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78c5b2860b7972b/DVOF/GT Indemnisation Arbitres/"/>
    </mc:Choice>
  </mc:AlternateContent>
  <xr:revisionPtr revIDLastSave="496" documentId="8_{754B1040-DDD2-4DB5-B8DA-671C521CD8BC}" xr6:coauthVersionLast="47" xr6:coauthVersionMax="47" xr10:uidLastSave="{1B6472BE-3D0B-4DE4-8BDE-C3F153309139}"/>
  <bookViews>
    <workbookView xWindow="28680" yWindow="-120" windowWidth="29040" windowHeight="15720" firstSheet="4" activeTab="6" xr2:uid="{DDBEFADB-AF19-4626-9C6A-80C94591B19B}"/>
  </bookViews>
  <sheets>
    <sheet name="Typologie" sheetId="5" r:id="rId1"/>
    <sheet name="Equipes" sheetId="8" r:id="rId2"/>
    <sheet name="Clubs" sheetId="7" r:id="rId3"/>
    <sheet name="Tarifs arbitrage" sheetId="11" r:id="rId4"/>
    <sheet name="TCD Clubs" sheetId="13" r:id="rId5"/>
    <sheet name="TCD Arbitres" sheetId="15" r:id="rId6"/>
    <sheet name="Data rencontres" sheetId="9" r:id="rId7"/>
    <sheet name="Calendrier rencontres" sheetId="3" r:id="rId8"/>
    <sheet name="Référentiel Arbitres" sheetId="2" r:id="rId9"/>
  </sheets>
  <definedNames>
    <definedName name="DonnéesExternes_1" localSheetId="2" hidden="1">'Clubs'!$A$1:$B$97</definedName>
    <definedName name="DonnéesExternes_1" localSheetId="6" hidden="1">'Data rencontres'!$A$1:$Z$429</definedName>
    <definedName name="DonnéesExternes_2" localSheetId="3" hidden="1">'Tarifs arbitrage'!$A$1:$E$41</definedName>
    <definedName name="DonnéesExternes_3" localSheetId="0" hidden="1">Typologie!$A$1:$C$49</definedName>
  </definedNames>
  <calcPr calcId="191029" iterateDelta="1E-4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451A5E-9B4F-473A-81C4-77DF21CC4090}" keepAlive="1" name="Requête - Clubs" description="Connexion à la requête « Clubs » dans le classeur." type="5" refreshedVersion="8" background="1" saveData="1">
    <dbPr connection="Provider=Microsoft.Mashup.OleDb.1;Data Source=$Workbook$;Location=Clubs;Extended Properties=&quot;&quot;" command="SELECT * FROM [Clubs]"/>
  </connection>
  <connection id="2" xr16:uid="{3EBC5785-13E2-47E0-AAD3-ABE915642D5B}" keepAlive="1" name="Requête - Export des rencontres" description="Connexion à la requête « Export des rencontres » dans le classeur." type="5" refreshedVersion="8" background="1" saveData="1">
    <dbPr connection="Provider=Microsoft.Mashup.OleDb.1;Data Source=$Workbook$;Location=&quot;Export des rencontres&quot;;Extended Properties=&quot;&quot;" command="SELECT * FROM [Export des rencontres]"/>
  </connection>
  <connection id="3" xr16:uid="{AFB92B35-C5AE-4C3E-B160-2177D7E2A1C1}" keepAlive="1" name="Requête - Tarifs arbitrage" description="Connexion à la requête « Tarifs arbitrage » dans le classeur." type="5" refreshedVersion="8" background="1" saveData="1">
    <dbPr connection="Provider=Microsoft.Mashup.OleDb.1;Data Source=$Workbook$;Location=&quot;Tarifs arbitrage&quot;;Extended Properties=&quot;&quot;" command="SELECT * FROM [Tarifs arbitrage]"/>
  </connection>
  <connection id="4" xr16:uid="{2D4D7F93-014C-4635-8AE8-3A8831830C74}" keepAlive="1" name="Requête - Typologie" description="Connexion à la requête « Typologie » dans le classeur." type="5" refreshedVersion="8" background="1" saveData="1">
    <dbPr connection="Provider=Microsoft.Mashup.OleDb.1;Data Source=$Workbook$;Location=Typologie;Extended Properties=&quot;&quot;" command="SELECT * FROM [Typologie]"/>
  </connection>
</connections>
</file>

<file path=xl/sharedStrings.xml><?xml version="1.0" encoding="utf-8"?>
<sst xmlns="http://schemas.openxmlformats.org/spreadsheetml/2006/main" count="14445" uniqueCount="3321">
  <si>
    <t>Numéro personne</t>
  </si>
  <si>
    <t>Nom</t>
  </si>
  <si>
    <t>Prénom</t>
  </si>
  <si>
    <t>Civilité</t>
  </si>
  <si>
    <t>Date envoi dossier médical arbitre</t>
  </si>
  <si>
    <t>Statut dossier médical arbitre</t>
  </si>
  <si>
    <t>Catégorie arbitre</t>
  </si>
  <si>
    <t>Enregistrement</t>
  </si>
  <si>
    <t>Désignation</t>
  </si>
  <si>
    <t>2348065065</t>
  </si>
  <si>
    <t>ABASSOIN</t>
  </si>
  <si>
    <t>AKA</t>
  </si>
  <si>
    <t>Monsieur</t>
  </si>
  <si>
    <t>Complet</t>
  </si>
  <si>
    <t>District 2</t>
  </si>
  <si>
    <t>Oui</t>
  </si>
  <si>
    <t>9603808385</t>
  </si>
  <si>
    <t>ABBASSENE</t>
  </si>
  <si>
    <t>HACENE</t>
  </si>
  <si>
    <t>District 3</t>
  </si>
  <si>
    <t>2546078382</t>
  </si>
  <si>
    <t>ABDI HASSAN CHEIK</t>
  </si>
  <si>
    <t>NEANT</t>
  </si>
  <si>
    <t>2338173329</t>
  </si>
  <si>
    <t>ABDOU MAKADIRI</t>
  </si>
  <si>
    <t>MOURAD</t>
  </si>
  <si>
    <t>District 4</t>
  </si>
  <si>
    <t>2545236635</t>
  </si>
  <si>
    <t>ACAKPO</t>
  </si>
  <si>
    <t>CLAUDE</t>
  </si>
  <si>
    <t>District Football Diversifié</t>
  </si>
  <si>
    <t>2546978273</t>
  </si>
  <si>
    <t>ADANE</t>
  </si>
  <si>
    <t>RAMDANE</t>
  </si>
  <si>
    <t>2546140797</t>
  </si>
  <si>
    <t>ADERAB</t>
  </si>
  <si>
    <t>AMINE</t>
  </si>
  <si>
    <t>District JAD 1</t>
  </si>
  <si>
    <t>Non</t>
  </si>
  <si>
    <t>9603571686</t>
  </si>
  <si>
    <t>ADMAN</t>
  </si>
  <si>
    <t>RAYAN</t>
  </si>
  <si>
    <t>2348014993</t>
  </si>
  <si>
    <t>AFKIR</t>
  </si>
  <si>
    <t>LAHOUCINE</t>
  </si>
  <si>
    <t>2547746204</t>
  </si>
  <si>
    <t>AHNSKIR</t>
  </si>
  <si>
    <t>ADAM</t>
  </si>
  <si>
    <t>2543275297</t>
  </si>
  <si>
    <t>AIT ALI OBRAHIM</t>
  </si>
  <si>
    <t>BOUBKAR</t>
  </si>
  <si>
    <t>2544098321</t>
  </si>
  <si>
    <t>AIT HABOUCHE</t>
  </si>
  <si>
    <t>FOUAD</t>
  </si>
  <si>
    <t>District Assistant 1</t>
  </si>
  <si>
    <t>9603026779</t>
  </si>
  <si>
    <t>AIT TAHAR</t>
  </si>
  <si>
    <t>SOFIANE</t>
  </si>
  <si>
    <t>2547792975</t>
  </si>
  <si>
    <t>AKAOUCH</t>
  </si>
  <si>
    <t>YOUNES</t>
  </si>
  <si>
    <t>2339978080</t>
  </si>
  <si>
    <t>AKOUN</t>
  </si>
  <si>
    <t>ERIC</t>
  </si>
  <si>
    <t>2547657749</t>
  </si>
  <si>
    <t>AL MOUSFIR</t>
  </si>
  <si>
    <t>MONCEF</t>
  </si>
  <si>
    <t>District Jeune FER</t>
  </si>
  <si>
    <t>2548061424</t>
  </si>
  <si>
    <t>ALONSO</t>
  </si>
  <si>
    <t>RIAD</t>
  </si>
  <si>
    <t>9603620279</t>
  </si>
  <si>
    <t>ALY</t>
  </si>
  <si>
    <t>MASSIMILIANO</t>
  </si>
  <si>
    <t>District 1</t>
  </si>
  <si>
    <t>2300513218</t>
  </si>
  <si>
    <t>AMARAL DE CASTRO</t>
  </si>
  <si>
    <t>ANTONIO</t>
  </si>
  <si>
    <t>9602469956</t>
  </si>
  <si>
    <t>AMARI</t>
  </si>
  <si>
    <t>RHIMED</t>
  </si>
  <si>
    <t>2546353934</t>
  </si>
  <si>
    <t>AMEUR</t>
  </si>
  <si>
    <t>NADIR</t>
  </si>
  <si>
    <t>9604271189</t>
  </si>
  <si>
    <t>AMIES</t>
  </si>
  <si>
    <t>HIDOUCHE</t>
  </si>
  <si>
    <t>9602882183</t>
  </si>
  <si>
    <t>ANNOUN</t>
  </si>
  <si>
    <t>MOUSSA</t>
  </si>
  <si>
    <t>District Jeune Stagiaire</t>
  </si>
  <si>
    <t>9603804956</t>
  </si>
  <si>
    <t>ARAB</t>
  </si>
  <si>
    <t>KARIM</t>
  </si>
  <si>
    <t>2368020050</t>
  </si>
  <si>
    <t>ASSOSSO</t>
  </si>
  <si>
    <t>ADAMS</t>
  </si>
  <si>
    <t>2547302742</t>
  </si>
  <si>
    <t>ASSUNCAO</t>
  </si>
  <si>
    <t>ALEKSANDER</t>
  </si>
  <si>
    <t>2548179942</t>
  </si>
  <si>
    <t>ATHMANE</t>
  </si>
  <si>
    <t>ABDALLAH</t>
  </si>
  <si>
    <t>2547825218</t>
  </si>
  <si>
    <t>ATMANIOU</t>
  </si>
  <si>
    <t>9603379860</t>
  </si>
  <si>
    <t>ATTARNI</t>
  </si>
  <si>
    <t>MOHAMED</t>
  </si>
  <si>
    <t>2319917067</t>
  </si>
  <si>
    <t>AVRIL</t>
  </si>
  <si>
    <t>District Stagiaire</t>
  </si>
  <si>
    <t>2398049847</t>
  </si>
  <si>
    <t>AYADI</t>
  </si>
  <si>
    <t>HAFEDH</t>
  </si>
  <si>
    <t>Assistant Régional 1</t>
  </si>
  <si>
    <t>2388055523</t>
  </si>
  <si>
    <t>NIZAR</t>
  </si>
  <si>
    <t>2545951960</t>
  </si>
  <si>
    <t>AZAKRI</t>
  </si>
  <si>
    <t>ILIES</t>
  </si>
  <si>
    <t>9603029603</t>
  </si>
  <si>
    <t>AZEVEDO</t>
  </si>
  <si>
    <t>ALANA</t>
  </si>
  <si>
    <t>Madame</t>
  </si>
  <si>
    <t>District Féminine</t>
  </si>
  <si>
    <t>9602523690</t>
  </si>
  <si>
    <t>BA</t>
  </si>
  <si>
    <t>BOCAR</t>
  </si>
  <si>
    <t>2547534033</t>
  </si>
  <si>
    <t>MOUHAMED</t>
  </si>
  <si>
    <t>2546274760</t>
  </si>
  <si>
    <t>OMAR</t>
  </si>
  <si>
    <t>2547375866</t>
  </si>
  <si>
    <t>BAAROUN</t>
  </si>
  <si>
    <t>SELIM</t>
  </si>
  <si>
    <t>2543469830</t>
  </si>
  <si>
    <t>BACHAUMONT</t>
  </si>
  <si>
    <t>TONY</t>
  </si>
  <si>
    <t>2320512536</t>
  </si>
  <si>
    <t>BACRO</t>
  </si>
  <si>
    <t>JULIEN</t>
  </si>
  <si>
    <t>2547884918</t>
  </si>
  <si>
    <t>BADROUDINE</t>
  </si>
  <si>
    <t>ISSA</t>
  </si>
  <si>
    <t>9602832903</t>
  </si>
  <si>
    <t>BAKOKI KIABANDA</t>
  </si>
  <si>
    <t>GUYVLAIN</t>
  </si>
  <si>
    <t>2339995741</t>
  </si>
  <si>
    <t>BAKOUR</t>
  </si>
  <si>
    <t>OLIVIER</t>
  </si>
  <si>
    <t>2546829524</t>
  </si>
  <si>
    <t>BARBEAULT</t>
  </si>
  <si>
    <t>YANIS</t>
  </si>
  <si>
    <t>2546635369</t>
  </si>
  <si>
    <t>BARRUE</t>
  </si>
  <si>
    <t>LUDOVIC</t>
  </si>
  <si>
    <t>Ligue JAL</t>
  </si>
  <si>
    <t>2548586849</t>
  </si>
  <si>
    <t>BASARAN</t>
  </si>
  <si>
    <t>KAAN</t>
  </si>
  <si>
    <t>2328107633</t>
  </si>
  <si>
    <t>BATHILY</t>
  </si>
  <si>
    <t>SYDOU</t>
  </si>
  <si>
    <t>2368045743</t>
  </si>
  <si>
    <t>BATISTA</t>
  </si>
  <si>
    <t>WILLIAM</t>
  </si>
  <si>
    <t>Régional 2</t>
  </si>
  <si>
    <t>2725008558</t>
  </si>
  <si>
    <t>BAUCAL</t>
  </si>
  <si>
    <t>LUC</t>
  </si>
  <si>
    <t>2378016305</t>
  </si>
  <si>
    <t>BEDER</t>
  </si>
  <si>
    <t>WILLY</t>
  </si>
  <si>
    <t>9604420450</t>
  </si>
  <si>
    <t>BEKRI</t>
  </si>
  <si>
    <t>SAMIR</t>
  </si>
  <si>
    <t>2358026032</t>
  </si>
  <si>
    <t>BELGACEM</t>
  </si>
  <si>
    <t>SAMI</t>
  </si>
  <si>
    <t>2548100984</t>
  </si>
  <si>
    <t>BELHIMEUR</t>
  </si>
  <si>
    <t>2548625155</t>
  </si>
  <si>
    <t>BEN BELAID</t>
  </si>
  <si>
    <t>EZZEDDINE</t>
  </si>
  <si>
    <t>2544249625</t>
  </si>
  <si>
    <t>BEN OMAR</t>
  </si>
  <si>
    <t>KHAYREDINE</t>
  </si>
  <si>
    <t>2546576316</t>
  </si>
  <si>
    <t>BEN OUGHREM</t>
  </si>
  <si>
    <t>KAISER</t>
  </si>
  <si>
    <t>2546611452</t>
  </si>
  <si>
    <t>BENACHERINE</t>
  </si>
  <si>
    <t>YASSINE</t>
  </si>
  <si>
    <t>2545431158</t>
  </si>
  <si>
    <t>BENALI</t>
  </si>
  <si>
    <t>ABD ELBARI</t>
  </si>
  <si>
    <t>2543318450</t>
  </si>
  <si>
    <t>2546921137</t>
  </si>
  <si>
    <t>BENBEHAR</t>
  </si>
  <si>
    <t>BILAL</t>
  </si>
  <si>
    <t>2547146561</t>
  </si>
  <si>
    <t>BENDAHMANE</t>
  </si>
  <si>
    <t>9999999999</t>
  </si>
  <si>
    <t>BENEVOLE</t>
  </si>
  <si>
    <t>Régional 3</t>
  </si>
  <si>
    <t>2547582949</t>
  </si>
  <si>
    <t>BENHAMMADI</t>
  </si>
  <si>
    <t>AHMED</t>
  </si>
  <si>
    <t>2547414083</t>
  </si>
  <si>
    <t>BENICHOU</t>
  </si>
  <si>
    <t>2311114009</t>
  </si>
  <si>
    <t>BENRABAH</t>
  </si>
  <si>
    <t>2547671753</t>
  </si>
  <si>
    <t>BENYOUCEF</t>
  </si>
  <si>
    <t>ILHAN</t>
  </si>
  <si>
    <t>1320676617</t>
  </si>
  <si>
    <t>BERCHEBRU</t>
  </si>
  <si>
    <t>MIKAEL</t>
  </si>
  <si>
    <t>Fédéral Assistant 1</t>
  </si>
  <si>
    <t>2548087048</t>
  </si>
  <si>
    <t>BERCHICHE</t>
  </si>
  <si>
    <t>ILYAS</t>
  </si>
  <si>
    <t>2543718174</t>
  </si>
  <si>
    <t>BERROS</t>
  </si>
  <si>
    <t>JORDAN</t>
  </si>
  <si>
    <t>9603743501</t>
  </si>
  <si>
    <t>BESSA</t>
  </si>
  <si>
    <t>LYES</t>
  </si>
  <si>
    <t>9604421117</t>
  </si>
  <si>
    <t>NASSIM</t>
  </si>
  <si>
    <t>2548167985</t>
  </si>
  <si>
    <t>BEYRIA</t>
  </si>
  <si>
    <t>LILOYE</t>
  </si>
  <si>
    <t>Mademoiselle</t>
  </si>
  <si>
    <t>2348043520</t>
  </si>
  <si>
    <t>BISCHOFF</t>
  </si>
  <si>
    <t>JEROME</t>
  </si>
  <si>
    <t>2546883476</t>
  </si>
  <si>
    <t>BLANC</t>
  </si>
  <si>
    <t>GUILLAUME</t>
  </si>
  <si>
    <t>2547217315</t>
  </si>
  <si>
    <t>THOMAS</t>
  </si>
  <si>
    <t>2378053867</t>
  </si>
  <si>
    <t>BONGOUT RESISSAL</t>
  </si>
  <si>
    <t>GILLES</t>
  </si>
  <si>
    <t>2548214432</t>
  </si>
  <si>
    <t>BONIL</t>
  </si>
  <si>
    <t>EDOUARD</t>
  </si>
  <si>
    <t>2546696173</t>
  </si>
  <si>
    <t>BOTIC</t>
  </si>
  <si>
    <t>BENJAMIN</t>
  </si>
  <si>
    <t>9603693263</t>
  </si>
  <si>
    <t>BOUAKAZ ROUSSEAU</t>
  </si>
  <si>
    <t>ASSIA</t>
  </si>
  <si>
    <t>2328103670</t>
  </si>
  <si>
    <t>BOUALAOUI</t>
  </si>
  <si>
    <t>CHARAF DINE</t>
  </si>
  <si>
    <t>2546263094</t>
  </si>
  <si>
    <t>BOUAZIZ</t>
  </si>
  <si>
    <t>DJAMEL</t>
  </si>
  <si>
    <t>2543182673</t>
  </si>
  <si>
    <t>BOUCHEK</t>
  </si>
  <si>
    <t>MADJID</t>
  </si>
  <si>
    <t>9603218844</t>
  </si>
  <si>
    <t>BOUDARENE</t>
  </si>
  <si>
    <t>JUBA</t>
  </si>
  <si>
    <t>2546983372</t>
  </si>
  <si>
    <t>BOUDI</t>
  </si>
  <si>
    <t>ABDELLAH</t>
  </si>
  <si>
    <t>2320224832</t>
  </si>
  <si>
    <t>BOUDOUR</t>
  </si>
  <si>
    <t>2546979210</t>
  </si>
  <si>
    <t>BOUGRAF</t>
  </si>
  <si>
    <t>HOUSEM</t>
  </si>
  <si>
    <t>9603830136</t>
  </si>
  <si>
    <t>BOULGUID</t>
  </si>
  <si>
    <t>2546335086</t>
  </si>
  <si>
    <t>BOUNEGAB</t>
  </si>
  <si>
    <t>MARWANE</t>
  </si>
  <si>
    <t>2545063976</t>
  </si>
  <si>
    <t>9604616608</t>
  </si>
  <si>
    <t>BOUYAHMED</t>
  </si>
  <si>
    <t>CHERIF</t>
  </si>
  <si>
    <t>2547224240</t>
  </si>
  <si>
    <t>BOUZIANE</t>
  </si>
  <si>
    <t>2547591655</t>
  </si>
  <si>
    <t>MOUNIB</t>
  </si>
  <si>
    <t>2328091625</t>
  </si>
  <si>
    <t>BRAZ</t>
  </si>
  <si>
    <t>FREDERIC</t>
  </si>
  <si>
    <t>2546255640</t>
  </si>
  <si>
    <t>MATEO</t>
  </si>
  <si>
    <t>2339984122</t>
  </si>
  <si>
    <t>BRETON</t>
  </si>
  <si>
    <t>2545972917</t>
  </si>
  <si>
    <t>BRIAND SELMAOUI</t>
  </si>
  <si>
    <t>FAOUZI</t>
  </si>
  <si>
    <t>9603383476</t>
  </si>
  <si>
    <t>BRIDJI</t>
  </si>
  <si>
    <t>2546507669</t>
  </si>
  <si>
    <t>CAILLAUD</t>
  </si>
  <si>
    <t>ALEXANDRE</t>
  </si>
  <si>
    <t>2547503926</t>
  </si>
  <si>
    <t>CAMARA</t>
  </si>
  <si>
    <t>HADEMOU</t>
  </si>
  <si>
    <t>2546536224</t>
  </si>
  <si>
    <t>HAMZA</t>
  </si>
  <si>
    <t>2544337468</t>
  </si>
  <si>
    <t>IBRAHIM</t>
  </si>
  <si>
    <t>2547176054</t>
  </si>
  <si>
    <t>CARUGE</t>
  </si>
  <si>
    <t>STEEVE</t>
  </si>
  <si>
    <t>2543729672</t>
  </si>
  <si>
    <t>CASSARD</t>
  </si>
  <si>
    <t>AXEL</t>
  </si>
  <si>
    <t>District Futsal</t>
  </si>
  <si>
    <t>1102444420</t>
  </si>
  <si>
    <t>CAZENAVE</t>
  </si>
  <si>
    <t>VALERIE</t>
  </si>
  <si>
    <t>2330011805</t>
  </si>
  <si>
    <t>CEIA</t>
  </si>
  <si>
    <t>JEAN CLAUDE</t>
  </si>
  <si>
    <t>2319918665</t>
  </si>
  <si>
    <t>JULES</t>
  </si>
  <si>
    <t>2546741921</t>
  </si>
  <si>
    <t>MAXIME</t>
  </si>
  <si>
    <t>2348043484</t>
  </si>
  <si>
    <t>CELIGNY</t>
  </si>
  <si>
    <t>DOMINIQUE</t>
  </si>
  <si>
    <t>2548137650</t>
  </si>
  <si>
    <t>CESTARI</t>
  </si>
  <si>
    <t>MATTHIEU</t>
  </si>
  <si>
    <t>Ligue Candidat JAL</t>
  </si>
  <si>
    <t>2547887632</t>
  </si>
  <si>
    <t>CHAKROUN</t>
  </si>
  <si>
    <t>Mohamed</t>
  </si>
  <si>
    <t>9603716107</t>
  </si>
  <si>
    <t>CHALADYN</t>
  </si>
  <si>
    <t>SOLENE</t>
  </si>
  <si>
    <t>Ligue Féminine</t>
  </si>
  <si>
    <t>2547383095</t>
  </si>
  <si>
    <t>CHASTAGNOL</t>
  </si>
  <si>
    <t>THEO</t>
  </si>
  <si>
    <t>2546535262</t>
  </si>
  <si>
    <t>CHELTOUT</t>
  </si>
  <si>
    <t>YACINE</t>
  </si>
  <si>
    <t>2544799875</t>
  </si>
  <si>
    <t>CHERELUS</t>
  </si>
  <si>
    <t>PHEDNER</t>
  </si>
  <si>
    <t>2548290437</t>
  </si>
  <si>
    <t>CHERILUS</t>
  </si>
  <si>
    <t>MELISSA</t>
  </si>
  <si>
    <t>2546341124</t>
  </si>
  <si>
    <t>CHEROUX</t>
  </si>
  <si>
    <t>GURVAN</t>
  </si>
  <si>
    <t>2368051550</t>
  </si>
  <si>
    <t>CHIAHOU</t>
  </si>
  <si>
    <t>MUSTAPHA</t>
  </si>
  <si>
    <t>2547733651</t>
  </si>
  <si>
    <t>CHIKHI</t>
  </si>
  <si>
    <t>CELIA</t>
  </si>
  <si>
    <t>2388056269</t>
  </si>
  <si>
    <t>CIAMBRA</t>
  </si>
  <si>
    <t>NICOLAS</t>
  </si>
  <si>
    <t>2300696799</t>
  </si>
  <si>
    <t>CLAIRE</t>
  </si>
  <si>
    <t>2546073767</t>
  </si>
  <si>
    <t>NOAH</t>
  </si>
  <si>
    <t>2378049296</t>
  </si>
  <si>
    <t>CORON</t>
  </si>
  <si>
    <t>JEAN PAUL</t>
  </si>
  <si>
    <t>2398043979</t>
  </si>
  <si>
    <t>COULIBALY</t>
  </si>
  <si>
    <t>BANDIOUGOU</t>
  </si>
  <si>
    <t>2368047562</t>
  </si>
  <si>
    <t>COURILLON</t>
  </si>
  <si>
    <t>2548550301</t>
  </si>
  <si>
    <t>CRISTOBAL</t>
  </si>
  <si>
    <t>MARIE LOU</t>
  </si>
  <si>
    <t>2300514437</t>
  </si>
  <si>
    <t>CUENCA CAZORLA</t>
  </si>
  <si>
    <t>2547335493</t>
  </si>
  <si>
    <t>CYPRIEN</t>
  </si>
  <si>
    <t>INGRID</t>
  </si>
  <si>
    <t>2547382627</t>
  </si>
  <si>
    <t>DA COSTA</t>
  </si>
  <si>
    <t>LEANDRE</t>
  </si>
  <si>
    <t>2348061874</t>
  </si>
  <si>
    <t>DA SILVA</t>
  </si>
  <si>
    <t>NELSON</t>
  </si>
  <si>
    <t>2547668428</t>
  </si>
  <si>
    <t>DAHO</t>
  </si>
  <si>
    <t>2546176684</t>
  </si>
  <si>
    <t>DAIEF</t>
  </si>
  <si>
    <t>2378040558</t>
  </si>
  <si>
    <t>DAMINELLI</t>
  </si>
  <si>
    <t>ROMAIN</t>
  </si>
  <si>
    <t>2546313330</t>
  </si>
  <si>
    <t>DAOUD</t>
  </si>
  <si>
    <t>AGHILES</t>
  </si>
  <si>
    <t>2546365025</t>
  </si>
  <si>
    <t>DARGUI</t>
  </si>
  <si>
    <t>MOHAMED AMINE</t>
  </si>
  <si>
    <t>2547267731</t>
  </si>
  <si>
    <t>DE LILLO</t>
  </si>
  <si>
    <t>MATTEO</t>
  </si>
  <si>
    <t>2368027852</t>
  </si>
  <si>
    <t>DE PERETTI</t>
  </si>
  <si>
    <t>DAMIEN</t>
  </si>
  <si>
    <t>2330028698</t>
  </si>
  <si>
    <t>DELOI</t>
  </si>
  <si>
    <t>PHILIPPE</t>
  </si>
  <si>
    <t>2544925543</t>
  </si>
  <si>
    <t>DELRIEU</t>
  </si>
  <si>
    <t>TOM</t>
  </si>
  <si>
    <t>2399805052</t>
  </si>
  <si>
    <t>DESEUVRE</t>
  </si>
  <si>
    <t>SEBASTIEN</t>
  </si>
  <si>
    <t>2546163701</t>
  </si>
  <si>
    <t>DIABIRA</t>
  </si>
  <si>
    <t>DIAGUILY</t>
  </si>
  <si>
    <t>2548507673</t>
  </si>
  <si>
    <t>DIABY</t>
  </si>
  <si>
    <t>HOUSMANE</t>
  </si>
  <si>
    <t>2548040548</t>
  </si>
  <si>
    <t>2547921943</t>
  </si>
  <si>
    <t>DIALLO</t>
  </si>
  <si>
    <t>AMADOU</t>
  </si>
  <si>
    <t>2358020757</t>
  </si>
  <si>
    <t>AMIDOU</t>
  </si>
  <si>
    <t>2547209026</t>
  </si>
  <si>
    <t>DIAME</t>
  </si>
  <si>
    <t>ABDOULAYE</t>
  </si>
  <si>
    <t>9603994697</t>
  </si>
  <si>
    <t>DIAMPOVISA KISONGA</t>
  </si>
  <si>
    <t>2368039891</t>
  </si>
  <si>
    <t>DIEUDONNE</t>
  </si>
  <si>
    <t>JEAN BARDEL</t>
  </si>
  <si>
    <t>2547782936</t>
  </si>
  <si>
    <t>DIEYE</t>
  </si>
  <si>
    <t>OUSMANE</t>
  </si>
  <si>
    <t>2547147327</t>
  </si>
  <si>
    <t>DINO</t>
  </si>
  <si>
    <t>JOEL</t>
  </si>
  <si>
    <t>2546903515</t>
  </si>
  <si>
    <t>DIYA</t>
  </si>
  <si>
    <t>JONATHAN</t>
  </si>
  <si>
    <t>2547373863</t>
  </si>
  <si>
    <t>DJAOUI</t>
  </si>
  <si>
    <t>2388058595</t>
  </si>
  <si>
    <t>DJAZIRI</t>
  </si>
  <si>
    <t>2548103381</t>
  </si>
  <si>
    <t>DJEDAINI</t>
  </si>
  <si>
    <t>2378015019</t>
  </si>
  <si>
    <t>DJOSSOU BAKA</t>
  </si>
  <si>
    <t>CLOVIS</t>
  </si>
  <si>
    <t>2545372997</t>
  </si>
  <si>
    <t>DJOUADI</t>
  </si>
  <si>
    <t>ADEM</t>
  </si>
  <si>
    <t>2547664443</t>
  </si>
  <si>
    <t>DOIREAU POULET</t>
  </si>
  <si>
    <t>JOSHUA</t>
  </si>
  <si>
    <t>2547229467</t>
  </si>
  <si>
    <t>DORKENOO</t>
  </si>
  <si>
    <t>JEAN LUC</t>
  </si>
  <si>
    <t>2348060260</t>
  </si>
  <si>
    <t>DOUCOURE</t>
  </si>
  <si>
    <t>MAMADOU</t>
  </si>
  <si>
    <t>2546721936</t>
  </si>
  <si>
    <t>DRINE</t>
  </si>
  <si>
    <t>ILYAN</t>
  </si>
  <si>
    <t>2358059680</t>
  </si>
  <si>
    <t>DUCASSE</t>
  </si>
  <si>
    <t>MICHAEL</t>
  </si>
  <si>
    <t>2338156255</t>
  </si>
  <si>
    <t>DUCROCQ</t>
  </si>
  <si>
    <t>CYRILLE</t>
  </si>
  <si>
    <t>2546376737</t>
  </si>
  <si>
    <t>DJEEBRIL</t>
  </si>
  <si>
    <t>2348066721</t>
  </si>
  <si>
    <t>DUHAMEL</t>
  </si>
  <si>
    <t>KEVIN</t>
  </si>
  <si>
    <t>2547207182</t>
  </si>
  <si>
    <t>DUMLU</t>
  </si>
  <si>
    <t>MUHAMED</t>
  </si>
  <si>
    <t>2547589559</t>
  </si>
  <si>
    <t>OKAN</t>
  </si>
  <si>
    <t>2546210376</t>
  </si>
  <si>
    <t>ONUR</t>
  </si>
  <si>
    <t>2545572572</t>
  </si>
  <si>
    <t>OZAN</t>
  </si>
  <si>
    <t>2320222032</t>
  </si>
  <si>
    <t>2547294399</t>
  </si>
  <si>
    <t>EISCHEN</t>
  </si>
  <si>
    <t>Ligue stagiaire</t>
  </si>
  <si>
    <t>9603818252</t>
  </si>
  <si>
    <t>EL ABED</t>
  </si>
  <si>
    <t>2328087863</t>
  </si>
  <si>
    <t>EL AROUA</t>
  </si>
  <si>
    <t>ALI</t>
  </si>
  <si>
    <t>2546676983</t>
  </si>
  <si>
    <t>IMRANE</t>
  </si>
  <si>
    <t>9602907044</t>
  </si>
  <si>
    <t>EL BAKKIOUI</t>
  </si>
  <si>
    <t>JIHANE</t>
  </si>
  <si>
    <t>2388066549</t>
  </si>
  <si>
    <t>EL BELLALI</t>
  </si>
  <si>
    <t>AKIM</t>
  </si>
  <si>
    <t>9602347531</t>
  </si>
  <si>
    <t>EL GUENFOUD BERKHLI</t>
  </si>
  <si>
    <t>MOHAMMED</t>
  </si>
  <si>
    <t>2547657758</t>
  </si>
  <si>
    <t>EL HADDAD</t>
  </si>
  <si>
    <t>FAYCAL</t>
  </si>
  <si>
    <t>2546026691</t>
  </si>
  <si>
    <t>ELBARROUDI</t>
  </si>
  <si>
    <t>MEHDI</t>
  </si>
  <si>
    <t>2546982379</t>
  </si>
  <si>
    <t>EN NAOUALI</t>
  </si>
  <si>
    <t>AMIR</t>
  </si>
  <si>
    <t>2543436926</t>
  </si>
  <si>
    <t>NOURI</t>
  </si>
  <si>
    <t>2546905292</t>
  </si>
  <si>
    <t>ERGO</t>
  </si>
  <si>
    <t>2544162983</t>
  </si>
  <si>
    <t>ESTEVES DOS SANTOS</t>
  </si>
  <si>
    <t>PATRICK</t>
  </si>
  <si>
    <t>9604243255</t>
  </si>
  <si>
    <t>ETTAHERY</t>
  </si>
  <si>
    <t>2328131214</t>
  </si>
  <si>
    <t>EUSEBE</t>
  </si>
  <si>
    <t>GHISLAIN</t>
  </si>
  <si>
    <t>2348040152</t>
  </si>
  <si>
    <t>FALEMPIN</t>
  </si>
  <si>
    <t>2546576198</t>
  </si>
  <si>
    <t>FERRAND</t>
  </si>
  <si>
    <t>NOLAN</t>
  </si>
  <si>
    <t>2378050409</t>
  </si>
  <si>
    <t>FERREIRA</t>
  </si>
  <si>
    <t>CARLOS</t>
  </si>
  <si>
    <t>2547335512</t>
  </si>
  <si>
    <t>NOA</t>
  </si>
  <si>
    <t>2544128166</t>
  </si>
  <si>
    <t>FLEURY</t>
  </si>
  <si>
    <t>2543617220</t>
  </si>
  <si>
    <t>FLOCCARI</t>
  </si>
  <si>
    <t>2547444518</t>
  </si>
  <si>
    <t>FOFANA</t>
  </si>
  <si>
    <t>CHECK</t>
  </si>
  <si>
    <t>2548590021</t>
  </si>
  <si>
    <t>HAMED</t>
  </si>
  <si>
    <t>2546676188</t>
  </si>
  <si>
    <t>FOLCH</t>
  </si>
  <si>
    <t>LOUKA</t>
  </si>
  <si>
    <t>2546046838</t>
  </si>
  <si>
    <t>FONTBONNE</t>
  </si>
  <si>
    <t>2330012404</t>
  </si>
  <si>
    <t>FORME</t>
  </si>
  <si>
    <t>DAVID</t>
  </si>
  <si>
    <t>9603400934</t>
  </si>
  <si>
    <t>FOUOTSAP FOUKMENIOK</t>
  </si>
  <si>
    <t>ALAIN</t>
  </si>
  <si>
    <t>2330048248</t>
  </si>
  <si>
    <t>FOURMANN</t>
  </si>
  <si>
    <t>RUDY</t>
  </si>
  <si>
    <t>2546382957</t>
  </si>
  <si>
    <t>FOUSSIER</t>
  </si>
  <si>
    <t>RAYANE</t>
  </si>
  <si>
    <t>2546904818</t>
  </si>
  <si>
    <t>2330020491</t>
  </si>
  <si>
    <t>FRAPPART</t>
  </si>
  <si>
    <t>STEPHANIE</t>
  </si>
  <si>
    <t>Fédéral 1</t>
  </si>
  <si>
    <t>2329963193</t>
  </si>
  <si>
    <t>FRESQUET</t>
  </si>
  <si>
    <t>CEDRIC</t>
  </si>
  <si>
    <t>2547940517</t>
  </si>
  <si>
    <t>GANDEGA</t>
  </si>
  <si>
    <t>SEIBA</t>
  </si>
  <si>
    <t>2546655483</t>
  </si>
  <si>
    <t>GARCIA</t>
  </si>
  <si>
    <t>2547734712</t>
  </si>
  <si>
    <t>NATHAN</t>
  </si>
  <si>
    <t>2548214532</t>
  </si>
  <si>
    <t>GHELLAB</t>
  </si>
  <si>
    <t>ABDELAZIZ</t>
  </si>
  <si>
    <t>2546818008</t>
  </si>
  <si>
    <t>GHERAIRI</t>
  </si>
  <si>
    <t>ILYES</t>
  </si>
  <si>
    <t>9603854951</t>
  </si>
  <si>
    <t>GOMES RAMOS</t>
  </si>
  <si>
    <t>NELCIDE</t>
  </si>
  <si>
    <t>2543999356</t>
  </si>
  <si>
    <t>GONCALVES DE ARAUJO</t>
  </si>
  <si>
    <t>2388025692</t>
  </si>
  <si>
    <t>GONCALVES FERREIRA</t>
  </si>
  <si>
    <t>HORACIO</t>
  </si>
  <si>
    <t>2544962157</t>
  </si>
  <si>
    <t>GONDEK</t>
  </si>
  <si>
    <t>ANTOINE</t>
  </si>
  <si>
    <t>9603802404</t>
  </si>
  <si>
    <t>GOUIAA</t>
  </si>
  <si>
    <t>YASMINE</t>
  </si>
  <si>
    <t>2398055103</t>
  </si>
  <si>
    <t>GRATON</t>
  </si>
  <si>
    <t>ADRIEN</t>
  </si>
  <si>
    <t>2546845090</t>
  </si>
  <si>
    <t>GUECHTAL</t>
  </si>
  <si>
    <t>2547100972</t>
  </si>
  <si>
    <t>GUERIN ARCHAMBEAUD</t>
  </si>
  <si>
    <t>QUENTIN</t>
  </si>
  <si>
    <t>2320515252</t>
  </si>
  <si>
    <t>GUEUCIER</t>
  </si>
  <si>
    <t>CYRIL</t>
  </si>
  <si>
    <t>2310093151</t>
  </si>
  <si>
    <t>GUEUDET</t>
  </si>
  <si>
    <t>DELPHINE</t>
  </si>
  <si>
    <t>9604062453</t>
  </si>
  <si>
    <t>GUILLEMIN</t>
  </si>
  <si>
    <t>CAMERONE</t>
  </si>
  <si>
    <t>2318057253</t>
  </si>
  <si>
    <t>GUINI</t>
  </si>
  <si>
    <t>NOUREDDIN</t>
  </si>
  <si>
    <t>2544098765</t>
  </si>
  <si>
    <t>HABIB</t>
  </si>
  <si>
    <t>ELIAS</t>
  </si>
  <si>
    <t>2546076516</t>
  </si>
  <si>
    <t>HAJJI</t>
  </si>
  <si>
    <t>2544259019</t>
  </si>
  <si>
    <t>HALLOU</t>
  </si>
  <si>
    <t>MOSTAPHA</t>
  </si>
  <si>
    <t>Fédéral Futsal 2</t>
  </si>
  <si>
    <t>2548028935</t>
  </si>
  <si>
    <t>HAMACI</t>
  </si>
  <si>
    <t>MEHANNA</t>
  </si>
  <si>
    <t>2548037814</t>
  </si>
  <si>
    <t>HAMADOUCHE</t>
  </si>
  <si>
    <t>SAMY</t>
  </si>
  <si>
    <t>9604659873</t>
  </si>
  <si>
    <t>HAMICHE</t>
  </si>
  <si>
    <t>ROZA</t>
  </si>
  <si>
    <t>2545242136</t>
  </si>
  <si>
    <t>HAMOU MAMAR</t>
  </si>
  <si>
    <t>2543283953</t>
  </si>
  <si>
    <t>HANNICH</t>
  </si>
  <si>
    <t>2543898836</t>
  </si>
  <si>
    <t>HARBONNIER</t>
  </si>
  <si>
    <t>Régional 1</t>
  </si>
  <si>
    <t>2547984026</t>
  </si>
  <si>
    <t>HARMOHINDER</t>
  </si>
  <si>
    <t>HARDEEP</t>
  </si>
  <si>
    <t>2544412060</t>
  </si>
  <si>
    <t>HAUTBOUT</t>
  </si>
  <si>
    <t>2388068484</t>
  </si>
  <si>
    <t>HELLI DRECOURT</t>
  </si>
  <si>
    <t>2546404195</t>
  </si>
  <si>
    <t>HNITJJA</t>
  </si>
  <si>
    <t>2548602847</t>
  </si>
  <si>
    <t>HOUACINE</t>
  </si>
  <si>
    <t>AMER</t>
  </si>
  <si>
    <t>9604208488</t>
  </si>
  <si>
    <t>HOUEHA</t>
  </si>
  <si>
    <t>BORIS</t>
  </si>
  <si>
    <t>9603013215</t>
  </si>
  <si>
    <t>HOURADI</t>
  </si>
  <si>
    <t>YASSIR</t>
  </si>
  <si>
    <t>2498311526</t>
  </si>
  <si>
    <t>HOZSAN</t>
  </si>
  <si>
    <t>2543984513</t>
  </si>
  <si>
    <t>HUGON</t>
  </si>
  <si>
    <t>LYLIAN</t>
  </si>
  <si>
    <t>2547460811</t>
  </si>
  <si>
    <t>IABASSEN</t>
  </si>
  <si>
    <t>NESSIM</t>
  </si>
  <si>
    <t>2543290978</t>
  </si>
  <si>
    <t>IBAROUDENE</t>
  </si>
  <si>
    <t>LARBI</t>
  </si>
  <si>
    <t>2548028094</t>
  </si>
  <si>
    <t>IBOT</t>
  </si>
  <si>
    <t>SALOMON</t>
  </si>
  <si>
    <t>2408332134</t>
  </si>
  <si>
    <t>IFFOUR</t>
  </si>
  <si>
    <t>MERWAN</t>
  </si>
  <si>
    <t>2547346193</t>
  </si>
  <si>
    <t>IMAHRAIN</t>
  </si>
  <si>
    <t>WALID</t>
  </si>
  <si>
    <t>2339977980</t>
  </si>
  <si>
    <t>INNOCENT</t>
  </si>
  <si>
    <t>NOEL</t>
  </si>
  <si>
    <t>2547196791</t>
  </si>
  <si>
    <t>ISMAIL</t>
  </si>
  <si>
    <t>2320213058</t>
  </si>
  <si>
    <t>JEAN</t>
  </si>
  <si>
    <t>YANNICK</t>
  </si>
  <si>
    <t>9602774456</t>
  </si>
  <si>
    <t>JOASSAINT LOWTOO</t>
  </si>
  <si>
    <t>MIKA</t>
  </si>
  <si>
    <t>2546534344</t>
  </si>
  <si>
    <t>JOCU</t>
  </si>
  <si>
    <t>BHALA</t>
  </si>
  <si>
    <t>9602310246</t>
  </si>
  <si>
    <t>JOSEPH</t>
  </si>
  <si>
    <t>BILLY</t>
  </si>
  <si>
    <t>2547674078</t>
  </si>
  <si>
    <t>MIDLER</t>
  </si>
  <si>
    <t>2546370494</t>
  </si>
  <si>
    <t>RICHARDSON</t>
  </si>
  <si>
    <t>2543872561</t>
  </si>
  <si>
    <t>JOSEPH ROSE</t>
  </si>
  <si>
    <t>2545481682</t>
  </si>
  <si>
    <t>JOYEAU</t>
  </si>
  <si>
    <t>LEO</t>
  </si>
  <si>
    <t>2310437131</t>
  </si>
  <si>
    <t>KADDOURI</t>
  </si>
  <si>
    <t>ABDELKADER</t>
  </si>
  <si>
    <t>9602905737</t>
  </si>
  <si>
    <t>2546820132</t>
  </si>
  <si>
    <t>SHAINEZE</t>
  </si>
  <si>
    <t>9602962901</t>
  </si>
  <si>
    <t>KADI</t>
  </si>
  <si>
    <t>NABIL</t>
  </si>
  <si>
    <t>2318035014</t>
  </si>
  <si>
    <t>KANE</t>
  </si>
  <si>
    <t>2547270537</t>
  </si>
  <si>
    <t>KANTE</t>
  </si>
  <si>
    <t>HAMIDOU</t>
  </si>
  <si>
    <t>2546489631</t>
  </si>
  <si>
    <t>KAZOUTA</t>
  </si>
  <si>
    <t>CHAFIK</t>
  </si>
  <si>
    <t>2544011777</t>
  </si>
  <si>
    <t>KCHIKECH</t>
  </si>
  <si>
    <t>2308080140</t>
  </si>
  <si>
    <t>KEBCI</t>
  </si>
  <si>
    <t>2545998050</t>
  </si>
  <si>
    <t>KEBE</t>
  </si>
  <si>
    <t>ADAMA</t>
  </si>
  <si>
    <t>9604223033</t>
  </si>
  <si>
    <t>KEBIR</t>
  </si>
  <si>
    <t>9604074147</t>
  </si>
  <si>
    <t>KEDDAM</t>
  </si>
  <si>
    <t>SALIM</t>
  </si>
  <si>
    <t>2546066477</t>
  </si>
  <si>
    <t>KHALDI</t>
  </si>
  <si>
    <t>AKRAM</t>
  </si>
  <si>
    <t>2547042895</t>
  </si>
  <si>
    <t>KHALLEF</t>
  </si>
  <si>
    <t>JALIL</t>
  </si>
  <si>
    <t>2546957085</t>
  </si>
  <si>
    <t>KILY</t>
  </si>
  <si>
    <t>LAURENT</t>
  </si>
  <si>
    <t>2543917526</t>
  </si>
  <si>
    <t>KONATE</t>
  </si>
  <si>
    <t>DEMBA</t>
  </si>
  <si>
    <t>9602260057</t>
  </si>
  <si>
    <t>KONE</t>
  </si>
  <si>
    <t>MAXWELL</t>
  </si>
  <si>
    <t>2543897318</t>
  </si>
  <si>
    <t>KOSE</t>
  </si>
  <si>
    <t>BERKANT</t>
  </si>
  <si>
    <t>2318049374</t>
  </si>
  <si>
    <t>SAMET</t>
  </si>
  <si>
    <t>2547271364</t>
  </si>
  <si>
    <t>KOSKAS</t>
  </si>
  <si>
    <t>2378041424</t>
  </si>
  <si>
    <t>2547427219</t>
  </si>
  <si>
    <t>KRUPA</t>
  </si>
  <si>
    <t>NOAN</t>
  </si>
  <si>
    <t>2546736815</t>
  </si>
  <si>
    <t>LABBADI</t>
  </si>
  <si>
    <t>DRISS</t>
  </si>
  <si>
    <t>2547518012</t>
  </si>
  <si>
    <t>LAFORTUNE</t>
  </si>
  <si>
    <t>TYLER</t>
  </si>
  <si>
    <t>2378021080</t>
  </si>
  <si>
    <t>LAHNAYA</t>
  </si>
  <si>
    <t>ZAKARIA</t>
  </si>
  <si>
    <t>2547652913</t>
  </si>
  <si>
    <t>LAINE</t>
  </si>
  <si>
    <t>PAUL</t>
  </si>
  <si>
    <t>2546395198</t>
  </si>
  <si>
    <t>LAMANE</t>
  </si>
  <si>
    <t>NAOUFAL</t>
  </si>
  <si>
    <t>2330029370</t>
  </si>
  <si>
    <t>LAMRIBEN</t>
  </si>
  <si>
    <t>KADDER</t>
  </si>
  <si>
    <t>2398059890</t>
  </si>
  <si>
    <t>LANFRANCA</t>
  </si>
  <si>
    <t>BERNARD</t>
  </si>
  <si>
    <t>9602496131</t>
  </si>
  <si>
    <t>LANNOY</t>
  </si>
  <si>
    <t>2547695824</t>
  </si>
  <si>
    <t>LAREDJ</t>
  </si>
  <si>
    <t>LAMIA</t>
  </si>
  <si>
    <t>Fédérale Féminine 3</t>
  </si>
  <si>
    <t>2547506306</t>
  </si>
  <si>
    <t>LE VAILLANS</t>
  </si>
  <si>
    <t>2339975773</t>
  </si>
  <si>
    <t>LECLERC</t>
  </si>
  <si>
    <t>2348038390</t>
  </si>
  <si>
    <t>LEDRAPPIER</t>
  </si>
  <si>
    <t>CHRISTOPHE</t>
  </si>
  <si>
    <t>2548393765</t>
  </si>
  <si>
    <t>LEDRU</t>
  </si>
  <si>
    <t>2388051748</t>
  </si>
  <si>
    <t>LEPOLARD</t>
  </si>
  <si>
    <t>FABIEN</t>
  </si>
  <si>
    <t>2399803003</t>
  </si>
  <si>
    <t>LISSORGUE</t>
  </si>
  <si>
    <t>Ligue Football Diversifié</t>
  </si>
  <si>
    <t>2547746144</t>
  </si>
  <si>
    <t>LOHANN</t>
  </si>
  <si>
    <t>2378012397</t>
  </si>
  <si>
    <t>2546230061</t>
  </si>
  <si>
    <t>LOPES DA SILVA</t>
  </si>
  <si>
    <t>9604227892</t>
  </si>
  <si>
    <t>LOPES DE OLIVERA</t>
  </si>
  <si>
    <t>YORIS</t>
  </si>
  <si>
    <t>2546201539</t>
  </si>
  <si>
    <t>LOUIS</t>
  </si>
  <si>
    <t>GABRIEL</t>
  </si>
  <si>
    <t>2548136030</t>
  </si>
  <si>
    <t>MATHEO</t>
  </si>
  <si>
    <t>2547975547</t>
  </si>
  <si>
    <t>LOUIZI</t>
  </si>
  <si>
    <t>2544589831</t>
  </si>
  <si>
    <t>MADORE</t>
  </si>
  <si>
    <t>AARON</t>
  </si>
  <si>
    <t>2399800805</t>
  </si>
  <si>
    <t>MAGGIO</t>
  </si>
  <si>
    <t>2547534963</t>
  </si>
  <si>
    <t>MANNAI</t>
  </si>
  <si>
    <t>NASREDDINE</t>
  </si>
  <si>
    <t>2544835220</t>
  </si>
  <si>
    <t>MANSO</t>
  </si>
  <si>
    <t>MATHIEU</t>
  </si>
  <si>
    <t>2548288041</t>
  </si>
  <si>
    <t>MANSOURI</t>
  </si>
  <si>
    <t>9603150135</t>
  </si>
  <si>
    <t>MARCHAUT</t>
  </si>
  <si>
    <t>2546731658</t>
  </si>
  <si>
    <t>MAREGA</t>
  </si>
  <si>
    <t>2318045188</t>
  </si>
  <si>
    <t>MARIALE</t>
  </si>
  <si>
    <t>JIMMY</t>
  </si>
  <si>
    <t>9604692023</t>
  </si>
  <si>
    <t>MARIE CHRISTY</t>
  </si>
  <si>
    <t>WILFRED RAJ</t>
  </si>
  <si>
    <t>2543466568</t>
  </si>
  <si>
    <t>MARIE SAINTE</t>
  </si>
  <si>
    <t>2546678643</t>
  </si>
  <si>
    <t>MARNETTE</t>
  </si>
  <si>
    <t>LUCAS</t>
  </si>
  <si>
    <t>2547741390</t>
  </si>
  <si>
    <t>MARQUES</t>
  </si>
  <si>
    <t>DRAGANE</t>
  </si>
  <si>
    <t>9604111525</t>
  </si>
  <si>
    <t>MATAOUI</t>
  </si>
  <si>
    <t>AYMAN</t>
  </si>
  <si>
    <t>9604217415</t>
  </si>
  <si>
    <t>MATEKENYA</t>
  </si>
  <si>
    <t>NAFIZA</t>
  </si>
  <si>
    <t>2320338957</t>
  </si>
  <si>
    <t>MAYEMBA MAYIMONA</t>
  </si>
  <si>
    <t>XXX</t>
  </si>
  <si>
    <t>2544982262</t>
  </si>
  <si>
    <t>MAZOUZ</t>
  </si>
  <si>
    <t>SACHA</t>
  </si>
  <si>
    <t>2548599786</t>
  </si>
  <si>
    <t>MBAE HAMADI</t>
  </si>
  <si>
    <t>9603713743</t>
  </si>
  <si>
    <t>MEHADDI</t>
  </si>
  <si>
    <t>IZEM</t>
  </si>
  <si>
    <t>9602526111</t>
  </si>
  <si>
    <t>MEINTZ</t>
  </si>
  <si>
    <t>HENRY</t>
  </si>
  <si>
    <t>2546810512</t>
  </si>
  <si>
    <t>MENDEL</t>
  </si>
  <si>
    <t>CELIAN</t>
  </si>
  <si>
    <t>2546775140</t>
  </si>
  <si>
    <t>MENDJEL</t>
  </si>
  <si>
    <t>ELYES</t>
  </si>
  <si>
    <t>9602623571</t>
  </si>
  <si>
    <t>MENSAH</t>
  </si>
  <si>
    <t>EKLOU MAXIME</t>
  </si>
  <si>
    <t>2378029669</t>
  </si>
  <si>
    <t>MESSAGER</t>
  </si>
  <si>
    <t>ARNAUD</t>
  </si>
  <si>
    <t>9604148827</t>
  </si>
  <si>
    <t>MESSAOUDI</t>
  </si>
  <si>
    <t>LOUNIS</t>
  </si>
  <si>
    <t>9602393248</t>
  </si>
  <si>
    <t>MFUMU</t>
  </si>
  <si>
    <t>HERMAN</t>
  </si>
  <si>
    <t>2348012035</t>
  </si>
  <si>
    <t>MICHOUT</t>
  </si>
  <si>
    <t>MARC</t>
  </si>
  <si>
    <t>Fédéral 4 - N2</t>
  </si>
  <si>
    <t>2543331907</t>
  </si>
  <si>
    <t>MIOSSEC</t>
  </si>
  <si>
    <t>BASTIEN</t>
  </si>
  <si>
    <t>9602452865</t>
  </si>
  <si>
    <t>2546619132</t>
  </si>
  <si>
    <t>MOKRANE</t>
  </si>
  <si>
    <t>RASHID</t>
  </si>
  <si>
    <t>9603904996</t>
  </si>
  <si>
    <t>MORAKEB</t>
  </si>
  <si>
    <t>9603229055</t>
  </si>
  <si>
    <t>MORMAND</t>
  </si>
  <si>
    <t>ANDREA</t>
  </si>
  <si>
    <t>Ligue Candidate Féminine</t>
  </si>
  <si>
    <t>2546739408</t>
  </si>
  <si>
    <t>EVAN</t>
  </si>
  <si>
    <t>9604397022</t>
  </si>
  <si>
    <t>MOUHAOUCHE</t>
  </si>
  <si>
    <t>2546379203</t>
  </si>
  <si>
    <t>MOUS</t>
  </si>
  <si>
    <t>RAYANNE</t>
  </si>
  <si>
    <t>1766215405</t>
  </si>
  <si>
    <t>EL ARIFOU</t>
  </si>
  <si>
    <t>9602367257</t>
  </si>
  <si>
    <t>MROIVILI</t>
  </si>
  <si>
    <t>YVANN</t>
  </si>
  <si>
    <t>9603930595</t>
  </si>
  <si>
    <t>MVONDO</t>
  </si>
  <si>
    <t>CONSTANT</t>
  </si>
  <si>
    <t>2547940741</t>
  </si>
  <si>
    <t>NANDHA</t>
  </si>
  <si>
    <t>VICTOR</t>
  </si>
  <si>
    <t>2546505144</t>
  </si>
  <si>
    <t>NEHAR</t>
  </si>
  <si>
    <t>2546637586</t>
  </si>
  <si>
    <t>NHARI</t>
  </si>
  <si>
    <t>2544257700</t>
  </si>
  <si>
    <t>NIANG</t>
  </si>
  <si>
    <t>PAPA ALIOUNE</t>
  </si>
  <si>
    <t>9604078479</t>
  </si>
  <si>
    <t>NJOCKE</t>
  </si>
  <si>
    <t>2318048141</t>
  </si>
  <si>
    <t>NKUNKU</t>
  </si>
  <si>
    <t>2544545560</t>
  </si>
  <si>
    <t>NOLLET</t>
  </si>
  <si>
    <t>MARVIN</t>
  </si>
  <si>
    <t>9602916425</t>
  </si>
  <si>
    <t>NONKOU</t>
  </si>
  <si>
    <t>KOFFI</t>
  </si>
  <si>
    <t>2546320104</t>
  </si>
  <si>
    <t>OKBI</t>
  </si>
  <si>
    <t>JAMEL DINE</t>
  </si>
  <si>
    <t>2545374397</t>
  </si>
  <si>
    <t>OKUR</t>
  </si>
  <si>
    <t>9603140311</t>
  </si>
  <si>
    <t>OMARI</t>
  </si>
  <si>
    <t>AZOUZ</t>
  </si>
  <si>
    <t>9603409446</t>
  </si>
  <si>
    <t>OMELCHUK</t>
  </si>
  <si>
    <t>SOPHIA</t>
  </si>
  <si>
    <t>2368034371</t>
  </si>
  <si>
    <t>ORELUS</t>
  </si>
  <si>
    <t>WIKENSON</t>
  </si>
  <si>
    <t>9602747811</t>
  </si>
  <si>
    <t>OUBAIROUK</t>
  </si>
  <si>
    <t>IZA</t>
  </si>
  <si>
    <t>2348011732</t>
  </si>
  <si>
    <t>OUBISKARNE</t>
  </si>
  <si>
    <t>L BACHIR</t>
  </si>
  <si>
    <t>2546490351</t>
  </si>
  <si>
    <t>OUMAHI</t>
  </si>
  <si>
    <t>MANYL</t>
  </si>
  <si>
    <t>2308095647</t>
  </si>
  <si>
    <t>PALIN</t>
  </si>
  <si>
    <t>2399801549</t>
  </si>
  <si>
    <t>PANNIER</t>
  </si>
  <si>
    <t>2318063237</t>
  </si>
  <si>
    <t>PARAISON</t>
  </si>
  <si>
    <t>STANLEY</t>
  </si>
  <si>
    <t>2399801189</t>
  </si>
  <si>
    <t>PERSIDE</t>
  </si>
  <si>
    <t>ALEX</t>
  </si>
  <si>
    <t>2399802766</t>
  </si>
  <si>
    <t>PIERRE</t>
  </si>
  <si>
    <t>2546921610</t>
  </si>
  <si>
    <t>PIRES</t>
  </si>
  <si>
    <t>EDGAR</t>
  </si>
  <si>
    <t>2547728386</t>
  </si>
  <si>
    <t>PISSARD GABILLET</t>
  </si>
  <si>
    <t>2545627870</t>
  </si>
  <si>
    <t>POPESCU</t>
  </si>
  <si>
    <t>DORU</t>
  </si>
  <si>
    <t>2546910292</t>
  </si>
  <si>
    <t>RAPCZEWSKI</t>
  </si>
  <si>
    <t>2543594070</t>
  </si>
  <si>
    <t>REBERGUE</t>
  </si>
  <si>
    <t>DENIS</t>
  </si>
  <si>
    <t>2545016321</t>
  </si>
  <si>
    <t>REGNAULT</t>
  </si>
  <si>
    <t>2310430555</t>
  </si>
  <si>
    <t>RENAULT</t>
  </si>
  <si>
    <t>PASCAL</t>
  </si>
  <si>
    <t>2546411737</t>
  </si>
  <si>
    <t>RGABI</t>
  </si>
  <si>
    <t>SOULEYMAN</t>
  </si>
  <si>
    <t>2545366199</t>
  </si>
  <si>
    <t>RIETZLER</t>
  </si>
  <si>
    <t>9602805366</t>
  </si>
  <si>
    <t>RIGHES</t>
  </si>
  <si>
    <t>JOAO</t>
  </si>
  <si>
    <t>9603218950</t>
  </si>
  <si>
    <t>RIZKALLAH</t>
  </si>
  <si>
    <t>JOHN</t>
  </si>
  <si>
    <t>2547679729</t>
  </si>
  <si>
    <t>ROBIN</t>
  </si>
  <si>
    <t>9603155788</t>
  </si>
  <si>
    <t>ROCHA ALGIBAIA</t>
  </si>
  <si>
    <t>LUNA</t>
  </si>
  <si>
    <t>2547683795</t>
  </si>
  <si>
    <t>RODRIGUEZ</t>
  </si>
  <si>
    <t>TIAGO</t>
  </si>
  <si>
    <t>2300516705</t>
  </si>
  <si>
    <t>ROGE</t>
  </si>
  <si>
    <t>2329972802</t>
  </si>
  <si>
    <t>SAADOUNE</t>
  </si>
  <si>
    <t>BOUZID</t>
  </si>
  <si>
    <t>9603008017</t>
  </si>
  <si>
    <t>SADIO</t>
  </si>
  <si>
    <t>TOUMANY</t>
  </si>
  <si>
    <t>2548355897</t>
  </si>
  <si>
    <t>SADLI</t>
  </si>
  <si>
    <t>2320221998</t>
  </si>
  <si>
    <t>SAAD</t>
  </si>
  <si>
    <t>9603744027</t>
  </si>
  <si>
    <t>SAGNA</t>
  </si>
  <si>
    <t>MOUSTAPHA</t>
  </si>
  <si>
    <t>9604194008</t>
  </si>
  <si>
    <t>SAHEB</t>
  </si>
  <si>
    <t>HAKIM</t>
  </si>
  <si>
    <t>2418327631</t>
  </si>
  <si>
    <t>SAID</t>
  </si>
  <si>
    <t>JAFFAR</t>
  </si>
  <si>
    <t>9602404027</t>
  </si>
  <si>
    <t>SAIDI</t>
  </si>
  <si>
    <t>2388018459</t>
  </si>
  <si>
    <t>SAINLO</t>
  </si>
  <si>
    <t>2318052833</t>
  </si>
  <si>
    <t>SAINT HILAIRE</t>
  </si>
  <si>
    <t>FREDDY</t>
  </si>
  <si>
    <t>2547467287</t>
  </si>
  <si>
    <t>SAKA</t>
  </si>
  <si>
    <t>KAIS</t>
  </si>
  <si>
    <t>2547040564</t>
  </si>
  <si>
    <t>SALCUK</t>
  </si>
  <si>
    <t>YOHAN</t>
  </si>
  <si>
    <t>2546358612</t>
  </si>
  <si>
    <t>SANOGO</t>
  </si>
  <si>
    <t>ALHASSANE</t>
  </si>
  <si>
    <t>2398014010</t>
  </si>
  <si>
    <t>TIDIANE</t>
  </si>
  <si>
    <t>9604643507</t>
  </si>
  <si>
    <t>SEDDIKI</t>
  </si>
  <si>
    <t>LOUNES</t>
  </si>
  <si>
    <t>2328083603</t>
  </si>
  <si>
    <t>SELMI</t>
  </si>
  <si>
    <t>TAOUFIK</t>
  </si>
  <si>
    <t>9603769566</t>
  </si>
  <si>
    <t>SEMAI</t>
  </si>
  <si>
    <t>MANES MALEK</t>
  </si>
  <si>
    <t>2547113383</t>
  </si>
  <si>
    <t>SENOUCI</t>
  </si>
  <si>
    <t>2547848019</t>
  </si>
  <si>
    <t>SERRANO</t>
  </si>
  <si>
    <t>CAMILLE</t>
  </si>
  <si>
    <t>2368052424</t>
  </si>
  <si>
    <t>SERVA</t>
  </si>
  <si>
    <t>MARIO</t>
  </si>
  <si>
    <t>2543290979</t>
  </si>
  <si>
    <t>SI SERIR</t>
  </si>
  <si>
    <t>TAHAR</t>
  </si>
  <si>
    <t>9604408578</t>
  </si>
  <si>
    <t>SIDER</t>
  </si>
  <si>
    <t>2310678201</t>
  </si>
  <si>
    <t>SIDIBE</t>
  </si>
  <si>
    <t>BADARA</t>
  </si>
  <si>
    <t>2378063131</t>
  </si>
  <si>
    <t>2546360907</t>
  </si>
  <si>
    <t>YOUSSOUF TIEMOKO</t>
  </si>
  <si>
    <t>9603852635</t>
  </si>
  <si>
    <t>SIMOES</t>
  </si>
  <si>
    <t>2547965333</t>
  </si>
  <si>
    <t>SIMON BENGUI</t>
  </si>
  <si>
    <t>JACQUES OLIVIER</t>
  </si>
  <si>
    <t>2547940795</t>
  </si>
  <si>
    <t>SINGH</t>
  </si>
  <si>
    <t>2543543706</t>
  </si>
  <si>
    <t>SIRAJ</t>
  </si>
  <si>
    <t>BOUCHAIB</t>
  </si>
  <si>
    <t>2547370090</t>
  </si>
  <si>
    <t>SITA</t>
  </si>
  <si>
    <t>EDDY</t>
  </si>
  <si>
    <t>2546372349</t>
  </si>
  <si>
    <t>SOUMARE</t>
  </si>
  <si>
    <t>ABOUBAKARY</t>
  </si>
  <si>
    <t>2546060712</t>
  </si>
  <si>
    <t>SOUMRI</t>
  </si>
  <si>
    <t>CINDA</t>
  </si>
  <si>
    <t>2548261461</t>
  </si>
  <si>
    <t>SOW</t>
  </si>
  <si>
    <t>MALICK</t>
  </si>
  <si>
    <t>2547331924</t>
  </si>
  <si>
    <t>SIDY THIMBO</t>
  </si>
  <si>
    <t>2547011409</t>
  </si>
  <si>
    <t>STANISLAS</t>
  </si>
  <si>
    <t>JADEN</t>
  </si>
  <si>
    <t>2547501371</t>
  </si>
  <si>
    <t>STORTI</t>
  </si>
  <si>
    <t>ALEXA</t>
  </si>
  <si>
    <t>2547922173</t>
  </si>
  <si>
    <t>SYLLA</t>
  </si>
  <si>
    <t>ABDOUL</t>
  </si>
  <si>
    <t>2547274460</t>
  </si>
  <si>
    <t>BAKARY</t>
  </si>
  <si>
    <t>2547196127</t>
  </si>
  <si>
    <t>2547285147</t>
  </si>
  <si>
    <t>TABAR</t>
  </si>
  <si>
    <t>2328091635</t>
  </si>
  <si>
    <t>TABBI</t>
  </si>
  <si>
    <t>2547777497</t>
  </si>
  <si>
    <t>TABE ATONG</t>
  </si>
  <si>
    <t>JEFFERSON</t>
  </si>
  <si>
    <t>2547981438</t>
  </si>
  <si>
    <t>TALBI</t>
  </si>
  <si>
    <t>FAHIM</t>
  </si>
  <si>
    <t>2547461075</t>
  </si>
  <si>
    <t>TALLET</t>
  </si>
  <si>
    <t>HUGO</t>
  </si>
  <si>
    <t>2358059938</t>
  </si>
  <si>
    <t>TALMASSON</t>
  </si>
  <si>
    <t>REMY</t>
  </si>
  <si>
    <t>2546517540</t>
  </si>
  <si>
    <t>TCHAPDIEU KEUZEBOU</t>
  </si>
  <si>
    <t>ROSTAND</t>
  </si>
  <si>
    <t>2543633137</t>
  </si>
  <si>
    <t>TEBANI</t>
  </si>
  <si>
    <t>MALIK</t>
  </si>
  <si>
    <t>2378018338</t>
  </si>
  <si>
    <t>TEIXEIRA SOARES</t>
  </si>
  <si>
    <t>FABRICE</t>
  </si>
  <si>
    <t>2547947600</t>
  </si>
  <si>
    <t>TONA</t>
  </si>
  <si>
    <t>JAMES</t>
  </si>
  <si>
    <t>2546474438</t>
  </si>
  <si>
    <t>KOKOUDA</t>
  </si>
  <si>
    <t>2546538617</t>
  </si>
  <si>
    <t>SELOM</t>
  </si>
  <si>
    <t>1731130207</t>
  </si>
  <si>
    <t>TOUNSI</t>
  </si>
  <si>
    <t>SABER</t>
  </si>
  <si>
    <t>2546276637</t>
  </si>
  <si>
    <t>TOURE</t>
  </si>
  <si>
    <t>BABILE</t>
  </si>
  <si>
    <t>2368044305</t>
  </si>
  <si>
    <t>MAHAMADOU</t>
  </si>
  <si>
    <t>2388071900</t>
  </si>
  <si>
    <t>TRAORE</t>
  </si>
  <si>
    <t>MACANDALA</t>
  </si>
  <si>
    <t>2545727784</t>
  </si>
  <si>
    <t>TSHITENGA</t>
  </si>
  <si>
    <t>2547353931</t>
  </si>
  <si>
    <t>TURKKAN</t>
  </si>
  <si>
    <t>ERMAN</t>
  </si>
  <si>
    <t>590914767</t>
  </si>
  <si>
    <t>VACHER</t>
  </si>
  <si>
    <t>MORGAN</t>
  </si>
  <si>
    <t>2546294896</t>
  </si>
  <si>
    <t>VANDERSPEETEN</t>
  </si>
  <si>
    <t>MATHIS</t>
  </si>
  <si>
    <t>2300519000</t>
  </si>
  <si>
    <t>VATTAUT</t>
  </si>
  <si>
    <t>THIERRY</t>
  </si>
  <si>
    <t>2544965199</t>
  </si>
  <si>
    <t>VERECQUE</t>
  </si>
  <si>
    <t>Fédéral JAF</t>
  </si>
  <si>
    <t>2547849355</t>
  </si>
  <si>
    <t>2547080894</t>
  </si>
  <si>
    <t>VERTYL</t>
  </si>
  <si>
    <t>2546975982</t>
  </si>
  <si>
    <t>CARL MULER</t>
  </si>
  <si>
    <t>Ligue Candidat Assistant</t>
  </si>
  <si>
    <t>2330003441</t>
  </si>
  <si>
    <t>VILLAFRANCA</t>
  </si>
  <si>
    <t>2543412662</t>
  </si>
  <si>
    <t>VINOLO</t>
  </si>
  <si>
    <t>Fédéral Candidat Assistant</t>
  </si>
  <si>
    <t>2548489448</t>
  </si>
  <si>
    <t>WALCZAK</t>
  </si>
  <si>
    <t>9603992516</t>
  </si>
  <si>
    <t>WALLON</t>
  </si>
  <si>
    <t>GAELLE</t>
  </si>
  <si>
    <t>2543845741</t>
  </si>
  <si>
    <t>YALBIR</t>
  </si>
  <si>
    <t>9603935321</t>
  </si>
  <si>
    <t>ZABOT</t>
  </si>
  <si>
    <t>ANIS</t>
  </si>
  <si>
    <t>2318060497</t>
  </si>
  <si>
    <t>ZAIBI</t>
  </si>
  <si>
    <t>RYAD</t>
  </si>
  <si>
    <t>2398064687</t>
  </si>
  <si>
    <t>ZAOUAK</t>
  </si>
  <si>
    <t>NABILA</t>
  </si>
  <si>
    <t>2548117463</t>
  </si>
  <si>
    <t>ZEHI BOSSIAND</t>
  </si>
  <si>
    <t>AIME</t>
  </si>
  <si>
    <t>2308104320</t>
  </si>
  <si>
    <t>ZIANI</t>
  </si>
  <si>
    <t>2544163747</t>
  </si>
  <si>
    <t>ZINDY</t>
  </si>
  <si>
    <t>2546177610</t>
  </si>
  <si>
    <t>ZINELABIDINE</t>
  </si>
  <si>
    <t>2543744910</t>
  </si>
  <si>
    <t>ZOKO</t>
  </si>
  <si>
    <t>CHARLES</t>
  </si>
  <si>
    <t>2348011025</t>
  </si>
  <si>
    <t>ZOUAOUI</t>
  </si>
  <si>
    <t>AIMEN</t>
  </si>
  <si>
    <t>2546988708</t>
  </si>
  <si>
    <t>ZOUATNIA</t>
  </si>
  <si>
    <t>Compétition / Phase</t>
  </si>
  <si>
    <t>Numéro match</t>
  </si>
  <si>
    <t>Catégorie équipe locale</t>
  </si>
  <si>
    <t>Equipe locale</t>
  </si>
  <si>
    <t>Equipe adverse</t>
  </si>
  <si>
    <t>Date du match</t>
  </si>
  <si>
    <t>Recevant-visiteur</t>
  </si>
  <si>
    <t>Nom de l'installation</t>
  </si>
  <si>
    <t>Localité installation</t>
  </si>
  <si>
    <t>Reporté-rejoué</t>
  </si>
  <si>
    <t>Distance aller la plus courte</t>
  </si>
  <si>
    <t>Distance aller la plus rapide</t>
  </si>
  <si>
    <t>Date report</t>
  </si>
  <si>
    <t>Numéro Licence Officiel</t>
  </si>
  <si>
    <t>Anciens R3 /</t>
  </si>
  <si>
    <t>25881982</t>
  </si>
  <si>
    <t>Libre / Senior</t>
  </si>
  <si>
    <t>ENTENTE M.M.B. 31</t>
  </si>
  <si>
    <t>VILLENEUVE GARENNE 31</t>
  </si>
  <si>
    <t>Recevant</t>
  </si>
  <si>
    <t>STADE JEAN BRESTEL</t>
  </si>
  <si>
    <t>MERY SUR OISE</t>
  </si>
  <si>
    <t/>
  </si>
  <si>
    <t>POISSY ST G. CHI AS 31</t>
  </si>
  <si>
    <t>25881995</t>
  </si>
  <si>
    <t>ECOUEN FC 31</t>
  </si>
  <si>
    <t>HOUILLES S.O. 31</t>
  </si>
  <si>
    <t>25882006</t>
  </si>
  <si>
    <t>GOUSSAINVILLE FC 31</t>
  </si>
  <si>
    <t>PLAISIROIS F.O. 31</t>
  </si>
  <si>
    <t>25882014</t>
  </si>
  <si>
    <t>MENUCOURT AS 31</t>
  </si>
  <si>
    <t>CHAMBOURCY ASM 31</t>
  </si>
  <si>
    <t>25882027</t>
  </si>
  <si>
    <t>CERGY PORTUGAIS 31</t>
  </si>
  <si>
    <t>25882037</t>
  </si>
  <si>
    <t>SOISY ANDILLY MARGEN 31</t>
  </si>
  <si>
    <t>ASNIERES FC 31</t>
  </si>
  <si>
    <t>Reporté à l'avance</t>
  </si>
  <si>
    <t>25882045</t>
  </si>
  <si>
    <t>25882058</t>
  </si>
  <si>
    <t>25882071</t>
  </si>
  <si>
    <t>25882084</t>
  </si>
  <si>
    <t>25882098</t>
  </si>
  <si>
    <t>U14 D3 / Unique</t>
  </si>
  <si>
    <t>25899518</t>
  </si>
  <si>
    <t>Libre / U15 - U14</t>
  </si>
  <si>
    <t>EAUBONNE CSM 21</t>
  </si>
  <si>
    <t>ENTENTE M.M.B. 21</t>
  </si>
  <si>
    <t>STADE PAUL NICOLAS</t>
  </si>
  <si>
    <t>EAUBONNE</t>
  </si>
  <si>
    <t>CERGY PONTOISE FC 23</t>
  </si>
  <si>
    <t>25899524</t>
  </si>
  <si>
    <t>SARCELLES AAS 25</t>
  </si>
  <si>
    <t>25899528</t>
  </si>
  <si>
    <t>ARGENTEUIL FC 22</t>
  </si>
  <si>
    <t>SFC CHAMPAGNE 95 21</t>
  </si>
  <si>
    <t>25899532</t>
  </si>
  <si>
    <t>GROSLAY F.C. 21</t>
  </si>
  <si>
    <t>SURVILLIERS AVENIR 21</t>
  </si>
  <si>
    <t>25899538</t>
  </si>
  <si>
    <t>ST OUEN L'AUMONE AS 22</t>
  </si>
  <si>
    <t>VAUREAL F. C. M. 21</t>
  </si>
  <si>
    <t>25899546</t>
  </si>
  <si>
    <t>25899547</t>
  </si>
  <si>
    <t>STADE DES MARBOULUS</t>
  </si>
  <si>
    <t>BESSANCOURT</t>
  </si>
  <si>
    <t>25899555</t>
  </si>
  <si>
    <t>25899560</t>
  </si>
  <si>
    <t>25899563</t>
  </si>
  <si>
    <t>25899570</t>
  </si>
  <si>
    <t>25899575</t>
  </si>
  <si>
    <t>25899580</t>
  </si>
  <si>
    <t>25899585</t>
  </si>
  <si>
    <t>25899590</t>
  </si>
  <si>
    <t>25899593</t>
  </si>
  <si>
    <t>25899598</t>
  </si>
  <si>
    <t>25899603</t>
  </si>
  <si>
    <t>U14 D4 / Unique</t>
  </si>
  <si>
    <t>EAUBONNE CSM 22</t>
  </si>
  <si>
    <t>MAGNY EN VEXIN FC  21</t>
  </si>
  <si>
    <t>25899614</t>
  </si>
  <si>
    <t>CERGY PONTOISE FC 24</t>
  </si>
  <si>
    <t>VILLIERS LE BEL FC 22</t>
  </si>
  <si>
    <t>25899622</t>
  </si>
  <si>
    <t>MONTMORENCY FC 22</t>
  </si>
  <si>
    <t>COSMO TAVERNY 23</t>
  </si>
  <si>
    <t>ST LEU 95 FC 23</t>
  </si>
  <si>
    <t>25899637</t>
  </si>
  <si>
    <t>VALLEE DU SAUSSER ES 21</t>
  </si>
  <si>
    <t>ACADÉMIE FOOTBALL CL 22</t>
  </si>
  <si>
    <t>25899650</t>
  </si>
  <si>
    <t>VEXIN A.S. 22</t>
  </si>
  <si>
    <t>25899660</t>
  </si>
  <si>
    <t>25899670</t>
  </si>
  <si>
    <t>25899675</t>
  </si>
  <si>
    <t>STADE MUNICIPAL</t>
  </si>
  <si>
    <t>25899683</t>
  </si>
  <si>
    <t>25899693</t>
  </si>
  <si>
    <t>U16 D3 / Unique</t>
  </si>
  <si>
    <t>25900500</t>
  </si>
  <si>
    <t>Libre / U17 - U16</t>
  </si>
  <si>
    <t>CORMEILLAIS A.C.S. 23</t>
  </si>
  <si>
    <t>25900506</t>
  </si>
  <si>
    <t>ECOUEN FC 23</t>
  </si>
  <si>
    <t>25900510</t>
  </si>
  <si>
    <t>ADAMOIS OL 22</t>
  </si>
  <si>
    <t>NEUVILLE S/ OISE AS 21</t>
  </si>
  <si>
    <t>25900524</t>
  </si>
  <si>
    <t>BEAUCHAMP A.S. 21</t>
  </si>
  <si>
    <t>25900536</t>
  </si>
  <si>
    <t>MENUCOURT AS 22</t>
  </si>
  <si>
    <t>GAFEPB 21</t>
  </si>
  <si>
    <t>25900546</t>
  </si>
  <si>
    <t>PUISEUX LOUVRES 95 21</t>
  </si>
  <si>
    <t>MARCOUVILLE CITY CP 21</t>
  </si>
  <si>
    <t>25900566</t>
  </si>
  <si>
    <t>25900578</t>
  </si>
  <si>
    <t>25900590</t>
  </si>
  <si>
    <t>25900602</t>
  </si>
  <si>
    <t>25900614</t>
  </si>
  <si>
    <t>25900620</t>
  </si>
  <si>
    <t>Seniors Départemental 4 / Unique</t>
  </si>
  <si>
    <t>25901671</t>
  </si>
  <si>
    <t>EAUBONNE CSM 2</t>
  </si>
  <si>
    <t>ROISSY EN FRANCE U.S 2</t>
  </si>
  <si>
    <t>FONTENAY EN PARISIS 2</t>
  </si>
  <si>
    <t>25901681</t>
  </si>
  <si>
    <t>FOSSES UF 1</t>
  </si>
  <si>
    <t>25901695</t>
  </si>
  <si>
    <t>DEUIL ENGHIEN FC 2</t>
  </si>
  <si>
    <t>SOISY AN. MARG. FC 2</t>
  </si>
  <si>
    <t>25901707</t>
  </si>
  <si>
    <t>ST PRIX ES 2</t>
  </si>
  <si>
    <t>GOUSSAINVILLE FC 3</t>
  </si>
  <si>
    <t>25901717</t>
  </si>
  <si>
    <t>GONESSE RC 3</t>
  </si>
  <si>
    <t>ENT. BEAUMONT MOURS 1</t>
  </si>
  <si>
    <t>CHAUMONTEL LUZARCHES 1</t>
  </si>
  <si>
    <t>25901737</t>
  </si>
  <si>
    <t>25901761</t>
  </si>
  <si>
    <t>25901773</t>
  </si>
  <si>
    <t>25901785</t>
  </si>
  <si>
    <t>25901791</t>
  </si>
  <si>
    <t>Anciens D2 / Unique</t>
  </si>
  <si>
    <t>ENTENTE M.M.B. 32</t>
  </si>
  <si>
    <t>FOSSES F. U. 31</t>
  </si>
  <si>
    <t>25905782</t>
  </si>
  <si>
    <t>COURDIMANCHE AS 31</t>
  </si>
  <si>
    <t>USC SAINT GRATIEN 31</t>
  </si>
  <si>
    <t>25905793</t>
  </si>
  <si>
    <t>MONTSOULT BAILLET US 31</t>
  </si>
  <si>
    <t>MONTMORENCY FC 31</t>
  </si>
  <si>
    <t>25905804</t>
  </si>
  <si>
    <t>GROSLAY F.C. 32</t>
  </si>
  <si>
    <t>GARGES FCM 31</t>
  </si>
  <si>
    <t>25905815</t>
  </si>
  <si>
    <t>ECOUEN FC 32</t>
  </si>
  <si>
    <t>BOUFFEMONT ACF 31</t>
  </si>
  <si>
    <t>DEUIL ENGHIEN FC 31</t>
  </si>
  <si>
    <t>25905835</t>
  </si>
  <si>
    <t>THILLAY VAUD'HERLAND 31</t>
  </si>
  <si>
    <t>25905847</t>
  </si>
  <si>
    <t>25905860</t>
  </si>
  <si>
    <t>25905873</t>
  </si>
  <si>
    <t>25905884</t>
  </si>
  <si>
    <t>25905887</t>
  </si>
  <si>
    <t>25905899</t>
  </si>
  <si>
    <t>Championnat Du Dimanche Matin D1 / Unique</t>
  </si>
  <si>
    <t>ENTENTE M.M.B. 5</t>
  </si>
  <si>
    <t>ERAGNY FC 5</t>
  </si>
  <si>
    <t>25909164</t>
  </si>
  <si>
    <t>GARGES FCM 6</t>
  </si>
  <si>
    <t>CERGY PORTUGAIS 5</t>
  </si>
  <si>
    <t>25909175</t>
  </si>
  <si>
    <t>CERGY PONTOISE FC 5</t>
  </si>
  <si>
    <t>THILLAY VAUD'HERLAND 5</t>
  </si>
  <si>
    <t>25909186</t>
  </si>
  <si>
    <t>MENUCOURT AS 6</t>
  </si>
  <si>
    <t>CORMEILLAIS A.C.S. 5</t>
  </si>
  <si>
    <t>25909197</t>
  </si>
  <si>
    <t>JOUY LE MOUTIER F.C. 5</t>
  </si>
  <si>
    <t>PORTUGAIS PAIX VIVRE 5</t>
  </si>
  <si>
    <t>MCA FC 5</t>
  </si>
  <si>
    <t>25909217</t>
  </si>
  <si>
    <t>PUISEUX LOUVRES 95 5</t>
  </si>
  <si>
    <t>25909320</t>
  </si>
  <si>
    <t>25909333</t>
  </si>
  <si>
    <t>25909346</t>
  </si>
  <si>
    <t>25909357</t>
  </si>
  <si>
    <t>25909360</t>
  </si>
  <si>
    <t>25909372</t>
  </si>
  <si>
    <t>Seniors Féminines R3 /</t>
  </si>
  <si>
    <t>Libre / Senior F</t>
  </si>
  <si>
    <t>ENTENTE M.M.B. 1</t>
  </si>
  <si>
    <t>RC ARGENTEUIL 1</t>
  </si>
  <si>
    <t>25920316</t>
  </si>
  <si>
    <t>GPSO 92 ISSY 3</t>
  </si>
  <si>
    <t>MITRY COMPANS GOELLY 1</t>
  </si>
  <si>
    <t>25920324</t>
  </si>
  <si>
    <t>A.B. ST DENIS 1</t>
  </si>
  <si>
    <t>SARCELLES AAS 2</t>
  </si>
  <si>
    <t>MANTOIS 78 FC 1</t>
  </si>
  <si>
    <t>25920339</t>
  </si>
  <si>
    <t>CERGY PONTOISE FC 1</t>
  </si>
  <si>
    <t>FC 93 BOBIGNY B. G. 1</t>
  </si>
  <si>
    <t>25920352</t>
  </si>
  <si>
    <t>CACHAN CO ASC 1</t>
  </si>
  <si>
    <t>25920362</t>
  </si>
  <si>
    <t>25920372</t>
  </si>
  <si>
    <t>25920377</t>
  </si>
  <si>
    <t>25920385</t>
  </si>
  <si>
    <t>25920395</t>
  </si>
  <si>
    <t>25933567</t>
  </si>
  <si>
    <t>ENTENTE M.M.B. 22</t>
  </si>
  <si>
    <t>ACADÉMIE FOOTBALL CL 21</t>
  </si>
  <si>
    <t>SOISY AN. MARG. FC 22</t>
  </si>
  <si>
    <t>25933580</t>
  </si>
  <si>
    <t>THILLAY VAUD'HERLAND 21</t>
  </si>
  <si>
    <t>AUVERS-ENNERY FC 21</t>
  </si>
  <si>
    <t>25933591</t>
  </si>
  <si>
    <t>ECOUEN FC 22</t>
  </si>
  <si>
    <t>25933599</t>
  </si>
  <si>
    <t>OSNY F.C. 22</t>
  </si>
  <si>
    <t>DEUIL ENGHIEN FC 22</t>
  </si>
  <si>
    <t>25933612</t>
  </si>
  <si>
    <t>COSMO TAVERNY 22</t>
  </si>
  <si>
    <t>25933622</t>
  </si>
  <si>
    <t>ENT. BEAUMONT MOURS 21</t>
  </si>
  <si>
    <t>ARNOUVILLE F. AS 21</t>
  </si>
  <si>
    <t>25933630</t>
  </si>
  <si>
    <t>25933643</t>
  </si>
  <si>
    <t>25933656</t>
  </si>
  <si>
    <t>25933669</t>
  </si>
  <si>
    <t>25933683</t>
  </si>
  <si>
    <t>Seniors Départemental 2 / Unique</t>
  </si>
  <si>
    <t>GAFEPB 1</t>
  </si>
  <si>
    <t>26062877</t>
  </si>
  <si>
    <t>ARNOUVILLE F. AS 1</t>
  </si>
  <si>
    <t>DEUIL ENGHIEN FC 1</t>
  </si>
  <si>
    <t>26062888</t>
  </si>
  <si>
    <t>COSMO TAVERNY 2</t>
  </si>
  <si>
    <t>RC ARGENTEUIL 2</t>
  </si>
  <si>
    <t>26062899</t>
  </si>
  <si>
    <t>CORMEILLAIS A.C.S. 1</t>
  </si>
  <si>
    <t>ADAMOIS OL 2</t>
  </si>
  <si>
    <t>26062910</t>
  </si>
  <si>
    <t>SOISY AN. MARG. FC 1</t>
  </si>
  <si>
    <t>ARGENTEUIL FC 2</t>
  </si>
  <si>
    <t>26062921</t>
  </si>
  <si>
    <t>PERSAN U.S. 2</t>
  </si>
  <si>
    <t>26062932</t>
  </si>
  <si>
    <t>SARCELLES AAS 3</t>
  </si>
  <si>
    <t>26062939</t>
  </si>
  <si>
    <t>26062955</t>
  </si>
  <si>
    <t>26062966</t>
  </si>
  <si>
    <t>26062979</t>
  </si>
  <si>
    <t>26062994</t>
  </si>
  <si>
    <t>Futsal D1 / Unique</t>
  </si>
  <si>
    <t>Futsal / Senior</t>
  </si>
  <si>
    <t>EAUBONNE CSM 1</t>
  </si>
  <si>
    <t>MARCOUVILLE CITY CP 3</t>
  </si>
  <si>
    <t>26509800</t>
  </si>
  <si>
    <t>COMBO FUTSAL 1</t>
  </si>
  <si>
    <t>GYMNASE NELSON PAILLOU</t>
  </si>
  <si>
    <t>OSNY UNITED 1</t>
  </si>
  <si>
    <t>26509811</t>
  </si>
  <si>
    <t>SPORTIFS DE GARGES 2</t>
  </si>
  <si>
    <t>SANNOIS FUTSAL CLUB 1</t>
  </si>
  <si>
    <t>26509822</t>
  </si>
  <si>
    <t>AVICENNE A.S.C. 2</t>
  </si>
  <si>
    <t>USC ARNOUVILLE 1</t>
  </si>
  <si>
    <t>26509833</t>
  </si>
  <si>
    <t>ATTAINVILLE FUTSAL C 2</t>
  </si>
  <si>
    <t>26509844</t>
  </si>
  <si>
    <t>AS FUTSAL ARGENTEUIL 2</t>
  </si>
  <si>
    <t>26509855</t>
  </si>
  <si>
    <t>PERSANAISE CFJ 1</t>
  </si>
  <si>
    <t>26509863</t>
  </si>
  <si>
    <t>26509879</t>
  </si>
  <si>
    <t>26509890</t>
  </si>
  <si>
    <t>26509903</t>
  </si>
  <si>
    <t>26509918</t>
  </si>
  <si>
    <t>Seniors Départemental 3 / Unique</t>
  </si>
  <si>
    <t>ROISSY EN FRANCE U.S 1</t>
  </si>
  <si>
    <t>26510204</t>
  </si>
  <si>
    <t>ENTENTE M.M.B. 2</t>
  </si>
  <si>
    <t>PIERRELAYE FC 1</t>
  </si>
  <si>
    <t>26510209</t>
  </si>
  <si>
    <t>MONTMORENCY FC 1</t>
  </si>
  <si>
    <t>26510211</t>
  </si>
  <si>
    <t>MAGNY EN VEXIN FC  1</t>
  </si>
  <si>
    <t>26510214</t>
  </si>
  <si>
    <t>OSNY F.C. 2</t>
  </si>
  <si>
    <t>26510220</t>
  </si>
  <si>
    <t>VIARMES ASNIERES OL. 1</t>
  </si>
  <si>
    <t>PUISEUX LOUVRES 95 1</t>
  </si>
  <si>
    <t>26510231</t>
  </si>
  <si>
    <t>26510240</t>
  </si>
  <si>
    <t>COURDIMANCHE AS 1</t>
  </si>
  <si>
    <t>26510250</t>
  </si>
  <si>
    <t>PERSAN U.S. 3</t>
  </si>
  <si>
    <t>26510253</t>
  </si>
  <si>
    <t>26510264</t>
  </si>
  <si>
    <t>26510270</t>
  </si>
  <si>
    <t>26510282</t>
  </si>
  <si>
    <t>26510287</t>
  </si>
  <si>
    <t>26510294</t>
  </si>
  <si>
    <t>26510298</t>
  </si>
  <si>
    <t>26510306</t>
  </si>
  <si>
    <t>26510311</t>
  </si>
  <si>
    <t>26510318</t>
  </si>
  <si>
    <t>26510324</t>
  </si>
  <si>
    <t>26510326</t>
  </si>
  <si>
    <t>26512971</t>
  </si>
  <si>
    <t>DOMONT F.C. 21</t>
  </si>
  <si>
    <t>26512981</t>
  </si>
  <si>
    <t>MONTMORENCY FC 23</t>
  </si>
  <si>
    <t>FOSSES F. U. 22</t>
  </si>
  <si>
    <t>26512993</t>
  </si>
  <si>
    <t>MARLY LA VILLE ES 22</t>
  </si>
  <si>
    <t>26513004</t>
  </si>
  <si>
    <t>VEMARS ST WITZ F.C. 21</t>
  </si>
  <si>
    <t>HERBLAY ES 23</t>
  </si>
  <si>
    <t>26513015</t>
  </si>
  <si>
    <t>DEUIL ENGHIEN FC 23</t>
  </si>
  <si>
    <t>26513026</t>
  </si>
  <si>
    <t>E.BRUYERES BEAUMONT  21</t>
  </si>
  <si>
    <t>PARMAIN AC 21</t>
  </si>
  <si>
    <t>26513038</t>
  </si>
  <si>
    <t>26513051</t>
  </si>
  <si>
    <t>26513066</t>
  </si>
  <si>
    <t>26513077</t>
  </si>
  <si>
    <t>26513093</t>
  </si>
  <si>
    <t>ENTENTE M.M.B. 23</t>
  </si>
  <si>
    <t>PUISEUX LOUVRES 95 22</t>
  </si>
  <si>
    <t>26513116</t>
  </si>
  <si>
    <t>GOUSSAINVILLE FC 23</t>
  </si>
  <si>
    <t>BEZONS USO 23</t>
  </si>
  <si>
    <t>26513130</t>
  </si>
  <si>
    <t>26513142</t>
  </si>
  <si>
    <t>MENUCOURT AS 21</t>
  </si>
  <si>
    <t>HERBLAY ES 22</t>
  </si>
  <si>
    <t>26513152</t>
  </si>
  <si>
    <t>FONTENAY EN PARISIS 21</t>
  </si>
  <si>
    <t>JOUY LE MOUTIER F.C. 22</t>
  </si>
  <si>
    <t>26513172</t>
  </si>
  <si>
    <t>MERIEL</t>
  </si>
  <si>
    <t>26513184</t>
  </si>
  <si>
    <t>26513196</t>
  </si>
  <si>
    <t>26513208</t>
  </si>
  <si>
    <t>26513220</t>
  </si>
  <si>
    <t>26513226</t>
  </si>
  <si>
    <t>26513232</t>
  </si>
  <si>
    <t>Anciens D3 / Unique</t>
  </si>
  <si>
    <t>EAUBONNE CSM 31</t>
  </si>
  <si>
    <t>MENUCOURT AS 32</t>
  </si>
  <si>
    <t>26520531</t>
  </si>
  <si>
    <t>ENTENTE M.M.B. 33</t>
  </si>
  <si>
    <t>PISCOP MOISSELLES AS 31</t>
  </si>
  <si>
    <t>VAUREAL F. C. M. 31</t>
  </si>
  <si>
    <t>26520536</t>
  </si>
  <si>
    <t>ST PRIX ES 32</t>
  </si>
  <si>
    <t>CHAUMONTEL LUZARCHES 31</t>
  </si>
  <si>
    <t>26520544</t>
  </si>
  <si>
    <t>VALLEE DU SAUSSER ES 31</t>
  </si>
  <si>
    <t>26520547</t>
  </si>
  <si>
    <t>ARGENTEUIL FRANCO PO 31</t>
  </si>
  <si>
    <t>26520555</t>
  </si>
  <si>
    <t>BRUYERES BERNES USM 31</t>
  </si>
  <si>
    <t>26520558</t>
  </si>
  <si>
    <t>BEAUCHAMP A.S. 31</t>
  </si>
  <si>
    <t>26520563</t>
  </si>
  <si>
    <t>26520569</t>
  </si>
  <si>
    <t>26520576</t>
  </si>
  <si>
    <t>26520589</t>
  </si>
  <si>
    <t>26520594</t>
  </si>
  <si>
    <t>26520601</t>
  </si>
  <si>
    <t>26520607</t>
  </si>
  <si>
    <t>26520614</t>
  </si>
  <si>
    <t>26520620</t>
  </si>
  <si>
    <t>26520627</t>
  </si>
  <si>
    <t>26520633</t>
  </si>
  <si>
    <t>26520638</t>
  </si>
  <si>
    <t>26520641</t>
  </si>
  <si>
    <t>26520647</t>
  </si>
  <si>
    <t>26520653</t>
  </si>
  <si>
    <t>Critérium Plus De 45 Ans / Unique</t>
  </si>
  <si>
    <t>ENTENTE M.M.B. 35</t>
  </si>
  <si>
    <t>ERAGNY FC 35</t>
  </si>
  <si>
    <t>26525404</t>
  </si>
  <si>
    <t>CONFLANS F.C. 35</t>
  </si>
  <si>
    <t>ECOUEN FC 36</t>
  </si>
  <si>
    <t>26525415</t>
  </si>
  <si>
    <t>MONTSOULT BAILLET US 35</t>
  </si>
  <si>
    <t>SFC CHAMPAGNE 95 35</t>
  </si>
  <si>
    <t>26525426</t>
  </si>
  <si>
    <t>FOSSES F. U. 35</t>
  </si>
  <si>
    <t>GARGES FCM 35</t>
  </si>
  <si>
    <t>26525437</t>
  </si>
  <si>
    <t>VAUXOISE ES 35</t>
  </si>
  <si>
    <t>BRUYERES BERNES USM 35</t>
  </si>
  <si>
    <t>SOISY AN. MARG. FC 35</t>
  </si>
  <si>
    <t>26525457</t>
  </si>
  <si>
    <t>MONTMORENCY FC 35</t>
  </si>
  <si>
    <t>26525469</t>
  </si>
  <si>
    <t>26525482</t>
  </si>
  <si>
    <t>26525495</t>
  </si>
  <si>
    <t>26525506</t>
  </si>
  <si>
    <t>26525509</t>
  </si>
  <si>
    <t>26525521</t>
  </si>
  <si>
    <t>26561361</t>
  </si>
  <si>
    <t>BEAUCHAMP A.S. 22</t>
  </si>
  <si>
    <t>ENT. MARLY FONTENAY 22</t>
  </si>
  <si>
    <t>26561372</t>
  </si>
  <si>
    <t>ST BRICE F.C. 23</t>
  </si>
  <si>
    <t>EZANVILLE ECOUEN US 21</t>
  </si>
  <si>
    <t>26561383</t>
  </si>
  <si>
    <t>ECOUEN FC 24</t>
  </si>
  <si>
    <t>26561394</t>
  </si>
  <si>
    <t>SFC CHAMPAGNE 95 22</t>
  </si>
  <si>
    <t>VIARMES ASNIERES OL. 21</t>
  </si>
  <si>
    <t>26561414</t>
  </si>
  <si>
    <t>PONTOISIENNE JS 21</t>
  </si>
  <si>
    <t>26561426</t>
  </si>
  <si>
    <t>26561439</t>
  </si>
  <si>
    <t>26561452</t>
  </si>
  <si>
    <t>26561463</t>
  </si>
  <si>
    <t>26561466</t>
  </si>
  <si>
    <t>26561478</t>
  </si>
  <si>
    <t>Futsal D2 / Unique</t>
  </si>
  <si>
    <t>BEZONS FUTSAL CLUB 2</t>
  </si>
  <si>
    <t>26571858</t>
  </si>
  <si>
    <t>MONTMAGNY FOOT SALLE 2</t>
  </si>
  <si>
    <t>GYMNASE ANDRÉ LEDUC</t>
  </si>
  <si>
    <t>ST BRICE F.C. 1</t>
  </si>
  <si>
    <t>26571869</t>
  </si>
  <si>
    <t>MY SARCELLES FUTSAL 1</t>
  </si>
  <si>
    <t>CERGY PONTOISE FC 2</t>
  </si>
  <si>
    <t>26571880</t>
  </si>
  <si>
    <t>MONTIGNY LVDB 1</t>
  </si>
  <si>
    <t>GONESSE RC 1</t>
  </si>
  <si>
    <t>26571891</t>
  </si>
  <si>
    <t>MONTMORENCY FUTSAL 2</t>
  </si>
  <si>
    <t>GYMNASE DES MARBOULUS</t>
  </si>
  <si>
    <t>FCVLB 1</t>
  </si>
  <si>
    <t>26571902</t>
  </si>
  <si>
    <t>SANNOIS FUTSAL CLUB 2</t>
  </si>
  <si>
    <t>26571913</t>
  </si>
  <si>
    <t>AS FUTSAL ARGENTEUIL 3</t>
  </si>
  <si>
    <t>26571920</t>
  </si>
  <si>
    <t>26571936</t>
  </si>
  <si>
    <t>26571947</t>
  </si>
  <si>
    <t>26571960</t>
  </si>
  <si>
    <t>26571975</t>
  </si>
  <si>
    <t>Critérium Plus De 55 Ans / Unique</t>
  </si>
  <si>
    <t>26621334</t>
  </si>
  <si>
    <t>ENTENTE M.M.B. 40</t>
  </si>
  <si>
    <t>EZANVILLE ECOUEN US 40</t>
  </si>
  <si>
    <t>ENT.GAFEPB - ST PRIX 41</t>
  </si>
  <si>
    <t>26621344</t>
  </si>
  <si>
    <t>GROSLAY F.C. 40</t>
  </si>
  <si>
    <t>26621349</t>
  </si>
  <si>
    <t>CROISSY U.S. 40</t>
  </si>
  <si>
    <t>26621353</t>
  </si>
  <si>
    <t>CORMEILLAIS A.C.S. 40</t>
  </si>
  <si>
    <t>PECQ US LE 40</t>
  </si>
  <si>
    <t>26621364</t>
  </si>
  <si>
    <t>HERBLAY ES 40</t>
  </si>
  <si>
    <t>ENTENTE SSG 40</t>
  </si>
  <si>
    <t>26621379</t>
  </si>
  <si>
    <t>26621399</t>
  </si>
  <si>
    <t>26621409</t>
  </si>
  <si>
    <t>26621414</t>
  </si>
  <si>
    <t>U18 D3 / Unique</t>
  </si>
  <si>
    <t>26743895</t>
  </si>
  <si>
    <t>Libre / U19 - U18</t>
  </si>
  <si>
    <t>GOUSSAINVILLE FC 22</t>
  </si>
  <si>
    <t>26743905</t>
  </si>
  <si>
    <t>26743914</t>
  </si>
  <si>
    <t>PIERRELAYE FC 22</t>
  </si>
  <si>
    <t>26743925</t>
  </si>
  <si>
    <t>CORMEILLAIS A.C.S. 22</t>
  </si>
  <si>
    <t>26743940</t>
  </si>
  <si>
    <t>26743950</t>
  </si>
  <si>
    <t>26743960</t>
  </si>
  <si>
    <t>26743970</t>
  </si>
  <si>
    <t>26743975</t>
  </si>
  <si>
    <t>Coupe Gambardella Crédit Agricole / Régionale</t>
  </si>
  <si>
    <t>26848746</t>
  </si>
  <si>
    <t>ENFANTS DE PASSY 21</t>
  </si>
  <si>
    <t>Coupe De France Féminine / Régionale</t>
  </si>
  <si>
    <t>26896678</t>
  </si>
  <si>
    <t>MAURECOURT F.C. 1</t>
  </si>
  <si>
    <t>Coupe Nationale Futsal / Régionale</t>
  </si>
  <si>
    <t>27102753</t>
  </si>
  <si>
    <t>DUGNYSIEN SC 1</t>
  </si>
  <si>
    <t>27102754</t>
  </si>
  <si>
    <t>CS COURTRY ACADEMIE 1</t>
  </si>
  <si>
    <t>U15f R3 / .</t>
  </si>
  <si>
    <t>27164533</t>
  </si>
  <si>
    <t>Libre / U15 F - U14 F</t>
  </si>
  <si>
    <t>ENT.ESSG FCSAM 2</t>
  </si>
  <si>
    <t>27164543</t>
  </si>
  <si>
    <t>FRANCONVILLE FC 1</t>
  </si>
  <si>
    <t>POISSY FC 2</t>
  </si>
  <si>
    <t>27164557</t>
  </si>
  <si>
    <t>CARRIERES S/SEINE US 1</t>
  </si>
  <si>
    <t>27164569</t>
  </si>
  <si>
    <t>ST LEU 95 FC 1</t>
  </si>
  <si>
    <t>ST OUEN L'AUMONE AS 1</t>
  </si>
  <si>
    <t>27164579</t>
  </si>
  <si>
    <t>E.S. HERBLAY 1</t>
  </si>
  <si>
    <t>BEZONS U. SEC. OM. 1</t>
  </si>
  <si>
    <t>ERMONT A.S. 1</t>
  </si>
  <si>
    <t>27164613</t>
  </si>
  <si>
    <t>27164625</t>
  </si>
  <si>
    <t>27164637</t>
  </si>
  <si>
    <t>27164649</t>
  </si>
  <si>
    <t>27164661</t>
  </si>
  <si>
    <t>27164667</t>
  </si>
  <si>
    <t>Anciens D4 / Unique</t>
  </si>
  <si>
    <t>ENTENTE M.M.B. 34</t>
  </si>
  <si>
    <t>SURVILLIERS AVENIR 31</t>
  </si>
  <si>
    <t>27216243</t>
  </si>
  <si>
    <t>F.C. VILLIERS LE BEL 31</t>
  </si>
  <si>
    <t>STADE MUNICIPAL BERNARD GAMBIER</t>
  </si>
  <si>
    <t>MAGNY EN VEXIN FC  31</t>
  </si>
  <si>
    <t>27216254</t>
  </si>
  <si>
    <t>BELLOY ST MARTIN ASC 32</t>
  </si>
  <si>
    <t>BEAUCHAMP A.S. 32</t>
  </si>
  <si>
    <t>27216265</t>
  </si>
  <si>
    <t>FOSSES F. U. 32</t>
  </si>
  <si>
    <t>ST PRIX ES 33</t>
  </si>
  <si>
    <t>27216276</t>
  </si>
  <si>
    <t>HERBLAY ES 31</t>
  </si>
  <si>
    <t>DEUIL ENGHIEN FC 32</t>
  </si>
  <si>
    <t>JOUY LE MOUTIER F.C. 32</t>
  </si>
  <si>
    <t>27216296</t>
  </si>
  <si>
    <t>THILLAY VAUD'HERLAND 32</t>
  </si>
  <si>
    <t>27216309</t>
  </si>
  <si>
    <t>27216322</t>
  </si>
  <si>
    <t>27216335</t>
  </si>
  <si>
    <t>27216346</t>
  </si>
  <si>
    <t>27216349</t>
  </si>
  <si>
    <t>27216361</t>
  </si>
  <si>
    <t>27227096</t>
  </si>
  <si>
    <t>POISSY FC 1</t>
  </si>
  <si>
    <t>27340340</t>
  </si>
  <si>
    <t>VEXIN A.S. 1</t>
  </si>
  <si>
    <t>27340433</t>
  </si>
  <si>
    <t>VIARMES ASNIERES OL. 35</t>
  </si>
  <si>
    <t>27340448</t>
  </si>
  <si>
    <t>MONTMAGNY FC  21</t>
  </si>
  <si>
    <t>Coupe Du Comité U16 / Qualificative</t>
  </si>
  <si>
    <t>27340482</t>
  </si>
  <si>
    <t>ERAGNY FC 22</t>
  </si>
  <si>
    <t>27340549</t>
  </si>
  <si>
    <t>ST PRIX ES 31</t>
  </si>
  <si>
    <t>Anciens Coupe Paris Credit Mutuel Idf /</t>
  </si>
  <si>
    <t>27377800</t>
  </si>
  <si>
    <t>27379379</t>
  </si>
  <si>
    <t>PIERRELAYE FC 21</t>
  </si>
  <si>
    <t>27379839</t>
  </si>
  <si>
    <t>27392063</t>
  </si>
  <si>
    <t>GPSO 92 ISSY 1</t>
  </si>
  <si>
    <t>Lestruhaut Coupe Du Comité Seniors 2 / Qualificative</t>
  </si>
  <si>
    <t>27403737</t>
  </si>
  <si>
    <t>GARGES FCM 2</t>
  </si>
  <si>
    <t>27416169</t>
  </si>
  <si>
    <t>BONDY CECIFOOT CLUB 1</t>
  </si>
  <si>
    <t>Coupe Du Comité U14 / Qualificative</t>
  </si>
  <si>
    <t>27452762</t>
  </si>
  <si>
    <t>NANTERRE ES 31</t>
  </si>
  <si>
    <t>27504598</t>
  </si>
  <si>
    <t>ENT. MARLY FONTENAY 21</t>
  </si>
  <si>
    <t>27542868</t>
  </si>
  <si>
    <t>27553575</t>
  </si>
  <si>
    <t>COLLEGIEN AS 31</t>
  </si>
  <si>
    <t>27587286</t>
  </si>
  <si>
    <t>MARLY LA VILLE ES 21</t>
  </si>
  <si>
    <t>27587774</t>
  </si>
  <si>
    <t>Seniors Fém Coupe De Paris Crédit Mutuel Idf /</t>
  </si>
  <si>
    <t>27598438</t>
  </si>
  <si>
    <t>27618174</t>
  </si>
  <si>
    <t>ENTENTE SSG 35</t>
  </si>
  <si>
    <t>27618352</t>
  </si>
  <si>
    <t>Coupe Du Comité Anciens / Finale</t>
  </si>
  <si>
    <t>27618560</t>
  </si>
  <si>
    <t>27637240</t>
  </si>
  <si>
    <t>27741095</t>
  </si>
  <si>
    <t>COURDIMANCHE AS 5</t>
  </si>
  <si>
    <t>27741483</t>
  </si>
  <si>
    <t>SARCELLES AAS 22</t>
  </si>
  <si>
    <t>27829310</t>
  </si>
  <si>
    <t>SARCELLES AAS 1</t>
  </si>
  <si>
    <t>27843243</t>
  </si>
  <si>
    <t>AFS Vauréal 1</t>
  </si>
  <si>
    <t>27988021</t>
  </si>
  <si>
    <t>27994723</t>
  </si>
  <si>
    <t>NEUVILLE S/ OISE AS 35</t>
  </si>
  <si>
    <t>27995075</t>
  </si>
  <si>
    <t>27995076</t>
  </si>
  <si>
    <t>Officiel désigné</t>
  </si>
  <si>
    <t>YANNICK JEAN</t>
  </si>
  <si>
    <t>AHMED BENHAMMADI</t>
  </si>
  <si>
    <t>GILLES BONGOUT RESISSAL</t>
  </si>
  <si>
    <t>SAMIR MOHAMED</t>
  </si>
  <si>
    <t>MOURAD MOUHAOUCHE</t>
  </si>
  <si>
    <t>ABDELKADER TABBI</t>
  </si>
  <si>
    <t>MARVIN NOLLET</t>
  </si>
  <si>
    <t>CLAUDE ACAKPO</t>
  </si>
  <si>
    <t>2399801563</t>
  </si>
  <si>
    <t>2399801260</t>
  </si>
  <si>
    <t>2310678543</t>
  </si>
  <si>
    <t>2399802817</t>
  </si>
  <si>
    <t>GIRSTUN</t>
  </si>
  <si>
    <t>ISMA</t>
  </si>
  <si>
    <t>DANIEL</t>
  </si>
  <si>
    <t>NEY</t>
  </si>
  <si>
    <t>TALEB</t>
  </si>
  <si>
    <t>DANIEL ISMA</t>
  </si>
  <si>
    <t>OMAR TALEB</t>
  </si>
  <si>
    <t>ANTOINE PIERRE</t>
  </si>
  <si>
    <t xml:space="preserve"> BENEVOLE</t>
  </si>
  <si>
    <t xml:space="preserve"> </t>
  </si>
  <si>
    <t>Nature tarif</t>
  </si>
  <si>
    <t>Tarif</t>
  </si>
  <si>
    <t>Coupe Régionale</t>
  </si>
  <si>
    <t>Anciens</t>
  </si>
  <si>
    <t>Anciens Régional</t>
  </si>
  <si>
    <t>Coupe Départementale</t>
  </si>
  <si>
    <t>CDM</t>
  </si>
  <si>
    <t>Coupe Du Comité Anciens / Qualificative</t>
  </si>
  <si>
    <t>Futsal Département</t>
  </si>
  <si>
    <t>Séniors</t>
  </si>
  <si>
    <t>U14</t>
  </si>
  <si>
    <t>U15f Paris Credit Mutuel Idf /</t>
  </si>
  <si>
    <t>U15 Régional</t>
  </si>
  <si>
    <t>U16</t>
  </si>
  <si>
    <t>U18</t>
  </si>
  <si>
    <t>YOHAN SALCUK</t>
  </si>
  <si>
    <t>MASSIMILIANO ALY</t>
  </si>
  <si>
    <t>Coupe Du Val-D'Oise Cm Seniors Coutelier / Qualificative</t>
  </si>
  <si>
    <t>Coupe Du Val-D'Oise Crédit Mutuel Plus 45 / Qualificative</t>
  </si>
  <si>
    <t>Coupe Du Val-D'Oise Crédit Mutuel U16 / Qualificative</t>
  </si>
  <si>
    <t>Coupe Du Val-D'Oise Crédit Mutuel Anciens / Qualificative</t>
  </si>
  <si>
    <t>Coupe Du Val-D'Oise Crédit Mutuel U18 / Qualificative</t>
  </si>
  <si>
    <t>Cdm Coupe Du Val-D'Oise Cm / Qualificative</t>
  </si>
  <si>
    <t>Coupe Du Val-D'Oise Crédit Mutuel U14 / Qualificative</t>
  </si>
  <si>
    <t>Coupe Du Val-D'Oise Crédit Mutuel Plus 45 / Finale</t>
  </si>
  <si>
    <t>Coupe Du Val-D'Oise Crédit Mutuel Plus 55 / Finale</t>
  </si>
  <si>
    <t>Cdm Coupe Du Val-D'Oise Cm / Finale</t>
  </si>
  <si>
    <t>Coupe Du Val-D'Oise Crédit Mutuel U16 / Finale</t>
  </si>
  <si>
    <t>Coupe Du Val-D'Oise Crédit Mutuel Seniors Futsal / Finale</t>
  </si>
  <si>
    <t>Coupe Du Val-D'Oise Cm Seniors Coutelier / Finale</t>
  </si>
  <si>
    <t>Coupe Du Val-D'Oise Seniors Féminines / Finale</t>
  </si>
  <si>
    <t>Coupe Du Val-D'Oise Crédit Mutuel Anciens / Finale</t>
  </si>
  <si>
    <t>Coupe Du Val-D'Oise Crédit Mutuel Seniors Futsal / Qualificative</t>
  </si>
  <si>
    <t>Coupe Du Val-D'Oise Crédit Mutuel U15f / Qualificative</t>
  </si>
  <si>
    <t>Coupe Du Comité U14 / Finale</t>
  </si>
  <si>
    <t>Coupe Du Comité U16 / Finale</t>
  </si>
  <si>
    <t>Numéro affiliation</t>
  </si>
  <si>
    <t>INTITULE CLUB</t>
  </si>
  <si>
    <t>580487</t>
  </si>
  <si>
    <t>ENT. MERY MERIEL BESSANCOURT</t>
  </si>
  <si>
    <t>519039</t>
  </si>
  <si>
    <t>EAUBONNE C.S. MUNICIPAL</t>
  </si>
  <si>
    <t>EQUIPES</t>
  </si>
  <si>
    <t>Nom abrégé</t>
  </si>
  <si>
    <t>Compétition</t>
  </si>
  <si>
    <t>Numéro de journée</t>
  </si>
  <si>
    <t>Date de match</t>
  </si>
  <si>
    <t>Heure</t>
  </si>
  <si>
    <t>Jour</t>
  </si>
  <si>
    <t>Code club recevant</t>
  </si>
  <si>
    <t>Nom club recevant</t>
  </si>
  <si>
    <t>Code club visiteur</t>
  </si>
  <si>
    <t>Nom club visiteur</t>
  </si>
  <si>
    <t>FUT D1</t>
  </si>
  <si>
    <t>551972</t>
  </si>
  <si>
    <t>A. S. C. AVICENNE</t>
  </si>
  <si>
    <t>590534</t>
  </si>
  <si>
    <t>RACING CLUB D'ARGENTEUIL</t>
  </si>
  <si>
    <t>561071</t>
  </si>
  <si>
    <t>ASSOCIATION SPORTIVE FUTSAL ARGENTEUIL</t>
  </si>
  <si>
    <t>580882</t>
  </si>
  <si>
    <t>MARCOUVILLE CITY CERGY PONTOISE AGGLO</t>
  </si>
  <si>
    <t>552305</t>
  </si>
  <si>
    <t>OSNY UNITED</t>
  </si>
  <si>
    <t>550552</t>
  </si>
  <si>
    <t>FUTSAL CLUB ELITE DE SANNOIS</t>
  </si>
  <si>
    <t>560543</t>
  </si>
  <si>
    <t>UNION SPORTIVE ET CULTURELLE D¿ARNOUVILLE</t>
  </si>
  <si>
    <t>850343</t>
  </si>
  <si>
    <t>ATTAINVILLE FUTSAL C.</t>
  </si>
  <si>
    <t>560866</t>
  </si>
  <si>
    <t>COMBO FUTSAL</t>
  </si>
  <si>
    <t>590442</t>
  </si>
  <si>
    <t>LES SPORTIFS DE GARGES</t>
  </si>
  <si>
    <t>580869</t>
  </si>
  <si>
    <t>CLUB DE FUTSAL DE LA JEUNESSE PERSANAISE</t>
  </si>
  <si>
    <t>U14 D2</t>
  </si>
  <si>
    <t>14H</t>
  </si>
  <si>
    <t>511000</t>
  </si>
  <si>
    <t>A. S. ERAGNY F. C.</t>
  </si>
  <si>
    <t>500578</t>
  </si>
  <si>
    <t>FRANCONVILLE F.C.</t>
  </si>
  <si>
    <t>540630</t>
  </si>
  <si>
    <t>ADAMOIS O.</t>
  </si>
  <si>
    <t>546116</t>
  </si>
  <si>
    <t>MONTMORENCY F.C.</t>
  </si>
  <si>
    <t>549561</t>
  </si>
  <si>
    <t>DEUIL ENGHIEN F.C.</t>
  </si>
  <si>
    <t>519844</t>
  </si>
  <si>
    <t>OSNY F.C.</t>
  </si>
  <si>
    <t>549968</t>
  </si>
  <si>
    <t>ST LEU 95 F.C.</t>
  </si>
  <si>
    <t>550582</t>
  </si>
  <si>
    <t>FOOTBALL CLUB DE VILLIERS LE BEL</t>
  </si>
  <si>
    <t>551988</t>
  </si>
  <si>
    <t>CERGY PONTOISE F.C.</t>
  </si>
  <si>
    <t>509431</t>
  </si>
  <si>
    <t>SOISY ANDILLY MARGENCY F.C.</t>
  </si>
  <si>
    <t>U18 D2</t>
  </si>
  <si>
    <t>Dimanche</t>
  </si>
  <si>
    <t>533517</t>
  </si>
  <si>
    <t>JOUY LE MOUTIER F.C.</t>
  </si>
  <si>
    <t>549307</t>
  </si>
  <si>
    <t>COSMOPOLITAN CLUB DE TAVERNY</t>
  </si>
  <si>
    <t>519616</t>
  </si>
  <si>
    <t>MARLY LA VILLE E.S.</t>
  </si>
  <si>
    <t>511509</t>
  </si>
  <si>
    <t>ROISSY EN FRANCE U.S.</t>
  </si>
  <si>
    <t>545913</t>
  </si>
  <si>
    <t>COURDIMANCHE A.S.</t>
  </si>
  <si>
    <t>554313</t>
  </si>
  <si>
    <t>S. F. C. CHAMPAGNE 95</t>
  </si>
  <si>
    <t>550638</t>
  </si>
  <si>
    <t>U. S. PERSAN 03</t>
  </si>
  <si>
    <t>U16 D3</t>
  </si>
  <si>
    <t>561058</t>
  </si>
  <si>
    <t>ENTENTE SPORTIVE HERBLAY</t>
  </si>
  <si>
    <t>510506</t>
  </si>
  <si>
    <t>GONESSE R.C.</t>
  </si>
  <si>
    <t>581364</t>
  </si>
  <si>
    <t>GOUSSAINVILLE F.C.</t>
  </si>
  <si>
    <t>500695</t>
  </si>
  <si>
    <t>SARCELLES A.A.S.</t>
  </si>
  <si>
    <t>551390</t>
  </si>
  <si>
    <t>ERMONT AM. S.</t>
  </si>
  <si>
    <t>ANC D1</t>
  </si>
  <si>
    <t>544973</t>
  </si>
  <si>
    <t>PORTUGAIS DE PAIX ET VIVRE ENS. C.C.</t>
  </si>
  <si>
    <t>517377</t>
  </si>
  <si>
    <t>MONTMAGNY FOOTBALL CLUB</t>
  </si>
  <si>
    <t>551444</t>
  </si>
  <si>
    <t>ARGENTEUIL F.C.</t>
  </si>
  <si>
    <t>536822</t>
  </si>
  <si>
    <t>PORTUGAIS PERSAN A.S.C.</t>
  </si>
  <si>
    <t>ANC D3</t>
  </si>
  <si>
    <t>513926</t>
  </si>
  <si>
    <t>DOMONT F.C.</t>
  </si>
  <si>
    <t>560130</t>
  </si>
  <si>
    <t>ACADÉMIE FOOTBALL CLUB ERMONT</t>
  </si>
  <si>
    <t>563529</t>
  </si>
  <si>
    <t>VEXIN A.S.</t>
  </si>
  <si>
    <t>522695</t>
  </si>
  <si>
    <t>GARGES LES GONESSE F.C.M.</t>
  </si>
  <si>
    <t>522689</t>
  </si>
  <si>
    <t>ARNOUVILLE F. A.S.</t>
  </si>
  <si>
    <t>520871</t>
  </si>
  <si>
    <t>PUISEUX LOUVRES 95 F.C.</t>
  </si>
  <si>
    <t>517328</t>
  </si>
  <si>
    <t>SANNOIS ST GRATIEN ENT.</t>
  </si>
  <si>
    <t>CDM D1</t>
  </si>
  <si>
    <t>552572</t>
  </si>
  <si>
    <t>A.S. PORTUGAIS DE CERGY PONTOISE</t>
  </si>
  <si>
    <t>519763</t>
  </si>
  <si>
    <t>THILLAY VAUD'HERLAND ENT.S.MUN.</t>
  </si>
  <si>
    <t>500575</t>
  </si>
  <si>
    <t>CORMEILLAIS A.C.S.</t>
  </si>
  <si>
    <t>550376</t>
  </si>
  <si>
    <t>MAISON CULTURELLE DES ANATOLIENS DU 95</t>
  </si>
  <si>
    <t>527755</t>
  </si>
  <si>
    <t>MENUCOURT A.S.</t>
  </si>
  <si>
    <t>U16 D2</t>
  </si>
  <si>
    <t>560812</t>
  </si>
  <si>
    <t>PIERRELAYE FOOTBALL CLUB</t>
  </si>
  <si>
    <t>530279</t>
  </si>
  <si>
    <t>BEZONS U. SECTION OM.</t>
  </si>
  <si>
    <t>542402</t>
  </si>
  <si>
    <t>FOSSES F. U.</t>
  </si>
  <si>
    <t>527269</t>
  </si>
  <si>
    <t>ST BRICE F.C.</t>
  </si>
  <si>
    <t>538505</t>
  </si>
  <si>
    <t>VAUREAL F. C. M.</t>
  </si>
  <si>
    <t>SEN D2</t>
  </si>
  <si>
    <t>15H</t>
  </si>
  <si>
    <t>528672</t>
  </si>
  <si>
    <t>ECOUEN F.C.</t>
  </si>
  <si>
    <t>SEN D3</t>
  </si>
  <si>
    <t>16H</t>
  </si>
  <si>
    <t>515375</t>
  </si>
  <si>
    <t>FRETTOISE E.S.</t>
  </si>
  <si>
    <t>523266</t>
  </si>
  <si>
    <t>GROSLAY F.C.</t>
  </si>
  <si>
    <t>531088</t>
  </si>
  <si>
    <t>NEUVILLE S/OISE A.S.</t>
  </si>
  <si>
    <t>550783</t>
  </si>
  <si>
    <t>PONTOISIENNE J.S.</t>
  </si>
  <si>
    <t>507986</t>
  </si>
  <si>
    <t>ST PRIX E.S.</t>
  </si>
  <si>
    <t>U14 D3</t>
  </si>
  <si>
    <t>500611</t>
  </si>
  <si>
    <t>BEAUCHAMP A.S.</t>
  </si>
  <si>
    <t>FEM D1</t>
  </si>
  <si>
    <t>529169</t>
  </si>
  <si>
    <t>BELLOY ST MARTIN A.S.C.</t>
  </si>
  <si>
    <t>CVO U16</t>
  </si>
  <si>
    <t>SEN COM</t>
  </si>
  <si>
    <t>CVO U14</t>
  </si>
  <si>
    <t>COM U14</t>
  </si>
  <si>
    <t>CVO 55</t>
  </si>
  <si>
    <t>CVO SENF</t>
  </si>
  <si>
    <t>COM ANC</t>
  </si>
  <si>
    <t>CVO SEN</t>
  </si>
  <si>
    <t>533516</t>
  </si>
  <si>
    <t>A. S. PISCOP MOISSELLES</t>
  </si>
  <si>
    <t>545071</t>
  </si>
  <si>
    <t>FRANCO PORTUGAISE ARGENTEUIL A.</t>
  </si>
  <si>
    <t>590322</t>
  </si>
  <si>
    <t>A.S. CHAUMONTEL LUZARCHES</t>
  </si>
  <si>
    <t>SEN D4</t>
  </si>
  <si>
    <t>581840</t>
  </si>
  <si>
    <t>ENT. BEAUMONT MOURS</t>
  </si>
  <si>
    <t>527726</t>
  </si>
  <si>
    <t>FONTENAY EN PARISIS FC</t>
  </si>
  <si>
    <t>519260</t>
  </si>
  <si>
    <t>VALLEE DU SAUSSER E.S.</t>
  </si>
  <si>
    <t>524664</t>
  </si>
  <si>
    <t>BRUYERES BERNES U.S. MUNICIPALE</t>
  </si>
  <si>
    <t>ANC D4</t>
  </si>
  <si>
    <t>510501</t>
  </si>
  <si>
    <t>AUVERS ENNERY F.C.</t>
  </si>
  <si>
    <t>526262</t>
  </si>
  <si>
    <t>BOUFFEMONT A.C.F.</t>
  </si>
  <si>
    <t>CVO ANC</t>
  </si>
  <si>
    <t>CVO 45</t>
  </si>
  <si>
    <t>U14 D4</t>
  </si>
  <si>
    <t>500686</t>
  </si>
  <si>
    <t>MAGNY EN VEXIN F.C.</t>
  </si>
  <si>
    <t>530273</t>
  </si>
  <si>
    <t>PARMAIN A.C.</t>
  </si>
  <si>
    <t>524020</t>
  </si>
  <si>
    <t>VEMARS ST WITZ F.C.</t>
  </si>
  <si>
    <t>500712</t>
  </si>
  <si>
    <t>EZANVILLE ECOUEN U.S.</t>
  </si>
  <si>
    <t>500681</t>
  </si>
  <si>
    <t>VIARMES ASNIERES OL.</t>
  </si>
  <si>
    <t>U18 D3</t>
  </si>
  <si>
    <t>CVO U18</t>
  </si>
  <si>
    <t>U16 D1</t>
  </si>
  <si>
    <t>518488</t>
  </si>
  <si>
    <t>ST OUEN L'AUMONE A.S.</t>
  </si>
  <si>
    <t>U18 D1</t>
  </si>
  <si>
    <t>525937</t>
  </si>
  <si>
    <t>GROUPE AMITIE FOOT EDUCATIF PLESSIS BOUCHARD</t>
  </si>
  <si>
    <t>COM U16</t>
  </si>
  <si>
    <t>CVO U15F</t>
  </si>
  <si>
    <t>CDM CVO</t>
  </si>
  <si>
    <t>U14 D1</t>
  </si>
  <si>
    <t>500565</t>
  </si>
  <si>
    <t>SURVILLIERS AVENIR</t>
  </si>
  <si>
    <t>561118</t>
  </si>
  <si>
    <t>MONTIGNY FOOTBALL CLUB 95</t>
  </si>
  <si>
    <t>FUT D2</t>
  </si>
  <si>
    <t>582623</t>
  </si>
  <si>
    <t>ASSOCIATION FOOT EN SALLE DE VAURÉAL</t>
  </si>
  <si>
    <t>560964</t>
  </si>
  <si>
    <t>BEZONS FUTSAL CLUB</t>
  </si>
  <si>
    <t>561101</t>
  </si>
  <si>
    <t>MONTIGNY LVDB</t>
  </si>
  <si>
    <t>560466</t>
  </si>
  <si>
    <t>MY SARCELLES FUTSAL</t>
  </si>
  <si>
    <t>582621</t>
  </si>
  <si>
    <t>FOOT INDOOR LOISIR</t>
  </si>
  <si>
    <t>551445</t>
  </si>
  <si>
    <t>PARMAIN FUTSAL A.S.</t>
  </si>
  <si>
    <t>COM FUT</t>
  </si>
  <si>
    <t>590566</t>
  </si>
  <si>
    <t>MONTMORENCY FUTSAL</t>
  </si>
  <si>
    <t>560814</t>
  </si>
  <si>
    <t>FUTSAL CLUB VLB</t>
  </si>
  <si>
    <t>850889</t>
  </si>
  <si>
    <t>MONTMAGNY A.S FOOT SALLE</t>
  </si>
  <si>
    <t>CVO FUTS</t>
  </si>
  <si>
    <t>CDM D2</t>
  </si>
  <si>
    <t>560968</t>
  </si>
  <si>
    <t>ASSOCIATION SPORTIVE TOHO</t>
  </si>
  <si>
    <t>ANC D2</t>
  </si>
  <si>
    <t>522868</t>
  </si>
  <si>
    <t>MONTSOULT BAILLET US</t>
  </si>
  <si>
    <t>518652</t>
  </si>
  <si>
    <t>PRESLES U.S.L. FOOTBALL</t>
  </si>
  <si>
    <t>551734</t>
  </si>
  <si>
    <t>ECLAIR DE PUISEUX EN FRANCE A.S.</t>
  </si>
  <si>
    <t>590206</t>
  </si>
  <si>
    <t>UNION SPORTIVE DES COMMUNAUX DE ST GRATIEN</t>
  </si>
  <si>
    <t>CVO U18F</t>
  </si>
  <si>
    <t>SEN D1</t>
  </si>
  <si>
    <t>Frais Kilométriques</t>
  </si>
  <si>
    <t>Indemnités Match</t>
  </si>
  <si>
    <t>Autres frais</t>
  </si>
  <si>
    <t>Pourcentage</t>
  </si>
  <si>
    <t>Club Payeur</t>
  </si>
  <si>
    <t>Total général</t>
  </si>
  <si>
    <t>Somme de Montant à régler</t>
  </si>
  <si>
    <t>(vide)</t>
  </si>
  <si>
    <t>2023</t>
  </si>
  <si>
    <t>Trimestre3</t>
  </si>
  <si>
    <t>Trimestre4</t>
  </si>
  <si>
    <t>2024</t>
  </si>
  <si>
    <t>Total 2023</t>
  </si>
  <si>
    <t>(Tous)</t>
  </si>
  <si>
    <t>Années (Date de match)</t>
  </si>
  <si>
    <t>Trimestres (Date de match)</t>
  </si>
  <si>
    <t>Mois (Date de match)</t>
  </si>
  <si>
    <t>Coordonnées Officiel</t>
  </si>
  <si>
    <t>OUBISKARNE L Bachir</t>
  </si>
  <si>
    <t>SADIO Toumany</t>
  </si>
  <si>
    <t>MOUSSA El Arifou</t>
  </si>
  <si>
    <t>MESSAGER Arnaud</t>
  </si>
  <si>
    <t>KADDOURI Abdelkader</t>
  </si>
  <si>
    <t>MOUHAOUCHE Mourad</t>
  </si>
  <si>
    <t>ADANE Ramdane</t>
  </si>
  <si>
    <t>KAZOUTA Chafik</t>
  </si>
  <si>
    <t>BOUKHENOUFA Hafidh</t>
  </si>
  <si>
    <t>ZOKO Charles</t>
  </si>
  <si>
    <t>SAADOUNE Bouzid</t>
  </si>
  <si>
    <t>BACRO Julien</t>
  </si>
  <si>
    <t>SOUMRI Cinda</t>
  </si>
  <si>
    <t>DJAZIRI Samir</t>
  </si>
  <si>
    <t>SEMAI Manes Malek</t>
  </si>
  <si>
    <t>STORTI Alexa</t>
  </si>
  <si>
    <t>AIT HABOUCHE Fouad</t>
  </si>
  <si>
    <t>SAHEB Hakim</t>
  </si>
  <si>
    <t>CARUGE Steeve</t>
  </si>
  <si>
    <t>ROGE Olivier</t>
  </si>
  <si>
    <t>SAGNA Moustapha</t>
  </si>
  <si>
    <t>MENDEL Celian</t>
  </si>
  <si>
    <t>EL BELLALI Akim</t>
  </si>
  <si>
    <t>ZEHI BOSSIAND Aime</t>
  </si>
  <si>
    <t>SEDDIKI Lounes</t>
  </si>
  <si>
    <t>FOUOTSAP FOUKMENIOK Alain</t>
  </si>
  <si>
    <t>VANDERSPEETEN Mathis</t>
  </si>
  <si>
    <t>DA COSTA Leandre</t>
  </si>
  <si>
    <t>KADI Nabil</t>
  </si>
  <si>
    <t>RIZKALLAH John</t>
  </si>
  <si>
    <t>ZOUATNIA Rayan</t>
  </si>
  <si>
    <t>STANISLAS Jaden</t>
  </si>
  <si>
    <t>VERTYL Leo</t>
  </si>
  <si>
    <t>RAPCZEWSKI Yanis</t>
  </si>
  <si>
    <t>KRUPA Noan</t>
  </si>
  <si>
    <t>BARBEAULT Yanis</t>
  </si>
  <si>
    <t>PISSARD GABILLET Evan</t>
  </si>
  <si>
    <t>PIRES Edgar</t>
  </si>
  <si>
    <t>BEYRIA Liloye</t>
  </si>
  <si>
    <t>BENHAMMADI Ahmed</t>
  </si>
  <si>
    <t>DUCROCQ Djeebril</t>
  </si>
  <si>
    <t>CHASTAGNOL Theo</t>
  </si>
  <si>
    <t>DUMLU Ozan</t>
  </si>
  <si>
    <t>MARIE CHRISTY Wilfred Raj</t>
  </si>
  <si>
    <t>TURKKAN Erman</t>
  </si>
  <si>
    <t>SYLLA Bakary</t>
  </si>
  <si>
    <t>KILY Laurent</t>
  </si>
  <si>
    <t>HAJJI Yassine</t>
  </si>
  <si>
    <t>VERECQUE Thomas</t>
  </si>
  <si>
    <t>BLANC Guillaume</t>
  </si>
  <si>
    <t>CHERELUS Phedner</t>
  </si>
  <si>
    <t>CAMARA Hamza</t>
  </si>
  <si>
    <t>BENYOUCEF Ilhan</t>
  </si>
  <si>
    <t>CLAIRE Noah</t>
  </si>
  <si>
    <t>TABE ATONG Jefferson</t>
  </si>
  <si>
    <t>CHERGUI Mohamed Ali</t>
  </si>
  <si>
    <t>KHALLEF Jalil</t>
  </si>
  <si>
    <t>LAFORTUNE Tyler</t>
  </si>
  <si>
    <t>DJOUADI Adem</t>
  </si>
  <si>
    <t>OMELCHUK Sophia</t>
  </si>
  <si>
    <t>BENICHOU Rayan</t>
  </si>
  <si>
    <t>AMEUR Nadir</t>
  </si>
  <si>
    <t>BOUZIANE Mohamed</t>
  </si>
  <si>
    <t>BENACHERINE Yassine</t>
  </si>
  <si>
    <t>AKAOUCH Younes</t>
  </si>
  <si>
    <t>GRATON Adrien</t>
  </si>
  <si>
    <t>SIDER Ramdane</t>
  </si>
  <si>
    <t>VATTAUT Thierry</t>
  </si>
  <si>
    <t>MANSO Mathieu</t>
  </si>
  <si>
    <t>GUEUDET Delphine</t>
  </si>
  <si>
    <t>REBERGUE Denis</t>
  </si>
  <si>
    <t>AIT TAHAR Sofiane</t>
  </si>
  <si>
    <t>IBAROUDENE Larbi</t>
  </si>
  <si>
    <t>BAKOUR Olivier</t>
  </si>
  <si>
    <t>BAUCAL Luc</t>
  </si>
  <si>
    <t>DIEUDONNE Jean Bardel</t>
  </si>
  <si>
    <t>ATMANIOU Loucif</t>
  </si>
  <si>
    <t>EL AROUA Ali</t>
  </si>
  <si>
    <t>HAMICHE Roza</t>
  </si>
  <si>
    <t>HANNICH Omar</t>
  </si>
  <si>
    <t>FORME David</t>
  </si>
  <si>
    <t>HUGON Lylian</t>
  </si>
  <si>
    <t>COURILLON Benjamin</t>
  </si>
  <si>
    <t>ABASSOIN Aka</t>
  </si>
  <si>
    <t>CORON Jean Paul</t>
  </si>
  <si>
    <t>GUINI Noureddin</t>
  </si>
  <si>
    <t>PARAISON Stanley</t>
  </si>
  <si>
    <t>SIDIBE Mamadou</t>
  </si>
  <si>
    <t>SALCUK Yohan</t>
  </si>
  <si>
    <t>ABDI HASSAN CHEIK Neant</t>
  </si>
  <si>
    <t>LARBI Hassen</t>
  </si>
  <si>
    <t>BEN BELAID Ezzeddine</t>
  </si>
  <si>
    <t>VILLAFRANCA Christophe</t>
  </si>
  <si>
    <t>DUCROCQ Cyrille</t>
  </si>
  <si>
    <t>CEIA Jean Claude</t>
  </si>
  <si>
    <t>NKUNKU Jean Luc</t>
  </si>
  <si>
    <t>SAINLO Willy</t>
  </si>
  <si>
    <t>BEDER Willy</t>
  </si>
  <si>
    <t>CHIAHOU Mustapha</t>
  </si>
  <si>
    <t>MAREGA Mamadou</t>
  </si>
  <si>
    <t>ALY Massimiliano</t>
  </si>
  <si>
    <t>HAUTBOUT Cyril</t>
  </si>
  <si>
    <t>YALBIR Pascal</t>
  </si>
  <si>
    <t>ATTARNI Mohamed</t>
  </si>
  <si>
    <t>GHELLAB Abdelaziz</t>
  </si>
  <si>
    <t>TRAORE Macandala</t>
  </si>
  <si>
    <t>FLEURY Thomas</t>
  </si>
  <si>
    <t>TONA Kokouda</t>
  </si>
  <si>
    <t>SANOGO Tidiane</t>
  </si>
  <si>
    <t>BRIAND SELMAOUI Faouzi</t>
  </si>
  <si>
    <t>COULIBALY Bandiougou</t>
  </si>
  <si>
    <t>KANE Omar</t>
  </si>
  <si>
    <t>KOSKAS Sebastien</t>
  </si>
  <si>
    <t>TEBANI Malik</t>
  </si>
  <si>
    <t>NIANG Papa Alioune</t>
  </si>
  <si>
    <t>FLOCCARI Alexandre</t>
  </si>
  <si>
    <t>ORELUS Wikenson</t>
  </si>
  <si>
    <t>BEKRI Samir</t>
  </si>
  <si>
    <t>ARAB Karim</t>
  </si>
  <si>
    <t>DUMLU Onur</t>
  </si>
  <si>
    <t>CLAIRE Frederic</t>
  </si>
  <si>
    <t>KADDOURI Faycal</t>
  </si>
  <si>
    <t>NONKOU Koffi</t>
  </si>
  <si>
    <t>FATY Kemoko</t>
  </si>
  <si>
    <t>BOUAZIZ Djamel</t>
  </si>
  <si>
    <t>BENRABAH Karim</t>
  </si>
  <si>
    <t>SADLI Ali</t>
  </si>
  <si>
    <t>AMIES Hidouche</t>
  </si>
  <si>
    <t>DOUCOURE Mamadou</t>
  </si>
  <si>
    <t>BOULGUID Mohamed</t>
  </si>
  <si>
    <t>MORMAND Evan</t>
  </si>
  <si>
    <t>RGABI Souleyman</t>
  </si>
  <si>
    <t>KOSE Berkant</t>
  </si>
  <si>
    <t>GONDEK Antoine</t>
  </si>
  <si>
    <t>LAMANE Naoufal</t>
  </si>
  <si>
    <t>GUEUCIER Cyril</t>
  </si>
  <si>
    <t>DARGUI Mohamed Amine</t>
  </si>
  <si>
    <t>BA Omar</t>
  </si>
  <si>
    <t>LAMRIBEN Kadder</t>
  </si>
  <si>
    <t>TOURE Babile</t>
  </si>
  <si>
    <t>DA COSTA Philippe</t>
  </si>
  <si>
    <t>SOW Sidy Thimbo</t>
  </si>
  <si>
    <t>ZABOT Anis</t>
  </si>
  <si>
    <t>LACHGAR Anouar</t>
  </si>
  <si>
    <t>MROIVILI Yvann</t>
  </si>
  <si>
    <t>ADMAN Rayan</t>
  </si>
  <si>
    <t>SAIDI Rayan</t>
  </si>
  <si>
    <t>OKBI Jamel Dine</t>
  </si>
  <si>
    <t>ERGO Jules</t>
  </si>
  <si>
    <t>BLANC Thomas</t>
  </si>
  <si>
    <t>GOMES RAMOS Nelcide</t>
  </si>
  <si>
    <t>HARMOHINDER Hardeep</t>
  </si>
  <si>
    <t>MATAOUI Ayman</t>
  </si>
  <si>
    <t>NEHAR Yanis</t>
  </si>
  <si>
    <t>ETTAHERY Mehdi</t>
  </si>
  <si>
    <t>BASARAN Kaan</t>
  </si>
  <si>
    <t>AZAKRI Ilies</t>
  </si>
  <si>
    <t>FOUSSIER Yanis</t>
  </si>
  <si>
    <t>HAMACI Mehanna</t>
  </si>
  <si>
    <t>EL AROUA Imrane</t>
  </si>
  <si>
    <t>BENAMARA Ilyas</t>
  </si>
  <si>
    <t>BENBEHAR Bilal</t>
  </si>
  <si>
    <t>IMAHRAIN Walid</t>
  </si>
  <si>
    <t>GUILLEMIN Camerone</t>
  </si>
  <si>
    <t>TALLET Hugo</t>
  </si>
  <si>
    <t>CHELTOUT Yacine</t>
  </si>
  <si>
    <t>MENAA Nael</t>
  </si>
  <si>
    <t>ATMANIOU Rayan</t>
  </si>
  <si>
    <t>DUMLU Okan</t>
  </si>
  <si>
    <t>SYLLA Abdoul</t>
  </si>
  <si>
    <t>HOURADI Yassir</t>
  </si>
  <si>
    <t>DIAME Abdoulaye</t>
  </si>
  <si>
    <t>ALLAG Hakim</t>
  </si>
  <si>
    <t>FOFANA Check</t>
  </si>
  <si>
    <t>BOUZIANE Mounib</t>
  </si>
  <si>
    <t>DUMLU Muhamed</t>
  </si>
  <si>
    <t>MEHADDI Izem</t>
  </si>
  <si>
    <t>JOSEPH Midler</t>
  </si>
  <si>
    <t>GUECHTAL Younes</t>
  </si>
  <si>
    <t>ATHMANE Abdallah</t>
  </si>
  <si>
    <t>AHNSKIR Adam</t>
  </si>
  <si>
    <t>OUBAIROUK Iza</t>
  </si>
  <si>
    <t>HALLOU Adam</t>
  </si>
  <si>
    <t>EN NAOUALI Amir</t>
  </si>
  <si>
    <t>BESSA Nassim</t>
  </si>
  <si>
    <t>KEBIR Ahmed</t>
  </si>
  <si>
    <t>MENSAH Eklou Maxime</t>
  </si>
  <si>
    <t>BOUDARENE Juba</t>
  </si>
  <si>
    <t>HELLI DRECOURT Michael</t>
  </si>
  <si>
    <t>DUCASSE Michael</t>
  </si>
  <si>
    <t>KONE Maxwell</t>
  </si>
  <si>
    <t>BOTIC Benjamin</t>
  </si>
  <si>
    <t>DUHAMEL Kevin</t>
  </si>
  <si>
    <t>MARIALE Jimmy</t>
  </si>
  <si>
    <t>REGNAULT Theo</t>
  </si>
  <si>
    <t>MOHAMED Samir</t>
  </si>
  <si>
    <t>BOUDI Abdellah</t>
  </si>
  <si>
    <t>BERROS Jordan</t>
  </si>
  <si>
    <t>AVRIL Eric</t>
  </si>
  <si>
    <t>COTTREZ Quentin</t>
  </si>
  <si>
    <t>TOUNSI Saber</t>
  </si>
  <si>
    <t>BADROUDINE Issa</t>
  </si>
  <si>
    <t>CHOUQUET Antoine</t>
  </si>
  <si>
    <t>DIABY Ahmadou</t>
  </si>
  <si>
    <t>DA SILVA Nelson</t>
  </si>
  <si>
    <t>EL GUENFOUD BERKHLI Mohammed</t>
  </si>
  <si>
    <t>LOUIS Gabriel</t>
  </si>
  <si>
    <t>SAINT HILAIRE Freddy</t>
  </si>
  <si>
    <t>DIABIRA Diaguily</t>
  </si>
  <si>
    <t>HAMADOUCHE Samy</t>
  </si>
  <si>
    <t>OMARI Azouz</t>
  </si>
  <si>
    <t>ABDOU MAKADIRI Mourad</t>
  </si>
  <si>
    <t>CHIKHI Celia</t>
  </si>
  <si>
    <t>ABBASSENE Hacene</t>
  </si>
  <si>
    <t>LISSORGUE Lohann</t>
  </si>
  <si>
    <t>HOZSAN Adrien</t>
  </si>
  <si>
    <t>WALLON Gaelle</t>
  </si>
  <si>
    <t>TABAR Benjamin</t>
  </si>
  <si>
    <t>LE VAILLANS Damien</t>
  </si>
  <si>
    <t>MFUMU Herman</t>
  </si>
  <si>
    <t>BENALI Yassine</t>
  </si>
  <si>
    <t>DRAME Souareba</t>
  </si>
  <si>
    <t>BOUYAHMED Cherif</t>
  </si>
  <si>
    <t>BESSA Lyes</t>
  </si>
  <si>
    <t>JOSEPH Billy</t>
  </si>
  <si>
    <t>EL ABED Mohamed</t>
  </si>
  <si>
    <t>BENALI Abd Elbari</t>
  </si>
  <si>
    <t>BATHILY Sydou</t>
  </si>
  <si>
    <t>JOSEPH Richardson</t>
  </si>
  <si>
    <t>KEBCI Karim</t>
  </si>
  <si>
    <t>ABOUDI Ahmed</t>
  </si>
  <si>
    <t>TSHITENGA Axel</t>
  </si>
  <si>
    <t>GONCALVES FERREIRA Horacio</t>
  </si>
  <si>
    <t>BENYOUCEF Mohamed</t>
  </si>
  <si>
    <t>SADLI Saad</t>
  </si>
  <si>
    <t>PALIN Willy</t>
  </si>
  <si>
    <t>HABASSI Chocri</t>
  </si>
  <si>
    <t>DELOI Philippe</t>
  </si>
  <si>
    <t>LEPOLARD Fabien</t>
  </si>
  <si>
    <t>CAMARA Ibrahim</t>
  </si>
  <si>
    <t>BELGACEM Sami</t>
  </si>
  <si>
    <t>INNOCENT Noel</t>
  </si>
  <si>
    <t>BRAZ Frederic</t>
  </si>
  <si>
    <t>AMARAL DE CASTRO Antonio</t>
  </si>
  <si>
    <t>FERREIRA Carlos</t>
  </si>
  <si>
    <t>ZINDY Kevin</t>
  </si>
  <si>
    <t>SIRAJ Bouchaib</t>
  </si>
  <si>
    <t>BOUDOUR Ahmed</t>
  </si>
  <si>
    <t>LOPES DA SILVA Alexandre</t>
  </si>
  <si>
    <t>SAID Jaffar</t>
  </si>
  <si>
    <t>CUENCA CAZORLA Antonio</t>
  </si>
  <si>
    <t>EUSEBE Ghislain</t>
  </si>
  <si>
    <t>AFKIR Lahoucine</t>
  </si>
  <si>
    <t>CHARTIER Michel</t>
  </si>
  <si>
    <t>MARIE SAINTE Olivier</t>
  </si>
  <si>
    <t>JOSEPH ROSE Rudy</t>
  </si>
  <si>
    <t>CIAMBRA Nicolas</t>
  </si>
  <si>
    <t>LEDRAPPIER Christophe</t>
  </si>
  <si>
    <t>IBOT Salomon</t>
  </si>
  <si>
    <t>SIDIBE Badara</t>
  </si>
  <si>
    <t>POPESCU Doru</t>
  </si>
  <si>
    <t>FOURMANN Rudy</t>
  </si>
  <si>
    <t>LECLERC Alain</t>
  </si>
  <si>
    <t>SAIDJ Madjid</t>
  </si>
  <si>
    <t>BAKA Adil</t>
  </si>
  <si>
    <t>AIT ALI OBRAHIM Boubkar</t>
  </si>
  <si>
    <t>NJOCKE Patrick</t>
  </si>
  <si>
    <t>SI SERIR Tahar</t>
  </si>
  <si>
    <t>KEDDAM Salim</t>
  </si>
  <si>
    <t>SOUMARE Aboubakary</t>
  </si>
  <si>
    <t>GARCIA Nathan</t>
  </si>
  <si>
    <t>CEIA Maxime</t>
  </si>
  <si>
    <t>MEZIANI Hakim</t>
  </si>
  <si>
    <t>BOUCHEK Madjid</t>
  </si>
  <si>
    <t>MANSOURI Ibrahim</t>
  </si>
  <si>
    <t>KEBE Adama</t>
  </si>
  <si>
    <t>ZIANI Ali</t>
  </si>
  <si>
    <t>DIB Karim</t>
  </si>
  <si>
    <t>LOPES DE OLIVERA Yoris</t>
  </si>
  <si>
    <t>GARCIA Mateo</t>
  </si>
  <si>
    <t>ELBARROUDI Mehdi</t>
  </si>
  <si>
    <t>BEN OMAR Khayredine</t>
  </si>
  <si>
    <t>DORKENOO Jean Luc</t>
  </si>
  <si>
    <t>IFFOUR Merwan</t>
  </si>
  <si>
    <t>MORAKEB Yacine</t>
  </si>
  <si>
    <t>HACINI Rabah</t>
  </si>
  <si>
    <t>SELMI Taoufik</t>
  </si>
  <si>
    <t>CHIMOT Freddy</t>
  </si>
  <si>
    <t>MESSAOUDI Lounis</t>
  </si>
  <si>
    <t>BISCHOFF Jerome</t>
  </si>
  <si>
    <t>KOSE Samet</t>
  </si>
  <si>
    <t>FALEMPIN Patrick</t>
  </si>
  <si>
    <t>SIMON BENGUI Jacques Olivier</t>
  </si>
  <si>
    <t>GANDEGA Seiba</t>
  </si>
  <si>
    <t>ATIOFACK KENZENG Raoul</t>
  </si>
  <si>
    <t>SILVA Samuel</t>
  </si>
  <si>
    <t>ANNOUN Moussa</t>
  </si>
  <si>
    <t>KANTE Hamidou</t>
  </si>
  <si>
    <t>HAMDI Youssouf Jileni</t>
  </si>
  <si>
    <t>FARRAG Mohamed</t>
  </si>
  <si>
    <t>EL BAKKIOUI Jihane</t>
  </si>
  <si>
    <t>LANNOY Romain</t>
  </si>
  <si>
    <t>BEKKOUCHE Anwar</t>
  </si>
  <si>
    <t>GUERIN ARCHAMBEAUD Quentin</t>
  </si>
  <si>
    <t>DIYA Jonathan</t>
  </si>
  <si>
    <t>MENDJEL Elyes</t>
  </si>
  <si>
    <t>ALONSO Riad</t>
  </si>
  <si>
    <t>ASSUNCAO Aleksander</t>
  </si>
  <si>
    <t>ROCHA ALGIBAIA Luna</t>
  </si>
  <si>
    <t>BRIDJI Rayan</t>
  </si>
  <si>
    <t>BENDAHMANE Mohamed</t>
  </si>
  <si>
    <t>NDONG MEBENGA Herve</t>
  </si>
  <si>
    <t>SERVA Mario</t>
  </si>
  <si>
    <t>BONGOUT RESISSAL Gilles</t>
  </si>
  <si>
    <t>RONDA PAIXAO Youness</t>
  </si>
  <si>
    <t>KONTE Sekou</t>
  </si>
  <si>
    <t>KCHIKECH Mustapha</t>
  </si>
  <si>
    <t>MANNAI Nasreddine</t>
  </si>
  <si>
    <t>BA Mouhamed</t>
  </si>
  <si>
    <t>MEZIANI Hamid</t>
  </si>
  <si>
    <t>CAILLAUD Alexandre</t>
  </si>
  <si>
    <t>BOUGRAF Housem</t>
  </si>
  <si>
    <t>BELHIMEUR Mohamed</t>
  </si>
  <si>
    <t>SANOGO Alhassane</t>
  </si>
  <si>
    <t>SELMAN Mateo</t>
  </si>
  <si>
    <t>TONA Selom</t>
  </si>
  <si>
    <t>SITA Eddy</t>
  </si>
  <si>
    <t>BA Bocar</t>
  </si>
  <si>
    <t>JOASSAINT LOWTOO Mika</t>
  </si>
  <si>
    <t>RENAULT Pascal</t>
  </si>
  <si>
    <t>Total AFKIR Lahoucine</t>
  </si>
  <si>
    <t>Total MOUHAOUCHE Mourad</t>
  </si>
  <si>
    <t>Total ERGO Jules</t>
  </si>
  <si>
    <t>Total KILY Laurent</t>
  </si>
  <si>
    <t>Total JOSEPH Midler</t>
  </si>
  <si>
    <t>Total DUCASSE Michael</t>
  </si>
  <si>
    <t>Total GONDEK Antoine</t>
  </si>
  <si>
    <t>Total SAADOUNE Bouzid</t>
  </si>
  <si>
    <t>Total KEBCI Karim</t>
  </si>
  <si>
    <t>Total STANISLAS Jaden</t>
  </si>
  <si>
    <t>Total TABE ATONG Jefferson</t>
  </si>
  <si>
    <t>Total DIABIRA Diaguily</t>
  </si>
  <si>
    <t>Total EL BELLALI Akim</t>
  </si>
  <si>
    <t>Total LACHGAR Anouar</t>
  </si>
  <si>
    <t>Total BESSA Nassim</t>
  </si>
  <si>
    <t>Total CHIKHI Celia</t>
  </si>
  <si>
    <t>Total POPESCU Doru</t>
  </si>
  <si>
    <t>Total ABASSOIN Aka</t>
  </si>
  <si>
    <t>Total ABBASSENE Hacene</t>
  </si>
  <si>
    <t>Total ABDI HASSAN CHEIK Neant</t>
  </si>
  <si>
    <t>Total ABDOU MAKADIRI Mourad</t>
  </si>
  <si>
    <t>Total ABOUDI Ahmed</t>
  </si>
  <si>
    <t>Total ADANE Ramdane</t>
  </si>
  <si>
    <t>Total ADMAN Rayan</t>
  </si>
  <si>
    <t>Total AHNSKIR Adam</t>
  </si>
  <si>
    <t>Total AIT ALI OBRAHIM Boubkar</t>
  </si>
  <si>
    <t>Total AIT HABOUCHE Fouad</t>
  </si>
  <si>
    <t>Total AIT TAHAR Sofiane</t>
  </si>
  <si>
    <t>Total AKAOUCH Younes</t>
  </si>
  <si>
    <t>Total ALLAG Hakim</t>
  </si>
  <si>
    <t>Total ALONSO Riad</t>
  </si>
  <si>
    <t>Total ALY Massimiliano</t>
  </si>
  <si>
    <t>Total AMARAL DE CASTRO Antonio</t>
  </si>
  <si>
    <t>Total AMEUR Nadir</t>
  </si>
  <si>
    <t>Total AMIES Hidouche</t>
  </si>
  <si>
    <t>Total ANNOUN Moussa</t>
  </si>
  <si>
    <t>Total ARAB Karim</t>
  </si>
  <si>
    <t>Total ASSUNCAO Aleksander</t>
  </si>
  <si>
    <t>Total ATHMANE Abdallah</t>
  </si>
  <si>
    <t>Total ATIOFACK KENZENG Raoul</t>
  </si>
  <si>
    <t>Total ATMANIOU Loucif</t>
  </si>
  <si>
    <t>Total ATMANIOU Rayan</t>
  </si>
  <si>
    <t>Total ATTARNI Mohamed</t>
  </si>
  <si>
    <t>Total AVRIL Eric</t>
  </si>
  <si>
    <t>Total AZAKRI Ilies</t>
  </si>
  <si>
    <t>Total BA Bocar</t>
  </si>
  <si>
    <t>Total BA Mouhamed</t>
  </si>
  <si>
    <t>Total BA Omar</t>
  </si>
  <si>
    <t>Total BACRO Julien</t>
  </si>
  <si>
    <t>Total BADROUDINE Issa</t>
  </si>
  <si>
    <t>Total BAKA Adil</t>
  </si>
  <si>
    <t>Total BAKOUR Olivier</t>
  </si>
  <si>
    <t>Total BARBEAULT Yanis</t>
  </si>
  <si>
    <t>Total BASARAN Kaan</t>
  </si>
  <si>
    <t>Total BATHILY Sydou</t>
  </si>
  <si>
    <t>Total BAUCAL Luc</t>
  </si>
  <si>
    <t>Total BEDER Willy</t>
  </si>
  <si>
    <t>Total BEKKOUCHE Anwar</t>
  </si>
  <si>
    <t>Total BEKRI Samir</t>
  </si>
  <si>
    <t>Total BELGACEM Sami</t>
  </si>
  <si>
    <t>Total BELHIMEUR Mohamed</t>
  </si>
  <si>
    <t>Total BEN BELAID Ezzeddine</t>
  </si>
  <si>
    <t>Total BEN OMAR Khayredine</t>
  </si>
  <si>
    <t>Total BENACHERINE Yassine</t>
  </si>
  <si>
    <t>Total BENALI Abd Elbari</t>
  </si>
  <si>
    <t>Total BENALI Yassine</t>
  </si>
  <si>
    <t>Total BENAMARA Ilyas</t>
  </si>
  <si>
    <t>Total BENBEHAR Bilal</t>
  </si>
  <si>
    <t>Total BENDAHMANE Mohamed</t>
  </si>
  <si>
    <t>Total BENHAMMADI Ahmed</t>
  </si>
  <si>
    <t>Total BENICHOU Rayan</t>
  </si>
  <si>
    <t>Total BENRABAH Karim</t>
  </si>
  <si>
    <t>Total BENYOUCEF Ilhan</t>
  </si>
  <si>
    <t>Total BENYOUCEF Mohamed</t>
  </si>
  <si>
    <t>Total BERROS Jordan</t>
  </si>
  <si>
    <t>Total BESSA Lyes</t>
  </si>
  <si>
    <t>Total BEYRIA Liloye</t>
  </si>
  <si>
    <t>Total BISCHOFF Jerome</t>
  </si>
  <si>
    <t>Total BLANC Guillaume</t>
  </si>
  <si>
    <t>Total BLANC Thomas</t>
  </si>
  <si>
    <t>Total BONGOUT RESISSAL Gilles</t>
  </si>
  <si>
    <t>Total BOTIC Benjamin</t>
  </si>
  <si>
    <t>Total BOUAZIZ Djamel</t>
  </si>
  <si>
    <t>Total BOUCHEK Madjid</t>
  </si>
  <si>
    <t>Total BOUDARENE Juba</t>
  </si>
  <si>
    <t>Total BOUDI Abdellah</t>
  </si>
  <si>
    <t>Total BOUDOUR Ahmed</t>
  </si>
  <si>
    <t>Total BOUGRAF Housem</t>
  </si>
  <si>
    <t>Total BOUKHENOUFA Hafidh</t>
  </si>
  <si>
    <t>Total BOULGUID Mohamed</t>
  </si>
  <si>
    <t>Total BOUYAHMED Cherif</t>
  </si>
  <si>
    <t>Total BOUZIANE Mohamed</t>
  </si>
  <si>
    <t>Total BOUZIANE Mounib</t>
  </si>
  <si>
    <t>Total BRAZ Frederic</t>
  </si>
  <si>
    <t>Total BRIAND SELMAOUI Faouzi</t>
  </si>
  <si>
    <t>Total BRIDJI Rayan</t>
  </si>
  <si>
    <t>Total CAILLAUD Alexandre</t>
  </si>
  <si>
    <t>Total CAMARA Hamza</t>
  </si>
  <si>
    <t>Total CAMARA Ibrahim</t>
  </si>
  <si>
    <t>Total CARUGE Steeve</t>
  </si>
  <si>
    <t>Total CEIA Jean Claude</t>
  </si>
  <si>
    <t>Total CEIA Maxime</t>
  </si>
  <si>
    <t>Total CHARTIER Michel</t>
  </si>
  <si>
    <t>Total CHASTAGNOL Theo</t>
  </si>
  <si>
    <t>Total CHELTOUT Yacine</t>
  </si>
  <si>
    <t>Total CHERELUS Phedner</t>
  </si>
  <si>
    <t>Total CHERGUI Mohamed Ali</t>
  </si>
  <si>
    <t>Total CHIAHOU Mustapha</t>
  </si>
  <si>
    <t>Total CHIMOT Freddy</t>
  </si>
  <si>
    <t>Total CHOUQUET Antoine</t>
  </si>
  <si>
    <t>Total CIAMBRA Nicolas</t>
  </si>
  <si>
    <t>Total CLAIRE Frederic</t>
  </si>
  <si>
    <t>Total CLAIRE Noah</t>
  </si>
  <si>
    <t>Total CORON Jean Paul</t>
  </si>
  <si>
    <t>Total COTTREZ Quentin</t>
  </si>
  <si>
    <t>Total COULIBALY Bandiougou</t>
  </si>
  <si>
    <t>Total COURILLON Benjamin</t>
  </si>
  <si>
    <t>Total CUENCA CAZORLA Antonio</t>
  </si>
  <si>
    <t>Total DA COSTA Leandre</t>
  </si>
  <si>
    <t>Total DA COSTA Philippe</t>
  </si>
  <si>
    <t>Total DA SILVA Nelson</t>
  </si>
  <si>
    <t>Total DARGUI Mohamed Amine</t>
  </si>
  <si>
    <t>Total DELOI Philippe</t>
  </si>
  <si>
    <t>Total DIABY Ahmadou</t>
  </si>
  <si>
    <t>Total DIAME Abdoulaye</t>
  </si>
  <si>
    <t>Total DIB Karim</t>
  </si>
  <si>
    <t>Total DIEUDONNE Jean Bardel</t>
  </si>
  <si>
    <t>Total DIYA Jonathan</t>
  </si>
  <si>
    <t>Total DJAZIRI Samir</t>
  </si>
  <si>
    <t>Total DJOUADI Adem</t>
  </si>
  <si>
    <t>Total DORKENOO Jean Luc</t>
  </si>
  <si>
    <t>Total DOUCOURE Mamadou</t>
  </si>
  <si>
    <t>Total DRAME Souareba</t>
  </si>
  <si>
    <t>Total DUCROCQ Cyrille</t>
  </si>
  <si>
    <t>Total DUCROCQ Djeebril</t>
  </si>
  <si>
    <t>Total DUHAMEL Kevin</t>
  </si>
  <si>
    <t>Total DUMLU Muhamed</t>
  </si>
  <si>
    <t>Total DUMLU Okan</t>
  </si>
  <si>
    <t>Total DUMLU Onur</t>
  </si>
  <si>
    <t>Total DUMLU Ozan</t>
  </si>
  <si>
    <t>Total EL ABED Mohamed</t>
  </si>
  <si>
    <t>Total EL AROUA Ali</t>
  </si>
  <si>
    <t>Total EL AROUA Imrane</t>
  </si>
  <si>
    <t>Total EL BAKKIOUI Jihane</t>
  </si>
  <si>
    <t>Total EL GUENFOUD BERKHLI Mohammed</t>
  </si>
  <si>
    <t>Total ELBARROUDI Mehdi</t>
  </si>
  <si>
    <t>Total EN NAOUALI Amir</t>
  </si>
  <si>
    <t>Total ETTAHERY Mehdi</t>
  </si>
  <si>
    <t>Total EUSEBE Ghislain</t>
  </si>
  <si>
    <t>Total FALEMPIN Patrick</t>
  </si>
  <si>
    <t>Total FARRAG Mohamed</t>
  </si>
  <si>
    <t>Total FATY Kemoko</t>
  </si>
  <si>
    <t>Total FERREIRA Carlos</t>
  </si>
  <si>
    <t>Total FLEURY Thomas</t>
  </si>
  <si>
    <t>Total FLOCCARI Alexandre</t>
  </si>
  <si>
    <t>Total FOFANA Check</t>
  </si>
  <si>
    <t>Total FORME David</t>
  </si>
  <si>
    <t>Total FOUOTSAP FOUKMENIOK Alain</t>
  </si>
  <si>
    <t>Total FOURMANN Rudy</t>
  </si>
  <si>
    <t>Total FOUSSIER Yanis</t>
  </si>
  <si>
    <t>Total GANDEGA Seiba</t>
  </si>
  <si>
    <t>Total GARCIA Mateo</t>
  </si>
  <si>
    <t>Total GARCIA Nathan</t>
  </si>
  <si>
    <t>Total GHELLAB Abdelaziz</t>
  </si>
  <si>
    <t>Total GOMES RAMOS Nelcide</t>
  </si>
  <si>
    <t>Total GONCALVES FERREIRA Horacio</t>
  </si>
  <si>
    <t>Total GRATON Adrien</t>
  </si>
  <si>
    <t>Total GUECHTAL Younes</t>
  </si>
  <si>
    <t>Total GUERIN ARCHAMBEAUD Quentin</t>
  </si>
  <si>
    <t>Total GUEUCIER Cyril</t>
  </si>
  <si>
    <t>Total GUEUDET Delphine</t>
  </si>
  <si>
    <t>Total GUILLEMIN Camerone</t>
  </si>
  <si>
    <t>Total GUINI Noureddin</t>
  </si>
  <si>
    <t>Total HABASSI Chocri</t>
  </si>
  <si>
    <t>Total HACINI Rabah</t>
  </si>
  <si>
    <t>Total HAJJI Yassine</t>
  </si>
  <si>
    <t>Total HALLOU Adam</t>
  </si>
  <si>
    <t>Total HAMACI Mehanna</t>
  </si>
  <si>
    <t>Total HAMADOUCHE Samy</t>
  </si>
  <si>
    <t>Total HAMDI Youssouf Jileni</t>
  </si>
  <si>
    <t>Total HAMICHE Roza</t>
  </si>
  <si>
    <t>Total HANNICH Omar</t>
  </si>
  <si>
    <t>Total HARMOHINDER Hardeep</t>
  </si>
  <si>
    <t>Total HAUTBOUT Cyril</t>
  </si>
  <si>
    <t>Total HELLI DRECOURT Michael</t>
  </si>
  <si>
    <t>Total HOURADI Yassir</t>
  </si>
  <si>
    <t>Total HOZSAN Adrien</t>
  </si>
  <si>
    <t>Total HUGON Lylian</t>
  </si>
  <si>
    <t>Total IBAROUDENE Larbi</t>
  </si>
  <si>
    <t>Total IBOT Salomon</t>
  </si>
  <si>
    <t>Total IFFOUR Merwan</t>
  </si>
  <si>
    <t>Total IMAHRAIN Walid</t>
  </si>
  <si>
    <t>Total INNOCENT Noel</t>
  </si>
  <si>
    <t>Total JOASSAINT LOWTOO Mika</t>
  </si>
  <si>
    <t>Total JOSEPH Billy</t>
  </si>
  <si>
    <t>Total JOSEPH Richardson</t>
  </si>
  <si>
    <t>Total JOSEPH ROSE Rudy</t>
  </si>
  <si>
    <t>Total KADDOURI Abdelkader</t>
  </si>
  <si>
    <t>Total KADDOURI Faycal</t>
  </si>
  <si>
    <t>Total KADI Nabil</t>
  </si>
  <si>
    <t>Total KANE Omar</t>
  </si>
  <si>
    <t>Total KANTE Hamidou</t>
  </si>
  <si>
    <t>Total KAZOUTA Chafik</t>
  </si>
  <si>
    <t>Total KCHIKECH Mustapha</t>
  </si>
  <si>
    <t>Total KEBE Adama</t>
  </si>
  <si>
    <t>Total KEBIR Ahmed</t>
  </si>
  <si>
    <t>Total KEDDAM Salim</t>
  </si>
  <si>
    <t>Total KHALLEF Jalil</t>
  </si>
  <si>
    <t>Total KONE Maxwell</t>
  </si>
  <si>
    <t>Total KONTE Sekou</t>
  </si>
  <si>
    <t>Total KOSE Berkant</t>
  </si>
  <si>
    <t>Total KOSE Samet</t>
  </si>
  <si>
    <t>Total KOSKAS Sebastien</t>
  </si>
  <si>
    <t>Total KRUPA Noan</t>
  </si>
  <si>
    <t>Total LAFORTUNE Tyler</t>
  </si>
  <si>
    <t>Total LAMANE Naoufal</t>
  </si>
  <si>
    <t>Total LAMRIBEN Kadder</t>
  </si>
  <si>
    <t>Total LANNOY Romain</t>
  </si>
  <si>
    <t>Total LARBI Hassen</t>
  </si>
  <si>
    <t>Total LE VAILLANS Damien</t>
  </si>
  <si>
    <t>Total LECLERC Alain</t>
  </si>
  <si>
    <t>Total LEDRAPPIER Christophe</t>
  </si>
  <si>
    <t>Total LEPOLARD Fabien</t>
  </si>
  <si>
    <t>Total LISSORGUE Lohann</t>
  </si>
  <si>
    <t>Total LOPES DA SILVA Alexandre</t>
  </si>
  <si>
    <t>Total LOPES DE OLIVERA Yoris</t>
  </si>
  <si>
    <t>Total LOUIS Gabriel</t>
  </si>
  <si>
    <t>Total MANNAI Nasreddine</t>
  </si>
  <si>
    <t>Total MANSO Mathieu</t>
  </si>
  <si>
    <t>Total MANSOURI Ibrahim</t>
  </si>
  <si>
    <t>Total MAREGA Mamadou</t>
  </si>
  <si>
    <t>Total MARIALE Jimmy</t>
  </si>
  <si>
    <t>Total MARIE CHRISTY Wilfred Raj</t>
  </si>
  <si>
    <t>Total MARIE SAINTE Olivier</t>
  </si>
  <si>
    <t>Total MATAOUI Ayman</t>
  </si>
  <si>
    <t>Total MEHADDI Izem</t>
  </si>
  <si>
    <t>Total MENAA Nael</t>
  </si>
  <si>
    <t>Total MENDEL Celian</t>
  </si>
  <si>
    <t>Total MENDJEL Elyes</t>
  </si>
  <si>
    <t>Total MENSAH Eklou Maxime</t>
  </si>
  <si>
    <t>Total MESSAGER Arnaud</t>
  </si>
  <si>
    <t>Total MESSAOUDI Lounis</t>
  </si>
  <si>
    <t>Total MEZIANI Hakim</t>
  </si>
  <si>
    <t>Total MEZIANI Hamid</t>
  </si>
  <si>
    <t>Total MFUMU Herman</t>
  </si>
  <si>
    <t>Total MOHAMED Samir</t>
  </si>
  <si>
    <t>Total MORAKEB Yacine</t>
  </si>
  <si>
    <t>Total MORMAND Evan</t>
  </si>
  <si>
    <t>Total MOUSSA El Arifou</t>
  </si>
  <si>
    <t>Total MROIVILI Yvann</t>
  </si>
  <si>
    <t>Total NDONG MEBENGA Herve</t>
  </si>
  <si>
    <t>Total NEHAR Yanis</t>
  </si>
  <si>
    <t>Total NIANG Papa Alioune</t>
  </si>
  <si>
    <t>Total NJOCKE Patrick</t>
  </si>
  <si>
    <t>Total NKUNKU Jean Luc</t>
  </si>
  <si>
    <t>Total NONKOU Koffi</t>
  </si>
  <si>
    <t>Total OKBI Jamel Dine</t>
  </si>
  <si>
    <t>Total OMARI Azouz</t>
  </si>
  <si>
    <t>Total OMELCHUK Sophia</t>
  </si>
  <si>
    <t>Total ORELUS Wikenson</t>
  </si>
  <si>
    <t>Total OUBAIROUK Iza</t>
  </si>
  <si>
    <t>Total OUBISKARNE L Bachir</t>
  </si>
  <si>
    <t>Total PALIN Willy</t>
  </si>
  <si>
    <t>Total PARAISON Stanley</t>
  </si>
  <si>
    <t>Total PIRES Edgar</t>
  </si>
  <si>
    <t>Total PISSARD GABILLET Evan</t>
  </si>
  <si>
    <t>Total RAPCZEWSKI Yanis</t>
  </si>
  <si>
    <t>Total REBERGUE Denis</t>
  </si>
  <si>
    <t>Total REGNAULT Theo</t>
  </si>
  <si>
    <t>Total RENAULT Pascal</t>
  </si>
  <si>
    <t>Total RGABI Souleyman</t>
  </si>
  <si>
    <t>Total RIZKALLAH John</t>
  </si>
  <si>
    <t>Total ROCHA ALGIBAIA Luna</t>
  </si>
  <si>
    <t>Total ROGE Olivier</t>
  </si>
  <si>
    <t>Total RONDA PAIXAO Youness</t>
  </si>
  <si>
    <t>Total SADIO Toumany</t>
  </si>
  <si>
    <t>Total SADLI Ali</t>
  </si>
  <si>
    <t>Total SADLI Saad</t>
  </si>
  <si>
    <t>Total SAGNA Moustapha</t>
  </si>
  <si>
    <t>Total SAHEB Hakim</t>
  </si>
  <si>
    <t>Total SAID Jaffar</t>
  </si>
  <si>
    <t>Total SAIDI Rayan</t>
  </si>
  <si>
    <t>Total SAIDJ Madjid</t>
  </si>
  <si>
    <t>Total SAINLO Willy</t>
  </si>
  <si>
    <t>Total SAINT HILAIRE Freddy</t>
  </si>
  <si>
    <t>Total SALCUK Yohan</t>
  </si>
  <si>
    <t>Total SANOGO Alhassane</t>
  </si>
  <si>
    <t>Total SANOGO Tidiane</t>
  </si>
  <si>
    <t>Total SEDDIKI Lounes</t>
  </si>
  <si>
    <t>Total SELMAN Mateo</t>
  </si>
  <si>
    <t>Total SELMI Taoufik</t>
  </si>
  <si>
    <t>Total SEMAI Manes Malek</t>
  </si>
  <si>
    <t>Total SERVA Mario</t>
  </si>
  <si>
    <t>Total SI SERIR Tahar</t>
  </si>
  <si>
    <t>Total SIDER Ramdane</t>
  </si>
  <si>
    <t>Total SIDIBE Badara</t>
  </si>
  <si>
    <t>Total SIDIBE Mamadou</t>
  </si>
  <si>
    <t>Total SILVA Samuel</t>
  </si>
  <si>
    <t>Total SIMON BENGUI Jacques Olivier</t>
  </si>
  <si>
    <t>Total SIRAJ Bouchaib</t>
  </si>
  <si>
    <t>Total SITA Eddy</t>
  </si>
  <si>
    <t>Total SOUMARE Aboubakary</t>
  </si>
  <si>
    <t>Total SOUMRI Cinda</t>
  </si>
  <si>
    <t>Total SOW Sidy Thimbo</t>
  </si>
  <si>
    <t>Total STORTI Alexa</t>
  </si>
  <si>
    <t>Total SYLLA Abdoul</t>
  </si>
  <si>
    <t>Total SYLLA Bakary</t>
  </si>
  <si>
    <t>Total TABAR Benjamin</t>
  </si>
  <si>
    <t>Total TALLET Hugo</t>
  </si>
  <si>
    <t>Total TEBANI Malik</t>
  </si>
  <si>
    <t>Total TONA Kokouda</t>
  </si>
  <si>
    <t>Total TONA Selom</t>
  </si>
  <si>
    <t>Total TOUNSI Saber</t>
  </si>
  <si>
    <t>Total TOURE Babile</t>
  </si>
  <si>
    <t>Total TRAORE Macandala</t>
  </si>
  <si>
    <t>Total TSHITENGA Axel</t>
  </si>
  <si>
    <t>Total TURKKAN Erman</t>
  </si>
  <si>
    <t>Total VANDERSPEETEN Mathis</t>
  </si>
  <si>
    <t>Total VATTAUT Thierry</t>
  </si>
  <si>
    <t>Total VERECQUE Thomas</t>
  </si>
  <si>
    <t>Total VERTYL Leo</t>
  </si>
  <si>
    <t>Total VILLAFRANCA Christophe</t>
  </si>
  <si>
    <t>Total WALLON Gaelle</t>
  </si>
  <si>
    <t>Total YALBIR Pascal</t>
  </si>
  <si>
    <t>Total ZABOT Anis</t>
  </si>
  <si>
    <t>Total ZEHI BOSSIAND Aime</t>
  </si>
  <si>
    <t>Total ZIANI Ali</t>
  </si>
  <si>
    <t>Total ZINDY Kevin</t>
  </si>
  <si>
    <t>Total ZOKO Charles</t>
  </si>
  <si>
    <t>Total ZOUATNIA Rayan</t>
  </si>
  <si>
    <t>Résultat recevant</t>
  </si>
  <si>
    <t>Résultat visiteur</t>
  </si>
  <si>
    <t>Présumé reporté</t>
  </si>
  <si>
    <t>Report</t>
  </si>
  <si>
    <t>Coupe Du Val d'Oise Crédit Mutuel Plus 45</t>
  </si>
  <si>
    <t>09H30</t>
  </si>
  <si>
    <t>27340438</t>
  </si>
  <si>
    <t>27340432</t>
  </si>
  <si>
    <t>27340427</t>
  </si>
  <si>
    <t>27618171</t>
  </si>
  <si>
    <t>13H</t>
  </si>
  <si>
    <t>25897975</t>
  </si>
  <si>
    <t>25897988</t>
  </si>
  <si>
    <t>25897998</t>
  </si>
  <si>
    <t>25898009</t>
  </si>
  <si>
    <t>25898020</t>
  </si>
  <si>
    <t>25898031</t>
  </si>
  <si>
    <t>25898045</t>
  </si>
  <si>
    <t>12H</t>
  </si>
  <si>
    <t>25898059</t>
  </si>
  <si>
    <t>25898071</t>
  </si>
  <si>
    <t>25898085</t>
  </si>
  <si>
    <t>25898098</t>
  </si>
  <si>
    <t>25897978</t>
  </si>
  <si>
    <t>25897989</t>
  </si>
  <si>
    <t>25898000</t>
  </si>
  <si>
    <t>25898012</t>
  </si>
  <si>
    <t>25898022</t>
  </si>
  <si>
    <t>25898033</t>
  </si>
  <si>
    <t>25898043</t>
  </si>
  <si>
    <t>25898056</t>
  </si>
  <si>
    <t>25898069</t>
  </si>
  <si>
    <t>25898084</t>
  </si>
  <si>
    <t>25898096</t>
  </si>
  <si>
    <t>25897980</t>
  </si>
  <si>
    <t>25897990</t>
  </si>
  <si>
    <t>25898004</t>
  </si>
  <si>
    <t>25898016</t>
  </si>
  <si>
    <t>25898026</t>
  </si>
  <si>
    <t>25898046</t>
  </si>
  <si>
    <t>25898058</t>
  </si>
  <si>
    <t>25898070</t>
  </si>
  <si>
    <t>25898082</t>
  </si>
  <si>
    <t>25898094</t>
  </si>
  <si>
    <t>25898100</t>
  </si>
  <si>
    <t>25897976</t>
  </si>
  <si>
    <t>25897986</t>
  </si>
  <si>
    <t>25897997</t>
  </si>
  <si>
    <t>25898008</t>
  </si>
  <si>
    <t>25898019</t>
  </si>
  <si>
    <t>25898030</t>
  </si>
  <si>
    <t>25898048</t>
  </si>
  <si>
    <t>25898060</t>
  </si>
  <si>
    <t>25898073</t>
  </si>
  <si>
    <t>25898088</t>
  </si>
  <si>
    <t>25898097</t>
  </si>
  <si>
    <t>27618170</t>
  </si>
  <si>
    <t>27994724</t>
  </si>
  <si>
    <t>12H30</t>
  </si>
  <si>
    <t>25897984</t>
  </si>
  <si>
    <t>25897995</t>
  </si>
  <si>
    <t>25898006</t>
  </si>
  <si>
    <t>25898017</t>
  </si>
  <si>
    <t>25898037</t>
  </si>
  <si>
    <t>25898049</t>
  </si>
  <si>
    <t>25898062</t>
  </si>
  <si>
    <t>25898075</t>
  </si>
  <si>
    <t>25898086</t>
  </si>
  <si>
    <t>25898089</t>
  </si>
  <si>
    <t>25898101</t>
  </si>
  <si>
    <t>27340434</t>
  </si>
  <si>
    <t>25897981</t>
  </si>
  <si>
    <t>25898001</t>
  </si>
  <si>
    <t>25898014</t>
  </si>
  <si>
    <t>25898025</t>
  </si>
  <si>
    <t>25898036</t>
  </si>
  <si>
    <t>25898050</t>
  </si>
  <si>
    <t>25898053</t>
  </si>
  <si>
    <t>25898066</t>
  </si>
  <si>
    <t>25898079</t>
  </si>
  <si>
    <t>25898092</t>
  </si>
  <si>
    <t>25898105</t>
  </si>
  <si>
    <t>27340428</t>
  </si>
  <si>
    <t>27340440</t>
  </si>
  <si>
    <t>27618172</t>
  </si>
  <si>
    <t>27340439</t>
  </si>
  <si>
    <t>27618176</t>
  </si>
  <si>
    <t>27994721</t>
  </si>
  <si>
    <t>25897979</t>
  </si>
  <si>
    <t>25897992</t>
  </si>
  <si>
    <t>25898003</t>
  </si>
  <si>
    <t>25898011</t>
  </si>
  <si>
    <t>25898024</t>
  </si>
  <si>
    <t>25898034</t>
  </si>
  <si>
    <t>25898042</t>
  </si>
  <si>
    <t>25898055</t>
  </si>
  <si>
    <t>25898068</t>
  </si>
  <si>
    <t>25898081</t>
  </si>
  <si>
    <t>25898095</t>
  </si>
  <si>
    <t>27618169</t>
  </si>
  <si>
    <t>25897991</t>
  </si>
  <si>
    <t>25898002</t>
  </si>
  <si>
    <t>25898013</t>
  </si>
  <si>
    <t>25898023</t>
  </si>
  <si>
    <t>25898035</t>
  </si>
  <si>
    <t>25898041</t>
  </si>
  <si>
    <t>25898054</t>
  </si>
  <si>
    <t>25898067</t>
  </si>
  <si>
    <t>25898080</t>
  </si>
  <si>
    <t>25898093</t>
  </si>
  <si>
    <t>25898106</t>
  </si>
  <si>
    <t>27340431</t>
  </si>
  <si>
    <t>27340437</t>
  </si>
  <si>
    <t>27618173</t>
  </si>
  <si>
    <t>27994725</t>
  </si>
  <si>
    <t>27618175</t>
  </si>
  <si>
    <t>25897983</t>
  </si>
  <si>
    <t>25897994</t>
  </si>
  <si>
    <t>25898005</t>
  </si>
  <si>
    <t>25898027</t>
  </si>
  <si>
    <t>25898038</t>
  </si>
  <si>
    <t>25898052</t>
  </si>
  <si>
    <t>25898061</t>
  </si>
  <si>
    <t>25898076</t>
  </si>
  <si>
    <t>25898077</t>
  </si>
  <si>
    <t>25898090</t>
  </si>
  <si>
    <t>25898103</t>
  </si>
  <si>
    <t>27340429</t>
  </si>
  <si>
    <t>27340426</t>
  </si>
  <si>
    <t>25897982</t>
  </si>
  <si>
    <t>25897993</t>
  </si>
  <si>
    <t>25898015</t>
  </si>
  <si>
    <t>25898028</t>
  </si>
  <si>
    <t>25898039</t>
  </si>
  <si>
    <t>25898051</t>
  </si>
  <si>
    <t>25898064</t>
  </si>
  <si>
    <t>25898065</t>
  </si>
  <si>
    <t>25898078</t>
  </si>
  <si>
    <t>25898091</t>
  </si>
  <si>
    <t>25898104</t>
  </si>
  <si>
    <t>27340435</t>
  </si>
  <si>
    <t>25897977</t>
  </si>
  <si>
    <t>25897987</t>
  </si>
  <si>
    <t>25897999</t>
  </si>
  <si>
    <t>25898010</t>
  </si>
  <si>
    <t>25898021</t>
  </si>
  <si>
    <t>25898032</t>
  </si>
  <si>
    <t>25898044</t>
  </si>
  <si>
    <t>25898057</t>
  </si>
  <si>
    <t>25898072</t>
  </si>
  <si>
    <t>25898083</t>
  </si>
  <si>
    <t>25898099</t>
  </si>
  <si>
    <t>27340430</t>
  </si>
  <si>
    <t>25897985</t>
  </si>
  <si>
    <t>25897996</t>
  </si>
  <si>
    <t>25898007</t>
  </si>
  <si>
    <t>25898018</t>
  </si>
  <si>
    <t>25898029</t>
  </si>
  <si>
    <t>25898040</t>
  </si>
  <si>
    <t>25898047</t>
  </si>
  <si>
    <t>25898063</t>
  </si>
  <si>
    <t>25898074</t>
  </si>
  <si>
    <t>25898087</t>
  </si>
  <si>
    <t>25898102</t>
  </si>
  <si>
    <t>27340436</t>
  </si>
  <si>
    <t>2358049005</t>
  </si>
  <si>
    <t>2546840727</t>
  </si>
  <si>
    <t>9603914474</t>
  </si>
  <si>
    <t>2378052207</t>
  </si>
  <si>
    <t>9603744423</t>
  </si>
  <si>
    <t>Anciens D4</t>
  </si>
  <si>
    <t>27216264</t>
  </si>
  <si>
    <t>09H45</t>
  </si>
  <si>
    <t>26740522</t>
  </si>
  <si>
    <t>27216263</t>
  </si>
  <si>
    <t>10H</t>
  </si>
  <si>
    <t>26740546</t>
  </si>
  <si>
    <t>27216237</t>
  </si>
  <si>
    <t>26740507</t>
  </si>
  <si>
    <t>11H</t>
  </si>
  <si>
    <t>27216351</t>
  </si>
  <si>
    <t>27216247</t>
  </si>
  <si>
    <t>27216272</t>
  </si>
  <si>
    <t>26740538</t>
  </si>
  <si>
    <t>27216284</t>
  </si>
  <si>
    <t>27216310</t>
  </si>
  <si>
    <t>26740544</t>
  </si>
  <si>
    <t>27216325</t>
  </si>
  <si>
    <t>27216258</t>
  </si>
  <si>
    <t>27216244</t>
  </si>
  <si>
    <t>27216314</t>
  </si>
  <si>
    <t>27216293</t>
  </si>
  <si>
    <t>27216302</t>
  </si>
  <si>
    <t>27216330</t>
  </si>
  <si>
    <t>27216317</t>
  </si>
  <si>
    <t>27216308</t>
  </si>
  <si>
    <t>27216275</t>
  </si>
  <si>
    <t>27216306</t>
  </si>
  <si>
    <t>27216259</t>
  </si>
  <si>
    <t>27216319</t>
  </si>
  <si>
    <t>27216269</t>
  </si>
  <si>
    <t>26740498</t>
  </si>
  <si>
    <t>27216303</t>
  </si>
  <si>
    <t>26740479</t>
  </si>
  <si>
    <t>27216236</t>
  </si>
  <si>
    <t>27216287</t>
  </si>
  <si>
    <t>26740483</t>
  </si>
  <si>
    <t>26740493</t>
  </si>
  <si>
    <t>26740505</t>
  </si>
  <si>
    <t>26740519</t>
  </si>
  <si>
    <t>26740529</t>
  </si>
  <si>
    <t>26740541</t>
  </si>
  <si>
    <t>26740551</t>
  </si>
  <si>
    <t>26740552</t>
  </si>
  <si>
    <t>26740565</t>
  </si>
  <si>
    <t>26740490</t>
  </si>
  <si>
    <t>26740499</t>
  </si>
  <si>
    <t>26740509</t>
  </si>
  <si>
    <t>26740517</t>
  </si>
  <si>
    <t>26740525</t>
  </si>
  <si>
    <t>26740533</t>
  </si>
  <si>
    <t>26740543</t>
  </si>
  <si>
    <t>26740555</t>
  </si>
  <si>
    <t>26740566</t>
  </si>
  <si>
    <t>26740484</t>
  </si>
  <si>
    <t>26740492</t>
  </si>
  <si>
    <t>26740520</t>
  </si>
  <si>
    <t>26740530</t>
  </si>
  <si>
    <t>26740540</t>
  </si>
  <si>
    <t>26740545</t>
  </si>
  <si>
    <t>26740553</t>
  </si>
  <si>
    <t>26740563</t>
  </si>
  <si>
    <t>27216250</t>
  </si>
  <si>
    <t>27216261</t>
  </si>
  <si>
    <t>27216282</t>
  </si>
  <si>
    <t>27216294</t>
  </si>
  <si>
    <t>27216301</t>
  </si>
  <si>
    <t>27216327</t>
  </si>
  <si>
    <t>27216340</t>
  </si>
  <si>
    <t>27216353</t>
  </si>
  <si>
    <t>27216366</t>
  </si>
  <si>
    <t>27216238</t>
  </si>
  <si>
    <t>27216251</t>
  </si>
  <si>
    <t>27216262</t>
  </si>
  <si>
    <t>27216270</t>
  </si>
  <si>
    <t>27216283</t>
  </si>
  <si>
    <t>27216315</t>
  </si>
  <si>
    <t>27216328</t>
  </si>
  <si>
    <t>27216341</t>
  </si>
  <si>
    <t>27216355</t>
  </si>
  <si>
    <t>26740482</t>
  </si>
  <si>
    <t>26740494</t>
  </si>
  <si>
    <t>26740504</t>
  </si>
  <si>
    <t>26740512</t>
  </si>
  <si>
    <t>26740521</t>
  </si>
  <si>
    <t>26740528</t>
  </si>
  <si>
    <t>26740539</t>
  </si>
  <si>
    <t>26740547</t>
  </si>
  <si>
    <t>26740564</t>
  </si>
  <si>
    <t>27216239</t>
  </si>
  <si>
    <t>27216249</t>
  </si>
  <si>
    <t>27216285</t>
  </si>
  <si>
    <t>27216342</t>
  </si>
  <si>
    <t>27216354</t>
  </si>
  <si>
    <t>27216360</t>
  </si>
  <si>
    <t>26740477</t>
  </si>
  <si>
    <t>26740489</t>
  </si>
  <si>
    <t>26740497</t>
  </si>
  <si>
    <t>26740510</t>
  </si>
  <si>
    <t>26740516</t>
  </si>
  <si>
    <t>26740524</t>
  </si>
  <si>
    <t>26740534</t>
  </si>
  <si>
    <t>26740542</t>
  </si>
  <si>
    <t>26740557</t>
  </si>
  <si>
    <t>11H05</t>
  </si>
  <si>
    <t>27216242</t>
  </si>
  <si>
    <t>27216253</t>
  </si>
  <si>
    <t>27216286</t>
  </si>
  <si>
    <t>27216297</t>
  </si>
  <si>
    <t>27216312</t>
  </si>
  <si>
    <t>27216321</t>
  </si>
  <si>
    <t>27216336</t>
  </si>
  <si>
    <t>27216337</t>
  </si>
  <si>
    <t>27216350</t>
  </si>
  <si>
    <t>27216363</t>
  </si>
  <si>
    <t>26740480</t>
  </si>
  <si>
    <t>26740487</t>
  </si>
  <si>
    <t>26740496</t>
  </si>
  <si>
    <t>26740502</t>
  </si>
  <si>
    <t>26740514</t>
  </si>
  <si>
    <t>26740549</t>
  </si>
  <si>
    <t>26740560</t>
  </si>
  <si>
    <t>27216246</t>
  </si>
  <si>
    <t>27216280</t>
  </si>
  <si>
    <t>27216291</t>
  </si>
  <si>
    <t>27216304</t>
  </si>
  <si>
    <t>27216332</t>
  </si>
  <si>
    <t>27216343</t>
  </si>
  <si>
    <t>27216359</t>
  </si>
  <si>
    <t>27216240</t>
  </si>
  <si>
    <t>27216260</t>
  </si>
  <si>
    <t>27216273</t>
  </si>
  <si>
    <t>27216295</t>
  </si>
  <si>
    <t>27216313</t>
  </si>
  <si>
    <t>27216326</t>
  </si>
  <si>
    <t>27216339</t>
  </si>
  <si>
    <t>27216352</t>
  </si>
  <si>
    <t>27216365</t>
  </si>
  <si>
    <t>26740481</t>
  </si>
  <si>
    <t>26740500</t>
  </si>
  <si>
    <t>26740511</t>
  </si>
  <si>
    <t>26740526</t>
  </si>
  <si>
    <t>26740531</t>
  </si>
  <si>
    <t>26740536</t>
  </si>
  <si>
    <t>26740556</t>
  </si>
  <si>
    <t>26740561</t>
  </si>
  <si>
    <t>27216255</t>
  </si>
  <si>
    <t>27216266</t>
  </si>
  <si>
    <t>27216288</t>
  </si>
  <si>
    <t>27216299</t>
  </si>
  <si>
    <t>27216307</t>
  </si>
  <si>
    <t>27216316</t>
  </si>
  <si>
    <t>27216323</t>
  </si>
  <si>
    <t>27216334</t>
  </si>
  <si>
    <t>27216347</t>
  </si>
  <si>
    <t>27216362</t>
  </si>
  <si>
    <t>27216248</t>
  </si>
  <si>
    <t>27216271</t>
  </si>
  <si>
    <t>27216281</t>
  </si>
  <si>
    <t>27216292</t>
  </si>
  <si>
    <t>27216329</t>
  </si>
  <si>
    <t>27216344</t>
  </si>
  <si>
    <t>27216356</t>
  </si>
  <si>
    <t>26740486</t>
  </si>
  <si>
    <t>26740495</t>
  </si>
  <si>
    <t>26740503</t>
  </si>
  <si>
    <t>26740513</t>
  </si>
  <si>
    <t>26740527</t>
  </si>
  <si>
    <t>26740537</t>
  </si>
  <si>
    <t>26740548</t>
  </si>
  <si>
    <t>26740559</t>
  </si>
  <si>
    <t>26740485</t>
  </si>
  <si>
    <t>26740491</t>
  </si>
  <si>
    <t>26740501</t>
  </si>
  <si>
    <t>26740508</t>
  </si>
  <si>
    <t>26740518</t>
  </si>
  <si>
    <t>26740532</t>
  </si>
  <si>
    <t>26740554</t>
  </si>
  <si>
    <t>26740562</t>
  </si>
  <si>
    <t>27216241</t>
  </si>
  <si>
    <t>27216252</t>
  </si>
  <si>
    <t>27216274</t>
  </si>
  <si>
    <t>27216298</t>
  </si>
  <si>
    <t>27216311</t>
  </si>
  <si>
    <t>27216324</t>
  </si>
  <si>
    <t>27216338</t>
  </si>
  <si>
    <t>27216364</t>
  </si>
  <si>
    <t>27216234</t>
  </si>
  <si>
    <t>27216268</t>
  </si>
  <si>
    <t>27216279</t>
  </si>
  <si>
    <t>27216290</t>
  </si>
  <si>
    <t>27216305</t>
  </si>
  <si>
    <t>27216331</t>
  </si>
  <si>
    <t>27216345</t>
  </si>
  <si>
    <t>27216358</t>
  </si>
  <si>
    <t>27216235</t>
  </si>
  <si>
    <t>27216245</t>
  </si>
  <si>
    <t>27216256</t>
  </si>
  <si>
    <t>27216267</t>
  </si>
  <si>
    <t>27216278</t>
  </si>
  <si>
    <t>27216289</t>
  </si>
  <si>
    <t>27216320</t>
  </si>
  <si>
    <t>27216333</t>
  </si>
  <si>
    <t>27216348</t>
  </si>
  <si>
    <t>27216357</t>
  </si>
  <si>
    <t>26740478</t>
  </si>
  <si>
    <t>26740488</t>
  </si>
  <si>
    <t>26740506</t>
  </si>
  <si>
    <t>26740515</t>
  </si>
  <si>
    <t>26740523</t>
  </si>
  <si>
    <t>26740535</t>
  </si>
  <si>
    <t>26740550</t>
  </si>
  <si>
    <t>26740558</t>
  </si>
  <si>
    <t>27216318</t>
  </si>
  <si>
    <t>2358057984</t>
  </si>
  <si>
    <t>27216277</t>
  </si>
  <si>
    <t>2320212038</t>
  </si>
  <si>
    <t>27216257</t>
  </si>
  <si>
    <t>2320511718</t>
  </si>
  <si>
    <t>Arbitre centre</t>
  </si>
  <si>
    <t xml:space="preserve">EN NAOUALI Nouri </t>
  </si>
  <si>
    <t xml:space="preserve">AIT HABOUCHE Fouad </t>
  </si>
  <si>
    <t xml:space="preserve">JOSEPH ROSE Rudy </t>
  </si>
  <si>
    <t xml:space="preserve">DELOI Philippe </t>
  </si>
  <si>
    <t xml:space="preserve">HAUTBOUT Cyril </t>
  </si>
  <si>
    <t xml:space="preserve">BRETON Frederic </t>
  </si>
  <si>
    <t xml:space="preserve">KADDOURI Faycal </t>
  </si>
  <si>
    <t xml:space="preserve">NIANG Papa Alioune </t>
  </si>
  <si>
    <t xml:space="preserve">KANE Omar </t>
  </si>
  <si>
    <t xml:space="preserve">DUMLU Onur </t>
  </si>
  <si>
    <t xml:space="preserve">HUGON Lylian </t>
  </si>
  <si>
    <t xml:space="preserve">ALY Massimiliano </t>
  </si>
  <si>
    <t xml:space="preserve">FATY Kemoko </t>
  </si>
  <si>
    <t xml:space="preserve">DUMLU Ozan </t>
  </si>
  <si>
    <t xml:space="preserve">FLOCCARI Alexandre </t>
  </si>
  <si>
    <t xml:space="preserve">ARAB Karim </t>
  </si>
  <si>
    <t xml:space="preserve">COULIBALY Bandiougou </t>
  </si>
  <si>
    <t xml:space="preserve">BAKOUR Olivier </t>
  </si>
  <si>
    <t xml:space="preserve">KOSKAS Sebastien </t>
  </si>
  <si>
    <t xml:space="preserve">IBAROUDENE Larbi </t>
  </si>
  <si>
    <t xml:space="preserve">KAZOUTA Chafik </t>
  </si>
  <si>
    <t xml:space="preserve">TOUNSI Saber </t>
  </si>
  <si>
    <t xml:space="preserve">REBERGUE Denis </t>
  </si>
  <si>
    <t xml:space="preserve">SIDER Ramdane </t>
  </si>
  <si>
    <t xml:space="preserve">MAREGA Mamadou </t>
  </si>
  <si>
    <t xml:space="preserve">EL AROUA Ali </t>
  </si>
  <si>
    <t xml:space="preserve">BEDER Willy </t>
  </si>
  <si>
    <t xml:space="preserve">TONA Kokouda </t>
  </si>
  <si>
    <t xml:space="preserve">FORME David </t>
  </si>
  <si>
    <t xml:space="preserve">SADLI Ali </t>
  </si>
  <si>
    <t xml:space="preserve">ROGE Olivier </t>
  </si>
  <si>
    <t xml:space="preserve">BRIAND SELMAOUI Faouzi </t>
  </si>
  <si>
    <t xml:space="preserve">NONKOU Koffi </t>
  </si>
  <si>
    <t xml:space="preserve">VATTAUT Thierry </t>
  </si>
  <si>
    <t xml:space="preserve">INNOCENT Noel </t>
  </si>
  <si>
    <t xml:space="preserve">FERREIRA Carlos </t>
  </si>
  <si>
    <t xml:space="preserve">ADANE Ramdane </t>
  </si>
  <si>
    <t xml:space="preserve">DAHO Marwane </t>
  </si>
  <si>
    <t xml:space="preserve">YALBIR Pascal </t>
  </si>
  <si>
    <t xml:space="preserve">ORELUS Wikenson </t>
  </si>
  <si>
    <t xml:space="preserve">DUCROCQ Cyrille </t>
  </si>
  <si>
    <t xml:space="preserve">CEIA Jean Claude </t>
  </si>
  <si>
    <t xml:space="preserve">BELGACEM Sami </t>
  </si>
  <si>
    <t xml:space="preserve">SADLI Saad </t>
  </si>
  <si>
    <t xml:space="preserve">MOUSSA El Arifou </t>
  </si>
  <si>
    <t xml:space="preserve">FALEMPIN Patrick </t>
  </si>
  <si>
    <t xml:space="preserve">SALCUK Yohan </t>
  </si>
  <si>
    <t xml:space="preserve">LARBI Hassen </t>
  </si>
  <si>
    <t xml:space="preserve">SAINLO Willy </t>
  </si>
  <si>
    <t xml:space="preserve">GHELLAB Abdelaziz </t>
  </si>
  <si>
    <t xml:space="preserve">MORAKEB Yacine </t>
  </si>
  <si>
    <t xml:space="preserve">ABDOU MAKADIRI Mourad </t>
  </si>
  <si>
    <t xml:space="preserve">SIDIBE Badara </t>
  </si>
  <si>
    <t xml:space="preserve">CAMARA Ibrahim </t>
  </si>
  <si>
    <t xml:space="preserve">SAID Jaffar </t>
  </si>
  <si>
    <t xml:space="preserve">EL BELLALI Akim </t>
  </si>
  <si>
    <t xml:space="preserve">AIT ALI OBRAHIM Boubkar </t>
  </si>
  <si>
    <t xml:space="preserve">GUEUDET Delphine </t>
  </si>
  <si>
    <t xml:space="preserve">ESTEVES DOS SANTOS Patrick </t>
  </si>
  <si>
    <t xml:space="preserve">KEDDAM Salim </t>
  </si>
  <si>
    <t xml:space="preserve">CYPRIEN Ingrid </t>
  </si>
  <si>
    <t xml:space="preserve">RIETZLER Tom </t>
  </si>
  <si>
    <t xml:space="preserve">BAUCAL Luc </t>
  </si>
  <si>
    <t xml:space="preserve">CLAIRE Frederic </t>
  </si>
  <si>
    <t xml:space="preserve">SAHEB Hakim </t>
  </si>
  <si>
    <t xml:space="preserve">CHERELUS Phedner </t>
  </si>
  <si>
    <t xml:space="preserve">ZINDY Kevin </t>
  </si>
  <si>
    <t xml:space="preserve">ABASSOIN Aka </t>
  </si>
  <si>
    <t xml:space="preserve">CHIMOT Freddy </t>
  </si>
  <si>
    <t xml:space="preserve">BEN BELAID Ezzeddine </t>
  </si>
  <si>
    <t xml:space="preserve">TEBANI Malik </t>
  </si>
  <si>
    <t xml:space="preserve">DIB Karim </t>
  </si>
  <si>
    <t xml:space="preserve">DJAZIRI Samir </t>
  </si>
  <si>
    <t xml:space="preserve">MANSO Mathieu </t>
  </si>
  <si>
    <t xml:space="preserve">HANNICH Omar </t>
  </si>
  <si>
    <t xml:space="preserve">GONCALVES FERREIRA Horacio </t>
  </si>
  <si>
    <t xml:space="preserve">COURILLON Benjamin </t>
  </si>
  <si>
    <t xml:space="preserve">BISCHOFF Jerome </t>
  </si>
  <si>
    <t xml:space="preserve">SAADOUNE Bouzid </t>
  </si>
  <si>
    <t xml:space="preserve">BATHILY Sydou </t>
  </si>
  <si>
    <t xml:space="preserve">SEDDIKI Lounes </t>
  </si>
  <si>
    <t xml:space="preserve">BEKRI Samir </t>
  </si>
  <si>
    <t xml:space="preserve">BOUGRAF Housem </t>
  </si>
  <si>
    <t xml:space="preserve">GARCIA Nathan </t>
  </si>
  <si>
    <t xml:space="preserve">KEBE Adama </t>
  </si>
  <si>
    <t xml:space="preserve">BOUCHEK Madjid </t>
  </si>
  <si>
    <t xml:space="preserve">LACHGAR Anouar </t>
  </si>
  <si>
    <t xml:space="preserve">ABDI HASSAN CHEIK Neant </t>
  </si>
  <si>
    <t xml:space="preserve">HOUACINE Amer </t>
  </si>
  <si>
    <t xml:space="preserve">BOUDOUR Ahmed </t>
  </si>
  <si>
    <t xml:space="preserve">FRESQUET Cedric </t>
  </si>
  <si>
    <t xml:space="preserve">DIEUDONNE Jean Bardel </t>
  </si>
  <si>
    <t xml:space="preserve">PARAISON Stanley </t>
  </si>
  <si>
    <t xml:space="preserve">MFUMU Herman </t>
  </si>
  <si>
    <t xml:space="preserve">SADIO Toumany </t>
  </si>
  <si>
    <t xml:space="preserve">PALIN Willy </t>
  </si>
  <si>
    <t xml:space="preserve">LECLERC Alain </t>
  </si>
  <si>
    <t xml:space="preserve">SAIDJ Madjid </t>
  </si>
  <si>
    <t xml:space="preserve">HOZSAN Adrien </t>
  </si>
  <si>
    <t xml:space="preserve">BA Mouhamed </t>
  </si>
  <si>
    <t xml:space="preserve">CIAMBRA Nicolas </t>
  </si>
  <si>
    <t xml:space="preserve">FOURMANN Rudy </t>
  </si>
  <si>
    <t xml:space="preserve">MOHAMED Samir </t>
  </si>
  <si>
    <t xml:space="preserve">GRATON Adrien </t>
  </si>
  <si>
    <t xml:space="preserve">CHARTIER Michel </t>
  </si>
  <si>
    <t xml:space="preserve">LEDRAPPIER Christophe </t>
  </si>
  <si>
    <t xml:space="preserve">RENAULT Pascal </t>
  </si>
  <si>
    <t xml:space="preserve">SI SERIR Tahar </t>
  </si>
  <si>
    <t xml:space="preserve">CUENCA CAZORLA Antonio </t>
  </si>
  <si>
    <t xml:space="preserve">EUSEBE Ghislain </t>
  </si>
  <si>
    <t xml:space="preserve">DA COSTA Philippe </t>
  </si>
  <si>
    <t xml:space="preserve">LOPES DA SILVA Alexandre </t>
  </si>
  <si>
    <t xml:space="preserve">MARIE SAINTE Olivier </t>
  </si>
  <si>
    <t>Arbitre assistant 1</t>
  </si>
  <si>
    <t>Arbitre assistant 2</t>
  </si>
  <si>
    <t>N° arbitre centre</t>
  </si>
  <si>
    <t>N° assistant 2</t>
  </si>
  <si>
    <t>N° assistant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</si>
</sst>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54">
    <dxf>
      <numFmt numFmtId="19" formatCode="dd/mm/yyyy"/>
    </dxf>
    <dxf>
      <numFmt numFmtId="19" formatCode="dd/mm/yyyy"/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François Budet" refreshedDate="45362.605057175926" createdVersion="8" refreshedVersion="8" minRefreshableVersion="3" recordCount="6601" xr:uid="{DC066573-C9EE-4B6F-B93A-7F30628C83FA}">
  <cacheSource type="worksheet">
    <worksheetSource name="Data_Rencontres"/>
  </cacheSource>
  <cacheFields count="27">
    <cacheField name="Nom abrégé" numFmtId="0">
      <sharedItems/>
    </cacheField>
    <cacheField name="Compétition" numFmtId="0">
      <sharedItems/>
    </cacheField>
    <cacheField name="Numéro de journée" numFmtId="0">
      <sharedItems containsSemiMixedTypes="0" containsString="0" containsNumber="1" containsInteger="1" minValue="1" maxValue="22"/>
    </cacheField>
    <cacheField name="Date de match" numFmtId="14">
      <sharedItems containsSemiMixedTypes="0" containsNonDate="0" containsDate="1" containsString="0" minDate="2023-09-10T00:00:00" maxDate="2024-06-03T00:00:00" count="189">
        <d v="2023-10-08T00:00:00"/>
        <d v="2023-10-22T00:00:00"/>
        <d v="2023-11-05T00:00:00"/>
        <d v="2023-11-04T00:00:00"/>
        <d v="2023-11-19T00:00:00"/>
        <d v="2023-12-10T00:00:00"/>
        <d v="2023-11-26T00:00:00"/>
        <d v="2023-12-03T00:00:00"/>
        <d v="2023-12-17T00:00:00"/>
        <d v="2024-01-14T00:00:00"/>
        <d v="2023-09-24T00:00:00"/>
        <d v="2023-10-01T00:00:00"/>
        <d v="2024-04-21T00:00:00"/>
        <d v="2024-02-04T00:00:00"/>
        <d v="2024-02-11T00:00:00"/>
        <d v="2024-03-03T00:00:00"/>
        <d v="2024-03-17T00:00:00"/>
        <d v="2024-03-24T00:00:00"/>
        <d v="2024-04-28T00:00:00"/>
        <d v="2024-05-05T00:00:00"/>
        <d v="2024-04-07T00:00:00"/>
        <d v="2024-03-10T00:00:00"/>
        <d v="2024-05-26T00:00:00"/>
        <d v="2024-06-02T00:00:00"/>
        <d v="2023-09-23T00:00:00"/>
        <d v="2023-09-30T00:00:00"/>
        <d v="2023-10-07T00:00:00"/>
        <d v="2023-10-21T00:00:00"/>
        <d v="2023-10-14T00:00:00"/>
        <d v="2023-11-11T00:00:00"/>
        <d v="2023-11-25T00:00:00"/>
        <d v="2023-11-18T00:00:00"/>
        <d v="2023-12-02T00:00:00"/>
        <d v="2024-01-13T00:00:00"/>
        <d v="2023-12-09T00:00:00"/>
        <d v="2024-04-20T00:00:00"/>
        <d v="2024-03-30T00:00:00"/>
        <d v="2024-01-27T00:00:00"/>
        <d v="2024-02-03T00:00:00"/>
        <d v="2024-03-02T00:00:00"/>
        <d v="2024-03-09T00:00:00"/>
        <d v="2024-03-23T00:00:00"/>
        <d v="2024-04-27T00:00:00"/>
        <d v="2024-05-04T00:00:00"/>
        <d v="2024-05-25T00:00:00"/>
        <d v="2024-06-01T00:00:00"/>
        <d v="2023-12-16T00:00:00"/>
        <d v="2024-02-10T00:00:00"/>
        <d v="2023-10-29T00:00:00"/>
        <d v="2023-11-12T00:00:00"/>
        <d v="2024-01-07T00:00:00"/>
        <d v="2024-01-28T00:00:00"/>
        <d v="2024-02-18T00:00:00"/>
        <d v="2024-01-21T00:00:00"/>
        <d v="2024-03-16T00:00:00"/>
        <d v="2024-02-17T00:00:00"/>
        <d v="2024-02-25T00:00:00"/>
        <d v="2024-03-31T00:00:00"/>
        <d v="2024-04-14T00:00:00"/>
        <d v="2023-09-16T00:00:00"/>
        <d v="2023-09-28T00:00:00"/>
        <d v="2023-09-25T00:00:00"/>
        <d v="2023-09-26T00:00:00"/>
        <d v="2023-10-11T00:00:00"/>
        <d v="2023-11-09T00:00:00"/>
        <d v="2023-11-06T00:00:00"/>
        <d v="2023-11-07T00:00:00"/>
        <d v="2024-01-20T00:00:00"/>
        <d v="2023-11-22T00:00:00"/>
        <d v="2023-12-05T00:00:00"/>
        <d v="2024-01-10T00:00:00"/>
        <d v="2024-01-11T00:00:00"/>
        <d v="2024-01-23T00:00:00"/>
        <d v="2024-03-27T00:00:00"/>
        <d v="2024-01-29T00:00:00"/>
        <d v="2024-02-01T00:00:00"/>
        <d v="2023-10-28T00:00:00"/>
        <d v="2023-12-13T00:00:00"/>
        <d v="2024-02-24T00:00:00"/>
        <d v="2023-12-12T00:00:00"/>
        <d v="2023-12-11T00:00:00"/>
        <d v="2023-12-14T00:00:00"/>
        <d v="2024-02-07T00:00:00"/>
        <d v="2024-02-27T00:00:00"/>
        <d v="2024-02-29T00:00:00"/>
        <d v="2024-02-26T00:00:00"/>
        <d v="2024-03-06T00:00:00"/>
        <d v="2024-03-11T00:00:00"/>
        <d v="2024-03-12T00:00:00"/>
        <d v="2024-03-14T00:00:00"/>
        <d v="2024-03-21T00:00:00"/>
        <d v="2024-03-20T00:00:00"/>
        <d v="2024-04-06T00:00:00"/>
        <d v="2024-04-02T00:00:00"/>
        <d v="2024-04-01T00:00:00"/>
        <d v="2024-04-22T00:00:00"/>
        <d v="2024-04-25T00:00:00"/>
        <d v="2024-04-24T00:00:00"/>
        <d v="2024-04-30T00:00:00"/>
        <d v="2024-04-09T00:00:00"/>
        <d v="2024-04-08T00:00:00"/>
        <d v="2024-04-11T00:00:00"/>
        <d v="2024-04-13T00:00:00"/>
        <d v="2024-04-10T00:00:00"/>
        <d v="2024-05-14T00:00:00"/>
        <d v="2024-05-18T00:00:00"/>
        <d v="2024-05-13T00:00:00"/>
        <d v="2024-05-16T00:00:00"/>
        <d v="2024-05-15T00:00:00"/>
        <d v="2023-09-10T00:00:00"/>
        <d v="2024-02-06T00:00:00"/>
        <d v="2023-10-02T00:00:00"/>
        <d v="2023-10-30T00:00:00"/>
        <d v="2023-09-29T00:00:00"/>
        <d v="2023-10-09T00:00:00"/>
        <d v="2023-10-15T00:00:00"/>
        <d v="2023-11-10T00:00:00"/>
        <d v="2023-11-20T00:00:00"/>
        <d v="2023-11-21T00:00:00"/>
        <d v="2023-12-08T00:00:00"/>
        <d v="2023-12-04T00:00:00"/>
        <d v="2024-01-08T00:00:00"/>
        <d v="2024-01-09T00:00:00"/>
        <d v="2024-01-22T00:00:00"/>
        <d v="2024-02-09T00:00:00"/>
        <d v="2024-01-30T00:00:00"/>
        <d v="2023-11-17T00:00:00"/>
        <d v="2023-10-23T00:00:00"/>
        <d v="2024-01-16T00:00:00"/>
        <d v="2023-12-21T00:00:00"/>
        <d v="2023-12-15T00:00:00"/>
        <d v="2024-02-05T00:00:00"/>
        <d v="2024-02-12T00:00:00"/>
        <d v="2024-03-05T00:00:00"/>
        <d v="2024-03-04T00:00:00"/>
        <d v="2024-03-15T00:00:00"/>
        <d v="2024-03-19T00:00:00"/>
        <d v="2024-03-25T00:00:00"/>
        <d v="2024-04-15T00:00:00"/>
        <d v="2024-04-05T00:00:00"/>
        <d v="2024-04-23T00:00:00"/>
        <d v="2024-05-06T00:00:00"/>
        <d v="2024-04-29T00:00:00"/>
        <d v="2024-05-03T00:00:00"/>
        <d v="2024-05-20T00:00:00"/>
        <d v="2024-05-17T00:00:00"/>
        <d v="2023-10-06T00:00:00"/>
        <d v="2023-10-05T00:00:00"/>
        <d v="2023-12-18T00:00:00"/>
        <d v="2023-10-12T00:00:00"/>
        <d v="2023-11-08T00:00:00"/>
        <d v="2023-11-23T00:00:00"/>
        <d v="2023-12-06T00:00:00"/>
        <d v="2023-12-07T00:00:00"/>
        <d v="2024-01-12T00:00:00"/>
        <d v="2024-01-26T00:00:00"/>
        <d v="2024-01-24T00:00:00"/>
        <d v="2024-01-25T00:00:00"/>
        <d v="2023-10-27T00:00:00"/>
        <d v="2023-10-26T00:00:00"/>
        <d v="2024-02-08T00:00:00"/>
        <d v="2024-03-01T00:00:00"/>
        <d v="2024-03-18T00:00:00"/>
        <d v="2024-03-22T00:00:00"/>
        <d v="2024-04-03T00:00:00"/>
        <d v="2024-04-04T00:00:00"/>
        <d v="2024-04-26T00:00:00"/>
        <d v="2024-05-02T00:00:00"/>
        <d v="2024-05-01T00:00:00"/>
        <d v="2024-04-12T00:00:00"/>
        <d v="2024-05-22T00:00:00"/>
        <d v="2024-05-23T00:00:00"/>
        <d v="2024-05-19T00:00:00"/>
        <d v="2023-10-25T00:00:00"/>
        <d v="2023-10-17T00:00:00"/>
        <d v="2023-10-20T00:00:00"/>
        <d v="2023-11-13T00:00:00"/>
        <d v="2023-11-14T00:00:00"/>
        <d v="2024-01-06T00:00:00"/>
        <d v="2023-11-30T00:00:00"/>
        <d v="2023-11-27T00:00:00"/>
        <d v="2023-11-29T00:00:00"/>
        <d v="2023-12-01T00:00:00"/>
        <d v="2024-02-19T00:00:00"/>
        <d v="2024-02-14T00:00:00"/>
        <d v="2024-01-15T00:00:00"/>
        <d v="2024-02-28T00:00:00"/>
        <d v="2024-02-13T00:00:00"/>
        <d v="2024-03-29T00:00:00"/>
      </sharedItems>
      <fieldGroup par="26"/>
    </cacheField>
    <cacheField name="Heure" numFmtId="0">
      <sharedItems/>
    </cacheField>
    <cacheField name="Jour" numFmtId="0">
      <sharedItems/>
    </cacheField>
    <cacheField name="Numéro match" numFmtId="0">
      <sharedItems/>
    </cacheField>
    <cacheField name="Code club recevant" numFmtId="0">
      <sharedItems/>
    </cacheField>
    <cacheField name="Nom club recevant" numFmtId="0">
      <sharedItems/>
    </cacheField>
    <cacheField name="Code club visiteur" numFmtId="0">
      <sharedItems/>
    </cacheField>
    <cacheField name="Nom club visiteur" numFmtId="0">
      <sharedItems/>
    </cacheField>
    <cacheField name="Arbitre centre" numFmtId="0">
      <sharedItems/>
    </cacheField>
    <cacheField name="Nom" numFmtId="0">
      <sharedItems containsBlank="1"/>
    </cacheField>
    <cacheField name="Prénom" numFmtId="0">
      <sharedItems containsBlank="1"/>
    </cacheField>
    <cacheField name="Numéro personne" numFmtId="0">
      <sharedItems containsBlank="1"/>
    </cacheField>
    <cacheField name="Frais Kilométriques" numFmtId="0">
      <sharedItems containsSemiMixedTypes="0" containsString="0" containsNumber="1" minValue="48.5" maxValue="48.5"/>
    </cacheField>
    <cacheField name="Indemnités Match" numFmtId="0">
      <sharedItems containsSemiMixedTypes="0" containsString="0" containsNumber="1" minValue="5.5" maxValue="31.5"/>
    </cacheField>
    <cacheField name="Autres frais" numFmtId="0">
      <sharedItems containsSemiMixedTypes="0" containsString="0" containsNumber="1" containsInteger="1" minValue="0" maxValue="0"/>
    </cacheField>
    <cacheField name="Pourcentage" numFmtId="0">
      <sharedItems containsSemiMixedTypes="0" containsString="0" containsNumber="1" minValue="0.5" maxValue="1"/>
    </cacheField>
    <cacheField name="Total indemnité" numFmtId="0">
      <sharedItems containsSemiMixedTypes="0" containsString="0" containsNumber="1" minValue="27" maxValue="80"/>
    </cacheField>
    <cacheField name="Club Payeur" numFmtId="0">
      <sharedItems count="98">
        <s v="540630 - ADAMOIS O."/>
        <s v="500575 - CORMEILLAIS A.C.S."/>
        <s v="551988 - CERGY PONTOISE F.C."/>
        <s v="500695 - SARCELLES A.A.S."/>
        <s v="590534 - RACING CLUB D'ARGENTEUIL"/>
        <s v="518488 - ST OUEN L'AUMONE A.S."/>
        <s v="519844 - OSNY F.C."/>
        <s v="549968 - ST LEU 95 F.C."/>
        <s v="549307 - COSMOPOLITAN CLUB DE TAVERNY"/>
        <s v="522695 - GARGES LES GONESSE F.C.M."/>
        <s v="517328 - SANNOIS ST GRATIEN ENT."/>
        <s v="528672 - ECOUEN F.C."/>
        <s v="550638 - U. S. PERSAN 03"/>
        <s v="500578 - FRANCONVILLE F.C."/>
        <s v="527269 - ST BRICE F.C."/>
        <s v="551444 - ARGENTEUIL F.C."/>
        <s v="551390 - ERMONT AM. S."/>
        <s v="581364 - GOUSSAINVILLE F.C."/>
        <s v="510506 - GONESSE R.C."/>
        <s v="507986 - ST PRIX E.S."/>
        <s v="530279 - BEZONS U. SECTION OM."/>
        <s v="511509 - ROISSY EN FRANCE U.S."/>
        <s v="542402 - FOSSES F. U."/>
        <s v="511000 - A. S. ERAGNY F. C."/>
        <s v="550582 - FOOTBALL CLUB DE VILLIERS LE BEL"/>
        <s v="546116 - MONTMORENCY F.C."/>
        <s v="549561 - DEUIL ENGHIEN F.C."/>
        <s v="509431 - SOISY ANDILLY MARGENCY F.C."/>
        <s v="519616 - MARLY LA VILLE E.S."/>
        <s v="554313 - S. F. C. CHAMPAGNE 95"/>
        <s v="533517 - JOUY LE MOUTIER F.C."/>
        <s v="523266 - GROSLAY F.C."/>
        <s v="522689 - ARNOUVILLE F. A.S."/>
        <s v="545913 - COURDIMANCHE A.S."/>
        <s v="561058 - ENTENTE SPORTIVE HERBLAY"/>
        <s v="538505 - VAUREAL F. C. M."/>
        <s v="517377 - MONTMAGNY FOOTBALL CLUB"/>
        <s v="500681 - VIARMES ASNIERES OL."/>
        <s v="522868 - MONTSOULT BAILLET US"/>
        <s v="519039 - EAUBONNE C.S. MUNICIPAL"/>
        <s v="500565 - SURVILLIERS AVENIR"/>
        <s v="580487 - ENT. MERY MERIEL BESSANCOURT"/>
        <s v="500686 - MAGNY EN VEXIN F.C."/>
        <s v="560130 - ACADÉMIE FOOTBALL CLUB ERMONT"/>
        <s v="563529 - VEXIN A.S."/>
        <s v="519260 - VALLEE DU SAUSSER E.S."/>
        <s v="561118 - MONTIGNY FOOTBALL CLUB 95"/>
        <s v="560812 - PIERRELAYE FOOTBALL CLUB"/>
        <s v="515375 - FRETTOISE E.S."/>
        <s v="529169 - BELLOY ST MARTIN A.S.C."/>
        <s v="513926 - DOMONT F.C."/>
        <s v="527755 - MENUCOURT A.S."/>
        <s v="531088 - NEUVILLE S/OISE A.S."/>
        <s v="500611 - BEAUCHAMP A.S."/>
        <s v="520871 - PUISEUX LOUVRES 95 F.C."/>
        <s v="580882 - MARCOUVILLE CITY CERGY PONTOISE AGGLO"/>
        <s v="525937 - GROUPE AMITIE FOOT EDUCATIF PLESSIS BOUCHARD"/>
        <s v="527726 - FONTENAY EN PARISIS FC"/>
        <s v="581840 - ENT. BEAUMONT MOURS"/>
        <s v="590322 - A.S. CHAUMONTEL LUZARCHES"/>
        <s v="536822 - PORTUGAIS PERSAN A.S.C."/>
        <s v="544973 - PORTUGAIS DE PAIX ET VIVRE ENS. C.C."/>
        <s v="510501 - AUVERS ENNERY F.C."/>
        <s v="519763 - THILLAY VAUD'HERLAND ENT.S.MUN."/>
        <s v="590206 - UNION SPORTIVE DES COMMUNAUX DE ST GRATIEN"/>
        <s v="526262 - BOUFFEMONT A.C.F."/>
        <s v="552572 - A.S. PORTUGAIS DE CERGY PONTOISE"/>
        <s v="550376 - MAISON CULTURELLE DES ANATOLIENS DU 95"/>
        <s v="560968 - ASSOCIATION SPORTIVE TOHO"/>
        <s v="550783 - PONTOISIENNE J.S."/>
        <s v="560866 - COMBO FUTSAL"/>
        <s v="552305 - OSNY UNITED"/>
        <s v="590442 - LES SPORTIFS DE GARGES"/>
        <s v="550552 - FUTSAL CLUB ELITE DE SANNOIS"/>
        <s v="580869 - CLUB DE FUTSAL DE LA JEUNESSE PERSANAISE"/>
        <s v="560543 - UNION SPORTIVE ET CULTURELLE D¿ARNOUVILLE"/>
        <s v="850343 - ATTAINVILLE FUTSAL C."/>
        <s v="561071 - ASSOCIATION SPORTIVE FUTSAL ARGENTEUIL"/>
        <s v="551972 - A. S. C. AVICENNE"/>
        <s v="524020 - VEMARS ST WITZ F.C."/>
        <s v="524664 - BRUYERES BERNES U.S. MUNICIPALE"/>
        <s v="530273 - PARMAIN A.C."/>
        <s v="533516 - A. S. PISCOP MOISSELLES"/>
        <s v="545071 - FRANCO PORTUGAISE ARGENTEUIL A."/>
        <s v="551734 - ECLAIR DE PUISEUX EN FRANCE A.S."/>
        <s v="500712 - EZANVILLE ECOUEN U.S."/>
        <s v="518652 - PRESLES U.S.L. FOOTBALL"/>
        <s v="850889 - MONTMAGNY A.S FOOT SALLE"/>
        <s v="560964 - BEZONS FUTSAL CLUB"/>
        <s v="560466 - MY SARCELLES FUTSAL"/>
        <s v="590566 - MONTMORENCY FUTSAL"/>
        <s v="560814 - FUTSAL CLUB VLB"/>
        <s v="561101 - MONTIGNY LVDB"/>
        <s v="551445 - PARMAIN FUTSAL A.S."/>
        <s v="582623 - ASSOCIATION FOOT EN SALLE DE VAURÉAL"/>
        <s v="582621 - FOOT INDOOR LOISIR"/>
        <s v="547630 - MACCABI SARCELLES"/>
        <s v="553776 - GARGES DJIBSON FUTSAL A.S.C."/>
      </sharedItems>
    </cacheField>
    <cacheField name="Montant à régler" numFmtId="0">
      <sharedItems containsSemiMixedTypes="0" containsString="0" containsNumber="1" minValue="27" maxValue="80"/>
    </cacheField>
    <cacheField name="Rencontre" numFmtId="0">
      <sharedItems count="5855">
        <s v="U16 D1 - ADAMOIS O. /GARGES LES GONESSE F.C.M."/>
        <s v="U16 D1 - CORMEILLAIS A.C.S. /SANNOIS ST GRATIEN ENT."/>
        <s v="U16 D1 - CERGY PONTOISE F.C. /COSMOPOLITAN CLUB DE TAVERNY"/>
        <s v="U16 D1 - SARCELLES A.A.S. /ST LEU 95 F.C."/>
        <s v="U16 D1 - RACING CLUB D'ARGENTEUIL /OSNY F.C."/>
        <s v="U16 D1 - ST OUEN L'AUMONE A.S. /ECOUEN F.C."/>
        <s v="U16 D1 - OSNY F.C. /ECOUEN F.C."/>
        <s v="U16 D1 - ST LEU 95 F.C. /RACING CLUB D'ARGENTEUIL"/>
        <s v="U16 D1 - COSMOPOLITAN CLUB DE TAVERNY /SARCELLES A.A.S."/>
        <s v="U16 D1 - GARGES LES GONESSE F.C.M. /CERGY PONTOISE F.C."/>
        <s v="U16 D1 - SANNOIS ST GRATIEN ENT. /ADAMOIS O."/>
        <s v="U16 D1 - CORMEILLAIS A.C.S. /ST OUEN L'AUMONE A.S."/>
        <s v="U16 D1 - CERGY PONTOISE F.C. /SANNOIS ST GRATIEN ENT."/>
        <s v="U16 D1 - ADAMOIS O. /CORMEILLAIS A.C.S."/>
        <s v="U16 D1 - SARCELLES A.A.S. /GARGES LES GONESSE F.C.M."/>
        <s v="U16 D1 - ST OUEN L'AUMONE A.S. /OSNY F.C."/>
        <s v="U16 D1 - ECOUEN F.C. /ST LEU 95 F.C."/>
        <s v="U16 D1 - RACING CLUB D'ARGENTEUIL /COSMOPOLITAN CLUB DE TAVERNY"/>
        <s v="U16 D1 - ST LEU 95 F.C. /OSNY F.C."/>
        <s v="U16 D1 - COSMOPOLITAN CLUB DE TAVERNY /ECOUEN F.C."/>
        <s v="U16 D1 - GARGES LES GONESSE F.C.M. /RACING CLUB D'ARGENTEUIL"/>
        <s v="U16 D1 - SANNOIS ST GRATIEN ENT. /SARCELLES A.A.S."/>
        <s v="U16 D1 - CORMEILLAIS A.C.S. /CERGY PONTOISE F.C."/>
        <s v="U16 D1 - ADAMOIS O. /ST OUEN L'AUMONE A.S."/>
        <s v="U16 D1 - CERGY PONTOISE F.C. /ADAMOIS O."/>
        <s v="U16 D1 - SARCELLES A.A.S. /CORMEILLAIS A.C.S."/>
        <s v="U16 D1 - OSNY F.C. /COSMOPOLITAN CLUB DE TAVERNY"/>
        <s v="U16 D1 - ECOUEN F.C. /GARGES LES GONESSE F.C.M."/>
        <s v="U16 D1 - RACING CLUB D'ARGENTEUIL /SANNOIS ST GRATIEN ENT."/>
        <s v="U16 D1 - ST OUEN L'AUMONE A.S. /ST LEU 95 F.C."/>
        <s v="U16 D1 - COSMOPOLITAN CLUB DE TAVERNY /ST LEU 95 F.C."/>
        <s v="U16 D1 - GARGES LES GONESSE F.C.M. /OSNY F.C."/>
        <s v="U16 D1 - SANNOIS ST GRATIEN ENT. /ECOUEN F.C."/>
        <s v="U16 D1 - CORMEILLAIS A.C.S. /RACING CLUB D'ARGENTEUIL"/>
        <s v="U16 D1 - ADAMOIS O. /SARCELLES A.A.S."/>
        <s v="U16 D1 - CERGY PONTOISE F.C. /ST OUEN L'AUMONE A.S."/>
        <s v="U16 D1 - RACING CLUB D'ARGENTEUIL /ADAMOIS O."/>
        <s v="U16 D1 - SARCELLES A.A.S. /CERGY PONTOISE F.C."/>
        <s v="U16 D1 - ECOUEN F.C. /CORMEILLAIS A.C.S."/>
        <s v="U16 D1 - OSNY F.C. /SANNOIS ST GRATIEN ENT."/>
        <s v="U16 D1 - ST LEU 95 F.C. /GARGES LES GONESSE F.C.M."/>
        <s v="U16 D1 - ST OUEN L'AUMONE A.S. /COSMOPOLITAN CLUB DE TAVERNY"/>
        <s v="U16 D1 - GARGES LES GONESSE F.C.M. /COSMOPOLITAN CLUB DE TAVERNY"/>
        <s v="U16 D1 - SANNOIS ST GRATIEN ENT. /ST LEU 95 F.C."/>
        <s v="U16 D1 - CORMEILLAIS A.C.S. /OSNY F.C."/>
        <s v="U16 D1 - ADAMOIS O. /ECOUEN F.C."/>
        <s v="U16 D1 - CERGY PONTOISE F.C. /RACING CLUB D'ARGENTEUIL"/>
        <s v="U16 D1 - SARCELLES A.A.S. /ST OUEN L'AUMONE A.S."/>
        <s v="U16 D1 - ECOUEN F.C. /CERGY PONTOISE F.C."/>
        <s v="U16 D1 - RACING CLUB D'ARGENTEUIL /SARCELLES A.A.S."/>
        <s v="U16 D1 - OSNY F.C. /ADAMOIS O."/>
        <s v="U16 D1 - ST OUEN L'AUMONE A.S. /GARGES LES GONESSE F.C.M."/>
        <s v="U16 D1 - COSMOPOLITAN CLUB DE TAVERNY /SANNOIS ST GRATIEN ENT."/>
        <s v="U16 D1 - ST LEU 95 F.C. /CORMEILLAIS A.C.S."/>
        <s v="U16 D1 - SANNOIS ST GRATIEN ENT. /GARGES LES GONESSE F.C.M."/>
        <s v="U16 D1 - CORMEILLAIS A.C.S. /COSMOPOLITAN CLUB DE TAVERNY"/>
        <s v="U16 D1 - ADAMOIS O. /ST LEU 95 F.C."/>
        <s v="U16 D1 - CERGY PONTOISE F.C. /OSNY F.C."/>
        <s v="U16 D1 - SARCELLES A.A.S. /ECOUEN F.C."/>
        <s v="U16 D1 - RACING CLUB D'ARGENTEUIL /ST OUEN L'AUMONE A.S."/>
        <s v="U16 D1 - ECOUEN F.C. /RACING CLUB D'ARGENTEUIL"/>
        <s v="U16 D1 - OSNY F.C. /SARCELLES A.A.S."/>
        <s v="U16 D1 - GARGES LES GONESSE F.C.M. /CORMEILLAIS A.C.S."/>
        <s v="U16 D1 - COSMOPOLITAN CLUB DE TAVERNY /ADAMOIS O."/>
        <s v="U16 D1 - ST LEU 95 F.C. /CERGY PONTOISE F.C."/>
        <s v="U16 D1 - SANNOIS ST GRATIEN ENT. /ST OUEN L'AUMONE A.S."/>
        <s v="U16 D1 - ECOUEN F.C. /OSNY F.C."/>
        <s v="U16 D1 - RACING CLUB D'ARGENTEUIL /ST LEU 95 F.C."/>
        <s v="U16 D1 - SARCELLES A.A.S. /COSMOPOLITAN CLUB DE TAVERNY"/>
        <s v="U16 D1 - CERGY PONTOISE F.C. /GARGES LES GONESSE F.C.M."/>
        <s v="U16 D1 - ADAMOIS O. /SANNOIS ST GRATIEN ENT."/>
        <s v="U16 D1 - ST OUEN L'AUMONE A.S. /CORMEILLAIS A.C.S."/>
        <s v="U16 D1 - SANNOIS ST GRATIEN ENT. /CERGY PONTOISE F.C."/>
        <s v="U16 D1 - CORMEILLAIS A.C.S. /ADAMOIS O."/>
        <s v="U16 D1 - GARGES LES GONESSE F.C.M. /SARCELLES A.A.S."/>
        <s v="U16 D1 - OSNY F.C. /ST OUEN L'AUMONE A.S."/>
        <s v="U16 D1 - ST LEU 95 F.C. /ECOUEN F.C."/>
        <s v="U16 D1 - COSMOPOLITAN CLUB DE TAVERNY /RACING CLUB D'ARGENTEUIL"/>
        <s v="U16 D1 - OSNY F.C. /ST LEU 95 F.C."/>
        <s v="U16 D1 - ECOUEN F.C. /COSMOPOLITAN CLUB DE TAVERNY"/>
        <s v="U16 D1 - RACING CLUB D'ARGENTEUIL /GARGES LES GONESSE F.C.M."/>
        <s v="U16 D1 - SARCELLES A.A.S. /SANNOIS ST GRATIEN ENT."/>
        <s v="U16 D1 - CERGY PONTOISE F.C. /CORMEILLAIS A.C.S."/>
        <s v="U16 D1 - ST OUEN L'AUMONE A.S. /ADAMOIS O."/>
        <s v="U16 D1 - ADAMOIS O. /CERGY PONTOISE F.C."/>
        <s v="U16 D1 - CORMEILLAIS A.C.S. /SARCELLES A.A.S."/>
        <s v="U16 D1 - COSMOPOLITAN CLUB DE TAVERNY /OSNY F.C."/>
        <s v="U16 D1 - GARGES LES GONESSE F.C.M. /ECOUEN F.C."/>
        <s v="U16 D1 - SANNOIS ST GRATIEN ENT. /RACING CLUB D'ARGENTEUIL"/>
        <s v="U16 D1 - ST LEU 95 F.C. /ST OUEN L'AUMONE A.S."/>
        <s v="U16 D1 - ST LEU 95 F.C. /COSMOPOLITAN CLUB DE TAVERNY"/>
        <s v="U16 D1 - OSNY F.C. /GARGES LES GONESSE F.C.M."/>
        <s v="U16 D1 - ECOUEN F.C. /SANNOIS ST GRATIEN ENT."/>
        <s v="U16 D1 - RACING CLUB D'ARGENTEUIL /CORMEILLAIS A.C.S."/>
        <s v="U16 D1 - SARCELLES A.A.S. /ADAMOIS O."/>
        <s v="U16 D1 - ST OUEN L'AUMONE A.S. /CERGY PONTOISE F.C."/>
        <s v="U16 D1 - ADAMOIS O. /RACING CLUB D'ARGENTEUIL"/>
        <s v="U16 D1 - CERGY PONTOISE F.C. /SARCELLES A.A.S."/>
        <s v="U16 D1 - CORMEILLAIS A.C.S. /ECOUEN F.C."/>
        <s v="U16 D1 - SANNOIS ST GRATIEN ENT. /OSNY F.C."/>
        <s v="U16 D1 - GARGES LES GONESSE F.C.M. /ST LEU 95 F.C."/>
        <s v="U16 D1 - COSMOPOLITAN CLUB DE TAVERNY /ST OUEN L'AUMONE A.S."/>
        <s v="U16 D1 - COSMOPOLITAN CLUB DE TAVERNY /GARGES LES GONESSE F.C.M."/>
        <s v="U16 D1 - ST LEU 95 F.C. /SANNOIS ST GRATIEN ENT."/>
        <s v="U16 D1 - OSNY F.C. /CORMEILLAIS A.C.S."/>
        <s v="U16 D1 - ECOUEN F.C. /ADAMOIS O."/>
        <s v="U16 D1 - RACING CLUB D'ARGENTEUIL /CERGY PONTOISE F.C."/>
        <s v="U16 D1 - ST OUEN L'AUMONE A.S. /SARCELLES A.A.S."/>
        <s v="U16 D1 - CERGY PONTOISE F.C. /ECOUEN F.C."/>
        <s v="U16 D1 - SARCELLES A.A.S. /RACING CLUB D'ARGENTEUIL"/>
        <s v="U16 D1 - ADAMOIS O. /OSNY F.C."/>
        <s v="U16 D1 - GARGES LES GONESSE F.C.M. /ST OUEN L'AUMONE A.S."/>
        <s v="U16 D1 - SANNOIS ST GRATIEN ENT. /COSMOPOLITAN CLUB DE TAVERNY"/>
        <s v="U16 D1 - CORMEILLAIS A.C.S. /ST LEU 95 F.C."/>
        <s v="U16 D1 - GARGES LES GONESSE F.C.M. /SANNOIS ST GRATIEN ENT."/>
        <s v="U16 D1 - COSMOPOLITAN CLUB DE TAVERNY /CORMEILLAIS A.C.S."/>
        <s v="U16 D1 - ST LEU 95 F.C. /ADAMOIS O."/>
        <s v="U16 D1 - OSNY F.C. /CERGY PONTOISE F.C."/>
        <s v="U16 D1 - ECOUEN F.C. /SARCELLES A.A.S."/>
        <s v="U16 D1 - ST OUEN L'AUMONE A.S. /RACING CLUB D'ARGENTEUIL"/>
        <s v="U16 D1 - RACING CLUB D'ARGENTEUIL /ECOUEN F.C."/>
        <s v="U16 D1 - SARCELLES A.A.S. /OSNY F.C."/>
        <s v="U16 D1 - CORMEILLAIS A.C.S. /GARGES LES GONESSE F.C.M."/>
        <s v="U16 D1 - ADAMOIS O. /COSMOPOLITAN CLUB DE TAVERNY"/>
        <s v="U16 D1 - CERGY PONTOISE F.C. /ST LEU 95 F.C."/>
        <s v="U16 D1 - ST OUEN L'AUMONE A.S. /SANNOIS ST GRATIEN ENT."/>
        <s v="U16 D1 - GARGES LES GONESSE F.C.M. /ADAMOIS O."/>
        <s v="U16 D1 - SANNOIS ST GRATIEN ENT. /CORMEILLAIS A.C.S."/>
        <s v="U16 D1 - COSMOPOLITAN CLUB DE TAVERNY /CERGY PONTOISE F.C."/>
        <s v="U16 D1 - ST LEU 95 F.C. /SARCELLES A.A.S."/>
        <s v="U16 D1 - OSNY F.C. /RACING CLUB D'ARGENTEUIL"/>
        <s v="U16 D1 - ECOUEN F.C. /ST OUEN L'AUMONE A.S."/>
        <s v="U14 D1 - U. S. PERSAN 03 /GOUSSAINVILLE F.C."/>
        <s v="U14 D1 - FRANCONVILLE F.C. /ECOUEN F.C."/>
        <s v="U14 D1 - RACING CLUB D'ARGENTEUIL /COSMOPOLITAN CLUB DE TAVERNY"/>
        <s v="U14 D1 - ST BRICE F.C. /ERMONT AM. S."/>
        <s v="U14 D1 - ARGENTEUIL F.C. /GONESSE R.C."/>
        <s v="U14 D1 - COSMOPOLITAN CLUB DE TAVERNY /ST BRICE F.C."/>
        <s v="U14 D1 - ERMONT AM. S. /FRANCONVILLE F.C."/>
        <s v="U14 D1 - ECOUEN F.C. /U. S. PERSAN 03"/>
        <s v="U14 D1 - GOUSSAINVILLE F.C. /GONESSE R.C."/>
        <s v="U14 D1 - RACING CLUB D'ARGENTEUIL /ARGENTEUIL F.C."/>
        <s v="U14 D1 - ST BRICE F.C. /RACING CLUB D'ARGENTEUIL"/>
        <s v="U14 D1 - FRANCONVILLE F.C. /COSMOPOLITAN CLUB DE TAVERNY"/>
        <s v="U14 D1 - U. S. PERSAN 03 /ERMONT AM. S."/>
        <s v="U14 D1 - GONESSE R.C. /ECOUEN F.C."/>
        <s v="U14 D1 - ARGENTEUIL F.C. /GOUSSAINVILLE F.C."/>
        <s v="U14 D1 - ECOUEN F.C. /GOUSSAINVILLE F.C."/>
        <s v="U14 D1 - ERMONT AM. S. /GONESSE R.C."/>
        <s v="U14 D1 - COSMOPOLITAN CLUB DE TAVERNY /U. S. PERSAN 03"/>
        <s v="U14 D1 - RACING CLUB D'ARGENTEUIL /FRANCONVILLE F.C."/>
        <s v="U14 D1 - ST BRICE F.C. /ARGENTEUIL F.C."/>
        <s v="U14 D1 - U. S. PERSAN 03 /RACING CLUB D'ARGENTEUIL"/>
        <s v="U14 D1 - FRANCONVILLE F.C. /ST BRICE F.C."/>
        <s v="U14 D1 - GONESSE R.C. /COSMOPOLITAN CLUB DE TAVERNY"/>
        <s v="U14 D1 - ARGENTEUIL F.C. /ECOUEN F.C."/>
        <s v="U14 D1 - GOUSSAINVILLE F.C. /ERMONT AM. S."/>
        <s v="U14 D1 - ST BRICE F.C. /U. S. PERSAN 03"/>
        <s v="U14 D1 - RACING CLUB D'ARGENTEUIL /GONESSE R.C."/>
        <s v="U14 D1 - COSMOPOLITAN CLUB DE TAVERNY /GOUSSAINVILLE F.C."/>
        <s v="U14 D1 - ERMONT AM. S. /ECOUEN F.C."/>
        <s v="U14 D1 - FRANCONVILLE F.C. /ARGENTEUIL F.C."/>
        <s v="U14 D1 - ECOUEN F.C. /COSMOPOLITAN CLUB DE TAVERNY"/>
        <s v="U14 D1 - GOUSSAINVILLE F.C. /RACING CLUB D'ARGENTEUIL"/>
        <s v="U14 D1 - GONESSE R.C. /ST BRICE F.C."/>
        <s v="U14 D1 - U. S. PERSAN 03 /FRANCONVILLE F.C."/>
        <s v="U14 D1 - ARGENTEUIL F.C. /ERMONT AM. S."/>
        <s v="U14 D1 - COSMOPOLITAN CLUB DE TAVERNY /ERMONT AM. S."/>
        <s v="U14 D1 - RACING CLUB D'ARGENTEUIL /ECOUEN F.C."/>
        <s v="U14 D1 - ST BRICE F.C. /GOUSSAINVILLE F.C."/>
        <s v="U14 D1 - FRANCONVILLE F.C. /GONESSE R.C."/>
        <s v="U14 D1 - U. S. PERSAN 03 /ARGENTEUIL F.C."/>
        <s v="U14 D1 - GONESSE R.C. /U. S. PERSAN 03"/>
        <s v="U14 D1 - GOUSSAINVILLE F.C. /FRANCONVILLE F.C."/>
        <s v="U14 D1 - ERMONT AM. S. /RACING CLUB D'ARGENTEUIL"/>
        <s v="U14 D1 - ECOUEN F.C. /ST BRICE F.C."/>
        <s v="U14 D1 - COSMOPOLITAN CLUB DE TAVERNY /ARGENTEUIL F.C."/>
        <s v="U14 D1 - ST BRICE F.C. /COSMOPOLITAN CLUB DE TAVERNY"/>
        <s v="U14 D1 - FRANCONVILLE F.C. /ERMONT AM. S."/>
        <s v="U14 D1 - U. S. PERSAN 03 /ECOUEN F.C."/>
        <s v="U14 D1 - GONESSE R.C. /GOUSSAINVILLE F.C."/>
        <s v="U14 D1 - ARGENTEUIL F.C. /RACING CLUB D'ARGENTEUIL"/>
        <s v="U14 D1 - RACING CLUB D'ARGENTEUIL /ST BRICE F.C."/>
        <s v="U14 D1 - COSMOPOLITAN CLUB DE TAVERNY /FRANCONVILLE F.C."/>
        <s v="U14 D1 - ERMONT AM. S. /U. S. PERSAN 03"/>
        <s v="U14 D1 - ECOUEN F.C. /GONESSE R.C."/>
        <s v="U14 D1 - GOUSSAINVILLE F.C. /ARGENTEUIL F.C."/>
        <s v="U14 D1 - GOUSSAINVILLE F.C. /ECOUEN F.C."/>
        <s v="U14 D1 - GONESSE R.C. /ERMONT AM. S."/>
        <s v="U14 D1 - U. S. PERSAN 03 /COSMOPOLITAN CLUB DE TAVERNY"/>
        <s v="U14 D1 - FRANCONVILLE F.C. /RACING CLUB D'ARGENTEUIL"/>
        <s v="U14 D1 - ARGENTEUIL F.C. /ST BRICE F.C."/>
        <s v="U14 D1 - RACING CLUB D'ARGENTEUIL /U. S. PERSAN 03"/>
        <s v="U14 D1 - ST BRICE F.C. /FRANCONVILLE F.C."/>
        <s v="U14 D1 - COSMOPOLITAN CLUB DE TAVERNY /GONESSE R.C."/>
        <s v="U14 D1 - ECOUEN F.C. /ARGENTEUIL F.C."/>
        <s v="U14 D1 - ERMONT AM. S. /GOUSSAINVILLE F.C."/>
        <s v="U14 D1 - U. S. PERSAN 03 /ST BRICE F.C."/>
        <s v="U14 D1 - GONESSE R.C. /RACING CLUB D'ARGENTEUIL"/>
        <s v="U14 D1 - GOUSSAINVILLE F.C. /COSMOPOLITAN CLUB DE TAVERNY"/>
        <s v="U14 D1 - ECOUEN F.C. /ERMONT AM. S."/>
        <s v="U14 D1 - ARGENTEUIL F.C. /FRANCONVILLE F.C."/>
        <s v="U14 D1 - COSMOPOLITAN CLUB DE TAVERNY /ECOUEN F.C."/>
        <s v="U14 D1 - RACING CLUB D'ARGENTEUIL /GOUSSAINVILLE F.C."/>
        <s v="U14 D1 - ST BRICE F.C. /GONESSE R.C."/>
        <s v="U14 D1 - FRANCONVILLE F.C. /U. S. PERSAN 03"/>
        <s v="U14 D1 - ERMONT AM. S. /ARGENTEUIL F.C."/>
        <s v="U14 D1 - ERMONT AM. S. /COSMOPOLITAN CLUB DE TAVERNY"/>
        <s v="U14 D1 - ECOUEN F.C. /RACING CLUB D'ARGENTEUIL"/>
        <s v="U14 D1 - GOUSSAINVILLE F.C. /ST BRICE F.C."/>
        <s v="U14 D1 - GONESSE R.C. /FRANCONVILLE F.C."/>
        <s v="U14 D1 - ARGENTEUIL F.C. /U. S. PERSAN 03"/>
        <s v="U14 D1 - U. S. PERSAN 03 /GONESSE R.C."/>
        <s v="U14 D1 - FRANCONVILLE F.C. /GOUSSAINVILLE F.C."/>
        <s v="U14 D1 - RACING CLUB D'ARGENTEUIL /ERMONT AM. S."/>
        <s v="U14 D1 - ST BRICE F.C. /ECOUEN F.C."/>
        <s v="U14 D1 - ARGENTEUIL F.C. /COSMOPOLITAN CLUB DE TAVERNY"/>
        <s v="U14 D1 - GOUSSAINVILLE F.C. /U. S. PERSAN 03"/>
        <s v="U14 D1 - ECOUEN F.C. /FRANCONVILLE F.C."/>
        <s v="U14 D1 - COSMOPOLITAN CLUB DE TAVERNY /RACING CLUB D'ARGENTEUIL"/>
        <s v="U14 D1 - ERMONT AM. S. /ST BRICE F.C."/>
        <s v="U14 D1 - GONESSE R.C. /ARGENTEUIL F.C."/>
        <s v="U14 D2 - SARCELLES A.A.S. /ST BRICE F.C."/>
        <s v="U14 D2 - ST PRIX E.S. /GARGES LES GONESSE F.C.M."/>
        <s v="U14 D2 - SANNOIS ST GRATIEN ENT. /COSMOPOLITAN CLUB DE TAVERNY"/>
        <s v="U14 D2 - BEZONS U. SECTION OM. /U. S. PERSAN 03"/>
        <s v="U14 D2 - ROISSY EN FRANCE U.S. /FOSSES F. U."/>
        <s v="U14 D2 - COSMOPOLITAN CLUB DE TAVERNY /BEZONS U. SECTION OM."/>
        <s v="U14 D2 - U. S. PERSAN 03 /ST PRIX E.S."/>
        <s v="U14 D2 - GARGES LES GONESSE F.C.M. /SARCELLES A.A.S."/>
        <s v="U14 D2 - ST BRICE F.C. /FOSSES F. U."/>
        <s v="U14 D2 - SANNOIS ST GRATIEN ENT. /ROISSY EN FRANCE U.S."/>
        <s v="U14 D2 - BEZONS U. SECTION OM. /SANNOIS ST GRATIEN ENT."/>
        <s v="U14 D2 - ST PRIX E.S. /COSMOPOLITAN CLUB DE TAVERNY"/>
        <s v="U14 D2 - SARCELLES A.A.S. /U. S. PERSAN 03"/>
        <s v="U14 D2 - FOSSES F. U. /GARGES LES GONESSE F.C.M."/>
        <s v="U14 D2 - ROISSY EN FRANCE U.S. /ST BRICE F.C."/>
        <s v="U14 D2 - GARGES LES GONESSE F.C.M. /ST BRICE F.C."/>
        <s v="U14 D2 - U. S. PERSAN 03 /FOSSES F. U."/>
        <s v="U14 D2 - COSMOPOLITAN CLUB DE TAVERNY /SARCELLES A.A.S."/>
        <s v="U14 D2 - SANNOIS ST GRATIEN ENT. /ST PRIX E.S."/>
        <s v="U14 D2 - BEZONS U. SECTION OM. /ROISSY EN FRANCE U.S."/>
        <s v="U14 D2 - SARCELLES A.A.S. /SANNOIS ST GRATIEN ENT."/>
        <s v="U14 D2 - ST PRIX E.S. /BEZONS U. SECTION OM."/>
        <s v="U14 D2 - FOSSES F. U. /COSMOPOLITAN CLUB DE TAVERNY"/>
        <s v="U14 D2 - ROISSY EN FRANCE U.S. /GARGES LES GONESSE F.C.M."/>
        <s v="U14 D2 - ST BRICE F.C. /U. S. PERSAN 03"/>
        <s v="U14 D2 - BEZONS U. SECTION OM. /SARCELLES A.A.S."/>
        <s v="U14 D2 - SANNOIS ST GRATIEN ENT. /FOSSES F. U."/>
        <s v="U14 D2 - COSMOPOLITAN CLUB DE TAVERNY /ST BRICE F.C."/>
        <s v="U14 D2 - U. S. PERSAN 03 /GARGES LES GONESSE F.C.M."/>
        <s v="U14 D2 - ST PRIX E.S. /ROISSY EN FRANCE U.S."/>
        <s v="U14 D2 - GARGES LES GONESSE F.C.M. /COSMOPOLITAN CLUB DE TAVERNY"/>
        <s v="U14 D2 - ST BRICE F.C. /SANNOIS ST GRATIEN ENT."/>
        <s v="U14 D2 - BEZONS U. SECTION OM. /FOSSES F. U."/>
        <s v="U14 D2 - SARCELLES A.A.S. /ST PRIX E.S."/>
        <s v="U14 D2 - ROISSY EN FRANCE U.S. /U. S. PERSAN 03"/>
        <s v="U14 D2 - COSMOPOLITAN CLUB DE TAVERNY /U. S. PERSAN 03"/>
        <s v="U14 D2 - SANNOIS ST GRATIEN ENT. /GARGES LES GONESSE F.C.M."/>
        <s v="U14 D2 - BEZONS U. SECTION OM. /ST BRICE F.C."/>
        <s v="U14 D2 - ST PRIX E.S. /FOSSES F. U."/>
        <s v="U14 D2 - SARCELLES A.A.S. /ROISSY EN FRANCE U.S."/>
        <s v="U14 D2 - FOSSES F. U. /SARCELLES A.A.S."/>
        <s v="U14 D2 - ST BRICE F.C. /ST PRIX E.S."/>
        <s v="U14 D2 - U. S. PERSAN 03 /SANNOIS ST GRATIEN ENT."/>
        <s v="U14 D2 - GARGES LES GONESSE F.C.M. /BEZONS U. SECTION OM."/>
        <s v="U14 D2 - COSMOPOLITAN CLUB DE TAVERNY /ROISSY EN FRANCE U.S."/>
        <s v="U14 D2 - BEZONS U. SECTION OM. /COSMOPOLITAN CLUB DE TAVERNY"/>
        <s v="U14 D2 - ST PRIX E.S. /U. S. PERSAN 03"/>
        <s v="U14 D2 - SARCELLES A.A.S. /GARGES LES GONESSE F.C.M."/>
        <s v="U14 D2 - FOSSES F. U. /ST BRICE F.C."/>
        <s v="U14 D2 - ROISSY EN FRANCE U.S. /SANNOIS ST GRATIEN ENT."/>
        <s v="U14 D2 - SANNOIS ST GRATIEN ENT. /BEZONS U. SECTION OM."/>
        <s v="U14 D2 - COSMOPOLITAN CLUB DE TAVERNY /ST PRIX E.S."/>
        <s v="U14 D2 - U. S. PERSAN 03 /SARCELLES A.A.S."/>
        <s v="U14 D2 - GARGES LES GONESSE F.C.M. /FOSSES F. U."/>
        <s v="U14 D2 - ST BRICE F.C. /ROISSY EN FRANCE U.S."/>
        <s v="U14 D2 - ST BRICE F.C. /GARGES LES GONESSE F.C.M."/>
        <s v="U14 D2 - FOSSES F. U. /U. S. PERSAN 03"/>
        <s v="U14 D2 - SARCELLES A.A.S. /COSMOPOLITAN CLUB DE TAVERNY"/>
        <s v="U14 D2 - ST PRIX E.S. /SANNOIS ST GRATIEN ENT."/>
        <s v="U14 D2 - ROISSY EN FRANCE U.S. /BEZONS U. SECTION OM."/>
        <s v="U14 D2 - SANNOIS ST GRATIEN ENT. /SARCELLES A.A.S."/>
        <s v="U14 D2 - BEZONS U. SECTION OM. /ST PRIX E.S."/>
        <s v="U14 D2 - COSMOPOLITAN CLUB DE TAVERNY /FOSSES F. U."/>
        <s v="U14 D2 - GARGES LES GONESSE F.C.M. /ROISSY EN FRANCE U.S."/>
        <s v="U14 D2 - U. S. PERSAN 03 /ST BRICE F.C."/>
        <s v="U14 D2 - SARCELLES A.A.S. /BEZONS U. SECTION OM."/>
        <s v="U14 D2 - FOSSES F. U. /SANNOIS ST GRATIEN ENT."/>
        <s v="U14 D2 - ST BRICE F.C. /COSMOPOLITAN CLUB DE TAVERNY"/>
        <s v="U14 D2 - GARGES LES GONESSE F.C.M. /U. S. PERSAN 03"/>
        <s v="U14 D2 - ROISSY EN FRANCE U.S. /ST PRIX E.S."/>
        <s v="U14 D2 - COSMOPOLITAN CLUB DE TAVERNY /GARGES LES GONESSE F.C.M."/>
        <s v="U14 D2 - SANNOIS ST GRATIEN ENT. /ST BRICE F.C."/>
        <s v="U14 D2 - ST PRIX E.S. /SARCELLES A.A.S."/>
        <s v="U14 D2 - U. S. PERSAN 03 /ROISSY EN FRANCE U.S."/>
        <s v="U14 D2 - U. S. PERSAN 03 /COSMOPOLITAN CLUB DE TAVERNY"/>
        <s v="U14 D2 - GARGES LES GONESSE F.C.M. /SANNOIS ST GRATIEN ENT."/>
        <s v="U14 D2 - ST BRICE F.C. /BEZONS U. SECTION OM."/>
        <s v="U14 D2 - FOSSES F. U. /ST PRIX E.S."/>
        <s v="U14 D2 - ROISSY EN FRANCE U.S. /SARCELLES A.A.S."/>
        <s v="U14 D2 - SARCELLES A.A.S. /FOSSES F. U."/>
        <s v="U14 D2 - ST PRIX E.S. /ST BRICE F.C."/>
        <s v="U14 D2 - SANNOIS ST GRATIEN ENT. /U. S. PERSAN 03"/>
        <s v="U14 D2 - BEZONS U. SECTION OM. /GARGES LES GONESSE F.C.M."/>
        <s v="U14 D2 - ROISSY EN FRANCE U.S. /COSMOPOLITAN CLUB DE TAVERNY"/>
        <s v="U14 D2 - ST BRICE F.C. /SARCELLES A.A.S."/>
        <s v="U14 D2 - GARGES LES GONESSE F.C.M. /ST PRIX E.S."/>
        <s v="U14 D2 - COSMOPOLITAN CLUB DE TAVERNY /SANNOIS ST GRATIEN ENT."/>
        <s v="U14 D2 - U. S. PERSAN 03 /BEZONS U. SECTION OM."/>
        <s v="U14 D2 - FOSSES F. U. /ROISSY EN FRANCE U.S."/>
        <s v="U14 D2 - CERGY PONTOISE F.C. /SOISY ANDILLY MARGENCY F.C."/>
        <s v="U14 D2 - A. S. ERAGNY F. C. /FRANCONVILLE F.C."/>
        <s v="U14 D2 - FOOTBALL CLUB DE VILLIERS LE BEL /ADAMOIS O."/>
        <s v="U14 D2 - MONTMORENCY F.C. /ST LEU 95 F.C."/>
        <s v="U14 D2 - DEUIL ENGHIEN F.C. /OSNY F.C."/>
        <s v="U14 D2 - ADAMOIS O. /MONTMORENCY F.C."/>
        <s v="U14 D2 - ST LEU 95 F.C. /A. S. ERAGNY F. C."/>
        <s v="U14 D2 - FRANCONVILLE F.C. /CERGY PONTOISE F.C."/>
        <s v="U14 D2 - SOISY ANDILLY MARGENCY F.C. /OSNY F.C."/>
        <s v="U14 D2 - FOOTBALL CLUB DE VILLIERS LE BEL /DEUIL ENGHIEN F.C."/>
        <s v="U14 D2 - MONTMORENCY F.C. /FOOTBALL CLUB DE VILLIERS LE BEL"/>
        <s v="U14 D2 - A. S. ERAGNY F. C. /ADAMOIS O."/>
        <s v="U14 D2 - CERGY PONTOISE F.C. /ST LEU 95 F.C."/>
        <s v="U14 D2 - OSNY F.C. /FRANCONVILLE F.C."/>
        <s v="U14 D2 - DEUIL ENGHIEN F.C. /SOISY ANDILLY MARGENCY F.C."/>
        <s v="U14 D2 - FRANCONVILLE F.C. /SOISY ANDILLY MARGENCY F.C."/>
        <s v="U14 D2 - ST LEU 95 F.C. /OSNY F.C."/>
        <s v="U14 D2 - ADAMOIS O. /CERGY PONTOISE F.C."/>
        <s v="U14 D2 - FOOTBALL CLUB DE VILLIERS LE BEL /A. S. ERAGNY F. C."/>
        <s v="U14 D2 - MONTMORENCY F.C. /DEUIL ENGHIEN F.C."/>
        <s v="U14 D2 - CERGY PONTOISE F.C. /FOOTBALL CLUB DE VILLIERS LE BEL"/>
        <s v="U14 D2 - A. S. ERAGNY F. C. /MONTMORENCY F.C."/>
        <s v="U14 D2 - OSNY F.C. /ADAMOIS O."/>
        <s v="U14 D2 - DEUIL ENGHIEN F.C. /FRANCONVILLE F.C."/>
        <s v="U14 D2 - SOISY ANDILLY MARGENCY F.C. /ST LEU 95 F.C."/>
        <s v="U14 D2 - MONTMORENCY F.C. /CERGY PONTOISE F.C."/>
        <s v="U14 D2 - FOOTBALL CLUB DE VILLIERS LE BEL /OSNY F.C."/>
        <s v="U14 D2 - ADAMOIS O. /SOISY ANDILLY MARGENCY F.C."/>
        <s v="U14 D2 - ST LEU 95 F.C. /FRANCONVILLE F.C."/>
        <s v="U14 D2 - A. S. ERAGNY F. C. /DEUIL ENGHIEN F.C."/>
        <s v="U14 D2 - FRANCONVILLE F.C. /ADAMOIS O."/>
        <s v="U14 D2 - SOISY ANDILLY MARGENCY F.C. /FOOTBALL CLUB DE VILLIERS LE BEL"/>
        <s v="U14 D2 - OSNY F.C. /MONTMORENCY F.C."/>
        <s v="U14 D2 - CERGY PONTOISE F.C. /A. S. ERAGNY F. C."/>
        <s v="U14 D2 - DEUIL ENGHIEN F.C. /ST LEU 95 F.C."/>
        <s v="U14 D2 - ADAMOIS O. /ST LEU 95 F.C."/>
        <s v="U14 D2 - FOOTBALL CLUB DE VILLIERS LE BEL /FRANCONVILLE F.C."/>
        <s v="U14 D2 - MONTMORENCY F.C. /SOISY ANDILLY MARGENCY F.C."/>
        <s v="U14 D2 - A. S. ERAGNY F. C. /OSNY F.C."/>
        <s v="U14 D2 - CERGY PONTOISE F.C. /DEUIL ENGHIEN F.C."/>
        <s v="U14 D2 - OSNY F.C. /CERGY PONTOISE F.C."/>
        <s v="U14 D2 - SOISY ANDILLY MARGENCY F.C. /A. S. ERAGNY F. C."/>
        <s v="U14 D2 - ST LEU 95 F.C. /FOOTBALL CLUB DE VILLIERS LE BEL"/>
        <s v="U14 D2 - FRANCONVILLE F.C. /MONTMORENCY F.C."/>
        <s v="U14 D2 - ADAMOIS O. /DEUIL ENGHIEN F.C."/>
        <s v="U14 D2 - MONTMORENCY F.C. /ADAMOIS O."/>
        <s v="U14 D2 - A. S. ERAGNY F. C. /ST LEU 95 F.C."/>
        <s v="U14 D2 - CERGY PONTOISE F.C. /FRANCONVILLE F.C."/>
        <s v="U14 D2 - OSNY F.C. /SOISY ANDILLY MARGENCY F.C."/>
        <s v="U14 D2 - DEUIL ENGHIEN F.C. /FOOTBALL CLUB DE VILLIERS LE BEL"/>
        <s v="U14 D2 - FOOTBALL CLUB DE VILLIERS LE BEL /MONTMORENCY F.C."/>
        <s v="U14 D2 - ADAMOIS O. /A. S. ERAGNY F. C."/>
        <s v="U14 D2 - ST LEU 95 F.C. /CERGY PONTOISE F.C."/>
        <s v="U14 D2 - FRANCONVILLE F.C. /OSNY F.C."/>
        <s v="U14 D2 - SOISY ANDILLY MARGENCY F.C. /DEUIL ENGHIEN F.C."/>
        <s v="U14 D2 - SOISY ANDILLY MARGENCY F.C. /FRANCONVILLE F.C."/>
        <s v="U14 D2 - OSNY F.C. /ST LEU 95 F.C."/>
        <s v="U14 D2 - CERGY PONTOISE F.C. /ADAMOIS O."/>
        <s v="U14 D2 - A. S. ERAGNY F. C. /FOOTBALL CLUB DE VILLIERS LE BEL"/>
        <s v="U14 D2 - DEUIL ENGHIEN F.C. /MONTMORENCY F.C."/>
        <s v="U14 D2 - FOOTBALL CLUB DE VILLIERS LE BEL /CERGY PONTOISE F.C."/>
        <s v="U14 D2 - MONTMORENCY F.C. /A. S. ERAGNY F. C."/>
        <s v="U14 D2 - ADAMOIS O. /OSNY F.C."/>
        <s v="U14 D2 - FRANCONVILLE F.C. /DEUIL ENGHIEN F.C."/>
        <s v="U14 D2 - ST LEU 95 F.C. /SOISY ANDILLY MARGENCY F.C."/>
        <s v="U14 D2 - CERGY PONTOISE F.C. /MONTMORENCY F.C."/>
        <s v="U14 D2 - OSNY F.C. /FOOTBALL CLUB DE VILLIERS LE BEL"/>
        <s v="U14 D2 - SOISY ANDILLY MARGENCY F.C. /ADAMOIS O."/>
        <s v="U14 D2 - FRANCONVILLE F.C. /ST LEU 95 F.C."/>
        <s v="U14 D2 - DEUIL ENGHIEN F.C. /A. S. ERAGNY F. C."/>
        <s v="U14 D2 - ADAMOIS O. /FRANCONVILLE F.C."/>
        <s v="U14 D2 - FOOTBALL CLUB DE VILLIERS LE BEL /SOISY ANDILLY MARGENCY F.C."/>
        <s v="U14 D2 - MONTMORENCY F.C. /OSNY F.C."/>
        <s v="U14 D2 - A. S. ERAGNY F. C. /CERGY PONTOISE F.C."/>
        <s v="U14 D2 - ST LEU 95 F.C. /DEUIL ENGHIEN F.C."/>
        <s v="U14 D2 - ST LEU 95 F.C. /ADAMOIS O."/>
        <s v="U14 D2 - FRANCONVILLE F.C. /FOOTBALL CLUB DE VILLIERS LE BEL"/>
        <s v="U14 D2 - SOISY ANDILLY MARGENCY F.C. /MONTMORENCY F.C."/>
        <s v="U14 D2 - OSNY F.C. /A. S. ERAGNY F. C."/>
        <s v="U14 D2 - DEUIL ENGHIEN F.C. /CERGY PONTOISE F.C."/>
        <s v="U14 D2 - CERGY PONTOISE F.C. /OSNY F.C."/>
        <s v="U14 D2 - A. S. ERAGNY F. C. /SOISY ANDILLY MARGENCY F.C."/>
        <s v="U14 D2 - FOOTBALL CLUB DE VILLIERS LE BEL /ST LEU 95 F.C."/>
        <s v="U14 D2 - MONTMORENCY F.C. /FRANCONVILLE F.C."/>
        <s v="U14 D2 - DEUIL ENGHIEN F.C. /ADAMOIS O."/>
        <s v="U14 D2 - SOISY ANDILLY MARGENCY F.C. /CERGY PONTOISE F.C."/>
        <s v="U14 D2 - FRANCONVILLE F.C. /A. S. ERAGNY F. C."/>
        <s v="U14 D2 - ADAMOIS O. /FOOTBALL CLUB DE VILLIERS LE BEL"/>
        <s v="U14 D2 - ST LEU 95 F.C. /MONTMORENCY F.C."/>
        <s v="U14 D2 - OSNY F.C. /DEUIL ENGHIEN F.C."/>
        <s v="Seniors Départemental 1 - OSNY F.C. /JOUY LE MOUTIER F.C."/>
        <s v="Seniors Départemental 1 - SANNOIS ST GRATIEN ENT. /ST BRICE F.C."/>
        <s v="Seniors Départemental 1 - GONESSE R.C. /ECOUEN F.C."/>
        <s v="Seniors Départemental 1 - ST LEU 95 F.C. /S. F. C. CHAMPAGNE 95"/>
        <s v="Seniors Départemental 1 - U. S. PERSAN 03 /MARLY LA VILLE E.S."/>
        <s v="Seniors Départemental 1 - ST OUEN L'AUMONE A.S. /GROSLAY F.C."/>
        <s v="Seniors Départemental 1 - MARLY LA VILLE E.S. /GROSLAY F.C."/>
        <s v="Seniors Départemental 1 - S. F. C. CHAMPAGNE 95 /U. S. PERSAN 03"/>
        <s v="Seniors Départemental 1 - ECOUEN F.C. /ST LEU 95 F.C."/>
        <s v="Seniors Départemental 1 - JOUY LE MOUTIER F.C. /GONESSE R.C."/>
        <s v="Seniors Départemental 1 - ST BRICE F.C. /OSNY F.C."/>
        <s v="Seniors Départemental 1 - SANNOIS ST GRATIEN ENT. /ST OUEN L'AUMONE A.S."/>
        <s v="Seniors Départemental 1 - GONESSE R.C. /ST BRICE F.C."/>
        <s v="Seniors Départemental 1 - OSNY F.C. /SANNOIS ST GRATIEN ENT."/>
        <s v="Seniors Départemental 1 - ST LEU 95 F.C. /JOUY LE MOUTIER F.C."/>
        <s v="Seniors Départemental 1 - ST OUEN L'AUMONE A.S. /MARLY LA VILLE E.S."/>
        <s v="Seniors Départemental 1 - GROSLAY F.C. /S. F. C. CHAMPAGNE 95"/>
        <s v="Seniors Départemental 1 - U. S. PERSAN 03 /ECOUEN F.C."/>
        <s v="Seniors Départemental 1 - S. F. C. CHAMPAGNE 95 /MARLY LA VILLE E.S."/>
        <s v="Seniors Départemental 1 - ECOUEN F.C. /GROSLAY F.C."/>
        <s v="Seniors Départemental 1 - JOUY LE MOUTIER F.C. /U. S. PERSAN 03"/>
        <s v="Seniors Départemental 1 - ST BRICE F.C. /ST LEU 95 F.C."/>
        <s v="Seniors Départemental 1 - SANNOIS ST GRATIEN ENT. /GONESSE R.C."/>
        <s v="Seniors Départemental 1 - OSNY F.C. /ST OUEN L'AUMONE A.S."/>
        <s v="Seniors Départemental 1 - GONESSE R.C. /OSNY F.C."/>
        <s v="Seniors Départemental 1 - ST LEU 95 F.C. /SANNOIS ST GRATIEN ENT."/>
        <s v="Seniors Départemental 1 - MARLY LA VILLE E.S. /ECOUEN F.C."/>
        <s v="Seniors Départemental 1 - GROSLAY F.C. /JOUY LE MOUTIER F.C."/>
        <s v="Seniors Départemental 1 - U. S. PERSAN 03 /ST BRICE F.C."/>
        <s v="Seniors Départemental 1 - ST OUEN L'AUMONE A.S. /S. F. C. CHAMPAGNE 95"/>
        <s v="Seniors Départemental 1 - ECOUEN F.C. /S. F. C. CHAMPAGNE 95"/>
        <s v="Seniors Départemental 1 - JOUY LE MOUTIER F.C. /MARLY LA VILLE E.S."/>
        <s v="Seniors Départemental 1 - ST BRICE F.C. /GROSLAY F.C."/>
        <s v="Seniors Départemental 1 - SANNOIS ST GRATIEN ENT. /U. S. PERSAN 03"/>
        <s v="Seniors Départemental 1 - OSNY F.C. /ST LEU 95 F.C."/>
        <s v="Seniors Départemental 1 - GONESSE R.C. /ST OUEN L'AUMONE A.S."/>
        <s v="Seniors Départemental 1 - U. S. PERSAN 03 /OSNY F.C."/>
        <s v="Seniors Départemental 1 - ST LEU 95 F.C. /GONESSE R.C."/>
        <s v="Seniors Départemental 1 - GROSLAY F.C. /SANNOIS ST GRATIEN ENT."/>
        <s v="Seniors Départemental 1 - MARLY LA VILLE E.S. /ST BRICE F.C."/>
        <s v="Seniors Départemental 1 - S. F. C. CHAMPAGNE 95 /JOUY LE MOUTIER F.C."/>
        <s v="Seniors Départemental 1 - ST OUEN L'AUMONE A.S. /ECOUEN F.C."/>
        <s v="Seniors Départemental 1 - JOUY LE MOUTIER F.C. /ECOUEN F.C."/>
        <s v="Seniors Départemental 1 - ST BRICE F.C. /S. F. C. CHAMPAGNE 95"/>
        <s v="Seniors Départemental 1 - SANNOIS ST GRATIEN ENT. /MARLY LA VILLE E.S."/>
        <s v="Seniors Départemental 1 - OSNY F.C. /GROSLAY F.C."/>
        <s v="Seniors Départemental 1 - GONESSE R.C. /U. S. PERSAN 03"/>
        <s v="Seniors Départemental 1 - ST LEU 95 F.C. /ST OUEN L'AUMONE A.S."/>
        <s v="Seniors Départemental 1 - GROSLAY F.C. /GONESSE R.C."/>
        <s v="Seniors Départemental 1 - U. S. PERSAN 03 /ST LEU 95 F.C."/>
        <s v="Seniors Départemental 1 - MARLY LA VILLE E.S. /OSNY F.C."/>
        <s v="Seniors Départemental 1 - ST OUEN L'AUMONE A.S. /JOUY LE MOUTIER F.C."/>
        <s v="Seniors Départemental 1 - ECOUEN F.C. /ST BRICE F.C."/>
        <s v="Seniors Départemental 1 - S. F. C. CHAMPAGNE 95 /SANNOIS ST GRATIEN ENT."/>
        <s v="Seniors Départemental 1 - ST BRICE F.C. /JOUY LE MOUTIER F.C."/>
        <s v="Seniors Départemental 1 - SANNOIS ST GRATIEN ENT. /ECOUEN F.C."/>
        <s v="Seniors Départemental 1 - OSNY F.C. /S. F. C. CHAMPAGNE 95"/>
        <s v="Seniors Départemental 1 - GONESSE R.C. /MARLY LA VILLE E.S."/>
        <s v="Seniors Départemental 1 - ST LEU 95 F.C. /GROSLAY F.C."/>
        <s v="Seniors Départemental 1 - U. S. PERSAN 03 /ST OUEN L'AUMONE A.S."/>
        <s v="Seniors Départemental 1 - GROSLAY F.C. /U. S. PERSAN 03"/>
        <s v="Seniors Départemental 1 - MARLY LA VILLE E.S. /ST LEU 95 F.C."/>
        <s v="Seniors Départemental 1 - JOUY LE MOUTIER F.C. /SANNOIS ST GRATIEN ENT."/>
        <s v="Seniors Départemental 1 - ECOUEN F.C. /OSNY F.C."/>
        <s v="Seniors Départemental 1 - S. F. C. CHAMPAGNE 95 /GONESSE R.C."/>
        <s v="Seniors Départemental 1 - ST BRICE F.C. /ST OUEN L'AUMONE A.S."/>
        <s v="Seniors Départemental 1 - GROSLAY F.C. /MARLY LA VILLE E.S."/>
        <s v="Seniors Départemental 1 - U. S. PERSAN 03 /S. F. C. CHAMPAGNE 95"/>
        <s v="Seniors Départemental 1 - ST LEU 95 F.C. /ECOUEN F.C."/>
        <s v="Seniors Départemental 1 - GONESSE R.C. /JOUY LE MOUTIER F.C."/>
        <s v="Seniors Départemental 1 - OSNY F.C. /ST BRICE F.C."/>
        <s v="Seniors Départemental 1 - ST OUEN L'AUMONE A.S. /SANNOIS ST GRATIEN ENT."/>
        <s v="Seniors Départemental 1 - ST BRICE F.C. /GONESSE R.C."/>
        <s v="Seniors Départemental 1 - SANNOIS ST GRATIEN ENT. /OSNY F.C."/>
        <s v="Seniors Départemental 1 - JOUY LE MOUTIER F.C. /ST LEU 95 F.C."/>
        <s v="Seniors Départemental 1 - MARLY LA VILLE E.S. /ST OUEN L'AUMONE A.S."/>
        <s v="Seniors Départemental 1 - ECOUEN F.C. /U. S. PERSAN 03"/>
        <s v="Seniors Départemental 1 - MARLY LA VILLE E.S. /S. F. C. CHAMPAGNE 95"/>
        <s v="Seniors Départemental 1 - GROSLAY F.C. /ECOUEN F.C."/>
        <s v="Seniors Départemental 1 - U. S. PERSAN 03 /JOUY LE MOUTIER F.C."/>
        <s v="Seniors Départemental 1 - ST LEU 95 F.C. /ST BRICE F.C."/>
        <s v="Seniors Départemental 1 - GONESSE R.C. /SANNOIS ST GRATIEN ENT."/>
        <s v="Seniors Départemental 1 - ST OUEN L'AUMONE A.S. /OSNY F.C."/>
        <s v="Seniors Départemental 1 - OSNY F.C. /GONESSE R.C."/>
        <s v="Seniors Départemental 1 - SANNOIS ST GRATIEN ENT. /ST LEU 95 F.C."/>
        <s v="Seniors Départemental 1 - ECOUEN F.C. /MARLY LA VILLE E.S."/>
        <s v="Seniors Départemental 1 - JOUY LE MOUTIER F.C. /GROSLAY F.C."/>
        <s v="Seniors Départemental 1 - ST BRICE F.C. /U. S. PERSAN 03"/>
        <s v="Seniors Départemental 1 - S. F. C. CHAMPAGNE 95 /ST OUEN L'AUMONE A.S."/>
        <s v="Seniors Départemental 1 - S. F. C. CHAMPAGNE 95 /ECOUEN F.C."/>
        <s v="Seniors Départemental 1 - MARLY LA VILLE E.S. /JOUY LE MOUTIER F.C."/>
        <s v="Seniors Départemental 1 - GROSLAY F.C. /ST BRICE F.C."/>
        <s v="Seniors Départemental 1 - U. S. PERSAN 03 /SANNOIS ST GRATIEN ENT."/>
        <s v="Seniors Départemental 1 - ST LEU 95 F.C. /OSNY F.C."/>
        <s v="Seniors Départemental 1 - ST OUEN L'AUMONE A.S. /GONESSE R.C."/>
        <s v="Seniors Départemental 1 - OSNY F.C. /U. S. PERSAN 03"/>
        <s v="Seniors Départemental 1 - GONESSE R.C. /ST LEU 95 F.C."/>
        <s v="Seniors Départemental 1 - SANNOIS ST GRATIEN ENT. /GROSLAY F.C."/>
        <s v="Seniors Départemental 1 - ST BRICE F.C. /MARLY LA VILLE E.S."/>
        <s v="Seniors Départemental 1 - JOUY LE MOUTIER F.C. /S. F. C. CHAMPAGNE 95"/>
        <s v="Seniors Départemental 1 - ECOUEN F.C. /ST OUEN L'AUMONE A.S."/>
        <s v="Seniors Départemental 1 - ECOUEN F.C. /JOUY LE MOUTIER F.C."/>
        <s v="Seniors Départemental 1 - S. F. C. CHAMPAGNE 95 /ST BRICE F.C."/>
        <s v="Seniors Départemental 1 - MARLY LA VILLE E.S. /SANNOIS ST GRATIEN ENT."/>
        <s v="Seniors Départemental 1 - GROSLAY F.C. /OSNY F.C."/>
        <s v="Seniors Départemental 1 - U. S. PERSAN 03 /GONESSE R.C."/>
        <s v="Seniors Départemental 1 - ST OUEN L'AUMONE A.S. /ST LEU 95 F.C."/>
        <s v="Seniors Départemental 1 - GONESSE R.C. /GROSLAY F.C."/>
        <s v="Seniors Départemental 1 - ST LEU 95 F.C. /U. S. PERSAN 03"/>
        <s v="Seniors Départemental 1 - OSNY F.C. /MARLY LA VILLE E.S."/>
        <s v="Seniors Départemental 1 - JOUY LE MOUTIER F.C. /ST OUEN L'AUMONE A.S."/>
        <s v="Seniors Départemental 1 - ST BRICE F.C. /ECOUEN F.C."/>
        <s v="Seniors Départemental 1 - SANNOIS ST GRATIEN ENT. /S. F. C. CHAMPAGNE 95"/>
        <s v="Seniors Départemental 1 - JOUY LE MOUTIER F.C. /ST BRICE F.C."/>
        <s v="Seniors Départemental 1 - ECOUEN F.C. /SANNOIS ST GRATIEN ENT."/>
        <s v="Seniors Départemental 1 - S. F. C. CHAMPAGNE 95 /OSNY F.C."/>
        <s v="Seniors Départemental 1 - MARLY LA VILLE E.S. /GONESSE R.C."/>
        <s v="Seniors Départemental 1 - GROSLAY F.C. /ST LEU 95 F.C."/>
        <s v="Seniors Départemental 1 - ST OUEN L'AUMONE A.S. /U. S. PERSAN 03"/>
        <s v="Seniors Départemental 1 - U. S. PERSAN 03 /GROSLAY F.C."/>
        <s v="Seniors Départemental 1 - ST LEU 95 F.C. /MARLY LA VILLE E.S."/>
        <s v="Seniors Départemental 1 - SANNOIS ST GRATIEN ENT. /JOUY LE MOUTIER F.C."/>
        <s v="Seniors Départemental 1 - OSNY F.C. /ECOUEN F.C."/>
        <s v="Seniors Départemental 1 - GONESSE R.C. /S. F. C. CHAMPAGNE 95"/>
        <s v="Seniors Départemental 1 - ST OUEN L'AUMONE A.S. /ST BRICE F.C."/>
        <s v="Seniors Départemental 1 - JOUY LE MOUTIER F.C. /OSNY F.C."/>
        <s v="Seniors Départemental 1 - ST BRICE F.C. /SANNOIS ST GRATIEN ENT."/>
        <s v="Seniors Départemental 1 - ECOUEN F.C. /GONESSE R.C."/>
        <s v="Seniors Départemental 1 - S. F. C. CHAMPAGNE 95 /ST LEU 95 F.C."/>
        <s v="Seniors Départemental 1 - MARLY LA VILLE E.S. /U. S. PERSAN 03"/>
        <s v="Seniors Départemental 1 - GROSLAY F.C. /ST OUEN L'AUMONE A.S."/>
        <s v="U18 D1 - ADAMOIS O. /ECOUEN F.C."/>
        <s v="U18 D1 - CORMEILLAIS A.C.S. /ST OUEN L'AUMONE A.S."/>
        <s v="U18 D1 - ST LEU 95 F.C. /RACING CLUB D'ARGENTEUIL"/>
        <s v="U18 D1 - ARGENTEUIL F.C. /SOISY ANDILLY MARGENCY F.C."/>
        <s v="U18 D1 - GARGES LES GONESSE F.C.M. /ERMONT AM. S."/>
        <s v="U18 D1 - BEZONS U. SECTION OM. /GOUSSAINVILLE F.C."/>
        <s v="U18 D1 - ERMONT AM. S. /GOUSSAINVILLE F.C."/>
        <s v="U18 D1 - SOISY ANDILLY MARGENCY F.C. /GARGES LES GONESSE F.C.M."/>
        <s v="U18 D1 - RACING CLUB D'ARGENTEUIL /ARGENTEUIL F.C."/>
        <s v="U18 D1 - ECOUEN F.C. /ST LEU 95 F.C."/>
        <s v="U18 D1 - ST OUEN L'AUMONE A.S. /ADAMOIS O."/>
        <s v="U18 D1 - CORMEILLAIS A.C.S. /BEZONS U. SECTION OM."/>
        <s v="U18 D1 - ST LEU 95 F.C. /ST OUEN L'AUMONE A.S."/>
        <s v="U18 D1 - ADAMOIS O. /CORMEILLAIS A.C.S."/>
        <s v="U18 D1 - ARGENTEUIL F.C. /ECOUEN F.C."/>
        <s v="U18 D1 - BEZONS U. SECTION OM. /ERMONT AM. S."/>
        <s v="U18 D1 - GOUSSAINVILLE F.C. /SOISY ANDILLY MARGENCY F.C."/>
        <s v="U18 D1 - GARGES LES GONESSE F.C.M. /RACING CLUB D'ARGENTEUIL"/>
        <s v="U18 D1 - SOISY ANDILLY MARGENCY F.C. /ERMONT AM. S."/>
        <s v="U18 D1 - RACING CLUB D'ARGENTEUIL /GOUSSAINVILLE F.C."/>
        <s v="U18 D1 - ECOUEN F.C. /GARGES LES GONESSE F.C.M."/>
        <s v="U18 D1 - ST OUEN L'AUMONE A.S. /ARGENTEUIL F.C."/>
        <s v="U18 D1 - CORMEILLAIS A.C.S. /ST LEU 95 F.C."/>
        <s v="U18 D1 - ADAMOIS O. /BEZONS U. SECTION OM."/>
        <s v="U18 D1 - ST LEU 95 F.C. /ADAMOIS O."/>
        <s v="U18 D1 - ARGENTEUIL F.C. /CORMEILLAIS A.C.S."/>
        <s v="U18 D1 - ERMONT AM. S. /RACING CLUB D'ARGENTEUIL"/>
        <s v="U18 D1 - GOUSSAINVILLE F.C. /ECOUEN F.C."/>
        <s v="U18 D1 - GARGES LES GONESSE F.C.M. /ST OUEN L'AUMONE A.S."/>
        <s v="U18 D1 - BEZONS U. SECTION OM. /SOISY ANDILLY MARGENCY F.C."/>
        <s v="U18 D1 - RACING CLUB D'ARGENTEUIL /SOISY ANDILLY MARGENCY F.C."/>
        <s v="U18 D1 - ECOUEN F.C. /ERMONT AM. S."/>
        <s v="U18 D1 - ST OUEN L'AUMONE A.S. /GOUSSAINVILLE F.C."/>
        <s v="U18 D1 - CORMEILLAIS A.C.S. /GARGES LES GONESSE F.C.M."/>
        <s v="U18 D1 - ADAMOIS O. /ARGENTEUIL F.C."/>
        <s v="U18 D1 - ST LEU 95 F.C. /BEZONS U. SECTION OM."/>
        <s v="U18 D1 - GARGES LES GONESSE F.C.M. /ADAMOIS O."/>
        <s v="U18 D1 - ARGENTEUIL F.C. /ST LEU 95 F.C."/>
        <s v="U18 D1 - GOUSSAINVILLE F.C. /CORMEILLAIS A.C.S."/>
        <s v="U18 D1 - ERMONT AM. S. /ST OUEN L'AUMONE A.S."/>
        <s v="U18 D1 - SOISY ANDILLY MARGENCY F.C. /ECOUEN F.C."/>
        <s v="U18 D1 - BEZONS U. SECTION OM. /RACING CLUB D'ARGENTEUIL"/>
        <s v="U18 D1 - ECOUEN F.C. /RACING CLUB D'ARGENTEUIL"/>
        <s v="U18 D1 - ST OUEN L'AUMONE A.S. /SOISY ANDILLY MARGENCY F.C."/>
        <s v="U18 D1 - CORMEILLAIS A.C.S. /ERMONT AM. S."/>
        <s v="U18 D1 - ADAMOIS O. /GOUSSAINVILLE F.C."/>
        <s v="U18 D1 - ST LEU 95 F.C. /GARGES LES GONESSE F.C.M."/>
        <s v="U18 D1 - ARGENTEUIL F.C. /BEZONS U. SECTION OM."/>
        <s v="U18 D1 - GOUSSAINVILLE F.C. /ST LEU 95 F.C."/>
        <s v="U18 D1 - GARGES LES GONESSE F.C.M. /ARGENTEUIL F.C."/>
        <s v="U18 D1 - ERMONT AM. S. /ADAMOIS O."/>
        <s v="U18 D1 - BEZONS U. SECTION OM. /ECOUEN F.C."/>
        <s v="U18 D1 - RACING CLUB D'ARGENTEUIL /ST OUEN L'AUMONE A.S."/>
        <s v="U18 D1 - SOISY ANDILLY MARGENCY F.C. /CORMEILLAIS A.C.S."/>
        <s v="U18 D1 - ST OUEN L'AUMONE A.S. /ECOUEN F.C."/>
        <s v="U18 D1 - CORMEILLAIS A.C.S. /RACING CLUB D'ARGENTEUIL"/>
        <s v="U18 D1 - ADAMOIS O. /SOISY ANDILLY MARGENCY F.C."/>
        <s v="U18 D1 - ST LEU 95 F.C. /ERMONT AM. S."/>
        <s v="U18 D1 - ARGENTEUIL F.C. /GOUSSAINVILLE F.C."/>
        <s v="U18 D1 - GARGES LES GONESSE F.C.M. /BEZONS U. SECTION OM."/>
        <s v="U18 D1 - GOUSSAINVILLE F.C. /GARGES LES GONESSE F.C.M."/>
        <s v="U18 D1 - ERMONT AM. S. /ARGENTEUIL F.C."/>
        <s v="U18 D1 - ECOUEN F.C. /CORMEILLAIS A.C.S."/>
        <s v="U18 D1 - RACING CLUB D'ARGENTEUIL /ADAMOIS O."/>
        <s v="U18 D1 - SOISY ANDILLY MARGENCY F.C. /ST LEU 95 F.C."/>
        <s v="U18 D1 - ST OUEN L'AUMONE A.S. /BEZONS U. SECTION OM."/>
        <s v="U18 D1 - GOUSSAINVILLE F.C. /ERMONT AM. S."/>
        <s v="U18 D1 - GARGES LES GONESSE F.C.M. /SOISY ANDILLY MARGENCY F.C."/>
        <s v="U18 D1 - ARGENTEUIL F.C. /RACING CLUB D'ARGENTEUIL"/>
        <s v="U18 D1 - ST LEU 95 F.C. /ECOUEN F.C."/>
        <s v="U18 D1 - ADAMOIS O. /ST OUEN L'AUMONE A.S."/>
        <s v="U18 D1 - BEZONS U. SECTION OM. /CORMEILLAIS A.C.S."/>
        <s v="U18 D1 - ST OUEN L'AUMONE A.S. /ST LEU 95 F.C."/>
        <s v="U18 D1 - CORMEILLAIS A.C.S. /ADAMOIS O."/>
        <s v="U18 D1 - ECOUEN F.C. /ARGENTEUIL F.C."/>
        <s v="U18 D1 - ERMONT AM. S. /BEZONS U. SECTION OM."/>
        <s v="U18 D1 - SOISY ANDILLY MARGENCY F.C. /GOUSSAINVILLE F.C."/>
        <s v="U18 D1 - RACING CLUB D'ARGENTEUIL /GARGES LES GONESSE F.C.M."/>
        <s v="U18 D1 - ERMONT AM. S. /SOISY ANDILLY MARGENCY F.C."/>
        <s v="U18 D1 - GOUSSAINVILLE F.C. /RACING CLUB D'ARGENTEUIL"/>
        <s v="U18 D1 - GARGES LES GONESSE F.C.M. /ECOUEN F.C."/>
        <s v="U18 D1 - ARGENTEUIL F.C. /ST OUEN L'AUMONE A.S."/>
        <s v="U18 D1 - ST LEU 95 F.C. /CORMEILLAIS A.C.S."/>
        <s v="U18 D1 - BEZONS U. SECTION OM. /ADAMOIS O."/>
        <s v="U18 D1 - ADAMOIS O. /ST LEU 95 F.C."/>
        <s v="U18 D1 - CORMEILLAIS A.C.S. /ARGENTEUIL F.C."/>
        <s v="U18 D1 - RACING CLUB D'ARGENTEUIL /ERMONT AM. S."/>
        <s v="U18 D1 - ECOUEN F.C. /GOUSSAINVILLE F.C."/>
        <s v="U18 D1 - ST OUEN L'AUMONE A.S. /GARGES LES GONESSE F.C.M."/>
        <s v="U18 D1 - SOISY ANDILLY MARGENCY F.C. /BEZONS U. SECTION OM."/>
        <s v="U18 D1 - SOISY ANDILLY MARGENCY F.C. /RACING CLUB D'ARGENTEUIL"/>
        <s v="U18 D1 - ERMONT AM. S. /ECOUEN F.C."/>
        <s v="U18 D1 - GOUSSAINVILLE F.C. /ST OUEN L'AUMONE A.S."/>
        <s v="U18 D1 - GARGES LES GONESSE F.C.M. /CORMEILLAIS A.C.S."/>
        <s v="U18 D1 - ARGENTEUIL F.C. /ADAMOIS O."/>
        <s v="U18 D1 - BEZONS U. SECTION OM. /ST LEU 95 F.C."/>
        <s v="U18 D1 - ADAMOIS O. /GARGES LES GONESSE F.C.M."/>
        <s v="U18 D1 - ST LEU 95 F.C. /ARGENTEUIL F.C."/>
        <s v="U18 D1 - CORMEILLAIS A.C.S. /GOUSSAINVILLE F.C."/>
        <s v="U18 D1 - ST OUEN L'AUMONE A.S. /ERMONT AM. S."/>
        <s v="U18 D1 - ECOUEN F.C. /SOISY ANDILLY MARGENCY F.C."/>
        <s v="U18 D1 - RACING CLUB D'ARGENTEUIL /BEZONS U. SECTION OM."/>
        <s v="U18 D1 - RACING CLUB D'ARGENTEUIL /ECOUEN F.C."/>
        <s v="U18 D1 - SOISY ANDILLY MARGENCY F.C. /ST OUEN L'AUMONE A.S."/>
        <s v="U18 D1 - ERMONT AM. S. /CORMEILLAIS A.C.S."/>
        <s v="U18 D1 - GOUSSAINVILLE F.C. /ADAMOIS O."/>
        <s v="U18 D1 - GARGES LES GONESSE F.C.M. /ST LEU 95 F.C."/>
        <s v="U18 D1 - BEZONS U. SECTION OM. /ARGENTEUIL F.C."/>
        <s v="U18 D1 - ST LEU 95 F.C. /GOUSSAINVILLE F.C."/>
        <s v="U18 D1 - ARGENTEUIL F.C. /GARGES LES GONESSE F.C.M."/>
        <s v="U18 D1 - ADAMOIS O. /ERMONT AM. S."/>
        <s v="U18 D1 - ECOUEN F.C. /BEZONS U. SECTION OM."/>
        <s v="U18 D1 - ST OUEN L'AUMONE A.S. /RACING CLUB D'ARGENTEUIL"/>
        <s v="U18 D1 - CORMEILLAIS A.C.S. /SOISY ANDILLY MARGENCY F.C."/>
        <s v="U18 D1 - ECOUEN F.C. /ST OUEN L'AUMONE A.S."/>
        <s v="U18 D1 - RACING CLUB D'ARGENTEUIL /CORMEILLAIS A.C.S."/>
        <s v="U18 D1 - SOISY ANDILLY MARGENCY F.C. /ADAMOIS O."/>
        <s v="U18 D1 - ERMONT AM. S. /ST LEU 95 F.C."/>
        <s v="U18 D1 - GOUSSAINVILLE F.C. /ARGENTEUIL F.C."/>
        <s v="U18 D1 - BEZONS U. SECTION OM. /GARGES LES GONESSE F.C.M."/>
        <s v="U18 D1 - GARGES LES GONESSE F.C.M. /GOUSSAINVILLE F.C."/>
        <s v="U18 D1 - ARGENTEUIL F.C. /ERMONT AM. S."/>
        <s v="U18 D1 - CORMEILLAIS A.C.S. /ECOUEN F.C."/>
        <s v="U18 D1 - ADAMOIS O. /RACING CLUB D'ARGENTEUIL"/>
        <s v="U18 D1 - ST LEU 95 F.C. /SOISY ANDILLY MARGENCY F.C."/>
        <s v="U18 D1 - BEZONS U. SECTION OM. /ST OUEN L'AUMONE A.S."/>
        <s v="U18 D1 - ECOUEN F.C. /ADAMOIS O."/>
        <s v="U18 D1 - ST OUEN L'AUMONE A.S. /CORMEILLAIS A.C.S."/>
        <s v="U18 D1 - RACING CLUB D'ARGENTEUIL /ST LEU 95 F.C."/>
        <s v="U18 D1 - SOISY ANDILLY MARGENCY F.C. /ARGENTEUIL F.C."/>
        <s v="U18 D1 - ERMONT AM. S. /GARGES LES GONESSE F.C.M."/>
        <s v="U18 D1 - GOUSSAINVILLE F.C. /BEZONS U. SECTION OM."/>
        <s v="U18 D2 - U. S. PERSAN 03 /A. S. ERAGNY F. C."/>
        <s v="U18 D2 - ARNOUVILLE F. A.S. /S. F. C. CHAMPAGNE 95"/>
        <s v="U18 D2 - SOISY ANDILLY MARGENCY F.C. /COSMOPOLITAN CLUB DE TAVERNY"/>
        <s v="U18 D2 - MARLY LA VILLE E.S. /ROISSY EN FRANCE U.S."/>
        <s v="U18 D2 - JOUY LE MOUTIER F.C. /ADAMOIS O."/>
        <s v="U18 D2 - COURDIMANCHE A.S. /FRANCONVILLE F.C."/>
        <s v="U18 D2 - ADAMOIS O. /FRANCONVILLE F.C."/>
        <s v="U18 D2 - ROISSY EN FRANCE U.S. /JOUY LE MOUTIER F.C."/>
        <s v="U18 D2 - COSMOPOLITAN CLUB DE TAVERNY /MARLY LA VILLE E.S."/>
        <s v="U18 D2 - A. S. ERAGNY F. C. /SOISY ANDILLY MARGENCY F.C."/>
        <s v="U18 D2 - S. F. C. CHAMPAGNE 95 /U. S. PERSAN 03"/>
        <s v="U18 D2 - ARNOUVILLE F. A.S. /COURDIMANCHE A.S."/>
        <s v="U18 D2 - SOISY ANDILLY MARGENCY F.C. /S. F. C. CHAMPAGNE 95"/>
        <s v="U18 D2 - U. S. PERSAN 03 /ARNOUVILLE F. A.S."/>
        <s v="U18 D2 - MARLY LA VILLE E.S. /A. S. ERAGNY F. C."/>
        <s v="U18 D2 - COURDIMANCHE A.S. /ADAMOIS O."/>
        <s v="U18 D2 - FRANCONVILLE F.C. /ROISSY EN FRANCE U.S."/>
        <s v="U18 D2 - JOUY LE MOUTIER F.C. /COSMOPOLITAN CLUB DE TAVERNY"/>
        <s v="U18 D2 - ROISSY EN FRANCE U.S. /ADAMOIS O."/>
        <s v="U18 D2 - COSMOPOLITAN CLUB DE TAVERNY /FRANCONVILLE F.C."/>
        <s v="U18 D2 - A. S. ERAGNY F. C. /JOUY LE MOUTIER F.C."/>
        <s v="U18 D2 - ARNOUVILLE F. A.S. /SOISY ANDILLY MARGENCY F.C."/>
        <s v="U18 D2 - U. S. PERSAN 03 /COURDIMANCHE A.S."/>
        <s v="U18 D2 - SOISY ANDILLY MARGENCY F.C. /U. S. PERSAN 03"/>
        <s v="U18 D2 - MARLY LA VILLE E.S. /ARNOUVILLE F. A.S."/>
        <s v="U18 D2 - ADAMOIS O. /COSMOPOLITAN CLUB DE TAVERNY"/>
        <s v="U18 D2 - FRANCONVILLE F.C. /A. S. ERAGNY F. C."/>
        <s v="U18 D2 - JOUY LE MOUTIER F.C. /S. F. C. CHAMPAGNE 95"/>
        <s v="U18 D2 - COURDIMANCHE A.S. /ROISSY EN FRANCE U.S."/>
        <s v="U18 D2 - COSMOPOLITAN CLUB DE TAVERNY /ROISSY EN FRANCE U.S."/>
        <s v="U18 D2 - A. S. ERAGNY F. C. /ADAMOIS O."/>
        <s v="U18 D2 - S. F. C. CHAMPAGNE 95 /FRANCONVILLE F.C."/>
        <s v="U18 D2 - ARNOUVILLE F. A.S. /JOUY LE MOUTIER F.C."/>
        <s v="U18 D2 - U. S. PERSAN 03 /MARLY LA VILLE E.S."/>
        <s v="U18 D2 - SOISY ANDILLY MARGENCY F.C. /COURDIMANCHE A.S."/>
        <s v="U18 D2 - JOUY LE MOUTIER F.C. /U. S. PERSAN 03"/>
        <s v="U18 D2 - MARLY LA VILLE E.S. /SOISY ANDILLY MARGENCY F.C."/>
        <s v="U18 D2 - FRANCONVILLE F.C. /ARNOUVILLE F. A.S."/>
        <s v="U18 D2 - ADAMOIS O. /S. F. C. CHAMPAGNE 95"/>
        <s v="U18 D2 - ROISSY EN FRANCE U.S. /A. S. ERAGNY F. C."/>
        <s v="U18 D2 - COURDIMANCHE A.S. /COSMOPOLITAN CLUB DE TAVERNY"/>
        <s v="U18 D2 - A. S. ERAGNY F. C. /COSMOPOLITAN CLUB DE TAVERNY"/>
        <s v="U18 D2 - S. F. C. CHAMPAGNE 95 /ROISSY EN FRANCE U.S."/>
        <s v="U18 D2 - ARNOUVILLE F. A.S. /ADAMOIS O."/>
        <s v="U18 D2 - U. S. PERSAN 03 /FRANCONVILLE F.C."/>
        <s v="U18 D2 - SOISY ANDILLY MARGENCY F.C. /JOUY LE MOUTIER F.C."/>
        <s v="U18 D2 - MARLY LA VILLE E.S. /COURDIMANCHE A.S."/>
        <s v="U18 D2 - FRANCONVILLE F.C. /SOISY ANDILLY MARGENCY F.C."/>
        <s v="U18 D2 - JOUY LE MOUTIER F.C. /MARLY LA VILLE E.S."/>
        <s v="U18 D2 - ADAMOIS O. /U. S. PERSAN 03"/>
        <s v="U18 D2 - COURDIMANCHE A.S. /A. S. ERAGNY F. C."/>
        <s v="U18 D2 - COSMOPOLITAN CLUB DE TAVERNY /S. F. C. CHAMPAGNE 95"/>
        <s v="U18 D2 - ROISSY EN FRANCE U.S. /ARNOUVILLE F. A.S."/>
        <s v="U18 D2 - S. F. C. CHAMPAGNE 95 /A. S. ERAGNY F. C."/>
        <s v="U18 D2 - ARNOUVILLE F. A.S. /COSMOPOLITAN CLUB DE TAVERNY"/>
        <s v="U18 D2 - U. S. PERSAN 03 /ROISSY EN FRANCE U.S."/>
        <s v="U18 D2 - SOISY ANDILLY MARGENCY F.C. /ADAMOIS O."/>
        <s v="U18 D2 - MARLY LA VILLE E.S. /FRANCONVILLE F.C."/>
        <s v="U18 D2 - JOUY LE MOUTIER F.C. /COURDIMANCHE A.S."/>
        <s v="U18 D2 - FRANCONVILLE F.C. /ADAMOIS O."/>
        <s v="U18 D2 - JOUY LE MOUTIER F.C. /ROISSY EN FRANCE U.S."/>
        <s v="U18 D2 - MARLY LA VILLE E.S. /COSMOPOLITAN CLUB DE TAVERNY"/>
        <s v="U18 D2 - SOISY ANDILLY MARGENCY F.C. /A. S. ERAGNY F. C."/>
        <s v="U18 D2 - U. S. PERSAN 03 /S. F. C. CHAMPAGNE 95"/>
        <s v="U18 D2 - COURDIMANCHE A.S. /ARNOUVILLE F. A.S."/>
        <s v="U18 D2 - S. F. C. CHAMPAGNE 95 /SOISY ANDILLY MARGENCY F.C."/>
        <s v="U18 D2 - ARNOUVILLE F. A.S. /U. S. PERSAN 03"/>
        <s v="U18 D2 - A. S. ERAGNY F. C. /MARLY LA VILLE E.S."/>
        <s v="U18 D2 - ADAMOIS O. /COURDIMANCHE A.S."/>
        <s v="U18 D2 - ROISSY EN FRANCE U.S. /FRANCONVILLE F.C."/>
        <s v="U18 D2 - COSMOPOLITAN CLUB DE TAVERNY /JOUY LE MOUTIER F.C."/>
        <s v="U18 D2 - ADAMOIS O. /ROISSY EN FRANCE U.S."/>
        <s v="U18 D2 - FRANCONVILLE F.C. /COSMOPOLITAN CLUB DE TAVERNY"/>
        <s v="U18 D2 - JOUY LE MOUTIER F.C. /A. S. ERAGNY F. C."/>
        <s v="U18 D2 - MARLY LA VILLE E.S. /S. F. C. CHAMPAGNE 95"/>
        <s v="U18 D2 - SOISY ANDILLY MARGENCY F.C. /ARNOUVILLE F. A.S."/>
        <s v="U18 D2 - COURDIMANCHE A.S. /U. S. PERSAN 03"/>
        <s v="U18 D2 - U. S. PERSAN 03 /SOISY ANDILLY MARGENCY F.C."/>
        <s v="U18 D2 - ARNOUVILLE F. A.S. /MARLY LA VILLE E.S."/>
        <s v="U18 D2 - COSMOPOLITAN CLUB DE TAVERNY /ADAMOIS O."/>
        <s v="U18 D2 - A. S. ERAGNY F. C. /FRANCONVILLE F.C."/>
        <s v="U18 D2 - S. F. C. CHAMPAGNE 95 /JOUY LE MOUTIER F.C."/>
        <s v="U18 D2 - ROISSY EN FRANCE U.S. /COURDIMANCHE A.S."/>
        <s v="U18 D2 - ROISSY EN FRANCE U.S. /COSMOPOLITAN CLUB DE TAVERNY"/>
        <s v="U18 D2 - ADAMOIS O. /A. S. ERAGNY F. C."/>
        <s v="U18 D2 - FRANCONVILLE F.C. /S. F. C. CHAMPAGNE 95"/>
        <s v="U18 D2 - JOUY LE MOUTIER F.C. /ARNOUVILLE F. A.S."/>
        <s v="U18 D2 - MARLY LA VILLE E.S. /U. S. PERSAN 03"/>
        <s v="U18 D2 - COURDIMANCHE A.S. /SOISY ANDILLY MARGENCY F.C."/>
        <s v="U18 D2 - U. S. PERSAN 03 /JOUY LE MOUTIER F.C."/>
        <s v="U18 D2 - SOISY ANDILLY MARGENCY F.C. /MARLY LA VILLE E.S."/>
        <s v="U18 D2 - ARNOUVILLE F. A.S. /FRANCONVILLE F.C."/>
        <s v="U18 D2 - S. F. C. CHAMPAGNE 95 /ADAMOIS O."/>
        <s v="U18 D2 - A. S. ERAGNY F. C. /ROISSY EN FRANCE U.S."/>
        <s v="U18 D2 - COSMOPOLITAN CLUB DE TAVERNY /COURDIMANCHE A.S."/>
        <s v="U18 D2 - COSMOPOLITAN CLUB DE TAVERNY /A. S. ERAGNY F. C."/>
        <s v="U18 D2 - ROISSY EN FRANCE U.S. /S. F. C. CHAMPAGNE 95"/>
        <s v="U18 D2 - ADAMOIS O. /ARNOUVILLE F. A.S."/>
        <s v="U18 D2 - FRANCONVILLE F.C. /U. S. PERSAN 03"/>
        <s v="U18 D2 - JOUY LE MOUTIER F.C. /SOISY ANDILLY MARGENCY F.C."/>
        <s v="U18 D2 - COURDIMANCHE A.S. /MARLY LA VILLE E.S."/>
        <s v="U18 D2 - SOISY ANDILLY MARGENCY F.C. /FRANCONVILLE F.C."/>
        <s v="U18 D2 - MARLY LA VILLE E.S. /JOUY LE MOUTIER F.C."/>
        <s v="U18 D2 - U. S. PERSAN 03 /ADAMOIS O."/>
        <s v="U18 D2 - A. S. ERAGNY F. C. /COURDIMANCHE A.S."/>
        <s v="U18 D2 - S. F. C. CHAMPAGNE 95 /COSMOPOLITAN CLUB DE TAVERNY"/>
        <s v="U18 D2 - ARNOUVILLE F. A.S. /ROISSY EN FRANCE U.S."/>
        <s v="U18 D2 - A. S. ERAGNY F. C. /S. F. C. CHAMPAGNE 95"/>
        <s v="U18 D2 - COSMOPOLITAN CLUB DE TAVERNY /ARNOUVILLE F. A.S."/>
        <s v="U18 D2 - ROISSY EN FRANCE U.S. /U. S. PERSAN 03"/>
        <s v="U18 D2 - ADAMOIS O. /SOISY ANDILLY MARGENCY F.C."/>
        <s v="U18 D2 - FRANCONVILLE F.C. /MARLY LA VILLE E.S."/>
        <s v="U18 D2 - COURDIMANCHE A.S. /JOUY LE MOUTIER F.C."/>
        <s v="U18 D2 - JOUY LE MOUTIER F.C. /FRANCONVILLE F.C."/>
        <s v="U18 D2 - MARLY LA VILLE E.S. /ADAMOIS O."/>
        <s v="U18 D2 - ARNOUVILLE F. A.S. /A. S. ERAGNY F. C."/>
        <s v="U18 D2 - U. S. PERSAN 03 /COSMOPOLITAN CLUB DE TAVERNY"/>
        <s v="U18 D2 - SOISY ANDILLY MARGENCY F.C. /ROISSY EN FRANCE U.S."/>
        <s v="U18 D2 - COURDIMANCHE A.S. /S. F. C. CHAMPAGNE 95"/>
        <s v="U18 D2 - A. S. ERAGNY F. C. /U. S. PERSAN 03"/>
        <s v="U18 D2 - S. F. C. CHAMPAGNE 95 /ARNOUVILLE F. A.S."/>
        <s v="U18 D2 - COSMOPOLITAN CLUB DE TAVERNY /SOISY ANDILLY MARGENCY F.C."/>
        <s v="U18 D2 - ROISSY EN FRANCE U.S. /MARLY LA VILLE E.S."/>
        <s v="U18 D2 - ADAMOIS O. /JOUY LE MOUTIER F.C."/>
        <s v="U18 D2 - FRANCONVILLE F.C. /COURDIMANCHE A.S."/>
        <s v="U18 D2 - OSNY F.C. /ST BRICE F.C."/>
        <s v="U18 D2 - ST PRIX E.S. /FOOTBALL CLUB DE VILLIERS LE BEL"/>
        <s v="U18 D2 - ENTENTE SPORTIVE HERBLAY /MONTMAGNY FOOTBALL CLUB"/>
        <s v="U18 D2 - ARGENTEUIL F.C. /CERGY PONTOISE F.C."/>
        <s v="U18 D2 - ECOUEN F.C. /VAUREAL F. C. M."/>
        <s v="U18 D2 - SARCELLES A.A.S. /FOSSES F. U."/>
        <s v="U18 D2 - VAUREAL F. C. M. /FOSSES F. U."/>
        <s v="U18 D2 - CERGY PONTOISE F.C. /ECOUEN F.C."/>
        <s v="U18 D2 - MONTMAGNY FOOTBALL CLUB /ARGENTEUIL F.C."/>
        <s v="U18 D2 - ST BRICE F.C. /ENTENTE SPORTIVE HERBLAY"/>
        <s v="U18 D2 - FOOTBALL CLUB DE VILLIERS LE BEL /OSNY F.C."/>
        <s v="U18 D2 - ST PRIX E.S. /SARCELLES A.A.S."/>
        <s v="U18 D2 - ENTENTE SPORTIVE HERBLAY /FOOTBALL CLUB DE VILLIERS LE BEL"/>
        <s v="U18 D2 - OSNY F.C. /ST PRIX E.S."/>
        <s v="U18 D2 - ARGENTEUIL F.C. /ST BRICE F.C."/>
        <s v="U18 D2 - SARCELLES A.A.S. /VAUREAL F. C. M."/>
        <s v="U18 D2 - FOSSES F. U. /CERGY PONTOISE F.C."/>
        <s v="U18 D2 - ECOUEN F.C. /MONTMAGNY FOOTBALL CLUB"/>
        <s v="U18 D2 - CERGY PONTOISE F.C. /VAUREAL F. C. M."/>
        <s v="U18 D2 - MONTMAGNY FOOTBALL CLUB /FOSSES F. U."/>
        <s v="U18 D2 - ST BRICE F.C. /ECOUEN F.C."/>
        <s v="U18 D2 - FOOTBALL CLUB DE VILLIERS LE BEL /ARGENTEUIL F.C."/>
        <s v="U18 D2 - ST PRIX E.S. /ENTENTE SPORTIVE HERBLAY"/>
        <s v="U18 D2 - OSNY F.C. /SARCELLES A.A.S."/>
        <s v="U18 D2 - ENTENTE SPORTIVE HERBLAY /OSNY F.C."/>
        <s v="U18 D2 - ARGENTEUIL F.C. /ST PRIX E.S."/>
        <s v="U18 D2 - VAUREAL F. C. M. /MONTMAGNY FOOTBALL CLUB"/>
        <s v="U18 D2 - FOSSES F. U. /ST BRICE F.C."/>
        <s v="U18 D2 - ECOUEN F.C. /FOOTBALL CLUB DE VILLIERS LE BEL"/>
        <s v="U18 D2 - SARCELLES A.A.S. /CERGY PONTOISE F.C."/>
        <s v="U18 D2 - MONTMAGNY FOOTBALL CLUB /CERGY PONTOISE F.C."/>
        <s v="U18 D2 - ST BRICE F.C. /VAUREAL F. C. M."/>
        <s v="U18 D2 - FOOTBALL CLUB DE VILLIERS LE BEL /FOSSES F. U."/>
        <s v="U18 D2 - ST PRIX E.S. /ECOUEN F.C."/>
        <s v="U18 D2 - OSNY F.C. /ARGENTEUIL F.C."/>
        <s v="U18 D2 - ENTENTE SPORTIVE HERBLAY /SARCELLES A.A.S."/>
        <s v="U18 D2 - ECOUEN F.C. /OSNY F.C."/>
        <s v="U18 D2 - ARGENTEUIL F.C. /ENTENTE SPORTIVE HERBLAY"/>
        <s v="U18 D2 - FOSSES F. U. /ST PRIX E.S."/>
        <s v="U18 D2 - VAUREAL F. C. M. /FOOTBALL CLUB DE VILLIERS LE BEL"/>
        <s v="U18 D2 - CERGY PONTOISE F.C. /ST BRICE F.C."/>
        <s v="U18 D2 - SARCELLES A.A.S. /MONTMAGNY FOOTBALL CLUB"/>
        <s v="U18 D2 - ST BRICE F.C. /MONTMAGNY FOOTBALL CLUB"/>
        <s v="U18 D2 - FOOTBALL CLUB DE VILLIERS LE BEL /CERGY PONTOISE F.C."/>
        <s v="U18 D2 - ST PRIX E.S. /VAUREAL F. C. M."/>
        <s v="U18 D2 - OSNY F.C. /FOSSES F. U."/>
        <s v="U18 D2 - ENTENTE SPORTIVE HERBLAY /ECOUEN F.C."/>
        <s v="U18 D2 - ARGENTEUIL F.C. /SARCELLES A.A.S."/>
        <s v="U18 D2 - FOSSES F. U. /ENTENTE SPORTIVE HERBLAY"/>
        <s v="U18 D2 - ECOUEN F.C. /ARGENTEUIL F.C."/>
        <s v="U18 D2 - OSNY F.C. /VAUREAL F. C. M."/>
        <s v="U18 D2 - SARCELLES A.A.S. /ST BRICE F.C."/>
        <s v="U18 D2 - MONTMAGNY FOOTBALL CLUB /FOOTBALL CLUB DE VILLIERS LE BEL"/>
        <s v="U18 D2 - CERGY PONTOISE F.C. /ST PRIX E.S."/>
        <s v="U18 D2 - FOOTBALL CLUB DE VILLIERS LE BEL /ST BRICE F.C."/>
        <s v="U18 D2 - ST PRIX E.S. /MONTMAGNY FOOTBALL CLUB"/>
        <s v="U18 D2 - OSNY F.C. /CERGY PONTOISE F.C."/>
        <s v="U18 D2 - ENTENTE SPORTIVE HERBLAY /VAUREAL F. C. M."/>
        <s v="U18 D2 - ARGENTEUIL F.C. /FOSSES F. U."/>
        <s v="U18 D2 - ECOUEN F.C. /SARCELLES A.A.S."/>
        <s v="U18 D2 - FOSSES F. U. /ECOUEN F.C."/>
        <s v="U18 D2 - VAUREAL F. C. M. /ARGENTEUIL F.C."/>
        <s v="U18 D2 - ST BRICE F.C. /ST PRIX E.S."/>
        <s v="U18 D2 - MONTMAGNY FOOTBALL CLUB /OSNY F.C."/>
        <s v="U18 D2 - CERGY PONTOISE F.C. /ENTENTE SPORTIVE HERBLAY"/>
        <s v="U18 D2 - FOOTBALL CLUB DE VILLIERS LE BEL /SARCELLES A.A.S."/>
        <s v="U18 D2 - FOSSES F. U. /VAUREAL F. C. M."/>
        <s v="U18 D2 - ECOUEN F.C. /CERGY PONTOISE F.C."/>
        <s v="U18 D2 - ARGENTEUIL F.C. /MONTMAGNY FOOTBALL CLUB"/>
        <s v="U18 D2 - ENTENTE SPORTIVE HERBLAY /ST BRICE F.C."/>
        <s v="U18 D2 - OSNY F.C. /FOOTBALL CLUB DE VILLIERS LE BEL"/>
        <s v="U18 D2 - SARCELLES A.A.S. /ST PRIX E.S."/>
        <s v="U18 D2 - FOOTBALL CLUB DE VILLIERS LE BEL /ENTENTE SPORTIVE HERBLAY"/>
        <s v="U18 D2 - ST PRIX E.S. /OSNY F.C."/>
        <s v="U18 D2 - ST BRICE F.C. /ARGENTEUIL F.C."/>
        <s v="U18 D2 - VAUREAL F. C. M. /SARCELLES A.A.S."/>
        <s v="U18 D2 - CERGY PONTOISE F.C. /FOSSES F. U."/>
        <s v="U18 D2 - MONTMAGNY FOOTBALL CLUB /ECOUEN F.C."/>
        <s v="U18 D2 - VAUREAL F. C. M. /CERGY PONTOISE F.C."/>
        <s v="U18 D2 - FOSSES F. U. /MONTMAGNY FOOTBALL CLUB"/>
        <s v="U18 D2 - ECOUEN F.C. /ST BRICE F.C."/>
        <s v="U18 D2 - ARGENTEUIL F.C. /FOOTBALL CLUB DE VILLIERS LE BEL"/>
        <s v="U18 D2 - ENTENTE SPORTIVE HERBLAY /ST PRIX E.S."/>
        <s v="U18 D2 - SARCELLES A.A.S. /OSNY F.C."/>
        <s v="U18 D2 - OSNY F.C. /ENTENTE SPORTIVE HERBLAY"/>
        <s v="U18 D2 - ST PRIX E.S. /ARGENTEUIL F.C."/>
        <s v="U18 D2 - MONTMAGNY FOOTBALL CLUB /VAUREAL F. C. M."/>
        <s v="U18 D2 - ST BRICE F.C. /FOSSES F. U."/>
        <s v="U18 D2 - FOOTBALL CLUB DE VILLIERS LE BEL /ECOUEN F.C."/>
        <s v="U18 D2 - CERGY PONTOISE F.C. /SARCELLES A.A.S."/>
        <s v="U18 D2 - CERGY PONTOISE F.C. /MONTMAGNY FOOTBALL CLUB"/>
        <s v="U18 D2 - VAUREAL F. C. M. /ST BRICE F.C."/>
        <s v="U18 D2 - FOSSES F. U. /FOOTBALL CLUB DE VILLIERS LE BEL"/>
        <s v="U18 D2 - ECOUEN F.C. /ST PRIX E.S."/>
        <s v="U18 D2 - ARGENTEUIL F.C. /OSNY F.C."/>
        <s v="U18 D2 - SARCELLES A.A.S. /ENTENTE SPORTIVE HERBLAY"/>
        <s v="U18 D2 - OSNY F.C. /ECOUEN F.C."/>
        <s v="U18 D2 - ENTENTE SPORTIVE HERBLAY /ARGENTEUIL F.C."/>
        <s v="U18 D2 - ST PRIX E.S. /FOSSES F. U."/>
        <s v="U18 D2 - FOOTBALL CLUB DE VILLIERS LE BEL /VAUREAL F. C. M."/>
        <s v="U18 D2 - ST BRICE F.C. /CERGY PONTOISE F.C."/>
        <s v="U18 D2 - MONTMAGNY FOOTBALL CLUB /SARCELLES A.A.S."/>
        <s v="U18 D2 - MONTMAGNY FOOTBALL CLUB /ST BRICE F.C."/>
        <s v="U18 D2 - CERGY PONTOISE F.C. /FOOTBALL CLUB DE VILLIERS LE BEL"/>
        <s v="U18 D2 - VAUREAL F. C. M. /ST PRIX E.S."/>
        <s v="U18 D2 - FOSSES F. U. /OSNY F.C."/>
        <s v="U18 D2 - ECOUEN F.C. /ENTENTE SPORTIVE HERBLAY"/>
        <s v="U18 D2 - SARCELLES A.A.S. /ARGENTEUIL F.C."/>
        <s v="U18 D2 - ENTENTE SPORTIVE HERBLAY /FOSSES F. U."/>
        <s v="U18 D2 - ARGENTEUIL F.C. /ECOUEN F.C."/>
        <s v="U18 D2 - VAUREAL F. C. M. /OSNY F.C."/>
        <s v="U18 D2 - ST BRICE F.C. /SARCELLES A.A.S."/>
        <s v="U18 D2 - FOOTBALL CLUB DE VILLIERS LE BEL /MONTMAGNY FOOTBALL CLUB"/>
        <s v="U18 D2 - ST PRIX E.S. /CERGY PONTOISE F.C."/>
        <s v="U18 D2 - ST BRICE F.C. /FOOTBALL CLUB DE VILLIERS LE BEL"/>
        <s v="U18 D2 - MONTMAGNY FOOTBALL CLUB /ST PRIX E.S."/>
        <s v="U18 D2 - CERGY PONTOISE F.C. /OSNY F.C."/>
        <s v="U18 D2 - VAUREAL F. C. M. /ENTENTE SPORTIVE HERBLAY"/>
        <s v="U18 D2 - FOSSES F. U. /ARGENTEUIL F.C."/>
        <s v="U18 D2 - SARCELLES A.A.S. /ECOUEN F.C."/>
        <s v="U18 D2 - ECOUEN F.C. /FOSSES F. U."/>
        <s v="U18 D2 - ARGENTEUIL F.C. /VAUREAL F. C. M."/>
        <s v="U18 D2 - ST PRIX E.S. /ST BRICE F.C."/>
        <s v="U18 D2 - OSNY F.C. /MONTMAGNY FOOTBALL CLUB"/>
        <s v="U18 D2 - ENTENTE SPORTIVE HERBLAY /CERGY PONTOISE F.C."/>
        <s v="U18 D2 - SARCELLES A.A.S. /FOOTBALL CLUB DE VILLIERS LE BEL"/>
        <s v="U18 D2 - ST BRICE F.C. /OSNY F.C."/>
        <s v="U18 D2 - FOOTBALL CLUB DE VILLIERS LE BEL /ST PRIX E.S."/>
        <s v="U18 D2 - MONTMAGNY FOOTBALL CLUB /ENTENTE SPORTIVE HERBLAY"/>
        <s v="U18 D2 - CERGY PONTOISE F.C. /ARGENTEUIL F.C."/>
        <s v="U18 D2 - VAUREAL F. C. M. /ECOUEN F.C."/>
        <s v="U18 D2 - FOSSES F. U. /SARCELLES A.A.S."/>
        <s v="U14 D3 - VIARMES ASNIERES OL. /BEZONS U. SECTION OM."/>
        <s v="U14 D3 - CORMEILLAIS A.C.S. /MONTSOULT BAILLET US"/>
        <s v="U14 D3 - RACING CLUB D'ARGENTEUIL /JOUY LE MOUTIER F.C."/>
        <s v="U14 D3 - SOISY ANDILLY MARGENCY F.C. /ENTENTE SPORTIVE HERBLAY"/>
        <s v="U14 D3 - MONTMAGNY FOOTBALL CLUB /GONESSE R.C."/>
        <s v="U14 D3 - JOUY LE MOUTIER F.C. /SOISY ANDILLY MARGENCY F.C."/>
        <s v="U14 D3 - ENTENTE SPORTIVE HERBLAY /CORMEILLAIS A.C.S."/>
        <s v="U14 D3 - MONTSOULT BAILLET US /VIARMES ASNIERES OL."/>
        <s v="U14 D3 - BEZONS U. SECTION OM. /GONESSE R.C."/>
        <s v="U14 D3 - RACING CLUB D'ARGENTEUIL /MONTMAGNY FOOTBALL CLUB"/>
        <s v="U14 D3 - SOISY ANDILLY MARGENCY F.C. /RACING CLUB D'ARGENTEUIL"/>
        <s v="U14 D3 - CORMEILLAIS A.C.S. /JOUY LE MOUTIER F.C."/>
        <s v="U14 D3 - VIARMES ASNIERES OL. /ENTENTE SPORTIVE HERBLAY"/>
        <s v="U14 D3 - GONESSE R.C. /MONTSOULT BAILLET US"/>
        <s v="U14 D3 - MONTMAGNY FOOTBALL CLUB /BEZONS U. SECTION OM."/>
        <s v="U14 D3 - MONTSOULT BAILLET US /BEZONS U. SECTION OM."/>
        <s v="U14 D3 - ENTENTE SPORTIVE HERBLAY /GONESSE R.C."/>
        <s v="U14 D3 - JOUY LE MOUTIER F.C. /VIARMES ASNIERES OL."/>
        <s v="U14 D3 - RACING CLUB D'ARGENTEUIL /CORMEILLAIS A.C.S."/>
        <s v="U14 D3 - SOISY ANDILLY MARGENCY F.C. /MONTMAGNY FOOTBALL CLUB"/>
        <s v="U14 D3 - VIARMES ASNIERES OL. /RACING CLUB D'ARGENTEUIL"/>
        <s v="U14 D3 - CORMEILLAIS A.C.S. /SOISY ANDILLY MARGENCY F.C."/>
        <s v="U14 D3 - GONESSE R.C. /JOUY LE MOUTIER F.C."/>
        <s v="U14 D3 - MONTMAGNY FOOTBALL CLUB /MONTSOULT BAILLET US"/>
        <s v="U14 D3 - BEZONS U. SECTION OM. /ENTENTE SPORTIVE HERBLAY"/>
        <s v="U14 D3 - SOISY ANDILLY MARGENCY F.C. /VIARMES ASNIERES OL."/>
        <s v="U14 D3 - RACING CLUB D'ARGENTEUIL /GONESSE R.C."/>
        <s v="U14 D3 - JOUY LE MOUTIER F.C. /BEZONS U. SECTION OM."/>
        <s v="U14 D3 - ENTENTE SPORTIVE HERBLAY /MONTSOULT BAILLET US"/>
        <s v="U14 D3 - CORMEILLAIS A.C.S. /MONTMAGNY FOOTBALL CLUB"/>
        <s v="U14 D3 - MONTSOULT BAILLET US /JOUY LE MOUTIER F.C."/>
        <s v="U14 D3 - BEZONS U. SECTION OM. /RACING CLUB D'ARGENTEUIL"/>
        <s v="U14 D3 - GONESSE R.C. /SOISY ANDILLY MARGENCY F.C."/>
        <s v="U14 D3 - VIARMES ASNIERES OL. /CORMEILLAIS A.C.S."/>
        <s v="U14 D3 - MONTMAGNY FOOTBALL CLUB /ENTENTE SPORTIVE HERBLAY"/>
        <s v="U14 D3 - JOUY LE MOUTIER F.C. /ENTENTE SPORTIVE HERBLAY"/>
        <s v="U14 D3 - RACING CLUB D'ARGENTEUIL /MONTSOULT BAILLET US"/>
        <s v="U14 D3 - SOISY ANDILLY MARGENCY F.C. /BEZONS U. SECTION OM."/>
        <s v="U14 D3 - CORMEILLAIS A.C.S. /GONESSE R.C."/>
        <s v="U14 D3 - VIARMES ASNIERES OL. /MONTMAGNY FOOTBALL CLUB"/>
        <s v="U14 D3 - GONESSE R.C. /VIARMES ASNIERES OL."/>
        <s v="U14 D3 - BEZONS U. SECTION OM. /CORMEILLAIS A.C.S."/>
        <s v="U14 D3 - ENTENTE SPORTIVE HERBLAY /RACING CLUB D'ARGENTEUIL"/>
        <s v="U14 D3 - MONTSOULT BAILLET US /SOISY ANDILLY MARGENCY F.C."/>
        <s v="U14 D3 - JOUY LE MOUTIER F.C. /MONTMAGNY FOOTBALL CLUB"/>
        <s v="U14 D3 - SOISY ANDILLY MARGENCY F.C. /JOUY LE MOUTIER F.C."/>
        <s v="U14 D3 - CORMEILLAIS A.C.S. /ENTENTE SPORTIVE HERBLAY"/>
        <s v="U14 D3 - GONESSE R.C. /BEZONS U. SECTION OM."/>
        <s v="U14 D3 - MONTMAGNY FOOTBALL CLUB /RACING CLUB D'ARGENTEUIL"/>
        <s v="U14 D3 - RACING CLUB D'ARGENTEUIL /SOISY ANDILLY MARGENCY F.C."/>
        <s v="U14 D3 - JOUY LE MOUTIER F.C. /CORMEILLAIS A.C.S."/>
        <s v="U14 D3 - ENTENTE SPORTIVE HERBLAY /VIARMES ASNIERES OL."/>
        <s v="U14 D3 - MONTSOULT BAILLET US /GONESSE R.C."/>
        <s v="U14 D3 - BEZONS U. SECTION OM. /MONTMAGNY FOOTBALL CLUB"/>
        <s v="U14 D3 - BEZONS U. SECTION OM. /MONTSOULT BAILLET US"/>
        <s v="U14 D3 - GONESSE R.C. /ENTENTE SPORTIVE HERBLAY"/>
        <s v="U14 D3 - VIARMES ASNIERES OL. /JOUY LE MOUTIER F.C."/>
        <s v="U14 D3 - CORMEILLAIS A.C.S. /RACING CLUB D'ARGENTEUIL"/>
        <s v="U14 D3 - MONTMAGNY FOOTBALL CLUB /SOISY ANDILLY MARGENCY F.C."/>
        <s v="U14 D3 - RACING CLUB D'ARGENTEUIL /VIARMES ASNIERES OL."/>
        <s v="U14 D3 - SOISY ANDILLY MARGENCY F.C. /CORMEILLAIS A.C.S."/>
        <s v="U14 D3 - JOUY LE MOUTIER F.C. /GONESSE R.C."/>
        <s v="U14 D3 - MONTSOULT BAILLET US /MONTMAGNY FOOTBALL CLUB"/>
        <s v="U14 D3 - ENTENTE SPORTIVE HERBLAY /BEZONS U. SECTION OM."/>
        <s v="U14 D3 - VIARMES ASNIERES OL. /SOISY ANDILLY MARGENCY F.C."/>
        <s v="U14 D3 - GONESSE R.C. /RACING CLUB D'ARGENTEUIL"/>
        <s v="U14 D3 - BEZONS U. SECTION OM. /JOUY LE MOUTIER F.C."/>
        <s v="U14 D3 - MONTSOULT BAILLET US /ENTENTE SPORTIVE HERBLAY"/>
        <s v="U14 D3 - MONTMAGNY FOOTBALL CLUB /CORMEILLAIS A.C.S."/>
        <s v="U14 D3 - JOUY LE MOUTIER F.C. /MONTSOULT BAILLET US"/>
        <s v="U14 D3 - RACING CLUB D'ARGENTEUIL /BEZONS U. SECTION OM."/>
        <s v="U14 D3 - SOISY ANDILLY MARGENCY F.C. /GONESSE R.C."/>
        <s v="U14 D3 - CORMEILLAIS A.C.S. /VIARMES ASNIERES OL."/>
        <s v="U14 D3 - ENTENTE SPORTIVE HERBLAY /MONTMAGNY FOOTBALL CLUB"/>
        <s v="U14 D3 - ENTENTE SPORTIVE HERBLAY /JOUY LE MOUTIER F.C."/>
        <s v="U14 D3 - MONTSOULT BAILLET US /RACING CLUB D'ARGENTEUIL"/>
        <s v="U14 D3 - BEZONS U. SECTION OM. /SOISY ANDILLY MARGENCY F.C."/>
        <s v="U14 D3 - GONESSE R.C. /CORMEILLAIS A.C.S."/>
        <s v="U14 D3 - MONTMAGNY FOOTBALL CLUB /VIARMES ASNIERES OL."/>
        <s v="U14 D3 - VIARMES ASNIERES OL. /GONESSE R.C."/>
        <s v="U14 D3 - CORMEILLAIS A.C.S. /BEZONS U. SECTION OM."/>
        <s v="U14 D3 - RACING CLUB D'ARGENTEUIL /ENTENTE SPORTIVE HERBLAY"/>
        <s v="U14 D3 - SOISY ANDILLY MARGENCY F.C. /MONTSOULT BAILLET US"/>
        <s v="U14 D3 - MONTMAGNY FOOTBALL CLUB /JOUY LE MOUTIER F.C."/>
        <s v="U14 D3 - BEZONS U. SECTION OM. /VIARMES ASNIERES OL."/>
        <s v="U14 D3 - MONTSOULT BAILLET US /CORMEILLAIS A.C.S."/>
        <s v="U14 D3 - JOUY LE MOUTIER F.C. /RACING CLUB D'ARGENTEUIL"/>
        <s v="U14 D3 - ENTENTE SPORTIVE HERBLAY /SOISY ANDILLY MARGENCY F.C."/>
        <s v="U14 D3 - GONESSE R.C. /MONTMAGNY FOOTBALL CLUB"/>
        <s v="U14 D3 - SARCELLES A.A.S. /GROSLAY F.C."/>
        <s v="U14 D3 - EAUBONNE C.S. MUNICIPAL /ENT. MERY MERIEL BESSANCOURT"/>
        <s v="U14 D3 - SURVILLIERS AVENIR /ARGENTEUIL F.C."/>
        <s v="U14 D3 - ST OUEN L'AUMONE A.S. /CERGY PONTOISE F.C."/>
        <s v="U14 D3 - VAUREAL F. C. M. /S. F. C. CHAMPAGNE 95"/>
        <s v="U14 D3 - ARGENTEUIL F.C. /ST OUEN L'AUMONE A.S."/>
        <s v="U14 D3 - CERGY PONTOISE F.C. /EAUBONNE C.S. MUNICIPAL"/>
        <s v="U14 D3 - ENT. MERY MERIEL BESSANCOURT /SARCELLES A.A.S."/>
        <s v="U14 D3 - GROSLAY F.C. /S. F. C. CHAMPAGNE 95"/>
        <s v="U14 D3 - SURVILLIERS AVENIR /VAUREAL F. C. M."/>
        <s v="U14 D3 - ST OUEN L'AUMONE A.S. /SURVILLIERS AVENIR"/>
        <s v="U14 D3 - EAUBONNE C.S. MUNICIPAL /ARGENTEUIL F.C."/>
        <s v="U14 D3 - SARCELLES A.A.S. /CERGY PONTOISE F.C."/>
        <s v="U14 D3 - S. F. C. CHAMPAGNE 95 /ENT. MERY MERIEL BESSANCOURT"/>
        <s v="U14 D3 - VAUREAL F. C. M. /GROSLAY F.C."/>
        <s v="U14 D3 - ENT. MERY MERIEL BESSANCOURT /GROSLAY F.C."/>
        <s v="U14 D3 - CERGY PONTOISE F.C. /S. F. C. CHAMPAGNE 95"/>
        <s v="U14 D3 - ARGENTEUIL F.C. /SARCELLES A.A.S."/>
        <s v="U14 D3 - SURVILLIERS AVENIR /EAUBONNE C.S. MUNICIPAL"/>
        <s v="U14 D3 - ST OUEN L'AUMONE A.S. /VAUREAL F. C. M."/>
        <s v="U14 D3 - SARCELLES A.A.S. /SURVILLIERS AVENIR"/>
        <s v="U14 D3 - EAUBONNE C.S. MUNICIPAL /ST OUEN L'AUMONE A.S."/>
        <s v="U14 D3 - S. F. C. CHAMPAGNE 95 /ARGENTEUIL F.C."/>
        <s v="U14 D3 - VAUREAL F. C. M. /ENT. MERY MERIEL BESSANCOURT"/>
        <s v="U14 D3 - GROSLAY F.C. /CERGY PONTOISE F.C."/>
        <s v="U14 D3 - ST OUEN L'AUMONE A.S. /SARCELLES A.A.S."/>
        <s v="U14 D3 - SURVILLIERS AVENIR /S. F. C. CHAMPAGNE 95"/>
        <s v="U14 D3 - ARGENTEUIL F.C. /GROSLAY F.C."/>
        <s v="U14 D3 - CERGY PONTOISE F.C. /ENT. MERY MERIEL BESSANCOURT"/>
        <s v="U14 D3 - EAUBONNE C.S. MUNICIPAL /VAUREAL F. C. M."/>
        <s v="U14 D3 - ENT. MERY MERIEL BESSANCOURT /ARGENTEUIL F.C."/>
        <s v="U14 D3 - GROSLAY F.C. /SURVILLIERS AVENIR"/>
        <s v="U14 D3 - S. F. C. CHAMPAGNE 95 /ST OUEN L'AUMONE A.S."/>
        <s v="U14 D3 - SARCELLES A.A.S. /EAUBONNE C.S. MUNICIPAL"/>
        <s v="U14 D3 - VAUREAL F. C. M. /CERGY PONTOISE F.C."/>
        <s v="U14 D3 - ARGENTEUIL F.C. /CERGY PONTOISE F.C."/>
        <s v="U14 D3 - SURVILLIERS AVENIR /ENT. MERY MERIEL BESSANCOURT"/>
        <s v="U14 D3 - ST OUEN L'AUMONE A.S. /GROSLAY F.C."/>
        <s v="U14 D3 - EAUBONNE C.S. MUNICIPAL /S. F. C. CHAMPAGNE 95"/>
        <s v="U14 D3 - SARCELLES A.A.S. /VAUREAL F. C. M."/>
        <s v="U14 D3 - S. F. C. CHAMPAGNE 95 /SARCELLES A.A.S."/>
        <s v="U14 D3 - GROSLAY F.C. /EAUBONNE C.S. MUNICIPAL"/>
        <s v="U14 D3 - CERGY PONTOISE F.C. /SURVILLIERS AVENIR"/>
        <s v="U14 D3 - ENT. MERY MERIEL BESSANCOURT /ST OUEN L'AUMONE A.S."/>
        <s v="U14 D3 - ARGENTEUIL F.C. /VAUREAL F. C. M."/>
        <s v="U14 D3 - ST OUEN L'AUMONE A.S. /ARGENTEUIL F.C."/>
        <s v="U14 D3 - EAUBONNE C.S. MUNICIPAL /CERGY PONTOISE F.C."/>
        <s v="U14 D3 - SARCELLES A.A.S. /ENT. MERY MERIEL BESSANCOURT"/>
        <s v="U14 D3 - S. F. C. CHAMPAGNE 95 /GROSLAY F.C."/>
        <s v="U14 D3 - VAUREAL F. C. M. /SURVILLIERS AVENIR"/>
        <s v="U14 D3 - SURVILLIERS AVENIR /ST OUEN L'AUMONE A.S."/>
        <s v="U14 D3 - ARGENTEUIL F.C. /EAUBONNE C.S. MUNICIPAL"/>
        <s v="U14 D3 - CERGY PONTOISE F.C. /SARCELLES A.A.S."/>
        <s v="U14 D3 - ENT. MERY MERIEL BESSANCOURT /S. F. C. CHAMPAGNE 95"/>
        <s v="U14 D3 - GROSLAY F.C. /VAUREAL F. C. M."/>
        <s v="U14 D3 - GROSLAY F.C. /ENT. MERY MERIEL BESSANCOURT"/>
        <s v="U14 D3 - S. F. C. CHAMPAGNE 95 /CERGY PONTOISE F.C."/>
        <s v="U14 D3 - SARCELLES A.A.S. /ARGENTEUIL F.C."/>
        <s v="U14 D3 - EAUBONNE C.S. MUNICIPAL /SURVILLIERS AVENIR"/>
        <s v="U14 D3 - VAUREAL F. C. M. /ST OUEN L'AUMONE A.S."/>
        <s v="U14 D3 - SURVILLIERS AVENIR /SARCELLES A.A.S."/>
        <s v="U14 D3 - ST OUEN L'AUMONE A.S. /EAUBONNE C.S. MUNICIPAL"/>
        <s v="U14 D3 - ARGENTEUIL F.C. /S. F. C. CHAMPAGNE 95"/>
        <s v="U14 D3 - ENT. MERY MERIEL BESSANCOURT /VAUREAL F. C. M."/>
        <s v="U14 D3 - CERGY PONTOISE F.C. /GROSLAY F.C."/>
        <s v="U14 D3 - SARCELLES A.A.S. /ST OUEN L'AUMONE A.S."/>
        <s v="U14 D3 - S. F. C. CHAMPAGNE 95 /SURVILLIERS AVENIR"/>
        <s v="U14 D3 - GROSLAY F.C. /ARGENTEUIL F.C."/>
        <s v="U14 D3 - ENT. MERY MERIEL BESSANCOURT /CERGY PONTOISE F.C."/>
        <s v="U14 D3 - VAUREAL F. C. M. /EAUBONNE C.S. MUNICIPAL"/>
        <s v="U14 D3 - ARGENTEUIL F.C. /ENT. MERY MERIEL BESSANCOURT"/>
        <s v="U14 D3 - SURVILLIERS AVENIR /GROSLAY F.C."/>
        <s v="U14 D3 - ST OUEN L'AUMONE A.S. /S. F. C. CHAMPAGNE 95"/>
        <s v="U14 D3 - EAUBONNE C.S. MUNICIPAL /SARCELLES A.A.S."/>
        <s v="U14 D3 - CERGY PONTOISE F.C. /VAUREAL F. C. M."/>
        <s v="U14 D3 - CERGY PONTOISE F.C. /ARGENTEUIL F.C."/>
        <s v="U14 D3 - ENT. MERY MERIEL BESSANCOURT /SURVILLIERS AVENIR"/>
        <s v="U14 D3 - GROSLAY F.C. /ST OUEN L'AUMONE A.S."/>
        <s v="U14 D3 - S. F. C. CHAMPAGNE 95 /EAUBONNE C.S. MUNICIPAL"/>
        <s v="U14 D3 - VAUREAL F. C. M. /SARCELLES A.A.S."/>
        <s v="U14 D3 - SARCELLES A.A.S. /S. F. C. CHAMPAGNE 95"/>
        <s v="U14 D3 - EAUBONNE C.S. MUNICIPAL /GROSLAY F.C."/>
        <s v="U14 D3 - SURVILLIERS AVENIR /CERGY PONTOISE F.C."/>
        <s v="U14 D3 - ST OUEN L'AUMONE A.S. /ENT. MERY MERIEL BESSANCOURT"/>
        <s v="U14 D3 - VAUREAL F. C. M. /ARGENTEUIL F.C."/>
        <s v="U14 D3 - GROSLAY F.C. /SARCELLES A.A.S."/>
        <s v="U14 D3 - ENT. MERY MERIEL BESSANCOURT /EAUBONNE C.S. MUNICIPAL"/>
        <s v="U14 D3 - ARGENTEUIL F.C. /SURVILLIERS AVENIR"/>
        <s v="U14 D3 - CERGY PONTOISE F.C. /ST OUEN L'AUMONE A.S."/>
        <s v="U14 D3 - S. F. C. CHAMPAGNE 95 /VAUREAL F. C. M."/>
        <s v="U14 D4 - CERGY PONTOISE F.C. /MONTMORENCY F.C."/>
        <s v="U14 D4 - MAGNY EN VEXIN F.C. /EAUBONNE C.S. MUNICIPAL"/>
        <s v="U14 D4 - ACADÉMIE FOOTBALL CLUB ERMONT /VALLEE DU SAUSSER E.S."/>
        <s v="U14 D4 - VEXIN A.S. /ST LEU 95 F.C."/>
        <s v="U14 D4 - COSMOPOLITAN CLUB DE TAVERNY /FOOTBALL CLUB DE VILLIERS LE BEL"/>
        <s v="U14 D4 - VALLEE DU SAUSSER E.S. /VEXIN A.S."/>
        <s v="U14 D4 - ST LEU 95 F.C. /MAGNY EN VEXIN F.C."/>
        <s v="U14 D4 - EAUBONNE C.S. MUNICIPAL /CERGY PONTOISE F.C."/>
        <s v="U14 D4 - MONTMORENCY F.C. /FOOTBALL CLUB DE VILLIERS LE BEL"/>
        <s v="U14 D4 - ACADÉMIE FOOTBALL CLUB ERMONT /COSMOPOLITAN CLUB DE TAVERNY"/>
        <s v="U14 D4 - VEXIN A.S. /ACADÉMIE FOOTBALL CLUB ERMONT"/>
        <s v="U14 D4 - MAGNY EN VEXIN F.C. /VALLEE DU SAUSSER E.S."/>
        <s v="U14 D4 - CERGY PONTOISE F.C. /ST LEU 95 F.C."/>
        <s v="U14 D4 - FOOTBALL CLUB DE VILLIERS LE BEL /EAUBONNE C.S. MUNICIPAL"/>
        <s v="U14 D4 - COSMOPOLITAN CLUB DE TAVERNY /MONTMORENCY F.C."/>
        <s v="U14 D4 - EAUBONNE C.S. MUNICIPAL /MONTMORENCY F.C."/>
        <s v="U14 D4 - ST LEU 95 F.C. /FOOTBALL CLUB DE VILLIERS LE BEL"/>
        <s v="U14 D4 - VALLEE DU SAUSSER E.S. /CERGY PONTOISE F.C."/>
        <s v="U14 D4 - ACADÉMIE FOOTBALL CLUB ERMONT /MAGNY EN VEXIN F.C."/>
        <s v="U14 D4 - VEXIN A.S. /COSMOPOLITAN CLUB DE TAVERNY"/>
        <s v="U14 D4 - CERGY PONTOISE F.C. /ACADÉMIE FOOTBALL CLUB ERMONT"/>
        <s v="U14 D4 - MAGNY EN VEXIN F.C. /VEXIN A.S."/>
        <s v="U14 D4 - FOOTBALL CLUB DE VILLIERS LE BEL /VALLEE DU SAUSSER E.S."/>
        <s v="U14 D4 - COSMOPOLITAN CLUB DE TAVERNY /EAUBONNE C.S. MUNICIPAL"/>
        <s v="U14 D4 - MONTMORENCY F.C. /ST LEU 95 F.C."/>
        <s v="U14 D4 - VEXIN A.S. /CERGY PONTOISE F.C."/>
        <s v="U14 D4 - ACADÉMIE FOOTBALL CLUB ERMONT /FOOTBALL CLUB DE VILLIERS LE BEL"/>
        <s v="U14 D4 - VALLEE DU SAUSSER E.S. /MONTMORENCY F.C."/>
        <s v="U14 D4 - ST LEU 95 F.C. /EAUBONNE C.S. MUNICIPAL"/>
        <s v="U14 D4 - MAGNY EN VEXIN F.C. /COSMOPOLITAN CLUB DE TAVERNY"/>
        <s v="U14 D4 - EAUBONNE C.S. MUNICIPAL /VALLEE DU SAUSSER E.S."/>
        <s v="U14 D4 - MONTMORENCY F.C. /ACADÉMIE FOOTBALL CLUB ERMONT"/>
        <s v="U14 D4 - FOOTBALL CLUB DE VILLIERS LE BEL /VEXIN A.S."/>
        <s v="U14 D4 - CERGY PONTOISE F.C. /MAGNY EN VEXIN F.C."/>
        <s v="U14 D4 - COSMOPOLITAN CLUB DE TAVERNY /ST LEU 95 F.C."/>
        <s v="U14 D4 - VALLEE DU SAUSSER E.S. /ST LEU 95 F.C."/>
        <s v="U14 D4 - ACADÉMIE FOOTBALL CLUB ERMONT /EAUBONNE C.S. MUNICIPAL"/>
        <s v="U14 D4 - MONTMORENCY F.C. /VEXIN A.S."/>
        <s v="U14 D4 - MAGNY EN VEXIN F.C. /FOOTBALL CLUB DE VILLIERS LE BEL"/>
        <s v="U14 D4 - CERGY PONTOISE F.C. /COSMOPOLITAN CLUB DE TAVERNY"/>
        <s v="U14 D4 - FOOTBALL CLUB DE VILLIERS LE BEL /CERGY PONTOISE F.C."/>
        <s v="U14 D4 - MONTMORENCY F.C. /MAGNY EN VEXIN F.C."/>
        <s v="U14 D4 - ST LEU 95 F.C. /ACADÉMIE FOOTBALL CLUB ERMONT"/>
        <s v="U14 D4 - EAUBONNE C.S. MUNICIPAL /VEXIN A.S."/>
        <s v="U14 D4 - VALLEE DU SAUSSER E.S. /COSMOPOLITAN CLUB DE TAVERNY"/>
        <s v="U14 D4 - VEXIN A.S. /VALLEE DU SAUSSER E.S."/>
        <s v="U14 D4 - MAGNY EN VEXIN F.C. /ST LEU 95 F.C."/>
        <s v="U14 D4 - CERGY PONTOISE F.C. /EAUBONNE C.S. MUNICIPAL"/>
        <s v="U14 D4 - FOOTBALL CLUB DE VILLIERS LE BEL /MONTMORENCY F.C."/>
        <s v="U14 D4 - COSMOPOLITAN CLUB DE TAVERNY /ACADÉMIE FOOTBALL CLUB ERMONT"/>
        <s v="U14 D4 - ACADÉMIE FOOTBALL CLUB ERMONT /VEXIN A.S."/>
        <s v="U14 D4 - VALLEE DU SAUSSER E.S. /MAGNY EN VEXIN F.C."/>
        <s v="U14 D4 - ST LEU 95 F.C. /CERGY PONTOISE F.C."/>
        <s v="U14 D4 - EAUBONNE C.S. MUNICIPAL /FOOTBALL CLUB DE VILLIERS LE BEL"/>
        <s v="U14 D4 - MONTMORENCY F.C. /COSMOPOLITAN CLUB DE TAVERNY"/>
        <s v="U14 D4 - MONTMORENCY F.C. /EAUBONNE C.S. MUNICIPAL"/>
        <s v="U14 D4 - FOOTBALL CLUB DE VILLIERS LE BEL /ST LEU 95 F.C."/>
        <s v="U14 D4 - CERGY PONTOISE F.C. /VALLEE DU SAUSSER E.S."/>
        <s v="U14 D4 - MAGNY EN VEXIN F.C. /ACADÉMIE FOOTBALL CLUB ERMONT"/>
        <s v="U14 D4 - COSMOPOLITAN CLUB DE TAVERNY /VEXIN A.S."/>
        <s v="U14 D4 - ACADÉMIE FOOTBALL CLUB ERMONT /CERGY PONTOISE F.C."/>
        <s v="U14 D4 - VEXIN A.S. /MAGNY EN VEXIN F.C."/>
        <s v="U14 D4 - VALLEE DU SAUSSER E.S. /FOOTBALL CLUB DE VILLIERS LE BEL"/>
        <s v="U14 D4 - EAUBONNE C.S. MUNICIPAL /COSMOPOLITAN CLUB DE TAVERNY"/>
        <s v="U14 D4 - ST LEU 95 F.C. /MONTMORENCY F.C."/>
        <s v="U14 D4 - CERGY PONTOISE F.C. /VEXIN A.S."/>
        <s v="U14 D4 - FOOTBALL CLUB DE VILLIERS LE BEL /ACADÉMIE FOOTBALL CLUB ERMONT"/>
        <s v="U14 D4 - MONTMORENCY F.C. /VALLEE DU SAUSSER E.S."/>
        <s v="U14 D4 - EAUBONNE C.S. MUNICIPAL /ST LEU 95 F.C."/>
        <s v="U14 D4 - COSMOPOLITAN CLUB DE TAVERNY /MAGNY EN VEXIN F.C."/>
        <s v="U14 D4 - VALLEE DU SAUSSER E.S. /EAUBONNE C.S. MUNICIPAL"/>
        <s v="U14 D4 - ACADÉMIE FOOTBALL CLUB ERMONT /MONTMORENCY F.C."/>
        <s v="U14 D4 - VEXIN A.S. /FOOTBALL CLUB DE VILLIERS LE BEL"/>
        <s v="U14 D4 - MAGNY EN VEXIN F.C. /CERGY PONTOISE F.C."/>
        <s v="U14 D4 - ST LEU 95 F.C. /COSMOPOLITAN CLUB DE TAVERNY"/>
        <s v="U14 D4 - ST LEU 95 F.C. /VALLEE DU SAUSSER E.S."/>
        <s v="U14 D4 - EAUBONNE C.S. MUNICIPAL /ACADÉMIE FOOTBALL CLUB ERMONT"/>
        <s v="U14 D4 - VEXIN A.S. /MONTMORENCY F.C."/>
        <s v="U14 D4 - FOOTBALL CLUB DE VILLIERS LE BEL /MAGNY EN VEXIN F.C."/>
        <s v="U14 D4 - COSMOPOLITAN CLUB DE TAVERNY /CERGY PONTOISE F.C."/>
        <s v="U14 D4 - CERGY PONTOISE F.C. /FOOTBALL CLUB DE VILLIERS LE BEL"/>
        <s v="U14 D4 - MAGNY EN VEXIN F.C. /MONTMORENCY F.C."/>
        <s v="U14 D4 - ACADÉMIE FOOTBALL CLUB ERMONT /ST LEU 95 F.C."/>
        <s v="U14 D4 - VEXIN A.S. /EAUBONNE C.S. MUNICIPAL"/>
        <s v="U14 D4 - COSMOPOLITAN CLUB DE TAVERNY /VALLEE DU SAUSSER E.S."/>
        <s v="U14 D4 - MONTMORENCY F.C. /CERGY PONTOISE F.C."/>
        <s v="U14 D4 - EAUBONNE C.S. MUNICIPAL /MAGNY EN VEXIN F.C."/>
        <s v="U14 D4 - VALLEE DU SAUSSER E.S. /ACADÉMIE FOOTBALL CLUB ERMONT"/>
        <s v="U14 D4 - ST LEU 95 F.C. /VEXIN A.S."/>
        <s v="U14 D4 - FOOTBALL CLUB DE VILLIERS LE BEL /COSMOPOLITAN CLUB DE TAVERNY"/>
        <s v="U14 D4 - MONTIGNY FOOTBALL CLUB 95 /VEXIN A.S."/>
        <s v="U14 D4 - COURDIMANCHE A.S. /GARGES LES GONESSE F.C.M."/>
        <s v="U14 D4 - GONESSE R.C. /VAUREAL F. C. M."/>
        <s v="U14 D4 - ST OUEN L'AUMONE A.S. /SARCELLES A.A.S."/>
        <s v="U14 D4 - ARGENTEUIL F.C. /PIERRELAYE FOOTBALL CLUB"/>
        <s v="U14 D4 - VAUREAL F. C. M. /ST OUEN L'AUMONE A.S."/>
        <s v="U14 D4 - SARCELLES A.A.S. /COURDIMANCHE A.S."/>
        <s v="U14 D4 - GARGES LES GONESSE F.C.M. /MONTIGNY FOOTBALL CLUB 95"/>
        <s v="U14 D4 - VEXIN A.S. /PIERRELAYE FOOTBALL CLUB"/>
        <s v="U14 D4 - GONESSE R.C. /ARGENTEUIL F.C."/>
        <s v="U14 D4 - ST OUEN L'AUMONE A.S. /GONESSE R.C."/>
        <s v="U14 D4 - COURDIMANCHE A.S. /VAUREAL F. C. M."/>
        <s v="U14 D4 - MONTIGNY FOOTBALL CLUB 95 /SARCELLES A.A.S."/>
        <s v="U14 D4 - PIERRELAYE FOOTBALL CLUB /GARGES LES GONESSE F.C.M."/>
        <s v="U14 D4 - ARGENTEUIL F.C. /VEXIN A.S."/>
        <s v="U14 D4 - GARGES LES GONESSE F.C.M. /VEXIN A.S."/>
        <s v="U14 D4 - SARCELLES A.A.S. /PIERRELAYE FOOTBALL CLUB"/>
        <s v="U14 D4 - VAUREAL F. C. M. /MONTIGNY FOOTBALL CLUB 95"/>
        <s v="U14 D4 - GONESSE R.C. /COURDIMANCHE A.S."/>
        <s v="U14 D4 - ST OUEN L'AUMONE A.S. /ARGENTEUIL F.C."/>
        <s v="U14 D4 - MONTIGNY FOOTBALL CLUB 95 /GONESSE R.C."/>
        <s v="U14 D4 - COURDIMANCHE A.S. /ST OUEN L'AUMONE A.S."/>
        <s v="U14 D4 - PIERRELAYE FOOTBALL CLUB /VAUREAL F. C. M."/>
        <s v="U14 D4 - ARGENTEUIL F.C. /GARGES LES GONESSE F.C.M."/>
        <s v="U14 D4 - VEXIN A.S. /SARCELLES A.A.S."/>
        <s v="U14 D4 - ST OUEN L'AUMONE A.S. /MONTIGNY FOOTBALL CLUB 95"/>
        <s v="U14 D4 - GONESSE R.C. /PIERRELAYE FOOTBALL CLUB"/>
        <s v="U14 D4 - VAUREAL F. C. M. /VEXIN A.S."/>
        <s v="U14 D4 - SARCELLES A.A.S. /GARGES LES GONESSE F.C.M."/>
        <s v="U14 D4 - COURDIMANCHE A.S. /ARGENTEUIL F.C."/>
        <s v="U14 D4 - GARGES LES GONESSE F.C.M. /VAUREAL F. C. M."/>
        <s v="U14 D4 - VEXIN A.S. /GONESSE R.C."/>
        <s v="U14 D4 - PIERRELAYE FOOTBALL CLUB /ST OUEN L'AUMONE A.S."/>
        <s v="U14 D4 - MONTIGNY FOOTBALL CLUB 95 /COURDIMANCHE A.S."/>
        <s v="U14 D4 - ARGENTEUIL F.C. /SARCELLES A.A.S."/>
        <s v="U14 D4 - VAUREAL F. C. M. /SARCELLES A.A.S."/>
        <s v="U14 D4 - GONESSE R.C. /GARGES LES GONESSE F.C.M."/>
        <s v="U14 D4 - ST OUEN L'AUMONE A.S. /VEXIN A.S."/>
        <s v="U14 D4 - COURDIMANCHE A.S. /PIERRELAYE FOOTBALL CLUB"/>
        <s v="U14 D4 - MONTIGNY FOOTBALL CLUB 95 /ARGENTEUIL F.C."/>
        <s v="U14 D4 - PIERRELAYE FOOTBALL CLUB /MONTIGNY FOOTBALL CLUB 95"/>
        <s v="U14 D4 - VEXIN A.S. /COURDIMANCHE A.S."/>
        <s v="U14 D4 - SARCELLES A.A.S. /GONESSE R.C."/>
        <s v="U14 D4 - GARGES LES GONESSE F.C.M. /ST OUEN L'AUMONE A.S."/>
        <s v="U14 D4 - VAUREAL F. C. M. /ARGENTEUIL F.C."/>
        <s v="U14 D4 - ST OUEN L'AUMONE A.S. /VAUREAL F. C. M."/>
        <s v="U14 D4 - COURDIMANCHE A.S. /SARCELLES A.A.S."/>
        <s v="U14 D4 - MONTIGNY FOOTBALL CLUB 95 /GARGES LES GONESSE F.C.M."/>
        <s v="U14 D4 - PIERRELAYE FOOTBALL CLUB /VEXIN A.S."/>
        <s v="U14 D4 - ARGENTEUIL F.C. /GONESSE R.C."/>
        <s v="U14 D4 - GONESSE R.C. /ST OUEN L'AUMONE A.S."/>
        <s v="U14 D4 - VAUREAL F. C. M. /COURDIMANCHE A.S."/>
        <s v="U14 D4 - SARCELLES A.A.S. /MONTIGNY FOOTBALL CLUB 95"/>
        <s v="U14 D4 - GARGES LES GONESSE F.C.M. /PIERRELAYE FOOTBALL CLUB"/>
        <s v="U14 D4 - VEXIN A.S. /ARGENTEUIL F.C."/>
        <s v="U14 D4 - VEXIN A.S. /GARGES LES GONESSE F.C.M."/>
        <s v="U14 D4 - PIERRELAYE FOOTBALL CLUB /SARCELLES A.A.S."/>
        <s v="U14 D4 - MONTIGNY FOOTBALL CLUB 95 /VAUREAL F. C. M."/>
        <s v="U14 D4 - COURDIMANCHE A.S. /GONESSE R.C."/>
        <s v="U14 D4 - ARGENTEUIL F.C. /ST OUEN L'AUMONE A.S."/>
        <s v="U14 D4 - GONESSE R.C. /MONTIGNY FOOTBALL CLUB 95"/>
        <s v="U14 D4 - ST OUEN L'AUMONE A.S. /COURDIMANCHE A.S."/>
        <s v="U14 D4 - VAUREAL F. C. M. /PIERRELAYE FOOTBALL CLUB"/>
        <s v="U14 D4 - GARGES LES GONESSE F.C.M. /ARGENTEUIL F.C."/>
        <s v="U14 D4 - SARCELLES A.A.S. /VEXIN A.S."/>
        <s v="U14 D4 - MONTIGNY FOOTBALL CLUB 95 /ST OUEN L'AUMONE A.S."/>
        <s v="U14 D4 - PIERRELAYE FOOTBALL CLUB /GONESSE R.C."/>
        <s v="U14 D4 - VEXIN A.S. /VAUREAL F. C. M."/>
        <s v="U14 D4 - GARGES LES GONESSE F.C.M. /SARCELLES A.A.S."/>
        <s v="U14 D4 - ARGENTEUIL F.C. /COURDIMANCHE A.S."/>
        <s v="U14 D4 - VAUREAL F. C. M. /GARGES LES GONESSE F.C.M."/>
        <s v="U14 D4 - GONESSE R.C. /VEXIN A.S."/>
        <s v="U14 D4 - ST OUEN L'AUMONE A.S. /PIERRELAYE FOOTBALL CLUB"/>
        <s v="U14 D4 - COURDIMANCHE A.S. /MONTIGNY FOOTBALL CLUB 95"/>
        <s v="U14 D4 - SARCELLES A.A.S. /ARGENTEUIL F.C."/>
        <s v="U14 D4 - SARCELLES A.A.S. /VAUREAL F. C. M."/>
        <s v="U14 D4 - GARGES LES GONESSE F.C.M. /GONESSE R.C."/>
        <s v="U14 D4 - VEXIN A.S. /ST OUEN L'AUMONE A.S."/>
        <s v="U14 D4 - PIERRELAYE FOOTBALL CLUB /COURDIMANCHE A.S."/>
        <s v="U14 D4 - ARGENTEUIL F.C. /MONTIGNY FOOTBALL CLUB 95"/>
        <s v="U14 D4 - MONTIGNY FOOTBALL CLUB 95 /PIERRELAYE FOOTBALL CLUB"/>
        <s v="U14 D4 - COURDIMANCHE A.S. /VEXIN A.S."/>
        <s v="U14 D4 - GONESSE R.C. /SARCELLES A.A.S."/>
        <s v="U14 D4 - ST OUEN L'AUMONE A.S. /GARGES LES GONESSE F.C.M."/>
        <s v="U14 D4 - ARGENTEUIL F.C. /VAUREAL F. C. M."/>
        <s v="U14 D4 - VEXIN A.S. /MONTIGNY FOOTBALL CLUB 95"/>
        <s v="U14 D4 - GARGES LES GONESSE F.C.M. /COURDIMANCHE A.S."/>
        <s v="U14 D4 - VAUREAL F. C. M. /GONESSE R.C."/>
        <s v="U14 D4 - SARCELLES A.A.S. /ST OUEN L'AUMONE A.S."/>
        <s v="U14 D4 - PIERRELAYE FOOTBALL CLUB /ARGENTEUIL F.C."/>
        <s v="U16 D3 - VAUREAL F. C. M. /DOMONT F.C."/>
        <s v="U16 D3 - FOSSES F. U. /BEZONS U. SECTION OM."/>
        <s v="U16 D3 - ST LEU 95 F.C. /BELLOY ST MARTIN A.S.C."/>
        <s v="U16 D3 - MONTMAGNY FOOTBALL CLUB /CERGY PONTOISE F.C."/>
        <s v="U16 D3 - FRETTOISE E.S. /U. S. PERSAN 03"/>
        <s v="U16 D3 - FOOTBALL CLUB DE VILLIERS LE BEL /MENUCOURT A.S."/>
        <s v="U16 D3 - U. S. PERSAN 03 /MENUCOURT A.S."/>
        <s v="U16 D3 - CERGY PONTOISE F.C. /FRETTOISE E.S."/>
        <s v="U16 D3 - BELLOY ST MARTIN A.S.C. /MONTMAGNY FOOTBALL CLUB"/>
        <s v="U16 D3 - DOMONT F.C. /ST LEU 95 F.C."/>
        <s v="U16 D3 - BEZONS U. SECTION OM. /VAUREAL F. C. M."/>
        <s v="U16 D3 - FOSSES F. U. /FOOTBALL CLUB DE VILLIERS LE BEL"/>
        <s v="U16 D3 - ST LEU 95 F.C. /BEZONS U. SECTION OM."/>
        <s v="U16 D3 - VAUREAL F. C. M. /FOSSES F. U."/>
        <s v="U16 D3 - MONTMAGNY FOOTBALL CLUB /DOMONT F.C."/>
        <s v="U16 D3 - FOOTBALL CLUB DE VILLIERS LE BEL /U. S. PERSAN 03"/>
        <s v="U16 D3 - MENUCOURT A.S. /CERGY PONTOISE F.C."/>
        <s v="U16 D3 - FRETTOISE E.S. /BELLOY ST MARTIN A.S.C."/>
        <s v="U16 D3 - CERGY PONTOISE F.C. /U. S. PERSAN 03"/>
        <s v="U16 D3 - BELLOY ST MARTIN A.S.C. /MENUCOURT A.S."/>
        <s v="U16 D3 - DOMONT F.C. /FRETTOISE E.S."/>
        <s v="U16 D3 - BEZONS U. SECTION OM. /MONTMAGNY FOOTBALL CLUB"/>
        <s v="U16 D3 - FOSSES F. U. /ST LEU 95 F.C."/>
        <s v="U16 D3 - VAUREAL F. C. M. /FOOTBALL CLUB DE VILLIERS LE BEL"/>
        <s v="U16 D3 - ST LEU 95 F.C. /VAUREAL F. C. M."/>
        <s v="U16 D3 - MONTMAGNY FOOTBALL CLUB /FOSSES F. U."/>
        <s v="U16 D3 - U. S. PERSAN 03 /BELLOY ST MARTIN A.S.C."/>
        <s v="U16 D3 - MENUCOURT A.S. /DOMONT F.C."/>
        <s v="U16 D3 - FRETTOISE E.S. /BEZONS U. SECTION OM."/>
        <s v="U16 D3 - FOOTBALL CLUB DE VILLIERS LE BEL /CERGY PONTOISE F.C."/>
        <s v="U16 D3 - BELLOY ST MARTIN A.S.C. /CERGY PONTOISE F.C."/>
        <s v="U16 D3 - DOMONT F.C. /U. S. PERSAN 03"/>
        <s v="U16 D3 - BEZONS U. SECTION OM. /MENUCOURT A.S."/>
        <s v="U16 D3 - VAUREAL F. C. M. /MONTMAGNY FOOTBALL CLUB"/>
        <s v="U16 D3 - ST LEU 95 F.C. /FOOTBALL CLUB DE VILLIERS LE BEL"/>
        <s v="U16 D3 - FRETTOISE E.S. /VAUREAL F. C. M."/>
        <s v="U16 D3 - MONTMAGNY FOOTBALL CLUB /ST LEU 95 F.C."/>
        <s v="U16 D3 - MENUCOURT A.S. /FOSSES F. U."/>
        <s v="U16 D3 - U. S. PERSAN 03 /BEZONS U. SECTION OM."/>
        <s v="U16 D3 - CERGY PONTOISE F.C. /DOMONT F.C."/>
        <s v="U16 D3 - FOOTBALL CLUB DE VILLIERS LE BEL /BELLOY ST MARTIN A.S.C."/>
        <s v="U16 D3 - DOMONT F.C. /BELLOY ST MARTIN A.S.C."/>
        <s v="U16 D3 - BEZONS U. SECTION OM. /CERGY PONTOISE F.C."/>
        <s v="U16 D3 - FOSSES F. U. /U. S. PERSAN 03"/>
        <s v="U16 D3 - VAUREAL F. C. M. /MENUCOURT A.S."/>
        <s v="U16 D3 - ST LEU 95 F.C. /FRETTOISE E.S."/>
        <s v="U16 D3 - MONTMAGNY FOOTBALL CLUB /FOOTBALL CLUB DE VILLIERS LE BEL"/>
        <s v="U16 D3 - MENUCOURT A.S. /ST LEU 95 F.C."/>
        <s v="U16 D3 - FRETTOISE E.S. /MONTMAGNY FOOTBALL CLUB"/>
        <s v="U16 D3 - U. S. PERSAN 03 /VAUREAL F. C. M."/>
        <s v="U16 D3 - FOOTBALL CLUB DE VILLIERS LE BEL /DOMONT F.C."/>
        <s v="U16 D3 - BELLOY ST MARTIN A.S.C. /BEZONS U. SECTION OM."/>
        <s v="U16 D3 - CERGY PONTOISE F.C. /FOSSES F. U."/>
        <s v="U16 D3 - BEZONS U. SECTION OM. /DOMONT F.C."/>
        <s v="U16 D3 - FOSSES F. U. /BELLOY ST MARTIN A.S.C."/>
        <s v="U16 D3 - VAUREAL F. C. M. /CERGY PONTOISE F.C."/>
        <s v="U16 D3 - ST LEU 95 F.C. /U. S. PERSAN 03"/>
        <s v="U16 D3 - MONTMAGNY FOOTBALL CLUB /MENUCOURT A.S."/>
        <s v="U16 D3 - FRETTOISE E.S. /FOOTBALL CLUB DE VILLIERS LE BEL"/>
        <s v="U16 D3 - MENUCOURT A.S. /FRETTOISE E.S."/>
        <s v="U16 D3 - U. S. PERSAN 03 /MONTMAGNY FOOTBALL CLUB"/>
        <s v="U16 D3 - DOMONT F.C. /FOSSES F. U."/>
        <s v="U16 D3 - BELLOY ST MARTIN A.S.C. /VAUREAL F. C. M."/>
        <s v="U16 D3 - CERGY PONTOISE F.C. /ST LEU 95 F.C."/>
        <s v="U16 D3 - BEZONS U. SECTION OM. /FOOTBALL CLUB DE VILLIERS LE BEL"/>
        <s v="U16 D3 - MENUCOURT A.S. /U. S. PERSAN 03"/>
        <s v="U16 D3 - FRETTOISE E.S. /CERGY PONTOISE F.C."/>
        <s v="U16 D3 - MONTMAGNY FOOTBALL CLUB /BELLOY ST MARTIN A.S.C."/>
        <s v="U16 D3 - ST LEU 95 F.C. /DOMONT F.C."/>
        <s v="U16 D3 - VAUREAL F. C. M. /BEZONS U. SECTION OM."/>
        <s v="U16 D3 - FOOTBALL CLUB DE VILLIERS LE BEL /FOSSES F. U."/>
        <s v="U16 D3 - BEZONS U. SECTION OM. /ST LEU 95 F.C."/>
        <s v="U16 D3 - FOSSES F. U. /VAUREAL F. C. M."/>
        <s v="U16 D3 - DOMONT F.C. /MONTMAGNY FOOTBALL CLUB"/>
        <s v="U16 D3 - U. S. PERSAN 03 /FOOTBALL CLUB DE VILLIERS LE BEL"/>
        <s v="U16 D3 - CERGY PONTOISE F.C. /MENUCOURT A.S."/>
        <s v="U16 D3 - BELLOY ST MARTIN A.S.C. /FRETTOISE E.S."/>
        <s v="U16 D3 - U. S. PERSAN 03 /CERGY PONTOISE F.C."/>
        <s v="U16 D3 - MENUCOURT A.S. /BELLOY ST MARTIN A.S.C."/>
        <s v="U16 D3 - FRETTOISE E.S. /DOMONT F.C."/>
        <s v="U16 D3 - MONTMAGNY FOOTBALL CLUB /BEZONS U. SECTION OM."/>
        <s v="U16 D3 - ST LEU 95 F.C. /FOSSES F. U."/>
        <s v="U16 D3 - FOOTBALL CLUB DE VILLIERS LE BEL /VAUREAL F. C. M."/>
        <s v="U16 D3 - VAUREAL F. C. M. /ST LEU 95 F.C."/>
        <s v="U16 D3 - FOSSES F. U. /MONTMAGNY FOOTBALL CLUB"/>
        <s v="U16 D3 - BELLOY ST MARTIN A.S.C. /U. S. PERSAN 03"/>
        <s v="U16 D3 - DOMONT F.C. /MENUCOURT A.S."/>
        <s v="U16 D3 - BEZONS U. SECTION OM. /FRETTOISE E.S."/>
        <s v="U16 D3 - CERGY PONTOISE F.C. /FOOTBALL CLUB DE VILLIERS LE BEL"/>
        <s v="U16 D3 - CERGY PONTOISE F.C. /BELLOY ST MARTIN A.S.C."/>
        <s v="U16 D3 - U. S. PERSAN 03 /DOMONT F.C."/>
        <s v="U16 D3 - MENUCOURT A.S. /BEZONS U. SECTION OM."/>
        <s v="U16 D3 - FRETTOISE E.S. /FOSSES F. U."/>
        <s v="U16 D3 - MONTMAGNY FOOTBALL CLUB /VAUREAL F. C. M."/>
        <s v="U16 D3 - FOOTBALL CLUB DE VILLIERS LE BEL /ST LEU 95 F.C."/>
        <s v="U16 D3 - VAUREAL F. C. M. /FRETTOISE E.S."/>
        <s v="U16 D3 - ST LEU 95 F.C. /MONTMAGNY FOOTBALL CLUB"/>
        <s v="U16 D3 - FOSSES F. U. /MENUCOURT A.S."/>
        <s v="U16 D3 - BEZONS U. SECTION OM. /U. S. PERSAN 03"/>
        <s v="U16 D3 - DOMONT F.C. /CERGY PONTOISE F.C."/>
        <s v="U16 D3 - BELLOY ST MARTIN A.S.C. /FOOTBALL CLUB DE VILLIERS LE BEL"/>
        <s v="U16 D3 - BELLOY ST MARTIN A.S.C. /DOMONT F.C."/>
        <s v="U16 D3 - CERGY PONTOISE F.C. /BEZONS U. SECTION OM."/>
        <s v="U16 D3 - U. S. PERSAN 03 /FOSSES F. U."/>
        <s v="U16 D3 - MENUCOURT A.S. /VAUREAL F. C. M."/>
        <s v="U16 D3 - FRETTOISE E.S. /ST LEU 95 F.C."/>
        <s v="U16 D3 - FOOTBALL CLUB DE VILLIERS LE BEL /MONTMAGNY FOOTBALL CLUB"/>
        <s v="U16 D3 - ST LEU 95 F.C. /MENUCOURT A.S."/>
        <s v="U16 D3 - MONTMAGNY FOOTBALL CLUB /FRETTOISE E.S."/>
        <s v="U16 D3 - VAUREAL F. C. M. /U. S. PERSAN 03"/>
        <s v="U16 D3 - DOMONT F.C. /FOOTBALL CLUB DE VILLIERS LE BEL"/>
        <s v="U16 D3 - BEZONS U. SECTION OM. /BELLOY ST MARTIN A.S.C."/>
        <s v="U16 D3 - FOSSES F. U. /CERGY PONTOISE F.C."/>
        <s v="U16 D3 - DOMONT F.C. /BEZONS U. SECTION OM."/>
        <s v="U16 D3 - BELLOY ST MARTIN A.S.C. /FOSSES F. U."/>
        <s v="U16 D3 - CERGY PONTOISE F.C. /VAUREAL F. C. M."/>
        <s v="U16 D3 - U. S. PERSAN 03 /ST LEU 95 F.C."/>
        <s v="U16 D3 - MENUCOURT A.S. /MONTMAGNY FOOTBALL CLUB"/>
        <s v="U16 D3 - FOOTBALL CLUB DE VILLIERS LE BEL /FRETTOISE E.S."/>
        <s v="U16 D3 - FRETTOISE E.S. /MENUCOURT A.S."/>
        <s v="U16 D3 - MONTMAGNY FOOTBALL CLUB /U. S. PERSAN 03"/>
        <s v="U16 D3 - FOSSES F. U. /DOMONT F.C."/>
        <s v="U16 D3 - VAUREAL F. C. M. /BELLOY ST MARTIN A.S.C."/>
        <s v="U16 D3 - ST LEU 95 F.C. /CERGY PONTOISE F.C."/>
        <s v="U16 D3 - FOOTBALL CLUB DE VILLIERS LE BEL /BEZONS U. SECTION OM."/>
        <s v="U16 D3 - DOMONT F.C. /VAUREAL F. C. M."/>
        <s v="U16 D3 - BEZONS U. SECTION OM. /FOSSES F. U."/>
        <s v="U16 D3 - BELLOY ST MARTIN A.S.C. /ST LEU 95 F.C."/>
        <s v="U16 D3 - CERGY PONTOISE F.C. /MONTMAGNY FOOTBALL CLUB"/>
        <s v="U16 D3 - U. S. PERSAN 03 /FRETTOISE E.S."/>
        <s v="U16 D3 - MENUCOURT A.S. /FOOTBALL CLUB DE VILLIERS LE BEL"/>
        <s v="U16 D3 - MONTMORENCY F.C. /GONESSE R.C."/>
        <s v="U16 D3 - GOUSSAINVILLE F.C. /COURDIMANCHE A.S."/>
        <s v="U16 D3 - A. S. ERAGNY F. C. /ENTENTE SPORTIVE HERBLAY"/>
        <s v="U16 D3 - JOUY LE MOUTIER F.C. /ERMONT AM. S."/>
        <s v="U16 D3 - SARCELLES A.A.S. /FRANCONVILLE F.C."/>
        <s v="U16 D3 - ERMONT AM. S. /FRANCONVILLE F.C."/>
        <s v="U16 D3 - ENTENTE SPORTIVE HERBLAY /JOUY LE MOUTIER F.C."/>
        <s v="U16 D3 - DEUIL ENGHIEN F.C. /A. S. ERAGNY F. C."/>
        <s v="U16 D3 - COURDIMANCHE A.S. /MONTMORENCY F.C."/>
        <s v="U16 D3 - GOUSSAINVILLE F.C. /SARCELLES A.A.S."/>
        <s v="U16 D3 - MONTMORENCY F.C. /GOUSSAINVILLE F.C."/>
        <s v="U16 D3 - A. S. ERAGNY F. C. /GONESSE R.C."/>
        <s v="U16 D3 - SARCELLES A.A.S. /ERMONT AM. S."/>
        <s v="U16 D3 - FRANCONVILLE F.C. /ENTENTE SPORTIVE HERBLAY"/>
        <s v="U16 D3 - JOUY LE MOUTIER F.C. /DEUIL ENGHIEN F.C."/>
        <s v="U16 D3 - ENTENTE SPORTIVE HERBLAY /ERMONT AM. S."/>
        <s v="U16 D3 - DEUIL ENGHIEN F.C. /FRANCONVILLE F.C."/>
        <s v="U16 D3 - GONESSE R.C. /JOUY LE MOUTIER F.C."/>
        <s v="U16 D3 - COURDIMANCHE A.S. /A. S. ERAGNY F. C."/>
        <s v="U16 D3 - MONTMORENCY F.C. /SARCELLES A.A.S."/>
        <s v="U16 D3 - A. S. ERAGNY F. C. /GOUSSAINVILLE F.C."/>
        <s v="U16 D3 - ERMONT AM. S. /DEUIL ENGHIEN F.C."/>
        <s v="U16 D3 - FRANCONVILLE F.C. /GONESSE R.C."/>
        <s v="U16 D3 - JOUY LE MOUTIER F.C. /COURDIMANCHE A.S."/>
        <s v="U16 D3 - SARCELLES A.A.S. /ENTENTE SPORTIVE HERBLAY"/>
        <s v="U16 D3 - DEUIL ENGHIEN F.C. /ENTENTE SPORTIVE HERBLAY"/>
        <s v="U16 D3 - GONESSE R.C. /ERMONT AM. S."/>
        <s v="U16 D3 - COURDIMANCHE A.S. /FRANCONVILLE F.C."/>
        <s v="U16 D3 - GOUSSAINVILLE F.C. /JOUY LE MOUTIER F.C."/>
        <s v="U16 D3 - MONTMORENCY F.C. /A. S. ERAGNY F. C."/>
        <s v="U16 D3 - JOUY LE MOUTIER F.C. /MONTMORENCY F.C."/>
        <s v="U16 D3 - FRANCONVILLE F.C. /GOUSSAINVILLE F.C."/>
        <s v="U16 D3 - ERMONT AM. S. /COURDIMANCHE A.S."/>
        <s v="U16 D3 - ENTENTE SPORTIVE HERBLAY /GONESSE R.C."/>
        <s v="U16 D3 - SARCELLES A.A.S. /DEUIL ENGHIEN F.C."/>
        <s v="U16 D3 - GONESSE R.C. /DEUIL ENGHIEN F.C."/>
        <s v="U16 D3 - COURDIMANCHE A.S. /ENTENTE SPORTIVE HERBLAY"/>
        <s v="U16 D3 - GOUSSAINVILLE F.C. /ERMONT AM. S."/>
        <s v="U16 D3 - MONTMORENCY F.C. /FRANCONVILLE F.C."/>
        <s v="U16 D3 - A. S. ERAGNY F. C. /SARCELLES A.A.S."/>
        <s v="U16 D3 - JOUY LE MOUTIER F.C. /A. S. ERAGNY F. C."/>
        <s v="U16 D3 - ERMONT AM. S. /MONTMORENCY F.C."/>
        <s v="U16 D3 - SARCELLES A.A.S. /GONESSE R.C."/>
        <s v="U16 D3 - DEUIL ENGHIEN F.C. /COURDIMANCHE A.S."/>
        <s v="U16 D3 - ENTENTE SPORTIVE HERBLAY /GOUSSAINVILLE F.C."/>
        <s v="U16 D3 - COURDIMANCHE A.S. /GONESSE R.C."/>
        <s v="U16 D3 - GOUSSAINVILLE F.C. /DEUIL ENGHIEN F.C."/>
        <s v="U16 D3 - MONTMORENCY F.C. /ENTENTE SPORTIVE HERBLAY"/>
        <s v="U16 D3 - A. S. ERAGNY F. C. /FRANCONVILLE F.C."/>
        <s v="U16 D3 - JOUY LE MOUTIER F.C. /SARCELLES A.A.S."/>
        <s v="U16 D3 - FRANCONVILLE F.C. /JOUY LE MOUTIER F.C."/>
        <s v="U16 D3 - ERMONT AM. S. /A. S. ERAGNY F. C."/>
        <s v="U16 D3 - GONESSE R.C. /GOUSSAINVILLE F.C."/>
        <s v="U16 D3 - DEUIL ENGHIEN F.C. /MONTMORENCY F.C."/>
        <s v="U16 D3 - COURDIMANCHE A.S. /SARCELLES A.A.S."/>
        <s v="U16 D3 - FRANCONVILLE F.C. /ERMONT AM. S."/>
        <s v="U16 D3 - JOUY LE MOUTIER F.C. /ENTENTE SPORTIVE HERBLAY"/>
        <s v="U16 D3 - A. S. ERAGNY F. C. /DEUIL ENGHIEN F.C."/>
        <s v="U16 D3 - MONTMORENCY F.C. /COURDIMANCHE A.S."/>
        <s v="U16 D3 - SARCELLES A.A.S. /GOUSSAINVILLE F.C."/>
        <s v="U16 D3 - GOUSSAINVILLE F.C. /MONTMORENCY F.C."/>
        <s v="U16 D3 - GONESSE R.C. /A. S. ERAGNY F. C."/>
        <s v="U16 D3 - ERMONT AM. S. /SARCELLES A.A.S."/>
        <s v="U16 D3 - ENTENTE SPORTIVE HERBLAY /FRANCONVILLE F.C."/>
        <s v="U16 D3 - DEUIL ENGHIEN F.C. /JOUY LE MOUTIER F.C."/>
        <s v="U16 D3 - ERMONT AM. S. /ENTENTE SPORTIVE HERBLAY"/>
        <s v="U16 D3 - FRANCONVILLE F.C. /DEUIL ENGHIEN F.C."/>
        <s v="U16 D3 - JOUY LE MOUTIER F.C. /GONESSE R.C."/>
        <s v="U16 D3 - A. S. ERAGNY F. C. /COURDIMANCHE A.S."/>
        <s v="U16 D3 - SARCELLES A.A.S. /MONTMORENCY F.C."/>
        <s v="U16 D3 - GOUSSAINVILLE F.C. /A. S. ERAGNY F. C."/>
        <s v="U16 D3 - DEUIL ENGHIEN F.C. /ERMONT AM. S."/>
        <s v="U16 D3 - GONESSE R.C. /FRANCONVILLE F.C."/>
        <s v="U16 D3 - COURDIMANCHE A.S. /JOUY LE MOUTIER F.C."/>
        <s v="U16 D3 - ENTENTE SPORTIVE HERBLAY /SARCELLES A.A.S."/>
        <s v="U16 D3 - ENTENTE SPORTIVE HERBLAY /DEUIL ENGHIEN F.C."/>
        <s v="U16 D3 - ERMONT AM. S. /GONESSE R.C."/>
        <s v="U16 D3 - FRANCONVILLE F.C. /COURDIMANCHE A.S."/>
        <s v="U16 D3 - JOUY LE MOUTIER F.C. /GOUSSAINVILLE F.C."/>
        <s v="U16 D3 - A. S. ERAGNY F. C. /MONTMORENCY F.C."/>
        <s v="U16 D3 - MONTMORENCY F.C. /JOUY LE MOUTIER F.C."/>
        <s v="U16 D3 - GOUSSAINVILLE F.C. /FRANCONVILLE F.C."/>
        <s v="U16 D3 - COURDIMANCHE A.S. /ERMONT AM. S."/>
        <s v="U16 D3 - GONESSE R.C. /ENTENTE SPORTIVE HERBLAY"/>
        <s v="U16 D3 - DEUIL ENGHIEN F.C. /SARCELLES A.A.S."/>
        <s v="U16 D3 - DEUIL ENGHIEN F.C. /GONESSE R.C."/>
        <s v="U16 D3 - ENTENTE SPORTIVE HERBLAY /COURDIMANCHE A.S."/>
        <s v="U16 D3 - ERMONT AM. S. /GOUSSAINVILLE F.C."/>
        <s v="U16 D3 - FRANCONVILLE F.C. /MONTMORENCY F.C."/>
        <s v="U16 D3 - SARCELLES A.A.S. /A. S. ERAGNY F. C."/>
        <s v="U16 D3 - A. S. ERAGNY F. C. /JOUY LE MOUTIER F.C."/>
        <s v="U16 D3 - MONTMORENCY F.C. /ERMONT AM. S."/>
        <s v="U16 D3 - GONESSE R.C. /SARCELLES A.A.S."/>
        <s v="U16 D3 - COURDIMANCHE A.S. /DEUIL ENGHIEN F.C."/>
        <s v="U16 D3 - GOUSSAINVILLE F.C. /ENTENTE SPORTIVE HERBLAY"/>
        <s v="U16 D3 - GONESSE R.C. /COURDIMANCHE A.S."/>
        <s v="U16 D3 - DEUIL ENGHIEN F.C. /GOUSSAINVILLE F.C."/>
        <s v="U16 D3 - ENTENTE SPORTIVE HERBLAY /MONTMORENCY F.C."/>
        <s v="U16 D3 - FRANCONVILLE F.C. /A. S. ERAGNY F. C."/>
        <s v="U16 D3 - SARCELLES A.A.S. /JOUY LE MOUTIER F.C."/>
        <s v="U16 D3 - JOUY LE MOUTIER F.C. /FRANCONVILLE F.C."/>
        <s v="U16 D3 - A. S. ERAGNY F. C. /ERMONT AM. S."/>
        <s v="U16 D3 - GOUSSAINVILLE F.C. /GONESSE R.C."/>
        <s v="U16 D3 - MONTMORENCY F.C. /DEUIL ENGHIEN F.C."/>
        <s v="U16 D3 - SARCELLES A.A.S. /COURDIMANCHE A.S."/>
        <s v="U16 D3 - GONESSE R.C. /MONTMORENCY F.C."/>
        <s v="U16 D3 - COURDIMANCHE A.S. /GOUSSAINVILLE F.C."/>
        <s v="U16 D3 - ENTENTE SPORTIVE HERBLAY /A. S. ERAGNY F. C."/>
        <s v="U16 D3 - ERMONT AM. S. /JOUY LE MOUTIER F.C."/>
        <s v="U16 D3 - FRANCONVILLE F.C. /SARCELLES A.A.S."/>
        <s v="U16 D3 - NEUVILLE S/OISE A.S. /PUISEUX LOUVRES 95 F.C."/>
        <s v="U16 D3 - ECOUEN F.C. /MARCOUVILLE CITY CERGY PONTOISE AGGLO"/>
        <s v="U16 D3 - BEAUCHAMP A.S. /MENUCOURT A.S."/>
        <s v="U16 D3 - MAGNY EN VEXIN F.C. /ADAMOIS O."/>
        <s v="U16 D3 - EAUBONNE C.S. MUNICIPAL /CORMEILLAIS A.C.S."/>
        <s v="U16 D3 - ADAMOIS O. /CORMEILLAIS A.C.S."/>
        <s v="U16 D3 - MENUCOURT A.S. /GROUPE AMITIE FOOT EDUCATIF PLESSIS BOUCHARD"/>
        <s v="U16 D3 - PUISEUX LOUVRES 95 F.C. /BEAUCHAMP A.S."/>
        <s v="U16 D3 - MARCOUVILLE CITY CERGY PONTOISE AGGLO /NEUVILLE S/OISE A.S."/>
        <s v="U16 D3 - EAUBONNE C.S. MUNICIPAL /ECOUEN F.C."/>
        <s v="U16 D3 - BEAUCHAMP A.S. /MARCOUVILLE CITY CERGY PONTOISE AGGLO"/>
        <s v="U16 D3 - NEUVILLE S/OISE A.S. /ECOUEN F.C."/>
        <s v="U16 D3 - GROUPE AMITIE FOOT EDUCATIF PLESSIS BOUCHARD /PUISEUX LOUVRES 95 F.C."/>
        <s v="U16 D3 - EAUBONNE C.S. MUNICIPAL /ADAMOIS O."/>
        <s v="U16 D3 - MENUCOURT A.S. /MAGNY EN VEXIN F.C."/>
        <s v="U16 D3 - MENUCOURT A.S. /CORMEILLAIS A.C.S."/>
        <s v="U16 D3 - PUISEUX LOUVRES 95 F.C. /MAGNY EN VEXIN F.C."/>
        <s v="U16 D3 - MARCOUVILLE CITY CERGY PONTOISE AGGLO /GROUPE AMITIE FOOT EDUCATIF PLESSIS BOUCHARD"/>
        <s v="U16 D3 - ECOUEN F.C. /BEAUCHAMP A.S."/>
        <s v="U16 D3 - NEUVILLE S/OISE A.S. /EAUBONNE C.S. MUNICIPAL"/>
        <s v="U16 D3 - BEAUCHAMP A.S. /NEUVILLE S/OISE A.S."/>
        <s v="U16 D3 - GROUPE AMITIE FOOT EDUCATIF PLESSIS BOUCHARD /ECOUEN F.C."/>
        <s v="U16 D3 - ADAMOIS O. /MENUCOURT A.S."/>
        <s v="U16 D3 - CORMEILLAIS A.C.S. /PUISEUX LOUVRES 95 F.C."/>
        <s v="U16 D3 - MAGNY EN VEXIN F.C. /MARCOUVILLE CITY CERGY PONTOISE AGGLO"/>
        <s v="U16 D3 - PUISEUX LOUVRES 95 F.C. /ADAMOIS O."/>
        <s v="U16 D3 - MARCOUVILLE CITY CERGY PONTOISE AGGLO /CORMEILLAIS A.C.S."/>
        <s v="U16 D3 - ECOUEN F.C. /MAGNY EN VEXIN F.C."/>
        <s v="U16 D3 - NEUVILLE S/OISE A.S. /GROUPE AMITIE FOOT EDUCATIF PLESSIS BOUCHARD"/>
        <s v="U16 D3 - BEAUCHAMP A.S. /EAUBONNE C.S. MUNICIPAL"/>
        <s v="U16 D3 - NEUVILLE S/OISE A.S. /MAGNY EN VEXIN F.C."/>
        <s v="U16 D3 - GROUPE AMITIE FOOT EDUCATIF PLESSIS BOUCHARD /BEAUCHAMP A.S."/>
        <s v="U16 D3 - CORMEILLAIS A.C.S. /ECOUEN F.C."/>
        <s v="U16 D3 - ADAMOIS O. /MARCOUVILLE CITY CERGY PONTOISE AGGLO"/>
        <s v="U16 D3 - EAUBONNE C.S. MUNICIPAL /MENUCOURT A.S."/>
        <s v="U16 D3 - PUISEUX LOUVRES 95 F.C. /MENUCOURT A.S."/>
        <s v="U16 D3 - ECOUEN F.C. /ADAMOIS O."/>
        <s v="U16 D3 - NEUVILLE S/OISE A.S. /CORMEILLAIS A.C.S."/>
        <s v="U16 D3 - BEAUCHAMP A.S. /MAGNY EN VEXIN F.C."/>
        <s v="U16 D3 - GROUPE AMITIE FOOT EDUCATIF PLESSIS BOUCHARD /EAUBONNE C.S. MUNICIPAL"/>
        <s v="U16 D3 - CORMEILLAIS A.C.S. /BEAUCHAMP A.S."/>
        <s v="U16 D3 - MAGNY EN VEXIN F.C. /GROUPE AMITIE FOOT EDUCATIF PLESSIS BOUCHARD"/>
        <s v="U16 D3 - ADAMOIS O. /NEUVILLE S/OISE A.S."/>
        <s v="U16 D3 - EAUBONNE C.S. MUNICIPAL /PUISEUX LOUVRES 95 F.C."/>
        <s v="U16 D3 - MENUCOURT A.S. /MARCOUVILLE CITY CERGY PONTOISE AGGLO"/>
        <s v="U16 D3 - MARCOUVILLE CITY CERGY PONTOISE AGGLO /PUISEUX LOUVRES 95 F.C."/>
        <s v="U16 D3 - ECOUEN F.C. /MENUCOURT A.S."/>
        <s v="U16 D3 - BEAUCHAMP A.S. /ADAMOIS O."/>
        <s v="U16 D3 - CORMEILLAIS A.C.S. /GROUPE AMITIE FOOT EDUCATIF PLESSIS BOUCHARD"/>
        <s v="U16 D3 - MAGNY EN VEXIN F.C. /EAUBONNE C.S. MUNICIPAL"/>
        <s v="U16 D3 - CORMEILLAIS A.C.S. /MAGNY EN VEXIN F.C."/>
        <s v="U16 D3 - ADAMOIS O. /GROUPE AMITIE FOOT EDUCATIF PLESSIS BOUCHARD"/>
        <s v="U16 D3 - PUISEUX LOUVRES 95 F.C. /ECOUEN F.C."/>
        <s v="U16 D3 - MENUCOURT A.S. /NEUVILLE S/OISE A.S."/>
        <s v="U16 D3 - MARCOUVILLE CITY CERGY PONTOISE AGGLO /EAUBONNE C.S. MUNICIPAL"/>
        <s v="U16 D3 - CORMEILLAIS A.C.S. /ADAMOIS O."/>
        <s v="U16 D3 - GROUPE AMITIE FOOT EDUCATIF PLESSIS BOUCHARD /MENUCOURT A.S."/>
        <s v="U16 D3 - BEAUCHAMP A.S. /PUISEUX LOUVRES 95 F.C."/>
        <s v="U16 D3 - NEUVILLE S/OISE A.S. /MARCOUVILLE CITY CERGY PONTOISE AGGLO"/>
        <s v="U16 D3 - MARCOUVILLE CITY CERGY PONTOISE AGGLO /BEAUCHAMP A.S."/>
        <s v="U16 D3 - ECOUEN F.C. /NEUVILLE S/OISE A.S."/>
        <s v="U16 D3 - PUISEUX LOUVRES 95 F.C. /GROUPE AMITIE FOOT EDUCATIF PLESSIS BOUCHARD"/>
        <s v="U16 D3 - ADAMOIS O. /EAUBONNE C.S. MUNICIPAL"/>
        <s v="U16 D3 - CORMEILLAIS A.C.S. /MENUCOURT A.S."/>
        <s v="U16 D3 - MAGNY EN VEXIN F.C. /PUISEUX LOUVRES 95 F.C."/>
        <s v="U16 D3 - GROUPE AMITIE FOOT EDUCATIF PLESSIS BOUCHARD /MARCOUVILLE CITY CERGY PONTOISE AGGLO"/>
        <s v="U16 D3 - BEAUCHAMP A.S. /ECOUEN F.C."/>
        <s v="U16 D3 - EAUBONNE C.S. MUNICIPAL /NEUVILLE S/OISE A.S."/>
        <s v="U16 D3 - NEUVILLE S/OISE A.S. /BEAUCHAMP A.S."/>
        <s v="U16 D3 - ECOUEN F.C. /GROUPE AMITIE FOOT EDUCATIF PLESSIS BOUCHARD"/>
        <s v="U16 D3 - MENUCOURT A.S. /ADAMOIS O."/>
        <s v="U16 D3 - PUISEUX LOUVRES 95 F.C. /CORMEILLAIS A.C.S."/>
        <s v="U16 D3 - MARCOUVILLE CITY CERGY PONTOISE AGGLO /MAGNY EN VEXIN F.C."/>
        <s v="U16 D3 - ADAMOIS O. /PUISEUX LOUVRES 95 F.C."/>
        <s v="U16 D3 - CORMEILLAIS A.C.S. /MARCOUVILLE CITY CERGY PONTOISE AGGLO"/>
        <s v="U16 D3 - MAGNY EN VEXIN F.C. /ECOUEN F.C."/>
        <s v="U16 D3 - GROUPE AMITIE FOOT EDUCATIF PLESSIS BOUCHARD /NEUVILLE S/OISE A.S."/>
        <s v="U16 D3 - EAUBONNE C.S. MUNICIPAL /BEAUCHAMP A.S."/>
        <s v="U16 D3 - MAGNY EN VEXIN F.C. /NEUVILLE S/OISE A.S."/>
        <s v="U16 D3 - BEAUCHAMP A.S. /GROUPE AMITIE FOOT EDUCATIF PLESSIS BOUCHARD"/>
        <s v="U16 D3 - ECOUEN F.C. /CORMEILLAIS A.C.S."/>
        <s v="U16 D3 - MARCOUVILLE CITY CERGY PONTOISE AGGLO /ADAMOIS O."/>
        <s v="U16 D3 - MENUCOURT A.S. /EAUBONNE C.S. MUNICIPAL"/>
        <s v="U16 D3 - MENUCOURT A.S. /PUISEUX LOUVRES 95 F.C."/>
        <s v="U16 D3 - ADAMOIS O. /ECOUEN F.C."/>
        <s v="U16 D3 - CORMEILLAIS A.C.S. /NEUVILLE S/OISE A.S."/>
        <s v="U16 D3 - MAGNY EN VEXIN F.C. /BEAUCHAMP A.S."/>
        <s v="U16 D3 - EAUBONNE C.S. MUNICIPAL /GROUPE AMITIE FOOT EDUCATIF PLESSIS BOUCHARD"/>
        <s v="U16 D3 - BEAUCHAMP A.S. /CORMEILLAIS A.C.S."/>
        <s v="U16 D3 - GROUPE AMITIE FOOT EDUCATIF PLESSIS BOUCHARD /MAGNY EN VEXIN F.C."/>
        <s v="U16 D3 - NEUVILLE S/OISE A.S. /ADAMOIS O."/>
        <s v="U16 D3 - PUISEUX LOUVRES 95 F.C. /EAUBONNE C.S. MUNICIPAL"/>
        <s v="U16 D3 - MARCOUVILLE CITY CERGY PONTOISE AGGLO /MENUCOURT A.S."/>
        <s v="U16 D3 - PUISEUX LOUVRES 95 F.C. /MARCOUVILLE CITY CERGY PONTOISE AGGLO"/>
        <s v="U16 D3 - MENUCOURT A.S. /ECOUEN F.C."/>
        <s v="U16 D3 - ADAMOIS O. /BEAUCHAMP A.S."/>
        <s v="U16 D3 - GROUPE AMITIE FOOT EDUCATIF PLESSIS BOUCHARD /CORMEILLAIS A.C.S."/>
        <s v="U16 D3 - EAUBONNE C.S. MUNICIPAL /MAGNY EN VEXIN F.C."/>
        <s v="U16 D3 - MAGNY EN VEXIN F.C. /CORMEILLAIS A.C.S."/>
        <s v="U16 D3 - GROUPE AMITIE FOOT EDUCATIF PLESSIS BOUCHARD /ADAMOIS O."/>
        <s v="U16 D3 - ECOUEN F.C. /PUISEUX LOUVRES 95 F.C."/>
        <s v="U16 D3 - NEUVILLE S/OISE A.S. /MENUCOURT A.S."/>
        <s v="U16 D3 - EAUBONNE C.S. MUNICIPAL /MARCOUVILLE CITY CERGY PONTOISE AGGLO"/>
        <s v="U16 D3 - PUISEUX LOUVRES 95 F.C. /NEUVILLE S/OISE A.S."/>
        <s v="U16 D3 - MARCOUVILLE CITY CERGY PONTOISE AGGLO /ECOUEN F.C."/>
        <s v="U16 D3 - MENUCOURT A.S. /BEAUCHAMP A.S."/>
        <s v="U16 D3 - ADAMOIS O. /MAGNY EN VEXIN F.C."/>
        <s v="U16 D3 - CORMEILLAIS A.C.S. /EAUBONNE C.S. MUNICIPAL"/>
        <s v="Seniors Départemental 4 - FONTENAY EN PARISIS FC /A.S. CHAUMONTEL LUZARCHES"/>
        <s v="Seniors Départemental 4 - SOISY ANDILLY MARGENCY F.C. /ST PRIX E.S."/>
        <s v="Seniors Départemental 4 - GOUSSAINVILLE F.C. /DEUIL ENGHIEN F.C."/>
        <s v="Seniors Départemental 4 - ENT. BEAUMONT MOURS /FOSSES F. U."/>
        <s v="Seniors Départemental 4 - EAUBONNE C.S. MUNICIPAL /ROISSY EN FRANCE U.S."/>
        <s v="Seniors Départemental 4 - FOSSES F. U. /ROISSY EN FRANCE U.S."/>
        <s v="Seniors Départemental 4 - DEUIL ENGHIEN F.C. /ENT. BEAUMONT MOURS"/>
        <s v="Seniors Départemental 4 - ST PRIX E.S. /GOUSSAINVILLE F.C."/>
        <s v="Seniors Départemental 4 - GONESSE R.C. /SOISY ANDILLY MARGENCY F.C."/>
        <s v="Seniors Départemental 4 - FONTENAY EN PARISIS FC /EAUBONNE C.S. MUNICIPAL"/>
        <s v="Seniors Départemental 4 - SOISY ANDILLY MARGENCY F.C. /A.S. CHAUMONTEL LUZARCHES"/>
        <s v="Seniors Départemental 4 - GOUSSAINVILLE F.C. /GONESSE R.C."/>
        <s v="Seniors Départemental 4 - EAUBONNE C.S. MUNICIPAL /FOSSES F. U."/>
        <s v="Seniors Départemental 4 - ROISSY EN FRANCE U.S. /DEUIL ENGHIEN F.C."/>
        <s v="Seniors Départemental 4 - ENT. BEAUMONT MOURS /ST PRIX E.S."/>
        <s v="Seniors Départemental 4 - DEUIL ENGHIEN F.C. /FOSSES F. U."/>
        <s v="Seniors Départemental 4 - ST PRIX E.S. /ROISSY EN FRANCE U.S."/>
        <s v="Seniors Départemental 4 - GONESSE R.C. /ENT. BEAUMONT MOURS"/>
        <s v="Seniors Départemental 4 - A.S. CHAUMONTEL LUZARCHES /GOUSSAINVILLE F.C."/>
        <s v="Seniors Départemental 4 - FONTENAY EN PARISIS FC /SOISY ANDILLY MARGENCY F.C."/>
        <s v="Seniors Départemental 4 - GOUSSAINVILLE F.C. /FONTENAY EN PARISIS FC"/>
        <s v="Seniors Départemental 4 - FOSSES F. U. /ST PRIX E.S."/>
        <s v="Seniors Départemental 4 - ROISSY EN FRANCE U.S. /GONESSE R.C."/>
        <s v="Seniors Départemental 4 - ENT. BEAUMONT MOURS /A.S. CHAUMONTEL LUZARCHES"/>
        <s v="Seniors Départemental 4 - EAUBONNE C.S. MUNICIPAL /DEUIL ENGHIEN F.C."/>
        <s v="Seniors Départemental 4 - ST PRIX E.S. /DEUIL ENGHIEN F.C."/>
        <s v="Seniors Départemental 4 - GONESSE R.C. /FOSSES F. U."/>
        <s v="Seniors Départemental 4 - A.S. CHAUMONTEL LUZARCHES /ROISSY EN FRANCE U.S."/>
        <s v="Seniors Départemental 4 - FONTENAY EN PARISIS FC /ENT. BEAUMONT MOURS"/>
        <s v="Seniors Départemental 4 - SOISY ANDILLY MARGENCY F.C. /EAUBONNE C.S. MUNICIPAL"/>
        <s v="Seniors Départemental 4 - GOUSSAINVILLE F.C. /SOISY ANDILLY MARGENCY F.C."/>
        <s v="Seniors Départemental 4 - ROISSY EN FRANCE U.S. /FONTENAY EN PARISIS FC"/>
        <s v="Seniors Départemental 4 - FOSSES F. U. /A.S. CHAUMONTEL LUZARCHES"/>
        <s v="Seniors Départemental 4 - DEUIL ENGHIEN F.C. /GONESSE R.C."/>
        <s v="Seniors Départemental 4 - EAUBONNE C.S. MUNICIPAL /ST PRIX E.S."/>
        <s v="Seniors Départemental 4 - GONESSE R.C. /ST PRIX E.S."/>
        <s v="Seniors Départemental 4 - A.S. CHAUMONTEL LUZARCHES /DEUIL ENGHIEN F.C."/>
        <s v="Seniors Départemental 4 - FONTENAY EN PARISIS FC /FOSSES F. U."/>
        <s v="Seniors Départemental 4 - SOISY ANDILLY MARGENCY F.C. /ENT. BEAUMONT MOURS"/>
        <s v="Seniors Départemental 4 - GOUSSAINVILLE F.C. /EAUBONNE C.S. MUNICIPAL"/>
        <s v="Seniors Départemental 4 - ROISSY EN FRANCE U.S. /SOISY ANDILLY MARGENCY F.C."/>
        <s v="Seniors Départemental 4 - ENT. BEAUMONT MOURS /GOUSSAINVILLE F.C."/>
        <s v="Seniors Départemental 4 - EAUBONNE C.S. MUNICIPAL /GONESSE R.C."/>
        <s v="Seniors Départemental 4 - ST PRIX E.S. /A.S. CHAUMONTEL LUZARCHES"/>
        <s v="Seniors Départemental 4 - DEUIL ENGHIEN F.C. /FONTENAY EN PARISIS FC"/>
        <s v="Seniors Départemental 4 - A.S. CHAUMONTEL LUZARCHES /GONESSE R.C."/>
        <s v="Seniors Départemental 4 - FONTENAY EN PARISIS FC /ST PRIX E.S."/>
        <s v="Seniors Départemental 4 - SOISY ANDILLY MARGENCY F.C. /FOSSES F. U."/>
        <s v="Seniors Départemental 4 - GOUSSAINVILLE F.C. /ROISSY EN FRANCE U.S."/>
        <s v="Seniors Départemental 4 - ENT. BEAUMONT MOURS /EAUBONNE C.S. MUNICIPAL"/>
        <s v="Seniors Départemental 4 - ROISSY EN FRANCE U.S. /ENT. BEAUMONT MOURS"/>
        <s v="Seniors Départemental 4 - FOSSES F. U. /GOUSSAINVILLE F.C."/>
        <s v="Seniors Départemental 4 - GONESSE R.C. /FONTENAY EN PARISIS FC"/>
        <s v="Seniors Départemental 4 - DEUIL ENGHIEN F.C. /SOISY ANDILLY MARGENCY F.C."/>
        <s v="Seniors Départemental 4 - A.S. CHAUMONTEL LUZARCHES /EAUBONNE C.S. MUNICIPAL"/>
        <s v="Seniors Départemental 4 - ROISSY EN FRANCE U.S. /FOSSES F. U."/>
        <s v="Seniors Départemental 4 - ENT. BEAUMONT MOURS /DEUIL ENGHIEN F.C."/>
        <s v="Seniors Départemental 4 - GOUSSAINVILLE F.C. /ST PRIX E.S."/>
        <s v="Seniors Départemental 4 - SOISY ANDILLY MARGENCY F.C. /GONESSE R.C."/>
        <s v="Seniors Départemental 4 - EAUBONNE C.S. MUNICIPAL /FONTENAY EN PARISIS FC"/>
        <s v="Seniors Départemental 4 - A.S. CHAUMONTEL LUZARCHES /SOISY ANDILLY MARGENCY F.C."/>
        <s v="Seniors Départemental 4 - GONESSE R.C. /GOUSSAINVILLE F.C."/>
        <s v="Seniors Départemental 4 - FOSSES F. U. /EAUBONNE C.S. MUNICIPAL"/>
        <s v="Seniors Départemental 4 - DEUIL ENGHIEN F.C. /ROISSY EN FRANCE U.S."/>
        <s v="Seniors Départemental 4 - ST PRIX E.S. /ENT. BEAUMONT MOURS"/>
        <s v="Seniors Départemental 4 - FOSSES F. U. /DEUIL ENGHIEN F.C."/>
        <s v="Seniors Départemental 4 - ROISSY EN FRANCE U.S. /ST PRIX E.S."/>
        <s v="Seniors Départemental 4 - ENT. BEAUMONT MOURS /GONESSE R.C."/>
        <s v="Seniors Départemental 4 - GOUSSAINVILLE F.C. /A.S. CHAUMONTEL LUZARCHES"/>
        <s v="Seniors Départemental 4 - SOISY ANDILLY MARGENCY F.C. /FONTENAY EN PARISIS FC"/>
        <s v="Seniors Départemental 4 - FONTENAY EN PARISIS FC /GOUSSAINVILLE F.C."/>
        <s v="Seniors Départemental 4 - ST PRIX E.S. /FOSSES F. U."/>
        <s v="Seniors Départemental 4 - GONESSE R.C. /ROISSY EN FRANCE U.S."/>
        <s v="Seniors Départemental 4 - A.S. CHAUMONTEL LUZARCHES /ENT. BEAUMONT MOURS"/>
        <s v="Seniors Départemental 4 - DEUIL ENGHIEN F.C. /EAUBONNE C.S. MUNICIPAL"/>
        <s v="Seniors Départemental 4 - DEUIL ENGHIEN F.C. /ST PRIX E.S."/>
        <s v="Seniors Départemental 4 - FOSSES F. U. /GONESSE R.C."/>
        <s v="Seniors Départemental 4 - ROISSY EN FRANCE U.S. /A.S. CHAUMONTEL LUZARCHES"/>
        <s v="Seniors Départemental 4 - ENT. BEAUMONT MOURS /FONTENAY EN PARISIS FC"/>
        <s v="Seniors Départemental 4 - EAUBONNE C.S. MUNICIPAL /SOISY ANDILLY MARGENCY F.C."/>
        <s v="Seniors Départemental 4 - SOISY ANDILLY MARGENCY F.C. /GOUSSAINVILLE F.C."/>
        <s v="Seniors Départemental 4 - FONTENAY EN PARISIS FC /ROISSY EN FRANCE U.S."/>
        <s v="Seniors Départemental 4 - A.S. CHAUMONTEL LUZARCHES /FOSSES F. U."/>
        <s v="Seniors Départemental 4 - GONESSE R.C. /DEUIL ENGHIEN F.C."/>
        <s v="Seniors Départemental 4 - ST PRIX E.S. /EAUBONNE C.S. MUNICIPAL"/>
        <s v="Seniors Départemental 4 - ST PRIX E.S. /GONESSE R.C."/>
        <s v="Seniors Départemental 4 - DEUIL ENGHIEN F.C. /A.S. CHAUMONTEL LUZARCHES"/>
        <s v="Seniors Départemental 4 - FOSSES F. U. /FONTENAY EN PARISIS FC"/>
        <s v="Seniors Départemental 4 - ENT. BEAUMONT MOURS /SOISY ANDILLY MARGENCY F.C."/>
        <s v="Seniors Départemental 4 - EAUBONNE C.S. MUNICIPAL /GOUSSAINVILLE F.C."/>
        <s v="Seniors Départemental 4 - SOISY ANDILLY MARGENCY F.C. /ROISSY EN FRANCE U.S."/>
        <s v="Seniors Départemental 4 - GOUSSAINVILLE F.C. /ENT. BEAUMONT MOURS"/>
        <s v="Seniors Départemental 4 - GONESSE R.C. /EAUBONNE C.S. MUNICIPAL"/>
        <s v="Seniors Départemental 4 - A.S. CHAUMONTEL LUZARCHES /ST PRIX E.S."/>
        <s v="Seniors Départemental 4 - FONTENAY EN PARISIS FC /DEUIL ENGHIEN F.C."/>
        <s v="Seniors Départemental 4 - GONESSE R.C. /A.S. CHAUMONTEL LUZARCHES"/>
        <s v="Seniors Départemental 4 - ST PRIX E.S. /FONTENAY EN PARISIS FC"/>
        <s v="Seniors Départemental 4 - FOSSES F. U. /SOISY ANDILLY MARGENCY F.C."/>
        <s v="Seniors Départemental 4 - ROISSY EN FRANCE U.S. /GOUSSAINVILLE F.C."/>
        <s v="Seniors Départemental 4 - EAUBONNE C.S. MUNICIPAL /ENT. BEAUMONT MOURS"/>
        <s v="Seniors Départemental 4 - ENT. BEAUMONT MOURS /ROISSY EN FRANCE U.S."/>
        <s v="Seniors Départemental 4 - GOUSSAINVILLE F.C. /FOSSES F. U."/>
        <s v="Seniors Départemental 4 - FONTENAY EN PARISIS FC /GONESSE R.C."/>
        <s v="Seniors Départemental 4 - SOISY ANDILLY MARGENCY F.C. /DEUIL ENGHIEN F.C."/>
        <s v="Seniors Départemental 4 - EAUBONNE C.S. MUNICIPAL /A.S. CHAUMONTEL LUZARCHES"/>
        <s v="Seniors Départemental 4 - A.S. CHAUMONTEL LUZARCHES /FONTENAY EN PARISIS FC"/>
        <s v="Seniors Départemental 4 - ST PRIX E.S. /SOISY ANDILLY MARGENCY F.C."/>
        <s v="Seniors Départemental 4 - DEUIL ENGHIEN F.C. /GOUSSAINVILLE F.C."/>
        <s v="Seniors Départemental 4 - FOSSES F. U. /ENT. BEAUMONT MOURS"/>
        <s v="Seniors Départemental 4 - ROISSY EN FRANCE U.S. /EAUBONNE C.S. MUNICIPAL"/>
        <s v="Anciens D1 - ST LEU 95 F.C. /CERGY PONTOISE F.C."/>
        <s v="Anciens D1 - ARGENTEUIL F.C. /PORTUGAIS DE PAIX ET VIVRE ENS. C.C."/>
        <s v="Anciens D1 - PORTUGAIS PERSAN A.S.C. /FRANCONVILLE F.C."/>
        <s v="Anciens D1 - RACING CLUB D'ARGENTEUIL /COSMOPOLITAN CLUB DE TAVERNY"/>
        <s v="Anciens D1 - OSNY F.C. /A. S. ERAGNY F. C."/>
        <s v="Anciens D1 - MONTMAGNY FOOTBALL CLUB /S. F. C. CHAMPAGNE 95"/>
        <s v="Anciens D1 - A. S. ERAGNY F. C. /S. F. C. CHAMPAGNE 95"/>
        <s v="Anciens D1 - COSMOPOLITAN CLUB DE TAVERNY /OSNY F.C."/>
        <s v="Anciens D1 - FRANCONVILLE F.C. /RACING CLUB D'ARGENTEUIL"/>
        <s v="Anciens D1 - CERGY PONTOISE F.C. /PORTUGAIS PERSAN A.S.C."/>
        <s v="Anciens D1 - PORTUGAIS DE PAIX ET VIVRE ENS. C.C. /ST LEU 95 F.C."/>
        <s v="Anciens D1 - ARGENTEUIL F.C. /MONTMAGNY FOOTBALL CLUB"/>
        <s v="Anciens D1 - PORTUGAIS PERSAN A.S.C. /PORTUGAIS DE PAIX ET VIVRE ENS. C.C."/>
        <s v="Anciens D1 - ST LEU 95 F.C. /ARGENTEUIL F.C."/>
        <s v="Anciens D1 - RACING CLUB D'ARGENTEUIL /CERGY PONTOISE F.C."/>
        <s v="Anciens D1 - MONTMAGNY FOOTBALL CLUB /A. S. ERAGNY F. C."/>
        <s v="Anciens D1 - S. F. C. CHAMPAGNE 95 /COSMOPOLITAN CLUB DE TAVERNY"/>
        <s v="Anciens D1 - OSNY F.C. /FRANCONVILLE F.C."/>
        <s v="Anciens D1 - COSMOPOLITAN CLUB DE TAVERNY /A. S. ERAGNY F. C."/>
        <s v="Anciens D1 - FRANCONVILLE F.C. /S. F. C. CHAMPAGNE 95"/>
        <s v="Anciens D1 - CERGY PONTOISE F.C. /OSNY F.C."/>
        <s v="Anciens D1 - PORTUGAIS DE PAIX ET VIVRE ENS. C.C. /RACING CLUB D'ARGENTEUIL"/>
        <s v="Anciens D1 - ARGENTEUIL F.C. /PORTUGAIS PERSAN A.S.C."/>
        <s v="Anciens D1 - ST LEU 95 F.C. /MONTMAGNY FOOTBALL CLUB"/>
        <s v="Anciens D1 - PORTUGAIS PERSAN A.S.C. /ST LEU 95 F.C."/>
        <s v="Anciens D1 - RACING CLUB D'ARGENTEUIL /ARGENTEUIL F.C."/>
        <s v="Anciens D1 - A. S. ERAGNY F. C. /FRANCONVILLE F.C."/>
        <s v="Anciens D1 - S. F. C. CHAMPAGNE 95 /CERGY PONTOISE F.C."/>
        <s v="Anciens D1 - OSNY F.C. /PORTUGAIS DE PAIX ET VIVRE ENS. C.C."/>
        <s v="Anciens D1 - MONTMAGNY FOOTBALL CLUB /COSMOPOLITAN CLUB DE TAVERNY"/>
        <s v="Anciens D1 - FRANCONVILLE F.C. /COSMOPOLITAN CLUB DE TAVERNY"/>
        <s v="Anciens D1 - CERGY PONTOISE F.C. /A. S. ERAGNY F. C."/>
        <s v="Anciens D1 - PORTUGAIS DE PAIX ET VIVRE ENS. C.C. /S. F. C. CHAMPAGNE 95"/>
        <s v="Anciens D1 - ARGENTEUIL F.C. /OSNY F.C."/>
        <s v="Anciens D1 - ST LEU 95 F.C. /RACING CLUB D'ARGENTEUIL"/>
        <s v="Anciens D1 - PORTUGAIS PERSAN A.S.C. /MONTMAGNY FOOTBALL CLUB"/>
        <s v="Anciens D1 - OSNY F.C. /ST LEU 95 F.C."/>
        <s v="Anciens D1 - RACING CLUB D'ARGENTEUIL /PORTUGAIS PERSAN A.S.C."/>
        <s v="Anciens D1 - S. F. C. CHAMPAGNE 95 /ARGENTEUIL F.C."/>
        <s v="Anciens D1 - A. S. ERAGNY F. C. /PORTUGAIS DE PAIX ET VIVRE ENS. C.C."/>
        <s v="Anciens D1 - COSMOPOLITAN CLUB DE TAVERNY /CERGY PONTOISE F.C."/>
        <s v="Anciens D1 - MONTMAGNY FOOTBALL CLUB /FRANCONVILLE F.C."/>
        <s v="Anciens D1 - CERGY PONTOISE F.C. /FRANCONVILLE F.C."/>
        <s v="Anciens D1 - PORTUGAIS DE PAIX ET VIVRE ENS. C.C. /COSMOPOLITAN CLUB DE TAVERNY"/>
        <s v="Anciens D1 - ARGENTEUIL F.C. /A. S. ERAGNY F. C."/>
        <s v="Anciens D1 - ST LEU 95 F.C. /S. F. C. CHAMPAGNE 95"/>
        <s v="Anciens D1 - PORTUGAIS PERSAN A.S.C. /OSNY F.C."/>
        <s v="Anciens D1 - RACING CLUB D'ARGENTEUIL /MONTMAGNY FOOTBALL CLUB"/>
        <s v="Anciens D1 - S. F. C. CHAMPAGNE 95 /PORTUGAIS PERSAN A.S.C."/>
        <s v="Anciens D1 - OSNY F.C. /RACING CLUB D'ARGENTEUIL"/>
        <s v="Anciens D1 - A. S. ERAGNY F. C. /ST LEU 95 F.C."/>
        <s v="Anciens D1 - MONTMAGNY FOOTBALL CLUB /CERGY PONTOISE F.C."/>
        <s v="Anciens D1 - FRANCONVILLE F.C. /PORTUGAIS DE PAIX ET VIVRE ENS. C.C."/>
        <s v="Anciens D1 - COSMOPOLITAN CLUB DE TAVERNY /ARGENTEUIL F.C."/>
        <s v="Anciens D1 - PORTUGAIS DE PAIX ET VIVRE ENS. C.C. /CERGY PONTOISE F.C."/>
        <s v="Anciens D1 - ARGENTEUIL F.C. /FRANCONVILLE F.C."/>
        <s v="Anciens D1 - ST LEU 95 F.C. /COSMOPOLITAN CLUB DE TAVERNY"/>
        <s v="Anciens D1 - PORTUGAIS PERSAN A.S.C. /A. S. ERAGNY F. C."/>
        <s v="Anciens D1 - RACING CLUB D'ARGENTEUIL /S. F. C. CHAMPAGNE 95"/>
        <s v="Anciens D1 - OSNY F.C. /MONTMAGNY FOOTBALL CLUB"/>
        <s v="Anciens D1 - S. F. C. CHAMPAGNE 95 /OSNY F.C."/>
        <s v="Anciens D1 - A. S. ERAGNY F. C. /RACING CLUB D'ARGENTEUIL"/>
        <s v="Anciens D1 - CERGY PONTOISE F.C. /ARGENTEUIL F.C."/>
        <s v="Anciens D1 - FRANCONVILLE F.C. /ST LEU 95 F.C."/>
        <s v="Anciens D1 - COSMOPOLITAN CLUB DE TAVERNY /PORTUGAIS PERSAN A.S.C."/>
        <s v="Anciens D1 - PORTUGAIS DE PAIX ET VIVRE ENS. C.C. /MONTMAGNY FOOTBALL CLUB"/>
        <s v="Anciens D1 - S. F. C. CHAMPAGNE 95 /A. S. ERAGNY F. C."/>
        <s v="Anciens D1 - OSNY F.C. /COSMOPOLITAN CLUB DE TAVERNY"/>
        <s v="Anciens D1 - RACING CLUB D'ARGENTEUIL /FRANCONVILLE F.C."/>
        <s v="Anciens D1 - PORTUGAIS PERSAN A.S.C. /CERGY PONTOISE F.C."/>
        <s v="Anciens D1 - ST LEU 95 F.C. /PORTUGAIS DE PAIX ET VIVRE ENS. C.C."/>
        <s v="Anciens D1 - MONTMAGNY FOOTBALL CLUB /ARGENTEUIL F.C."/>
        <s v="Anciens D1 - PORTUGAIS DE PAIX ET VIVRE ENS. C.C. /PORTUGAIS PERSAN A.S.C."/>
        <s v="Anciens D1 - ARGENTEUIL F.C. /ST LEU 95 F.C."/>
        <s v="Anciens D1 - CERGY PONTOISE F.C. /RACING CLUB D'ARGENTEUIL"/>
        <s v="Anciens D1 - A. S. ERAGNY F. C. /MONTMAGNY FOOTBALL CLUB"/>
        <s v="Anciens D1 - COSMOPOLITAN CLUB DE TAVERNY /S. F. C. CHAMPAGNE 95"/>
        <s v="Anciens D1 - FRANCONVILLE F.C. /OSNY F.C."/>
        <s v="Anciens D1 - A. S. ERAGNY F. C. /COSMOPOLITAN CLUB DE TAVERNY"/>
        <s v="Anciens D1 - S. F. C. CHAMPAGNE 95 /FRANCONVILLE F.C."/>
        <s v="Anciens D1 - OSNY F.C. /CERGY PONTOISE F.C."/>
        <s v="Anciens D1 - RACING CLUB D'ARGENTEUIL /PORTUGAIS DE PAIX ET VIVRE ENS. C.C."/>
        <s v="Anciens D1 - PORTUGAIS PERSAN A.S.C. /ARGENTEUIL F.C."/>
        <s v="Anciens D1 - MONTMAGNY FOOTBALL CLUB /ST LEU 95 F.C."/>
        <s v="Anciens D1 - ST LEU 95 F.C. /PORTUGAIS PERSAN A.S.C."/>
        <s v="Anciens D1 - ARGENTEUIL F.C. /RACING CLUB D'ARGENTEUIL"/>
        <s v="Anciens D1 - FRANCONVILLE F.C. /A. S. ERAGNY F. C."/>
        <s v="Anciens D1 - CERGY PONTOISE F.C. /S. F. C. CHAMPAGNE 95"/>
        <s v="Anciens D1 - PORTUGAIS DE PAIX ET VIVRE ENS. C.C. /OSNY F.C."/>
        <s v="Anciens D1 - COSMOPOLITAN CLUB DE TAVERNY /MONTMAGNY FOOTBALL CLUB"/>
        <s v="Anciens D1 - COSMOPOLITAN CLUB DE TAVERNY /FRANCONVILLE F.C."/>
        <s v="Anciens D1 - A. S. ERAGNY F. C. /CERGY PONTOISE F.C."/>
        <s v="Anciens D1 - S. F. C. CHAMPAGNE 95 /PORTUGAIS DE PAIX ET VIVRE ENS. C.C."/>
        <s v="Anciens D1 - OSNY F.C. /ARGENTEUIL F.C."/>
        <s v="Anciens D1 - RACING CLUB D'ARGENTEUIL /ST LEU 95 F.C."/>
        <s v="Anciens D1 - MONTMAGNY FOOTBALL CLUB /PORTUGAIS PERSAN A.S.C."/>
        <s v="Anciens D1 - ST LEU 95 F.C. /OSNY F.C."/>
        <s v="Anciens D1 - PORTUGAIS PERSAN A.S.C. /RACING CLUB D'ARGENTEUIL"/>
        <s v="Anciens D1 - ARGENTEUIL F.C. /S. F. C. CHAMPAGNE 95"/>
        <s v="Anciens D1 - PORTUGAIS DE PAIX ET VIVRE ENS. C.C. /A. S. ERAGNY F. C."/>
        <s v="Anciens D1 - CERGY PONTOISE F.C. /COSMOPOLITAN CLUB DE TAVERNY"/>
        <s v="Anciens D1 - FRANCONVILLE F.C. /MONTMAGNY FOOTBALL CLUB"/>
        <s v="Anciens D1 - FRANCONVILLE F.C. /CERGY PONTOISE F.C."/>
        <s v="Anciens D1 - COSMOPOLITAN CLUB DE TAVERNY /PORTUGAIS DE PAIX ET VIVRE ENS. C.C."/>
        <s v="Anciens D1 - A. S. ERAGNY F. C. /ARGENTEUIL F.C."/>
        <s v="Anciens D1 - S. F. C. CHAMPAGNE 95 /ST LEU 95 F.C."/>
        <s v="Anciens D1 - OSNY F.C. /PORTUGAIS PERSAN A.S.C."/>
        <s v="Anciens D1 - MONTMAGNY FOOTBALL CLUB /RACING CLUB D'ARGENTEUIL"/>
        <s v="Anciens D1 - PORTUGAIS PERSAN A.S.C. /S. F. C. CHAMPAGNE 95"/>
        <s v="Anciens D1 - RACING CLUB D'ARGENTEUIL /OSNY F.C."/>
        <s v="Anciens D1 - ST LEU 95 F.C. /A. S. ERAGNY F. C."/>
        <s v="Anciens D1 - CERGY PONTOISE F.C. /MONTMAGNY FOOTBALL CLUB"/>
        <s v="Anciens D1 - PORTUGAIS DE PAIX ET VIVRE ENS. C.C. /FRANCONVILLE F.C."/>
        <s v="Anciens D1 - ARGENTEUIL F.C. /COSMOPOLITAN CLUB DE TAVERNY"/>
        <s v="Anciens D1 - CERGY PONTOISE F.C. /PORTUGAIS DE PAIX ET VIVRE ENS. C.C."/>
        <s v="Anciens D1 - FRANCONVILLE F.C. /ARGENTEUIL F.C."/>
        <s v="Anciens D1 - COSMOPOLITAN CLUB DE TAVERNY /ST LEU 95 F.C."/>
        <s v="Anciens D1 - A. S. ERAGNY F. C. /PORTUGAIS PERSAN A.S.C."/>
        <s v="Anciens D1 - S. F. C. CHAMPAGNE 95 /RACING CLUB D'ARGENTEUIL"/>
        <s v="Anciens D1 - MONTMAGNY FOOTBALL CLUB /OSNY F.C."/>
        <s v="Anciens D1 - OSNY F.C. /S. F. C. CHAMPAGNE 95"/>
        <s v="Anciens D1 - RACING CLUB D'ARGENTEUIL /A. S. ERAGNY F. C."/>
        <s v="Anciens D1 - ARGENTEUIL F.C. /CERGY PONTOISE F.C."/>
        <s v="Anciens D1 - ST LEU 95 F.C. /FRANCONVILLE F.C."/>
        <s v="Anciens D1 - PORTUGAIS PERSAN A.S.C. /COSMOPOLITAN CLUB DE TAVERNY"/>
        <s v="Anciens D1 - MONTMAGNY FOOTBALL CLUB /PORTUGAIS DE PAIX ET VIVRE ENS. C.C."/>
        <s v="Anciens D1 - CERGY PONTOISE F.C. /ST LEU 95 F.C."/>
        <s v="Anciens D1 - PORTUGAIS DE PAIX ET VIVRE ENS. C.C. /ARGENTEUIL F.C."/>
        <s v="Anciens D1 - FRANCONVILLE F.C. /PORTUGAIS PERSAN A.S.C."/>
        <s v="Anciens D1 - COSMOPOLITAN CLUB DE TAVERNY /RACING CLUB D'ARGENTEUIL"/>
        <s v="Anciens D1 - A. S. ERAGNY F. C. /OSNY F.C."/>
        <s v="Anciens D1 - S. F. C. CHAMPAGNE 95 /MONTMAGNY FOOTBALL CLUB"/>
        <s v="Anciens D2 - ST BRICE F.C. /PUISEUX LOUVRES 95 F.C."/>
        <s v="Anciens D2 - AUVERS ENNERY F.C. /ERMONT AM. S."/>
        <s v="Anciens D2 - ST PRIX E.S. /ROISSY EN FRANCE U.S."/>
        <s v="Anciens D2 - JOUY LE MOUTIER F.C. /ENT. BEAUMONT MOURS"/>
        <s v="Anciens D2 - GONESSE R.C. /MARLY LA VILLE E.S."/>
        <s v="Anciens D2 - BELLOY ST MARTIN A.S.C. /NEUVILLE S/OISE A.S."/>
        <s v="Anciens D2 - MARLY LA VILLE E.S. /NEUVILLE S/OISE A.S."/>
        <s v="Anciens D2 - ENT. BEAUMONT MOURS /GONESSE R.C."/>
        <s v="Anciens D2 - ROISSY EN FRANCE U.S. /JOUY LE MOUTIER F.C."/>
        <s v="Anciens D2 - ST BRICE F.C. /ST PRIX E.S."/>
        <s v="Anciens D2 - ERMONT AM. S. /PUISEUX LOUVRES 95 F.C."/>
        <s v="Anciens D2 - AUVERS ENNERY F.C. /BELLOY ST MARTIN A.S.C."/>
        <s v="Anciens D2 - ST PRIX E.S. /ERMONT AM. S."/>
        <s v="Anciens D2 - PUISEUX LOUVRES 95 F.C. /AUVERS ENNERY F.C."/>
        <s v="Anciens D2 - JOUY LE MOUTIER F.C. /ST BRICE F.C."/>
        <s v="Anciens D2 - BELLOY ST MARTIN A.S.C. /MARLY LA VILLE E.S."/>
        <s v="Anciens D2 - NEUVILLE S/OISE A.S. /ENT. BEAUMONT MOURS"/>
        <s v="Anciens D2 - GONESSE R.C. /ROISSY EN FRANCE U.S."/>
        <s v="Anciens D2 - ENT. BEAUMONT MOURS /MARLY LA VILLE E.S."/>
        <s v="Anciens D2 - ROISSY EN FRANCE U.S. /NEUVILLE S/OISE A.S."/>
        <s v="Anciens D2 - ST BRICE F.C. /GONESSE R.C."/>
        <s v="Anciens D2 - ERMONT AM. S. /JOUY LE MOUTIER F.C."/>
        <s v="Anciens D2 - AUVERS ENNERY F.C. /ST PRIX E.S."/>
        <s v="Anciens D2 - PUISEUX LOUVRES 95 F.C. /BELLOY ST MARTIN A.S.C."/>
        <s v="Anciens D2 - ST PRIX E.S. /PUISEUX LOUVRES 95 F.C."/>
        <s v="Anciens D2 - JOUY LE MOUTIER F.C. /AUVERS ENNERY F.C."/>
        <s v="Anciens D2 - MARLY LA VILLE E.S. /ROISSY EN FRANCE U.S."/>
        <s v="Anciens D2 - NEUVILLE S/OISE A.S. /ST BRICE F.C."/>
        <s v="Anciens D2 - GONESSE R.C. /ERMONT AM. S."/>
        <s v="Anciens D2 - BELLOY ST MARTIN A.S.C. /ENT. BEAUMONT MOURS"/>
        <s v="Anciens D2 - ROISSY EN FRANCE U.S. /ENT. BEAUMONT MOURS"/>
        <s v="Anciens D2 - ST BRICE F.C. /MARLY LA VILLE E.S."/>
        <s v="Anciens D2 - ERMONT AM. S. /NEUVILLE S/OISE A.S."/>
        <s v="Anciens D2 - AUVERS ENNERY F.C. /GONESSE R.C."/>
        <s v="Anciens D2 - PUISEUX LOUVRES 95 F.C. /JOUY LE MOUTIER F.C."/>
        <s v="Anciens D2 - ST PRIX E.S. /BELLOY ST MARTIN A.S.C."/>
        <s v="Anciens D2 - GONESSE R.C. /PUISEUX LOUVRES 95 F.C."/>
        <s v="Anciens D2 - JOUY LE MOUTIER F.C. /ST PRIX E.S."/>
        <s v="Anciens D2 - NEUVILLE S/OISE A.S. /AUVERS ENNERY F.C."/>
        <s v="Anciens D2 - MARLY LA VILLE E.S. /ERMONT AM. S."/>
        <s v="Anciens D2 - ENT. BEAUMONT MOURS /ST BRICE F.C."/>
        <s v="Anciens D2 - BELLOY ST MARTIN A.S.C. /ROISSY EN FRANCE U.S."/>
        <s v="Anciens D2 - ST BRICE F.C. /ROISSY EN FRANCE U.S."/>
        <s v="Anciens D2 - ERMONT AM. S. /ENT. BEAUMONT MOURS"/>
        <s v="Anciens D2 - MARLY LA VILLE E.S. /AUVERS ENNERY F.C."/>
        <s v="Anciens D2 - PUISEUX LOUVRES 95 F.C. /NEUVILLE S/OISE A.S."/>
        <s v="Anciens D2 - ST PRIX E.S. /GONESSE R.C."/>
        <s v="Anciens D2 - JOUY LE MOUTIER F.C. /BELLOY ST MARTIN A.S.C."/>
        <s v="Anciens D2 - NEUVILLE S/OISE A.S. /ST PRIX E.S."/>
        <s v="Anciens D2 - GONESSE R.C. /JOUY LE MOUTIER F.C."/>
        <s v="Anciens D2 - MARLY LA VILLE E.S. /PUISEUX LOUVRES 95 F.C."/>
        <s v="Anciens D2 - BELLOY ST MARTIN A.S.C. /ST BRICE F.C."/>
        <s v="Anciens D2 - ROISSY EN FRANCE U.S. /ERMONT AM. S."/>
        <s v="Anciens D2 - ENT. BEAUMONT MOURS /AUVERS ENNERY F.C."/>
        <s v="Anciens D2 - ERMONT AM. S. /ST BRICE F.C."/>
        <s v="Anciens D2 - AUVERS ENNERY F.C. /ROISSY EN FRANCE U.S."/>
        <s v="Anciens D2 - PUISEUX LOUVRES 95 F.C. /ENT. BEAUMONT MOURS"/>
        <s v="Anciens D2 - ST PRIX E.S. /MARLY LA VILLE E.S."/>
        <s v="Anciens D2 - JOUY LE MOUTIER F.C. /NEUVILLE S/OISE A.S."/>
        <s v="Anciens D2 - GONESSE R.C. /BELLOY ST MARTIN A.S.C."/>
        <s v="Anciens D2 - NEUVILLE S/OISE A.S. /GONESSE R.C."/>
        <s v="Anciens D2 - MARLY LA VILLE E.S. /JOUY LE MOUTIER F.C."/>
        <s v="Anciens D2 - ST BRICE F.C. /AUVERS ENNERY F.C."/>
        <s v="Anciens D2 - ROISSY EN FRANCE U.S. /PUISEUX LOUVRES 95 F.C."/>
        <s v="Anciens D2 - ENT. BEAUMONT MOURS /ST PRIX E.S."/>
        <s v="Anciens D2 - ERMONT AM. S. /BELLOY ST MARTIN A.S.C."/>
        <s v="Anciens D2 - NEUVILLE S/OISE A.S. /MARLY LA VILLE E.S."/>
        <s v="Anciens D2 - GONESSE R.C. /ENT. BEAUMONT MOURS"/>
        <s v="Anciens D2 - JOUY LE MOUTIER F.C. /ROISSY EN FRANCE U.S."/>
        <s v="Anciens D2 - ST PRIX E.S. /ST BRICE F.C."/>
        <s v="Anciens D2 - PUISEUX LOUVRES 95 F.C. /ERMONT AM. S."/>
        <s v="Anciens D2 - BELLOY ST MARTIN A.S.C. /AUVERS ENNERY F.C."/>
        <s v="Anciens D2 - ERMONT AM. S. /ST PRIX E.S."/>
        <s v="Anciens D2 - AUVERS ENNERY F.C. /PUISEUX LOUVRES 95 F.C."/>
        <s v="Anciens D2 - ST BRICE F.C. /JOUY LE MOUTIER F.C."/>
        <s v="Anciens D2 - MARLY LA VILLE E.S. /BELLOY ST MARTIN A.S.C."/>
        <s v="Anciens D2 - ENT. BEAUMONT MOURS /NEUVILLE S/OISE A.S."/>
        <s v="Anciens D2 - ROISSY EN FRANCE U.S. /GONESSE R.C."/>
        <s v="Anciens D2 - MARLY LA VILLE E.S. /ENT. BEAUMONT MOURS"/>
        <s v="Anciens D2 - NEUVILLE S/OISE A.S. /ROISSY EN FRANCE U.S."/>
        <s v="Anciens D2 - GONESSE R.C. /ST BRICE F.C."/>
        <s v="Anciens D2 - JOUY LE MOUTIER F.C. /ERMONT AM. S."/>
        <s v="Anciens D2 - ST PRIX E.S. /AUVERS ENNERY F.C."/>
        <s v="Anciens D2 - BELLOY ST MARTIN A.S.C. /PUISEUX LOUVRES 95 F.C."/>
        <s v="Anciens D2 - PUISEUX LOUVRES 95 F.C. /ST PRIX E.S."/>
        <s v="Anciens D2 - AUVERS ENNERY F.C. /JOUY LE MOUTIER F.C."/>
        <s v="Anciens D2 - ROISSY EN FRANCE U.S. /MARLY LA VILLE E.S."/>
        <s v="Anciens D2 - ST BRICE F.C. /NEUVILLE S/OISE A.S."/>
        <s v="Anciens D2 - ERMONT AM. S. /GONESSE R.C."/>
        <s v="Anciens D2 - ENT. BEAUMONT MOURS /BELLOY ST MARTIN A.S.C."/>
        <s v="Anciens D2 - ENT. BEAUMONT MOURS /ROISSY EN FRANCE U.S."/>
        <s v="Anciens D2 - MARLY LA VILLE E.S. /ST BRICE F.C."/>
        <s v="Anciens D2 - NEUVILLE S/OISE A.S. /ERMONT AM. S."/>
        <s v="Anciens D2 - GONESSE R.C. /AUVERS ENNERY F.C."/>
        <s v="Anciens D2 - JOUY LE MOUTIER F.C. /PUISEUX LOUVRES 95 F.C."/>
        <s v="Anciens D2 - BELLOY ST MARTIN A.S.C. /ST PRIX E.S."/>
        <s v="Anciens D2 - PUISEUX LOUVRES 95 F.C. /GONESSE R.C."/>
        <s v="Anciens D2 - ST PRIX E.S. /JOUY LE MOUTIER F.C."/>
        <s v="Anciens D2 - AUVERS ENNERY F.C. /NEUVILLE S/OISE A.S."/>
        <s v="Anciens D2 - ERMONT AM. S. /MARLY LA VILLE E.S."/>
        <s v="Anciens D2 - ST BRICE F.C. /ENT. BEAUMONT MOURS"/>
        <s v="Anciens D2 - ROISSY EN FRANCE U.S. /BELLOY ST MARTIN A.S.C."/>
        <s v="Anciens D2 - ROISSY EN FRANCE U.S. /ST BRICE F.C."/>
        <s v="Anciens D2 - ENT. BEAUMONT MOURS /ERMONT AM. S."/>
        <s v="Anciens D2 - AUVERS ENNERY F.C. /MARLY LA VILLE E.S."/>
        <s v="Anciens D2 - NEUVILLE S/OISE A.S. /PUISEUX LOUVRES 95 F.C."/>
        <s v="Anciens D2 - GONESSE R.C. /ST PRIX E.S."/>
        <s v="Anciens D2 - BELLOY ST MARTIN A.S.C. /JOUY LE MOUTIER F.C."/>
        <s v="Anciens D2 - ST PRIX E.S. /NEUVILLE S/OISE A.S."/>
        <s v="Anciens D2 - JOUY LE MOUTIER F.C. /GONESSE R.C."/>
        <s v="Anciens D2 - PUISEUX LOUVRES 95 F.C. /MARLY LA VILLE E.S."/>
        <s v="Anciens D2 - ST BRICE F.C. /BELLOY ST MARTIN A.S.C."/>
        <s v="Anciens D2 - ERMONT AM. S. /ROISSY EN FRANCE U.S."/>
        <s v="Anciens D2 - AUVERS ENNERY F.C. /ENT. BEAUMONT MOURS"/>
        <s v="Anciens D2 - ST BRICE F.C. /ERMONT AM. S."/>
        <s v="Anciens D2 - ROISSY EN FRANCE U.S. /AUVERS ENNERY F.C."/>
        <s v="Anciens D2 - ENT. BEAUMONT MOURS /PUISEUX LOUVRES 95 F.C."/>
        <s v="Anciens D2 - MARLY LA VILLE E.S. /ST PRIX E.S."/>
        <s v="Anciens D2 - NEUVILLE S/OISE A.S. /JOUY LE MOUTIER F.C."/>
        <s v="Anciens D2 - BELLOY ST MARTIN A.S.C. /GONESSE R.C."/>
        <s v="Anciens D2 - GONESSE R.C. /NEUVILLE S/OISE A.S."/>
        <s v="Anciens D2 - JOUY LE MOUTIER F.C. /MARLY LA VILLE E.S."/>
        <s v="Anciens D2 - AUVERS ENNERY F.C. /ST BRICE F.C."/>
        <s v="Anciens D2 - PUISEUX LOUVRES 95 F.C. /ROISSY EN FRANCE U.S."/>
        <s v="Anciens D2 - ST PRIX E.S. /ENT. BEAUMONT MOURS"/>
        <s v="Anciens D2 - BELLOY ST MARTIN A.S.C. /ERMONT AM. S."/>
        <s v="Anciens D2 - PUISEUX LOUVRES 95 F.C. /ST BRICE F.C."/>
        <s v="Anciens D2 - ERMONT AM. S. /AUVERS ENNERY F.C."/>
        <s v="Anciens D2 - ROISSY EN FRANCE U.S. /ST PRIX E.S."/>
        <s v="Anciens D2 - ENT. BEAUMONT MOURS /JOUY LE MOUTIER F.C."/>
        <s v="Anciens D2 - MARLY LA VILLE E.S. /GONESSE R.C."/>
        <s v="Anciens D2 - NEUVILLE S/OISE A.S. /BELLOY ST MARTIN A.S.C."/>
        <s v="Anciens D2 - FOSSES F. U. /ENT. MERY MERIEL BESSANCOURT"/>
        <s v="Anciens D2 - THILLAY VAUD'HERLAND ENT.S.MUN. /DEUIL ENGHIEN F.C."/>
        <s v="Anciens D2 - COURDIMANCHE A.S. /ECOUEN F.C."/>
        <s v="Anciens D2 - UNION SPORTIVE DES COMMUNAUX DE ST GRATIEN /GARGES LES GONESSE F.C.M."/>
        <s v="Anciens D2 - MONTSOULT BAILLET US /GROSLAY F.C."/>
        <s v="Anciens D2 - BOUFFEMONT A.C.F. /MONTMORENCY F.C."/>
        <s v="Anciens D2 - GROSLAY F.C. /MONTMORENCY F.C."/>
        <s v="Anciens D2 - GARGES LES GONESSE F.C.M. /MONTSOULT BAILLET US"/>
        <s v="Anciens D2 - ECOUEN F.C. /UNION SPORTIVE DES COMMUNAUX DE ST GRATIEN"/>
        <s v="Anciens D2 - ENT. MERY MERIEL BESSANCOURT /COURDIMANCHE A.S."/>
        <s v="Anciens D2 - DEUIL ENGHIEN F.C. /FOSSES F. U."/>
        <s v="Anciens D2 - THILLAY VAUD'HERLAND ENT.S.MUN. /BOUFFEMONT A.C.F."/>
        <s v="Anciens D2 - COURDIMANCHE A.S. /DEUIL ENGHIEN F.C."/>
        <s v="Anciens D2 - FOSSES F. U. /THILLAY VAUD'HERLAND ENT.S.MUN."/>
        <s v="Anciens D2 - UNION SPORTIVE DES COMMUNAUX DE ST GRATIEN /ENT. MERY MERIEL BESSANCOURT"/>
        <s v="Anciens D2 - BOUFFEMONT A.C.F. /GROSLAY F.C."/>
        <s v="Anciens D2 - MONTMORENCY F.C. /GARGES LES GONESSE F.C.M."/>
        <s v="Anciens D2 - MONTSOULT BAILLET US /ECOUEN F.C."/>
        <s v="Anciens D2 - GARGES LES GONESSE F.C.M. /GROSLAY F.C."/>
        <s v="Anciens D2 - ECOUEN F.C. /MONTMORENCY F.C."/>
        <s v="Anciens D2 - ENT. MERY MERIEL BESSANCOURT /MONTSOULT BAILLET US"/>
        <s v="Anciens D2 - DEUIL ENGHIEN F.C. /UNION SPORTIVE DES COMMUNAUX DE ST GRATIEN"/>
        <s v="Anciens D2 - THILLAY VAUD'HERLAND ENT.S.MUN. /COURDIMANCHE A.S."/>
        <s v="Anciens D2 - FOSSES F. U. /BOUFFEMONT A.C.F."/>
        <s v="Anciens D2 - COURDIMANCHE A.S. /FOSSES F. U."/>
        <s v="Anciens D2 - UNION SPORTIVE DES COMMUNAUX DE ST GRATIEN /THILLAY VAUD'HERLAND ENT.S.MUN."/>
        <s v="Anciens D2 - GROSLAY F.C. /ECOUEN F.C."/>
        <s v="Anciens D2 - MONTMORENCY F.C. /ENT. MERY MERIEL BESSANCOURT"/>
        <s v="Anciens D2 - MONTSOULT BAILLET US /DEUIL ENGHIEN F.C."/>
        <s v="Anciens D2 - BOUFFEMONT A.C.F. /GARGES LES GONESSE F.C.M."/>
        <s v="Anciens D2 - ECOUEN F.C. /GARGES LES GONESSE F.C.M."/>
        <s v="Anciens D2 - ENT. MERY MERIEL BESSANCOURT /GROSLAY F.C."/>
        <s v="Anciens D2 - DEUIL ENGHIEN F.C. /MONTMORENCY F.C."/>
        <s v="Anciens D2 - THILLAY VAUD'HERLAND ENT.S.MUN. /MONTSOULT BAILLET US"/>
        <s v="Anciens D2 - COURDIMANCHE A.S. /BOUFFEMONT A.C.F."/>
        <s v="Anciens D2 - MONTSOULT BAILLET US /FOSSES F. U."/>
        <s v="Anciens D2 - UNION SPORTIVE DES COMMUNAUX DE ST GRATIEN /COURDIMANCHE A.S."/>
        <s v="Anciens D2 - MONTMORENCY F.C. /THILLAY VAUD'HERLAND ENT.S.MUN."/>
        <s v="Anciens D2 - GROSLAY F.C. /DEUIL ENGHIEN F.C."/>
        <s v="Anciens D2 - GARGES LES GONESSE F.C.M. /ENT. MERY MERIEL BESSANCOURT"/>
        <s v="Anciens D2 - BOUFFEMONT A.C.F. /ECOUEN F.C."/>
        <s v="Anciens D2 - ENT. MERY MERIEL BESSANCOURT /ECOUEN F.C."/>
        <s v="Anciens D2 - DEUIL ENGHIEN F.C. /GARGES LES GONESSE F.C.M."/>
        <s v="Anciens D2 - THILLAY VAUD'HERLAND ENT.S.MUN. /GROSLAY F.C."/>
        <s v="Anciens D2 - FOSSES F. U. /MONTMORENCY F.C."/>
        <s v="Anciens D2 - COURDIMANCHE A.S. /MONTSOULT BAILLET US"/>
        <s v="Anciens D2 - UNION SPORTIVE DES COMMUNAUX DE ST GRATIEN /BOUFFEMONT A.C.F."/>
        <s v="Anciens D2 - MONTMORENCY F.C. /COURDIMANCHE A.S."/>
        <s v="Anciens D2 - MONTSOULT BAILLET US /UNION SPORTIVE DES COMMUNAUX DE ST GRATIEN"/>
        <s v="Anciens D2 - GROSLAY F.C. /FOSSES F. U."/>
        <s v="Anciens D2 - BOUFFEMONT A.C.F. /ENT. MERY MERIEL BESSANCOURT"/>
        <s v="Anciens D2 - ECOUEN F.C. /DEUIL ENGHIEN F.C."/>
        <s v="Anciens D2 - GARGES LES GONESSE F.C.M. /THILLAY VAUD'HERLAND ENT.S.MUN."/>
        <s v="Anciens D2 - DEUIL ENGHIEN F.C. /ENT. MERY MERIEL BESSANCOURT"/>
        <s v="Anciens D2 - THILLAY VAUD'HERLAND ENT.S.MUN. /ECOUEN F.C."/>
        <s v="Anciens D2 - FOSSES F. U. /GARGES LES GONESSE F.C.M."/>
        <s v="Anciens D2 - COURDIMANCHE A.S. /GROSLAY F.C."/>
        <s v="Anciens D2 - UNION SPORTIVE DES COMMUNAUX DE ST GRATIEN /MONTMORENCY F.C."/>
        <s v="Anciens D2 - MONTSOULT BAILLET US /BOUFFEMONT A.C.F."/>
        <s v="Anciens D2 - MONTMORENCY F.C. /MONTSOULT BAILLET US"/>
        <s v="Anciens D2 - GROSLAY F.C. /UNION SPORTIVE DES COMMUNAUX DE ST GRATIEN"/>
        <s v="Anciens D2 - ENT. MERY MERIEL BESSANCOURT /THILLAY VAUD'HERLAND ENT.S.MUN."/>
        <s v="Anciens D2 - ECOUEN F.C. /FOSSES F. U."/>
        <s v="Anciens D2 - GARGES LES GONESSE F.C.M. /COURDIMANCHE A.S."/>
        <s v="Anciens D2 - DEUIL ENGHIEN F.C. /BOUFFEMONT A.C.F."/>
        <s v="Anciens D2 - MONTMORENCY F.C. /GROSLAY F.C."/>
        <s v="Anciens D2 - MONTSOULT BAILLET US /GARGES LES GONESSE F.C.M."/>
        <s v="Anciens D2 - UNION SPORTIVE DES COMMUNAUX DE ST GRATIEN /ECOUEN F.C."/>
        <s v="Anciens D2 - COURDIMANCHE A.S. /ENT. MERY MERIEL BESSANCOURT"/>
        <s v="Anciens D2 - FOSSES F. U. /DEUIL ENGHIEN F.C."/>
        <s v="Anciens D2 - BOUFFEMONT A.C.F. /THILLAY VAUD'HERLAND ENT.S.MUN."/>
        <s v="Anciens D2 - DEUIL ENGHIEN F.C. /COURDIMANCHE A.S."/>
        <s v="Anciens D2 - THILLAY VAUD'HERLAND ENT.S.MUN. /FOSSES F. U."/>
        <s v="Anciens D2 - ENT. MERY MERIEL BESSANCOURT /UNION SPORTIVE DES COMMUNAUX DE ST GRATIEN"/>
        <s v="Anciens D2 - GROSLAY F.C. /BOUFFEMONT A.C.F."/>
        <s v="Anciens D2 - GARGES LES GONESSE F.C.M. /MONTMORENCY F.C."/>
        <s v="Anciens D2 - ECOUEN F.C. /MONTSOULT BAILLET US"/>
        <s v="Anciens D2 - GROSLAY F.C. /GARGES LES GONESSE F.C.M."/>
        <s v="Anciens D2 - MONTMORENCY F.C. /ECOUEN F.C."/>
        <s v="Anciens D2 - MONTSOULT BAILLET US /ENT. MERY MERIEL BESSANCOURT"/>
        <s v="Anciens D2 - UNION SPORTIVE DES COMMUNAUX DE ST GRATIEN /DEUIL ENGHIEN F.C."/>
        <s v="Anciens D2 - COURDIMANCHE A.S. /THILLAY VAUD'HERLAND ENT.S.MUN."/>
        <s v="Anciens D2 - BOUFFEMONT A.C.F. /FOSSES F. U."/>
        <s v="Anciens D2 - FOSSES F. U. /COURDIMANCHE A.S."/>
        <s v="Anciens D2 - THILLAY VAUD'HERLAND ENT.S.MUN. /UNION SPORTIVE DES COMMUNAUX DE ST GRATIEN"/>
        <s v="Anciens D2 - ECOUEN F.C. /GROSLAY F.C."/>
        <s v="Anciens D2 - ENT. MERY MERIEL BESSANCOURT /MONTMORENCY F.C."/>
        <s v="Anciens D2 - DEUIL ENGHIEN F.C. /MONTSOULT BAILLET US"/>
        <s v="Anciens D2 - GARGES LES GONESSE F.C.M. /BOUFFEMONT A.C.F."/>
        <s v="Anciens D2 - GARGES LES GONESSE F.C.M. /ECOUEN F.C."/>
        <s v="Anciens D2 - GROSLAY F.C. /ENT. MERY MERIEL BESSANCOURT"/>
        <s v="Anciens D2 - MONTMORENCY F.C. /DEUIL ENGHIEN F.C."/>
        <s v="Anciens D2 - MONTSOULT BAILLET US /THILLAY VAUD'HERLAND ENT.S.MUN."/>
        <s v="Anciens D2 - UNION SPORTIVE DES COMMUNAUX DE ST GRATIEN /FOSSES F. U."/>
        <s v="Anciens D2 - BOUFFEMONT A.C.F. /COURDIMANCHE A.S."/>
        <s v="Anciens D2 - FOSSES F. U. /MONTSOULT BAILLET US"/>
        <s v="Anciens D2 - COURDIMANCHE A.S. /UNION SPORTIVE DES COMMUNAUX DE ST GRATIEN"/>
        <s v="Anciens D2 - THILLAY VAUD'HERLAND ENT.S.MUN. /MONTMORENCY F.C."/>
        <s v="Anciens D2 - DEUIL ENGHIEN F.C. /GROSLAY F.C."/>
        <s v="Anciens D2 - ENT. MERY MERIEL BESSANCOURT /GARGES LES GONESSE F.C.M."/>
        <s v="Anciens D2 - ECOUEN F.C. /BOUFFEMONT A.C.F."/>
        <s v="Anciens D2 - ECOUEN F.C. /ENT. MERY MERIEL BESSANCOURT"/>
        <s v="Anciens D2 - GARGES LES GONESSE F.C.M. /DEUIL ENGHIEN F.C."/>
        <s v="Anciens D2 - GROSLAY F.C. /THILLAY VAUD'HERLAND ENT.S.MUN."/>
        <s v="Anciens D2 - MONTMORENCY F.C. /FOSSES F. U."/>
        <s v="Anciens D2 - MONTSOULT BAILLET US /COURDIMANCHE A.S."/>
        <s v="Anciens D2 - BOUFFEMONT A.C.F. /UNION SPORTIVE DES COMMUNAUX DE ST GRATIEN"/>
        <s v="Anciens D2 - COURDIMANCHE A.S. /MONTMORENCY F.C."/>
        <s v="Anciens D2 - UNION SPORTIVE DES COMMUNAUX DE ST GRATIEN /MONTSOULT BAILLET US"/>
        <s v="Anciens D2 - FOSSES F. U. /GROSLAY F.C."/>
        <s v="Anciens D2 - ENT. MERY MERIEL BESSANCOURT /BOUFFEMONT A.C.F."/>
        <s v="Anciens D2 - DEUIL ENGHIEN F.C. /ECOUEN F.C."/>
        <s v="Anciens D2 - THILLAY VAUD'HERLAND ENT.S.MUN. /GARGES LES GONESSE F.C.M."/>
        <s v="Anciens D2 - ENT. MERY MERIEL BESSANCOURT /DEUIL ENGHIEN F.C."/>
        <s v="Anciens D2 - ECOUEN F.C. /THILLAY VAUD'HERLAND ENT.S.MUN."/>
        <s v="Anciens D2 - GARGES LES GONESSE F.C.M. /FOSSES F. U."/>
        <s v="Anciens D2 - GROSLAY F.C. /COURDIMANCHE A.S."/>
        <s v="Anciens D2 - MONTMORENCY F.C. /UNION SPORTIVE DES COMMUNAUX DE ST GRATIEN"/>
        <s v="Anciens D2 - BOUFFEMONT A.C.F. /MONTSOULT BAILLET US"/>
        <s v="Anciens D2 - MONTSOULT BAILLET US /MONTMORENCY F.C."/>
        <s v="Anciens D2 - UNION SPORTIVE DES COMMUNAUX DE ST GRATIEN /GROSLAY F.C."/>
        <s v="Anciens D2 - THILLAY VAUD'HERLAND ENT.S.MUN. /ENT. MERY MERIEL BESSANCOURT"/>
        <s v="Anciens D2 - FOSSES F. U. /ECOUEN F.C."/>
        <s v="Anciens D2 - COURDIMANCHE A.S. /GARGES LES GONESSE F.C.M."/>
        <s v="Anciens D2 - BOUFFEMONT A.C.F. /DEUIL ENGHIEN F.C."/>
        <s v="Anciens D2 - ENT. MERY MERIEL BESSANCOURT /FOSSES F. U."/>
        <s v="Anciens D2 - DEUIL ENGHIEN F.C. /THILLAY VAUD'HERLAND ENT.S.MUN."/>
        <s v="Anciens D2 - ECOUEN F.C. /COURDIMANCHE A.S."/>
        <s v="Anciens D2 - GARGES LES GONESSE F.C.M. /UNION SPORTIVE DES COMMUNAUX DE ST GRATIEN"/>
        <s v="Anciens D2 - GROSLAY F.C. /MONTSOULT BAILLET US"/>
        <s v="Anciens D2 - MONTMORENCY F.C. /BOUFFEMONT A.C.F."/>
        <s v="Anciens D3 - A. S. ERAGNY F. C. /DOMONT F.C."/>
        <s v="Anciens D3 - S. F. C. CHAMPAGNE 95 /VEXIN A.S."/>
        <s v="Anciens D3 - GARGES LES GONESSE F.C.M. /SANNOIS ST GRATIEN ENT."/>
        <s v="Anciens D3 - ADAMOIS O. /COURDIMANCHE A.S."/>
        <s v="Anciens D3 - ARNOUVILLE F. A.S. /PUISEUX LOUVRES 95 F.C."/>
        <s v="Anciens D3 - ACADÉMIE FOOTBALL CLUB ERMONT /ARGENTEUIL F.C."/>
        <s v="Anciens D3 - ARGENTEUIL F.C. /PUISEUX LOUVRES 95 F.C."/>
        <s v="Anciens D3 - COURDIMANCHE A.S. /ARNOUVILLE F. A.S."/>
        <s v="Anciens D3 - SANNOIS ST GRATIEN ENT. /ADAMOIS O."/>
        <s v="Anciens D3 - DOMONT F.C. /GARGES LES GONESSE F.C.M."/>
        <s v="Anciens D3 - VEXIN A.S. /A. S. ERAGNY F. C."/>
        <s v="Anciens D3 - S. F. C. CHAMPAGNE 95 /ACADÉMIE FOOTBALL CLUB ERMONT"/>
        <s v="Anciens D3 - GARGES LES GONESSE F.C.M. /VEXIN A.S."/>
        <s v="Anciens D3 - A. S. ERAGNY F. C. /S. F. C. CHAMPAGNE 95"/>
        <s v="Anciens D3 - ADAMOIS O. /DOMONT F.C."/>
        <s v="Anciens D3 - ACADÉMIE FOOTBALL CLUB ERMONT /PUISEUX LOUVRES 95 F.C."/>
        <s v="Anciens D3 - ARGENTEUIL F.C. /COURDIMANCHE A.S."/>
        <s v="Anciens D3 - ARNOUVILLE F. A.S. /SANNOIS ST GRATIEN ENT."/>
        <s v="Anciens D3 - COURDIMANCHE A.S. /PUISEUX LOUVRES 95 F.C."/>
        <s v="Anciens D3 - SANNOIS ST GRATIEN ENT. /ARGENTEUIL F.C."/>
        <s v="Anciens D3 - DOMONT F.C. /ARNOUVILLE F. A.S."/>
        <s v="Anciens D3 - ADAMOIS O. /VEXIN A.S."/>
        <s v="Anciens D3 - S. F. C. CHAMPAGNE 95 /GARGES LES GONESSE F.C.M."/>
        <s v="Anciens D3 - A. S. ERAGNY F. C. /ACADÉMIE FOOTBALL CLUB ERMONT"/>
        <s v="Anciens D3 - GARGES LES GONESSE F.C.M. /A. S. ERAGNY F. C."/>
        <s v="Anciens D3 - ADAMOIS O. /S. F. C. CHAMPAGNE 95"/>
        <s v="Anciens D3 - PUISEUX LOUVRES 95 F.C. /SANNOIS ST GRATIEN ENT."/>
        <s v="Anciens D3 - ARGENTEUIL F.C. /DOMONT F.C."/>
        <s v="Anciens D3 - ARNOUVILLE F. A.S. /VEXIN A.S."/>
        <s v="Anciens D3 - ACADÉMIE FOOTBALL CLUB ERMONT /COURDIMANCHE A.S."/>
        <s v="Anciens D3 - SANNOIS ST GRATIEN ENT. /COURDIMANCHE A.S."/>
        <s v="Anciens D3 - DOMONT F.C. /PUISEUX LOUVRES 95 F.C."/>
        <s v="Anciens D3 - VEXIN A.S. /ARGENTEUIL F.C."/>
        <s v="Anciens D3 - S. F. C. CHAMPAGNE 95 /ARNOUVILLE F. A.S."/>
        <s v="Anciens D3 - A. S. ERAGNY F. C. /ADAMOIS O."/>
        <s v="Anciens D3 - GARGES LES GONESSE F.C.M. /ACADÉMIE FOOTBALL CLUB ERMONT"/>
        <s v="Anciens D3 - ARNOUVILLE F. A.S. /A. S. ERAGNY F. C."/>
        <s v="Anciens D3 - ADAMOIS O. /GARGES LES GONESSE F.C.M."/>
        <s v="Anciens D3 - ARGENTEUIL F.C. /S. F. C. CHAMPAGNE 95"/>
        <s v="Anciens D3 - PUISEUX LOUVRES 95 F.C. /VEXIN A.S."/>
        <s v="Anciens D3 - COURDIMANCHE A.S. /DOMONT F.C."/>
        <s v="Anciens D3 - ACADÉMIE FOOTBALL CLUB ERMONT /SANNOIS ST GRATIEN ENT."/>
        <s v="Anciens D3 - DOMONT F.C. /SANNOIS ST GRATIEN ENT."/>
        <s v="Anciens D3 - VEXIN A.S. /COURDIMANCHE A.S."/>
        <s v="Anciens D3 - S. F. C. CHAMPAGNE 95 /PUISEUX LOUVRES 95 F.C."/>
        <s v="Anciens D3 - A. S. ERAGNY F. C. /ARGENTEUIL F.C."/>
        <s v="Anciens D3 - GARGES LES GONESSE F.C.M. /ARNOUVILLE F. A.S."/>
        <s v="Anciens D3 - ADAMOIS O. /ACADÉMIE FOOTBALL CLUB ERMONT"/>
        <s v="Anciens D3 - ARGENTEUIL F.C. /GARGES LES GONESSE F.C.M."/>
        <s v="Anciens D3 - ARNOUVILLE F. A.S. /ADAMOIS O."/>
        <s v="Anciens D3 - PUISEUX LOUVRES 95 F.C. /A. S. ERAGNY F. C."/>
        <s v="Anciens D3 - ACADÉMIE FOOTBALL CLUB ERMONT /DOMONT F.C."/>
        <s v="Anciens D3 - SANNOIS ST GRATIEN ENT. /VEXIN A.S."/>
        <s v="Anciens D3 - COURDIMANCHE A.S. /S. F. C. CHAMPAGNE 95"/>
        <s v="Anciens D3 - VEXIN A.S. /DOMONT F.C."/>
        <s v="Anciens D3 - S. F. C. CHAMPAGNE 95 /SANNOIS ST GRATIEN ENT."/>
        <s v="Anciens D3 - COURDIMANCHE A.S. /A. S. ERAGNY F. C."/>
        <s v="Anciens D3 - GARGES LES GONESSE F.C.M. /PUISEUX LOUVRES 95 F.C."/>
        <s v="Anciens D3 - ADAMOIS O. /ARGENTEUIL F.C."/>
        <s v="Anciens D3 - ARNOUVILLE F. A.S. /ACADÉMIE FOOTBALL CLUB ERMONT"/>
        <s v="Anciens D3 - ARGENTEUIL F.C. /ARNOUVILLE F. A.S."/>
        <s v="Anciens D3 - PUISEUX LOUVRES 95 F.C. /ADAMOIS O."/>
        <s v="Anciens D3 - DOMONT F.C. /S. F. C. CHAMPAGNE 95"/>
        <s v="Anciens D3 - SANNOIS ST GRATIEN ENT. /A. S. ERAGNY F. C."/>
        <s v="Anciens D3 - COURDIMANCHE A.S. /GARGES LES GONESSE F.C.M."/>
        <s v="Anciens D3 - VEXIN A.S. /ACADÉMIE FOOTBALL CLUB ERMONT"/>
        <s v="Anciens D3 - PUISEUX LOUVRES 95 F.C. /ARGENTEUIL F.C."/>
        <s v="Anciens D3 - ARNOUVILLE F. A.S. /COURDIMANCHE A.S."/>
        <s v="Anciens D3 - ADAMOIS O. /SANNOIS ST GRATIEN ENT."/>
        <s v="Anciens D3 - GARGES LES GONESSE F.C.M. /DOMONT F.C."/>
        <s v="Anciens D3 - A. S. ERAGNY F. C. /VEXIN A.S."/>
        <s v="Anciens D3 - ACADÉMIE FOOTBALL CLUB ERMONT /S. F. C. CHAMPAGNE 95"/>
        <s v="Anciens D3 - VEXIN A.S. /GARGES LES GONESSE F.C.M."/>
        <s v="Anciens D3 - S. F. C. CHAMPAGNE 95 /A. S. ERAGNY F. C."/>
        <s v="Anciens D3 - DOMONT F.C. /ADAMOIS O."/>
        <s v="Anciens D3 - PUISEUX LOUVRES 95 F.C. /ACADÉMIE FOOTBALL CLUB ERMONT"/>
        <s v="Anciens D3 - COURDIMANCHE A.S. /ARGENTEUIL F.C."/>
        <s v="Anciens D3 - SANNOIS ST GRATIEN ENT. /ARNOUVILLE F. A.S."/>
        <s v="Anciens D3 - PUISEUX LOUVRES 95 F.C. /COURDIMANCHE A.S."/>
        <s v="Anciens D3 - ARGENTEUIL F.C. /SANNOIS ST GRATIEN ENT."/>
        <s v="Anciens D3 - ARNOUVILLE F. A.S. /DOMONT F.C."/>
        <s v="Anciens D3 - VEXIN A.S. /ADAMOIS O."/>
        <s v="Anciens D3 - GARGES LES GONESSE F.C.M. /S. F. C. CHAMPAGNE 95"/>
        <s v="Anciens D3 - ACADÉMIE FOOTBALL CLUB ERMONT /A. S. ERAGNY F. C."/>
        <s v="Anciens D3 - A. S. ERAGNY F. C. /GARGES LES GONESSE F.C.M."/>
        <s v="Anciens D3 - S. F. C. CHAMPAGNE 95 /ADAMOIS O."/>
        <s v="Anciens D3 - SANNOIS ST GRATIEN ENT. /PUISEUX LOUVRES 95 F.C."/>
        <s v="Anciens D3 - DOMONT F.C. /ARGENTEUIL F.C."/>
        <s v="Anciens D3 - VEXIN A.S. /ARNOUVILLE F. A.S."/>
        <s v="Anciens D3 - COURDIMANCHE A.S. /ACADÉMIE FOOTBALL CLUB ERMONT"/>
        <s v="Anciens D3 - COURDIMANCHE A.S. /SANNOIS ST GRATIEN ENT."/>
        <s v="Anciens D3 - PUISEUX LOUVRES 95 F.C. /DOMONT F.C."/>
        <s v="Anciens D3 - ARGENTEUIL F.C. /VEXIN A.S."/>
        <s v="Anciens D3 - ARNOUVILLE F. A.S. /S. F. C. CHAMPAGNE 95"/>
        <s v="Anciens D3 - ADAMOIS O. /A. S. ERAGNY F. C."/>
        <s v="Anciens D3 - ACADÉMIE FOOTBALL CLUB ERMONT /GARGES LES GONESSE F.C.M."/>
        <s v="Anciens D3 - A. S. ERAGNY F. C. /ARNOUVILLE F. A.S."/>
        <s v="Anciens D3 - GARGES LES GONESSE F.C.M. /ADAMOIS O."/>
        <s v="Anciens D3 - S. F. C. CHAMPAGNE 95 /ARGENTEUIL F.C."/>
        <s v="Anciens D3 - VEXIN A.S. /PUISEUX LOUVRES 95 F.C."/>
        <s v="Anciens D3 - DOMONT F.C. /COURDIMANCHE A.S."/>
        <s v="Anciens D3 - SANNOIS ST GRATIEN ENT. /ACADÉMIE FOOTBALL CLUB ERMONT"/>
        <s v="Anciens D3 - SANNOIS ST GRATIEN ENT. /DOMONT F.C."/>
        <s v="Anciens D3 - COURDIMANCHE A.S. /VEXIN A.S."/>
        <s v="Anciens D3 - PUISEUX LOUVRES 95 F.C. /S. F. C. CHAMPAGNE 95"/>
        <s v="Anciens D3 - ARGENTEUIL F.C. /A. S. ERAGNY F. C."/>
        <s v="Anciens D3 - ARNOUVILLE F. A.S. /GARGES LES GONESSE F.C.M."/>
        <s v="Anciens D3 - ACADÉMIE FOOTBALL CLUB ERMONT /ADAMOIS O."/>
        <s v="Anciens D3 - GARGES LES GONESSE F.C.M. /ARGENTEUIL F.C."/>
        <s v="Anciens D3 - ADAMOIS O. /ARNOUVILLE F. A.S."/>
        <s v="Anciens D3 - A. S. ERAGNY F. C. /PUISEUX LOUVRES 95 F.C."/>
        <s v="Anciens D3 - DOMONT F.C. /ACADÉMIE FOOTBALL CLUB ERMONT"/>
        <s v="Anciens D3 - VEXIN A.S. /SANNOIS ST GRATIEN ENT."/>
        <s v="Anciens D3 - S. F. C. CHAMPAGNE 95 /COURDIMANCHE A.S."/>
        <s v="Anciens D3 - DOMONT F.C. /VEXIN A.S."/>
        <s v="Anciens D3 - SANNOIS ST GRATIEN ENT. /S. F. C. CHAMPAGNE 95"/>
        <s v="Anciens D3 - A. S. ERAGNY F. C. /COURDIMANCHE A.S."/>
        <s v="Anciens D3 - PUISEUX LOUVRES 95 F.C. /GARGES LES GONESSE F.C.M."/>
        <s v="Anciens D3 - ARGENTEUIL F.C. /ADAMOIS O."/>
        <s v="Anciens D3 - ACADÉMIE FOOTBALL CLUB ERMONT /ARNOUVILLE F. A.S."/>
        <s v="Anciens D3 - ARNOUVILLE F. A.S. /ARGENTEUIL F.C."/>
        <s v="Anciens D3 - ADAMOIS O. /PUISEUX LOUVRES 95 F.C."/>
        <s v="Anciens D3 - S. F. C. CHAMPAGNE 95 /DOMONT F.C."/>
        <s v="Anciens D3 - A. S. ERAGNY F. C. /SANNOIS ST GRATIEN ENT."/>
        <s v="Anciens D3 - GARGES LES GONESSE F.C.M. /COURDIMANCHE A.S."/>
        <s v="Anciens D3 - ACADÉMIE FOOTBALL CLUB ERMONT /VEXIN A.S."/>
        <s v="Anciens D3 - DOMONT F.C. /A. S. ERAGNY F. C."/>
        <s v="Anciens D3 - VEXIN A.S. /S. F. C. CHAMPAGNE 95"/>
        <s v="Anciens D3 - SANNOIS ST GRATIEN ENT. /GARGES LES GONESSE F.C.M."/>
        <s v="Anciens D3 - COURDIMANCHE A.S. /ADAMOIS O."/>
        <s v="Anciens D3 - PUISEUX LOUVRES 95 F.C. /ARNOUVILLE F. A.S."/>
        <s v="Anciens D3 - ARGENTEUIL F.C. /ACADÉMIE FOOTBALL CLUB ERMONT"/>
        <s v="Championnat Du Dimanche Matin D1 - A. S. ERAGNY F. C. /ENT. MERY MERIEL BESSANCOURT"/>
        <s v="Championnat Du Dimanche Matin D1 - PUISEUX LOUVRES 95 F.C. /MAISON CULTURELLE DES ANATOLIENS DU 95"/>
        <s v="Championnat Du Dimanche Matin D1 - GARGES LES GONESSE F.C.M. /JOUY LE MOUTIER F.C."/>
        <s v="Championnat Du Dimanche Matin D1 - A.S. PORTUGAIS DE CERGY PONTOISE /CORMEILLAIS A.C.S."/>
        <s v="Championnat Du Dimanche Matin D1 - CERGY PONTOISE F.C. /MENUCOURT A.S."/>
        <s v="Championnat Du Dimanche Matin D1 - PORTUGAIS DE PAIX ET VIVRE ENS. C.C. /THILLAY VAUD'HERLAND ENT.S.MUN."/>
        <s v="Championnat Du Dimanche Matin D1 - MENUCOURT A.S. /THILLAY VAUD'HERLAND ENT.S.MUN."/>
        <s v="Championnat Du Dimanche Matin D1 - CORMEILLAIS A.C.S. /CERGY PONTOISE F.C."/>
        <s v="Championnat Du Dimanche Matin D1 - JOUY LE MOUTIER F.C. /A.S. PORTUGAIS DE CERGY PONTOISE"/>
        <s v="Championnat Du Dimanche Matin D1 - ENT. MERY MERIEL BESSANCOURT /GARGES LES GONESSE F.C.M."/>
        <s v="Championnat Du Dimanche Matin D1 - MAISON CULTURELLE DES ANATOLIENS DU 95 /A. S. ERAGNY F. C."/>
        <s v="Championnat Du Dimanche Matin D1 - PUISEUX LOUVRES 95 F.C. /PORTUGAIS DE PAIX ET VIVRE ENS. C.C."/>
        <s v="Championnat Du Dimanche Matin D1 - GARGES LES GONESSE F.C.M. /MAISON CULTURELLE DES ANATOLIENS DU 95"/>
        <s v="Championnat Du Dimanche Matin D1 - A. S. ERAGNY F. C. /PUISEUX LOUVRES 95 F.C."/>
        <s v="Championnat Du Dimanche Matin D1 - A.S. PORTUGAIS DE CERGY PONTOISE /ENT. MERY MERIEL BESSANCOURT"/>
        <s v="Championnat Du Dimanche Matin D1 - PORTUGAIS DE PAIX ET VIVRE ENS. C.C. /MENUCOURT A.S."/>
        <s v="Championnat Du Dimanche Matin D1 - THILLAY VAUD'HERLAND ENT.S.MUN. /CORMEILLAIS A.C.S."/>
        <s v="Championnat Du Dimanche Matin D1 - CERGY PONTOISE F.C. /JOUY LE MOUTIER F.C."/>
        <s v="Championnat Du Dimanche Matin D1 - CORMEILLAIS A.C.S. /MENUCOURT A.S."/>
        <s v="Championnat Du Dimanche Matin D1 - JOUY LE MOUTIER F.C. /THILLAY VAUD'HERLAND ENT.S.MUN."/>
        <s v="Championnat Du Dimanche Matin D1 - ENT. MERY MERIEL BESSANCOURT /CERGY PONTOISE F.C."/>
        <s v="Championnat Du Dimanche Matin D1 - MAISON CULTURELLE DES ANATOLIENS DU 95 /A.S. PORTUGAIS DE CERGY PONTOISE"/>
        <s v="Championnat Du Dimanche Matin D1 - PUISEUX LOUVRES 95 F.C. /GARGES LES GONESSE F.C.M."/>
        <s v="Championnat Du Dimanche Matin D1 - A. S. ERAGNY F. C. /PORTUGAIS DE PAIX ET VIVRE ENS. C.C."/>
        <s v="Championnat Du Dimanche Matin D1 - GARGES LES GONESSE F.C.M. /A. S. ERAGNY F. C."/>
        <s v="Championnat Du Dimanche Matin D1 - A.S. PORTUGAIS DE CERGY PONTOISE /PUISEUX LOUVRES 95 F.C."/>
        <s v="Championnat Du Dimanche Matin D1 - MENUCOURT A.S. /JOUY LE MOUTIER F.C."/>
        <s v="Championnat Du Dimanche Matin D1 - THILLAY VAUD'HERLAND ENT.S.MUN. /ENT. MERY MERIEL BESSANCOURT"/>
        <s v="Championnat Du Dimanche Matin D1 - CERGY PONTOISE F.C. /MAISON CULTURELLE DES ANATOLIENS DU 95"/>
        <s v="Championnat Du Dimanche Matin D1 - PORTUGAIS DE PAIX ET VIVRE ENS. C.C. /CORMEILLAIS A.C.S."/>
        <s v="Championnat Du Dimanche Matin D1 - JOUY LE MOUTIER F.C. /CORMEILLAIS A.C.S."/>
        <s v="Championnat Du Dimanche Matin D1 - ENT. MERY MERIEL BESSANCOURT /MENUCOURT A.S."/>
        <s v="Championnat Du Dimanche Matin D1 - MAISON CULTURELLE DES ANATOLIENS DU 95 /THILLAY VAUD'HERLAND ENT.S.MUN."/>
        <s v="Championnat Du Dimanche Matin D1 - PUISEUX LOUVRES 95 F.C. /CERGY PONTOISE F.C."/>
        <s v="Championnat Du Dimanche Matin D1 - A. S. ERAGNY F. C. /A.S. PORTUGAIS DE CERGY PONTOISE"/>
        <s v="Championnat Du Dimanche Matin D1 - GARGES LES GONESSE F.C.M. /PORTUGAIS DE PAIX ET VIVRE ENS. C.C."/>
        <s v="Championnat Du Dimanche Matin D1 - CERGY PONTOISE F.C. /A. S. ERAGNY F. C."/>
        <s v="Championnat Du Dimanche Matin D1 - A.S. PORTUGAIS DE CERGY PONTOISE /GARGES LES GONESSE F.C.M."/>
        <s v="Championnat Du Dimanche Matin D1 - THILLAY VAUD'HERLAND ENT.S.MUN. /PUISEUX LOUVRES 95 F.C."/>
        <s v="Championnat Du Dimanche Matin D1 - MENUCOURT A.S. /MAISON CULTURELLE DES ANATOLIENS DU 95"/>
        <s v="Championnat Du Dimanche Matin D1 - CORMEILLAIS A.C.S. /ENT. MERY MERIEL BESSANCOURT"/>
        <s v="Championnat Du Dimanche Matin D1 - PORTUGAIS DE PAIX ET VIVRE ENS. C.C. /JOUY LE MOUTIER F.C."/>
        <s v="Championnat Du Dimanche Matin D1 - ENT. MERY MERIEL BESSANCOURT /JOUY LE MOUTIER F.C."/>
        <s v="Championnat Du Dimanche Matin D1 - MAISON CULTURELLE DES ANATOLIENS DU 95 /CORMEILLAIS A.C.S."/>
        <s v="Championnat Du Dimanche Matin D1 - PUISEUX LOUVRES 95 F.C. /MENUCOURT A.S."/>
        <s v="Championnat Du Dimanche Matin D1 - A. S. ERAGNY F. C. /THILLAY VAUD'HERLAND ENT.S.MUN."/>
        <s v="Championnat Du Dimanche Matin D1 - GARGES LES GONESSE F.C.M. /CERGY PONTOISE F.C."/>
        <s v="Championnat Du Dimanche Matin D1 - A.S. PORTUGAIS DE CERGY PONTOISE /PORTUGAIS DE PAIX ET VIVRE ENS. C.C."/>
        <s v="Championnat Du Dimanche Matin D1 - THILLAY VAUD'HERLAND ENT.S.MUN. /GARGES LES GONESSE F.C.M."/>
        <s v="Championnat Du Dimanche Matin D1 - CERGY PONTOISE F.C. /A.S. PORTUGAIS DE CERGY PONTOISE"/>
        <s v="Championnat Du Dimanche Matin D1 - MENUCOURT A.S. /A. S. ERAGNY F. C."/>
        <s v="Championnat Du Dimanche Matin D1 - PORTUGAIS DE PAIX ET VIVRE ENS. C.C. /ENT. MERY MERIEL BESSANCOURT"/>
        <s v="Championnat Du Dimanche Matin D1 - JOUY LE MOUTIER F.C. /MAISON CULTURELLE DES ANATOLIENS DU 95"/>
        <s v="Championnat Du Dimanche Matin D1 - CORMEILLAIS A.C.S. /PUISEUX LOUVRES 95 F.C."/>
        <s v="Championnat Du Dimanche Matin D1 - MAISON CULTURELLE DES ANATOLIENS DU 95 /ENT. MERY MERIEL BESSANCOURT"/>
        <s v="Championnat Du Dimanche Matin D1 - JOUY LE MOUTIER F.C. /PUISEUX LOUVRES 95 F.C."/>
        <s v="Championnat Du Dimanche Matin D1 - A. S. ERAGNY F. C. /CORMEILLAIS A.C.S."/>
        <s v="Championnat Du Dimanche Matin D1 - GARGES LES GONESSE F.C.M. /MENUCOURT A.S."/>
        <s v="Championnat Du Dimanche Matin D1 - A.S. PORTUGAIS DE CERGY PONTOISE /THILLAY VAUD'HERLAND ENT.S.MUN."/>
        <s v="Championnat Du Dimanche Matin D1 - CERGY PONTOISE F.C. /PORTUGAIS DE PAIX ET VIVRE ENS. C.C."/>
        <s v="Championnat Du Dimanche Matin D1 - THILLAY VAUD'HERLAND ENT.S.MUN. /CERGY PONTOISE F.C."/>
        <s v="Championnat Du Dimanche Matin D1 - MENUCOURT A.S. /A.S. PORTUGAIS DE CERGY PONTOISE"/>
        <s v="Championnat Du Dimanche Matin D1 - ENT. MERY MERIEL BESSANCOURT /PUISEUX LOUVRES 95 F.C."/>
        <s v="Championnat Du Dimanche Matin D1 - JOUY LE MOUTIER F.C. /A. S. ERAGNY F. C."/>
        <s v="Championnat Du Dimanche Matin D1 - CORMEILLAIS A.C.S. /GARGES LES GONESSE F.C.M."/>
        <s v="Championnat Du Dimanche Matin D1 - MAISON CULTURELLE DES ANATOLIENS DU 95 /PORTUGAIS DE PAIX ET VIVRE ENS. C.C."/>
        <s v="Championnat Du Dimanche Matin D1 - THILLAY VAUD'HERLAND ENT.S.MUN. /MENUCOURT A.S."/>
        <s v="Championnat Du Dimanche Matin D1 - CERGY PONTOISE F.C. /CORMEILLAIS A.C.S."/>
        <s v="Championnat Du Dimanche Matin D1 - A.S. PORTUGAIS DE CERGY PONTOISE /JOUY LE MOUTIER F.C."/>
        <s v="Championnat Du Dimanche Matin D1 - GARGES LES GONESSE F.C.M. /ENT. MERY MERIEL BESSANCOURT"/>
        <s v="Championnat Du Dimanche Matin D1 - A. S. ERAGNY F. C. /MAISON CULTURELLE DES ANATOLIENS DU 95"/>
        <s v="Championnat Du Dimanche Matin D1 - PORTUGAIS DE PAIX ET VIVRE ENS. C.C. /PUISEUX LOUVRES 95 F.C."/>
        <s v="Championnat Du Dimanche Matin D1 - MAISON CULTURELLE DES ANATOLIENS DU 95 /GARGES LES GONESSE F.C.M."/>
        <s v="Championnat Du Dimanche Matin D1 - PUISEUX LOUVRES 95 F.C. /A. S. ERAGNY F. C."/>
        <s v="Championnat Du Dimanche Matin D1 - ENT. MERY MERIEL BESSANCOURT /A.S. PORTUGAIS DE CERGY PONTOISE"/>
        <s v="Championnat Du Dimanche Matin D1 - MENUCOURT A.S. /PORTUGAIS DE PAIX ET VIVRE ENS. C.C."/>
        <s v="Championnat Du Dimanche Matin D1 - CORMEILLAIS A.C.S. /THILLAY VAUD'HERLAND ENT.S.MUN."/>
        <s v="Championnat Du Dimanche Matin D1 - JOUY LE MOUTIER F.C. /CERGY PONTOISE F.C."/>
        <s v="Championnat Du Dimanche Matin D1 - MENUCOURT A.S. /CORMEILLAIS A.C.S."/>
        <s v="Championnat Du Dimanche Matin D1 - THILLAY VAUD'HERLAND ENT.S.MUN. /JOUY LE MOUTIER F.C."/>
        <s v="Championnat Du Dimanche Matin D1 - CERGY PONTOISE F.C. /ENT. MERY MERIEL BESSANCOURT"/>
        <s v="Championnat Du Dimanche Matin D1 - A.S. PORTUGAIS DE CERGY PONTOISE /MAISON CULTURELLE DES ANATOLIENS DU 95"/>
        <s v="Championnat Du Dimanche Matin D1 - GARGES LES GONESSE F.C.M. /PUISEUX LOUVRES 95 F.C."/>
        <s v="Championnat Du Dimanche Matin D1 - PORTUGAIS DE PAIX ET VIVRE ENS. C.C. /A. S. ERAGNY F. C."/>
        <s v="Championnat Du Dimanche Matin D1 - A. S. ERAGNY F. C. /GARGES LES GONESSE F.C.M."/>
        <s v="Championnat Du Dimanche Matin D1 - PUISEUX LOUVRES 95 F.C. /A.S. PORTUGAIS DE CERGY PONTOISE"/>
        <s v="Championnat Du Dimanche Matin D1 - JOUY LE MOUTIER F.C. /MENUCOURT A.S."/>
        <s v="Championnat Du Dimanche Matin D1 - ENT. MERY MERIEL BESSANCOURT /THILLAY VAUD'HERLAND ENT.S.MUN."/>
        <s v="Championnat Du Dimanche Matin D1 - MAISON CULTURELLE DES ANATOLIENS DU 95 /CERGY PONTOISE F.C."/>
        <s v="Championnat Du Dimanche Matin D1 - CORMEILLAIS A.C.S. /PORTUGAIS DE PAIX ET VIVRE ENS. C.C."/>
        <s v="Championnat Du Dimanche Matin D1 - CORMEILLAIS A.C.S. /JOUY LE MOUTIER F.C."/>
        <s v="Championnat Du Dimanche Matin D1 - MENUCOURT A.S. /ENT. MERY MERIEL BESSANCOURT"/>
        <s v="Championnat Du Dimanche Matin D1 - THILLAY VAUD'HERLAND ENT.S.MUN. /MAISON CULTURELLE DES ANATOLIENS DU 95"/>
        <s v="Championnat Du Dimanche Matin D1 - CERGY PONTOISE F.C. /PUISEUX LOUVRES 95 F.C."/>
        <s v="Championnat Du Dimanche Matin D1 - A.S. PORTUGAIS DE CERGY PONTOISE /A. S. ERAGNY F. C."/>
        <s v="Championnat Du Dimanche Matin D1 - PORTUGAIS DE PAIX ET VIVRE ENS. C.C. /GARGES LES GONESSE F.C.M."/>
        <s v="Championnat Du Dimanche Matin D1 - A. S. ERAGNY F. C. /CERGY PONTOISE F.C."/>
        <s v="Championnat Du Dimanche Matin D1 - GARGES LES GONESSE F.C.M. /A.S. PORTUGAIS DE CERGY PONTOISE"/>
        <s v="Championnat Du Dimanche Matin D1 - PUISEUX LOUVRES 95 F.C. /THILLAY VAUD'HERLAND ENT.S.MUN."/>
        <s v="Championnat Du Dimanche Matin D1 - MAISON CULTURELLE DES ANATOLIENS DU 95 /MENUCOURT A.S."/>
        <s v="Championnat Du Dimanche Matin D1 - ENT. MERY MERIEL BESSANCOURT /CORMEILLAIS A.C.S."/>
        <s v="Championnat Du Dimanche Matin D1 - JOUY LE MOUTIER F.C. /PORTUGAIS DE PAIX ET VIVRE ENS. C.C."/>
        <s v="Championnat Du Dimanche Matin D1 - JOUY LE MOUTIER F.C. /ENT. MERY MERIEL BESSANCOURT"/>
        <s v="Championnat Du Dimanche Matin D1 - CORMEILLAIS A.C.S. /MAISON CULTURELLE DES ANATOLIENS DU 95"/>
        <s v="Championnat Du Dimanche Matin D1 - MENUCOURT A.S. /PUISEUX LOUVRES 95 F.C."/>
        <s v="Championnat Du Dimanche Matin D1 - THILLAY VAUD'HERLAND ENT.S.MUN. /A. S. ERAGNY F. C."/>
        <s v="Championnat Du Dimanche Matin D1 - CERGY PONTOISE F.C. /GARGES LES GONESSE F.C.M."/>
        <s v="Championnat Du Dimanche Matin D1 - PORTUGAIS DE PAIX ET VIVRE ENS. C.C. /A.S. PORTUGAIS DE CERGY PONTOISE"/>
        <s v="Championnat Du Dimanche Matin D1 - GARGES LES GONESSE F.C.M. /THILLAY VAUD'HERLAND ENT.S.MUN."/>
        <s v="Championnat Du Dimanche Matin D1 - A.S. PORTUGAIS DE CERGY PONTOISE /CERGY PONTOISE F.C."/>
        <s v="Championnat Du Dimanche Matin D1 - A. S. ERAGNY F. C. /MENUCOURT A.S."/>
        <s v="Championnat Du Dimanche Matin D1 - ENT. MERY MERIEL BESSANCOURT /PORTUGAIS DE PAIX ET VIVRE ENS. C.C."/>
        <s v="Championnat Du Dimanche Matin D1 - MAISON CULTURELLE DES ANATOLIENS DU 95 /JOUY LE MOUTIER F.C."/>
        <s v="Championnat Du Dimanche Matin D1 - PUISEUX LOUVRES 95 F.C. /CORMEILLAIS A.C.S."/>
        <s v="Championnat Du Dimanche Matin D1 - ENT. MERY MERIEL BESSANCOURT /MAISON CULTURELLE DES ANATOLIENS DU 95"/>
        <s v="Championnat Du Dimanche Matin D1 - PUISEUX LOUVRES 95 F.C. /JOUY LE MOUTIER F.C."/>
        <s v="Championnat Du Dimanche Matin D1 - CORMEILLAIS A.C.S. /A. S. ERAGNY F. C."/>
        <s v="Championnat Du Dimanche Matin D1 - MENUCOURT A.S. /GARGES LES GONESSE F.C.M."/>
        <s v="Championnat Du Dimanche Matin D1 - THILLAY VAUD'HERLAND ENT.S.MUN. /A.S. PORTUGAIS DE CERGY PONTOISE"/>
        <s v="Championnat Du Dimanche Matin D1 - PORTUGAIS DE PAIX ET VIVRE ENS. C.C. /CERGY PONTOISE F.C."/>
        <s v="Championnat Du Dimanche Matin D1 - CERGY PONTOISE F.C. /THILLAY VAUD'HERLAND ENT.S.MUN."/>
        <s v="Championnat Du Dimanche Matin D1 - A.S. PORTUGAIS DE CERGY PONTOISE /MENUCOURT A.S."/>
        <s v="Championnat Du Dimanche Matin D1 - PUISEUX LOUVRES 95 F.C. /ENT. MERY MERIEL BESSANCOURT"/>
        <s v="Championnat Du Dimanche Matin D1 - A. S. ERAGNY F. C. /JOUY LE MOUTIER F.C."/>
        <s v="Championnat Du Dimanche Matin D1 - GARGES LES GONESSE F.C.M. /CORMEILLAIS A.C.S."/>
        <s v="Championnat Du Dimanche Matin D1 - PORTUGAIS DE PAIX ET VIVRE ENS. C.C. /MAISON CULTURELLE DES ANATOLIENS DU 95"/>
        <s v="Championnat Du Dimanche Matin D1 - ENT. MERY MERIEL BESSANCOURT /A. S. ERAGNY F. C."/>
        <s v="Championnat Du Dimanche Matin D1 - MAISON CULTURELLE DES ANATOLIENS DU 95 /PUISEUX LOUVRES 95 F.C."/>
        <s v="Championnat Du Dimanche Matin D1 - JOUY LE MOUTIER F.C. /GARGES LES GONESSE F.C.M."/>
        <s v="Championnat Du Dimanche Matin D1 - CORMEILLAIS A.C.S. /A.S. PORTUGAIS DE CERGY PONTOISE"/>
        <s v="Championnat Du Dimanche Matin D1 - MENUCOURT A.S. /CERGY PONTOISE F.C."/>
        <s v="Championnat Du Dimanche Matin D1 - THILLAY VAUD'HERLAND ENT.S.MUN. /PORTUGAIS DE PAIX ET VIVRE ENS. C.C."/>
        <s v="U16 D3 - OSNY F.C. /AUVERS ENNERY F.C."/>
        <s v="U16 D3 - ECOUEN F.C. /S. F. C. CHAMPAGNE 95"/>
        <s v="U16 D3 - DEUIL ENGHIEN F.C. /THILLAY VAUD'HERLAND ENT.S.MUN."/>
        <s v="U16 D3 - COSMOPOLITAN CLUB DE TAVERNY /SOISY ANDILLY MARGENCY F.C."/>
        <s v="U16 D3 - ENT. MERY MERIEL BESSANCOURT /ACADÉMIE FOOTBALL CLUB ERMONT"/>
        <s v="U16 D3 - ARNOUVILLE F. A.S. /ENT. BEAUMONT MOURS"/>
        <s v="U16 D3 - ACADÉMIE FOOTBALL CLUB ERMONT /ARNOUVILLE F. A.S."/>
        <s v="U16 D3 - SOISY ANDILLY MARGENCY F.C. /ENT. MERY MERIEL BESSANCOURT"/>
        <s v="U16 D3 - THILLAY VAUD'HERLAND ENT.S.MUN. /COSMOPOLITAN CLUB DE TAVERNY"/>
        <s v="U16 D3 - AUVERS ENNERY F.C. /DEUIL ENGHIEN F.C."/>
        <s v="U16 D3 - S. F. C. CHAMPAGNE 95 /OSNY F.C."/>
        <s v="U16 D3 - ECOUEN F.C. /ENT. BEAUMONT MOURS"/>
        <s v="U16 D3 - DEUIL ENGHIEN F.C. /S. F. C. CHAMPAGNE 95"/>
        <s v="U16 D3 - OSNY F.C. /ECOUEN F.C."/>
        <s v="U16 D3 - COSMOPOLITAN CLUB DE TAVERNY /AUVERS ENNERY F.C."/>
        <s v="U16 D3 - ENT. BEAUMONT MOURS /ACADÉMIE FOOTBALL CLUB ERMONT"/>
        <s v="U16 D3 - ARNOUVILLE F. A.S. /SOISY ANDILLY MARGENCY F.C."/>
        <s v="U16 D3 - ENT. MERY MERIEL BESSANCOURT /THILLAY VAUD'HERLAND ENT.S.MUN."/>
        <s v="U16 D3 - SOISY ANDILLY MARGENCY F.C. /ACADÉMIE FOOTBALL CLUB ERMONT"/>
        <s v="U16 D3 - THILLAY VAUD'HERLAND ENT.S.MUN. /ARNOUVILLE F. A.S."/>
        <s v="U16 D3 - AUVERS ENNERY F.C. /ENT. MERY MERIEL BESSANCOURT"/>
        <s v="U16 D3 - S. F. C. CHAMPAGNE 95 /COSMOPOLITAN CLUB DE TAVERNY"/>
        <s v="U16 D3 - ECOUEN F.C. /DEUIL ENGHIEN F.C."/>
        <s v="U16 D3 - OSNY F.C. /ENT. BEAUMONT MOURS"/>
        <s v="U16 D3 - DEUIL ENGHIEN F.C. /OSNY F.C."/>
        <s v="U16 D3 - COSMOPOLITAN CLUB DE TAVERNY /ECOUEN F.C."/>
        <s v="U16 D3 - ACADÉMIE FOOTBALL CLUB ERMONT /THILLAY VAUD'HERLAND ENT.S.MUN."/>
        <s v="U16 D3 - ARNOUVILLE F. A.S. /AUVERS ENNERY F.C."/>
        <s v="U16 D3 - ENT. MERY MERIEL BESSANCOURT /S. F. C. CHAMPAGNE 95"/>
        <s v="U16 D3 - ENT. BEAUMONT MOURS /SOISY ANDILLY MARGENCY F.C."/>
        <s v="U16 D3 - THILLAY VAUD'HERLAND ENT.S.MUN. /SOISY ANDILLY MARGENCY F.C."/>
        <s v="U16 D3 - AUVERS ENNERY F.C. /ACADÉMIE FOOTBALL CLUB ERMONT"/>
        <s v="U16 D3 - S. F. C. CHAMPAGNE 95 /ARNOUVILLE F. A.S."/>
        <s v="U16 D3 - ECOUEN F.C. /ENT. MERY MERIEL BESSANCOURT"/>
        <s v="U16 D3 - OSNY F.C. /COSMOPOLITAN CLUB DE TAVERNY"/>
        <s v="U16 D3 - DEUIL ENGHIEN F.C. /ENT. BEAUMONT MOURS"/>
        <s v="U16 D3 - ENT. MERY MERIEL BESSANCOURT /OSNY F.C."/>
        <s v="U16 D3 - COSMOPOLITAN CLUB DE TAVERNY /DEUIL ENGHIEN F.C."/>
        <s v="U16 D3 - ARNOUVILLE F. A.S. /ECOUEN F.C."/>
        <s v="U16 D3 - ACADÉMIE FOOTBALL CLUB ERMONT /S. F. C. CHAMPAGNE 95"/>
        <s v="U16 D3 - SOISY ANDILLY MARGENCY F.C. /AUVERS ENNERY F.C."/>
        <s v="U16 D3 - ENT. BEAUMONT MOURS /THILLAY VAUD'HERLAND ENT.S.MUN."/>
        <s v="U16 D3 - AUVERS ENNERY F.C. /THILLAY VAUD'HERLAND ENT.S.MUN."/>
        <s v="U16 D3 - S. F. C. CHAMPAGNE 95 /SOISY ANDILLY MARGENCY F.C."/>
        <s v="U16 D3 - ECOUEN F.C. /ACADÉMIE FOOTBALL CLUB ERMONT"/>
        <s v="U16 D3 - OSNY F.C. /ARNOUVILLE F. A.S."/>
        <s v="U16 D3 - DEUIL ENGHIEN F.C. /ENT. MERY MERIEL BESSANCOURT"/>
        <s v="U16 D3 - COSMOPOLITAN CLUB DE TAVERNY /ENT. BEAUMONT MOURS"/>
        <s v="U16 D3 - ARNOUVILLE F. A.S. /DEUIL ENGHIEN F.C."/>
        <s v="U16 D3 - ENT. MERY MERIEL BESSANCOURT /COSMOPOLITAN CLUB DE TAVERNY"/>
        <s v="U16 D3 - ACADÉMIE FOOTBALL CLUB ERMONT /OSNY F.C."/>
        <s v="U16 D3 - ENT. BEAUMONT MOURS /AUVERS ENNERY F.C."/>
        <s v="U16 D3 - THILLAY VAUD'HERLAND ENT.S.MUN. /S. F. C. CHAMPAGNE 95"/>
        <s v="U16 D3 - SOISY ANDILLY MARGENCY F.C. /ECOUEN F.C."/>
        <s v="U16 D3 - S. F. C. CHAMPAGNE 95 /AUVERS ENNERY F.C."/>
        <s v="U16 D3 - ECOUEN F.C. /THILLAY VAUD'HERLAND ENT.S.MUN."/>
        <s v="U16 D3 - OSNY F.C. /SOISY ANDILLY MARGENCY F.C."/>
        <s v="U16 D3 - DEUIL ENGHIEN F.C. /ACADÉMIE FOOTBALL CLUB ERMONT"/>
        <s v="U16 D3 - COSMOPOLITAN CLUB DE TAVERNY /ARNOUVILLE F. A.S."/>
        <s v="U16 D3 - ENT. MERY MERIEL BESSANCOURT /ENT. BEAUMONT MOURS"/>
        <s v="U16 D3 - ARNOUVILLE F. A.S. /ENT. MERY MERIEL BESSANCOURT"/>
        <s v="U16 D3 - ACADÉMIE FOOTBALL CLUB ERMONT /COSMOPOLITAN CLUB DE TAVERNY"/>
        <s v="U16 D3 - AUVERS ENNERY F.C. /ECOUEN F.C."/>
        <s v="U16 D3 - THILLAY VAUD'HERLAND ENT.S.MUN. /OSNY F.C."/>
        <s v="U16 D3 - SOISY ANDILLY MARGENCY F.C. /DEUIL ENGHIEN F.C."/>
        <s v="U16 D3 - S. F. C. CHAMPAGNE 95 /ENT. BEAUMONT MOURS"/>
        <s v="U16 D3 - ARNOUVILLE F. A.S. /ACADÉMIE FOOTBALL CLUB ERMONT"/>
        <s v="U16 D3 - ENT. MERY MERIEL BESSANCOURT /SOISY ANDILLY MARGENCY F.C."/>
        <s v="U16 D3 - COSMOPOLITAN CLUB DE TAVERNY /THILLAY VAUD'HERLAND ENT.S.MUN."/>
        <s v="U16 D3 - DEUIL ENGHIEN F.C. /AUVERS ENNERY F.C."/>
        <s v="U16 D3 - OSNY F.C. /S. F. C. CHAMPAGNE 95"/>
        <s v="U16 D3 - ENT. BEAUMONT MOURS /ECOUEN F.C."/>
        <s v="U16 D3 - S. F. C. CHAMPAGNE 95 /DEUIL ENGHIEN F.C."/>
        <s v="U16 D3 - ECOUEN F.C. /OSNY F.C."/>
        <s v="U16 D3 - AUVERS ENNERY F.C. /COSMOPOLITAN CLUB DE TAVERNY"/>
        <s v="U16 D3 - ACADÉMIE FOOTBALL CLUB ERMONT /ENT. BEAUMONT MOURS"/>
        <s v="U16 D3 - SOISY ANDILLY MARGENCY F.C. /ARNOUVILLE F. A.S."/>
        <s v="U16 D3 - THILLAY VAUD'HERLAND ENT.S.MUN. /ENT. MERY MERIEL BESSANCOURT"/>
        <s v="U16 D3 - ACADÉMIE FOOTBALL CLUB ERMONT /SOISY ANDILLY MARGENCY F.C."/>
        <s v="U16 D3 - ARNOUVILLE F. A.S. /THILLAY VAUD'HERLAND ENT.S.MUN."/>
        <s v="U16 D3 - ENT. MERY MERIEL BESSANCOURT /AUVERS ENNERY F.C."/>
        <s v="U16 D3 - COSMOPOLITAN CLUB DE TAVERNY /S. F. C. CHAMPAGNE 95"/>
        <s v="U16 D3 - DEUIL ENGHIEN F.C. /ECOUEN F.C."/>
        <s v="U16 D3 - ENT. BEAUMONT MOURS /OSNY F.C."/>
        <s v="U16 D3 - OSNY F.C. /DEUIL ENGHIEN F.C."/>
        <s v="U16 D3 - ECOUEN F.C. /COSMOPOLITAN CLUB DE TAVERNY"/>
        <s v="U16 D3 - THILLAY VAUD'HERLAND ENT.S.MUN. /ACADÉMIE FOOTBALL CLUB ERMONT"/>
        <s v="U16 D3 - AUVERS ENNERY F.C. /ARNOUVILLE F. A.S."/>
        <s v="U16 D3 - S. F. C. CHAMPAGNE 95 /ENT. MERY MERIEL BESSANCOURT"/>
        <s v="U16 D3 - SOISY ANDILLY MARGENCY F.C. /ENT. BEAUMONT MOURS"/>
        <s v="U16 D3 - SOISY ANDILLY MARGENCY F.C. /THILLAY VAUD'HERLAND ENT.S.MUN."/>
        <s v="U16 D3 - ACADÉMIE FOOTBALL CLUB ERMONT /AUVERS ENNERY F.C."/>
        <s v="U16 D3 - ARNOUVILLE F. A.S. /S. F. C. CHAMPAGNE 95"/>
        <s v="U16 D3 - ENT. MERY MERIEL BESSANCOURT /ECOUEN F.C."/>
        <s v="U16 D3 - COSMOPOLITAN CLUB DE TAVERNY /OSNY F.C."/>
        <s v="U16 D3 - ENT. BEAUMONT MOURS /DEUIL ENGHIEN F.C."/>
        <s v="U16 D3 - OSNY F.C. /ENT. MERY MERIEL BESSANCOURT"/>
        <s v="U16 D3 - DEUIL ENGHIEN F.C. /COSMOPOLITAN CLUB DE TAVERNY"/>
        <s v="U16 D3 - ECOUEN F.C. /ARNOUVILLE F. A.S."/>
        <s v="U16 D3 - S. F. C. CHAMPAGNE 95 /ACADÉMIE FOOTBALL CLUB ERMONT"/>
        <s v="U16 D3 - AUVERS ENNERY F.C. /SOISY ANDILLY MARGENCY F.C."/>
        <s v="U16 D3 - THILLAY VAUD'HERLAND ENT.S.MUN. /ENT. BEAUMONT MOURS"/>
        <s v="U16 D3 - THILLAY VAUD'HERLAND ENT.S.MUN. /AUVERS ENNERY F.C."/>
        <s v="U16 D3 - SOISY ANDILLY MARGENCY F.C. /S. F. C. CHAMPAGNE 95"/>
        <s v="U16 D3 - ACADÉMIE FOOTBALL CLUB ERMONT /ECOUEN F.C."/>
        <s v="U16 D3 - ARNOUVILLE F. A.S. /OSNY F.C."/>
        <s v="U16 D3 - ENT. MERY MERIEL BESSANCOURT /DEUIL ENGHIEN F.C."/>
        <s v="U16 D3 - ENT. BEAUMONT MOURS /COSMOPOLITAN CLUB DE TAVERNY"/>
        <s v="U16 D3 - DEUIL ENGHIEN F.C. /ARNOUVILLE F. A.S."/>
        <s v="U16 D3 - COSMOPOLITAN CLUB DE TAVERNY /ENT. MERY MERIEL BESSANCOURT"/>
        <s v="U16 D3 - OSNY F.C. /ACADÉMIE FOOTBALL CLUB ERMONT"/>
        <s v="U16 D3 - AUVERS ENNERY F.C. /ENT. BEAUMONT MOURS"/>
        <s v="U16 D3 - S. F. C. CHAMPAGNE 95 /THILLAY VAUD'HERLAND ENT.S.MUN."/>
        <s v="U16 D3 - ECOUEN F.C. /SOISY ANDILLY MARGENCY F.C."/>
        <s v="U16 D3 - AUVERS ENNERY F.C. /S. F. C. CHAMPAGNE 95"/>
        <s v="U16 D3 - THILLAY VAUD'HERLAND ENT.S.MUN. /ECOUEN F.C."/>
        <s v="U16 D3 - SOISY ANDILLY MARGENCY F.C. /OSNY F.C."/>
        <s v="U16 D3 - ACADÉMIE FOOTBALL CLUB ERMONT /DEUIL ENGHIEN F.C."/>
        <s v="U16 D3 - ARNOUVILLE F. A.S. /COSMOPOLITAN CLUB DE TAVERNY"/>
        <s v="U16 D3 - ENT. BEAUMONT MOURS /ENT. MERY MERIEL BESSANCOURT"/>
        <s v="U16 D3 - ENT. MERY MERIEL BESSANCOURT /ARNOUVILLE F. A.S."/>
        <s v="U16 D3 - COSMOPOLITAN CLUB DE TAVERNY /ACADÉMIE FOOTBALL CLUB ERMONT"/>
        <s v="U16 D3 - ECOUEN F.C. /AUVERS ENNERY F.C."/>
        <s v="U16 D3 - OSNY F.C. /THILLAY VAUD'HERLAND ENT.S.MUN."/>
        <s v="U16 D3 - DEUIL ENGHIEN F.C. /SOISY ANDILLY MARGENCY F.C."/>
        <s v="U16 D3 - ENT. BEAUMONT MOURS /S. F. C. CHAMPAGNE 95"/>
        <s v="U16 D3 - AUVERS ENNERY F.C. /OSNY F.C."/>
        <s v="U16 D3 - S. F. C. CHAMPAGNE 95 /ECOUEN F.C."/>
        <s v="U16 D3 - THILLAY VAUD'HERLAND ENT.S.MUN. /DEUIL ENGHIEN F.C."/>
        <s v="U16 D3 - SOISY ANDILLY MARGENCY F.C. /COSMOPOLITAN CLUB DE TAVERNY"/>
        <s v="U16 D3 - ACADÉMIE FOOTBALL CLUB ERMONT /ENT. MERY MERIEL BESSANCOURT"/>
        <s v="U16 D3 - ENT. BEAUMONT MOURS /ARNOUVILLE F. A.S."/>
        <s v="U16 D2 - ERMONT AM. S. /JOUY LE MOUTIER F.C."/>
        <s v="U16 D2 - GOUSSAINVILLE F.C. /ST OUEN L'AUMONE A.S."/>
        <s v="U16 D2 - SOISY ANDILLY MARGENCY F.C. /MARLY LA VILLE E.S."/>
        <s v="U16 D2 - RACING CLUB D'ARGENTEUIL /ENTENTE SPORTIVE HERBLAY"/>
        <s v="U16 D2 - GARGES LES GONESSE F.C.M. /MONTMORENCY F.C."/>
        <s v="U16 D2 - MONTSOULT BAILLET US /ST PRIX E.S."/>
        <s v="U16 D2 - MONTMORENCY F.C. /ST PRIX E.S."/>
        <s v="U16 D2 - ENTENTE SPORTIVE HERBLAY /GARGES LES GONESSE F.C.M."/>
        <s v="U16 D2 - MARLY LA VILLE E.S. /RACING CLUB D'ARGENTEUIL"/>
        <s v="U16 D2 - JOUY LE MOUTIER F.C. /SOISY ANDILLY MARGENCY F.C."/>
        <s v="U16 D2 - ST OUEN L'AUMONE A.S. /ERMONT AM. S."/>
        <s v="U16 D2 - GOUSSAINVILLE F.C. /MONTSOULT BAILLET US"/>
        <s v="U16 D2 - SOISY ANDILLY MARGENCY F.C. /ST OUEN L'AUMONE A.S."/>
        <s v="U16 D2 - GOUSSAINVILLE F.C. /ERMONT AM. S."/>
        <s v="U16 D2 - RACING CLUB D'ARGENTEUIL /JOUY LE MOUTIER F.C."/>
        <s v="U16 D2 - MONTSOULT BAILLET US /MONTMORENCY F.C."/>
        <s v="U16 D2 - ST PRIX E.S. /ENTENTE SPORTIVE HERBLAY"/>
        <s v="U16 D2 - GARGES LES GONESSE F.C.M. /MARLY LA VILLE E.S."/>
        <s v="U16 D2 - ENTENTE SPORTIVE HERBLAY /MONTMORENCY F.C."/>
        <s v="U16 D2 - MARLY LA VILLE E.S. /ST PRIX E.S."/>
        <s v="U16 D2 - JOUY LE MOUTIER F.C. /GARGES LES GONESSE F.C.M."/>
        <s v="U16 D2 - ST OUEN L'AUMONE A.S. /RACING CLUB D'ARGENTEUIL"/>
        <s v="U16 D2 - GOUSSAINVILLE F.C. /SOISY ANDILLY MARGENCY F.C."/>
        <s v="U16 D2 - ERMONT AM. S. /MONTSOULT BAILLET US"/>
        <s v="U16 D2 - SOISY ANDILLY MARGENCY F.C. /ERMONT AM. S."/>
        <s v="U16 D2 - RACING CLUB D'ARGENTEUIL /GOUSSAINVILLE F.C."/>
        <s v="U16 D2 - MONTMORENCY F.C. /MARLY LA VILLE E.S."/>
        <s v="U16 D2 - ST PRIX E.S. /JOUY LE MOUTIER F.C."/>
        <s v="U16 D2 - GARGES LES GONESSE F.C.M. /ST OUEN L'AUMONE A.S."/>
        <s v="U16 D2 - MONTSOULT BAILLET US /ENTENTE SPORTIVE HERBLAY"/>
        <s v="U16 D2 - MARLY LA VILLE E.S. /ENTENTE SPORTIVE HERBLAY"/>
        <s v="U16 D2 - JOUY LE MOUTIER F.C. /MONTMORENCY F.C."/>
        <s v="U16 D2 - ST OUEN L'AUMONE A.S. /ST PRIX E.S."/>
        <s v="U16 D2 - GOUSSAINVILLE F.C. /GARGES LES GONESSE F.C.M."/>
        <s v="U16 D2 - ERMONT AM. S. /RACING CLUB D'ARGENTEUIL"/>
        <s v="U16 D2 - SOISY ANDILLY MARGENCY F.C. /MONTSOULT BAILLET US"/>
        <s v="U16 D2 - GARGES LES GONESSE F.C.M. /ERMONT AM. S."/>
        <s v="U16 D2 - RACING CLUB D'ARGENTEUIL /SOISY ANDILLY MARGENCY F.C."/>
        <s v="U16 D2 - ST PRIX E.S. /GOUSSAINVILLE F.C."/>
        <s v="U16 D2 - MONTMORENCY F.C. /ST OUEN L'AUMONE A.S."/>
        <s v="U16 D2 - ENTENTE SPORTIVE HERBLAY /JOUY LE MOUTIER F.C."/>
        <s v="U16 D2 - MONTSOULT BAILLET US /MARLY LA VILLE E.S."/>
        <s v="U16 D2 - JOUY LE MOUTIER F.C. /MARLY LA VILLE E.S."/>
        <s v="U16 D2 - ST OUEN L'AUMONE A.S. /ENTENTE SPORTIVE HERBLAY"/>
        <s v="U16 D2 - GOUSSAINVILLE F.C. /MONTMORENCY F.C."/>
        <s v="U16 D2 - ERMONT AM. S. /ST PRIX E.S."/>
        <s v="U16 D2 - SOISY ANDILLY MARGENCY F.C. /GARGES LES GONESSE F.C.M."/>
        <s v="U16 D2 - RACING CLUB D'ARGENTEUIL /MONTSOULT BAILLET US"/>
        <s v="U16 D2 - ST PRIX E.S. /SOISY ANDILLY MARGENCY F.C."/>
        <s v="U16 D2 - GARGES LES GONESSE F.C.M. /RACING CLUB D'ARGENTEUIL"/>
        <s v="U16 D2 - MONTMORENCY F.C. /ERMONT AM. S."/>
        <s v="U16 D2 - MONTSOULT BAILLET US /JOUY LE MOUTIER F.C."/>
        <s v="U16 D2 - MARLY LA VILLE E.S. /ST OUEN L'AUMONE A.S."/>
        <s v="U16 D2 - ENTENTE SPORTIVE HERBLAY /GOUSSAINVILLE F.C."/>
        <s v="U16 D2 - ST OUEN L'AUMONE A.S. /JOUY LE MOUTIER F.C."/>
        <s v="U16 D2 - GOUSSAINVILLE F.C. /MARLY LA VILLE E.S."/>
        <s v="U16 D2 - ERMONT AM. S. /ENTENTE SPORTIVE HERBLAY"/>
        <s v="U16 D2 - SOISY ANDILLY MARGENCY F.C. /MONTMORENCY F.C."/>
        <s v="U16 D2 - RACING CLUB D'ARGENTEUIL /ST PRIX E.S."/>
        <s v="U16 D2 - GARGES LES GONESSE F.C.M. /MONTSOULT BAILLET US"/>
        <s v="U16 D2 - ST PRIX E.S. /GARGES LES GONESSE F.C.M."/>
        <s v="U16 D2 - MONTMORENCY F.C. /RACING CLUB D'ARGENTEUIL"/>
        <s v="U16 D2 - JOUY LE MOUTIER F.C. /GOUSSAINVILLE F.C."/>
        <s v="U16 D2 - MARLY LA VILLE E.S. /ERMONT AM. S."/>
        <s v="U16 D2 - ENTENTE SPORTIVE HERBLAY /SOISY ANDILLY MARGENCY F.C."/>
        <s v="U16 D2 - ST OUEN L'AUMONE A.S. /MONTSOULT BAILLET US"/>
        <s v="U16 D2 - ST PRIX E.S. /MONTMORENCY F.C."/>
        <s v="U16 D2 - GARGES LES GONESSE F.C.M. /ENTENTE SPORTIVE HERBLAY"/>
        <s v="U16 D2 - RACING CLUB D'ARGENTEUIL /MARLY LA VILLE E.S."/>
        <s v="U16 D2 - SOISY ANDILLY MARGENCY F.C. /JOUY LE MOUTIER F.C."/>
        <s v="U16 D2 - ERMONT AM. S. /ST OUEN L'AUMONE A.S."/>
        <s v="U16 D2 - MONTSOULT BAILLET US /GOUSSAINVILLE F.C."/>
        <s v="U16 D2 - ST OUEN L'AUMONE A.S. /SOISY ANDILLY MARGENCY F.C."/>
        <s v="U16 D2 - ERMONT AM. S. /GOUSSAINVILLE F.C."/>
        <s v="U16 D2 - JOUY LE MOUTIER F.C. /RACING CLUB D'ARGENTEUIL"/>
        <s v="U16 D2 - MONTMORENCY F.C. /MONTSOULT BAILLET US"/>
        <s v="U16 D2 - ENTENTE SPORTIVE HERBLAY /ST PRIX E.S."/>
        <s v="U16 D2 - MARLY LA VILLE E.S. /GARGES LES GONESSE F.C.M."/>
        <s v="U16 D2 - MONTMORENCY F.C. /ENTENTE SPORTIVE HERBLAY"/>
        <s v="U16 D2 - ST PRIX E.S. /MARLY LA VILLE E.S."/>
        <s v="U16 D2 - GARGES LES GONESSE F.C.M. /JOUY LE MOUTIER F.C."/>
        <s v="U16 D2 - RACING CLUB D'ARGENTEUIL /ST OUEN L'AUMONE A.S."/>
        <s v="U16 D2 - SOISY ANDILLY MARGENCY F.C. /GOUSSAINVILLE F.C."/>
        <s v="U16 D2 - MONTSOULT BAILLET US /ERMONT AM. S."/>
        <s v="U16 D2 - ERMONT AM. S. /SOISY ANDILLY MARGENCY F.C."/>
        <s v="U16 D2 - GOUSSAINVILLE F.C. /RACING CLUB D'ARGENTEUIL"/>
        <s v="U16 D2 - MARLY LA VILLE E.S. /MONTMORENCY F.C."/>
        <s v="U16 D2 - JOUY LE MOUTIER F.C. /ST PRIX E.S."/>
        <s v="U16 D2 - ST OUEN L'AUMONE A.S. /GARGES LES GONESSE F.C.M."/>
        <s v="U16 D2 - ENTENTE SPORTIVE HERBLAY /MONTSOULT BAILLET US"/>
        <s v="U16 D2 - ENTENTE SPORTIVE HERBLAY /MARLY LA VILLE E.S."/>
        <s v="U16 D2 - MONTMORENCY F.C. /JOUY LE MOUTIER F.C."/>
        <s v="U16 D2 - ST PRIX E.S. /ST OUEN L'AUMONE A.S."/>
        <s v="U16 D2 - GARGES LES GONESSE F.C.M. /GOUSSAINVILLE F.C."/>
        <s v="U16 D2 - RACING CLUB D'ARGENTEUIL /ERMONT AM. S."/>
        <s v="U16 D2 - MONTSOULT BAILLET US /SOISY ANDILLY MARGENCY F.C."/>
        <s v="U16 D2 - ERMONT AM. S. /GARGES LES GONESSE F.C.M."/>
        <s v="U16 D2 - SOISY ANDILLY MARGENCY F.C. /RACING CLUB D'ARGENTEUIL"/>
        <s v="U16 D2 - GOUSSAINVILLE F.C. /ST PRIX E.S."/>
        <s v="U16 D2 - ST OUEN L'AUMONE A.S. /MONTMORENCY F.C."/>
        <s v="U16 D2 - JOUY LE MOUTIER F.C. /ENTENTE SPORTIVE HERBLAY"/>
        <s v="U16 D2 - MARLY LA VILLE E.S. /MONTSOULT BAILLET US"/>
        <s v="U16 D2 - MARLY LA VILLE E.S. /JOUY LE MOUTIER F.C."/>
        <s v="U16 D2 - ENTENTE SPORTIVE HERBLAY /ST OUEN L'AUMONE A.S."/>
        <s v="U16 D2 - MONTMORENCY F.C. /GOUSSAINVILLE F.C."/>
        <s v="U16 D2 - ST PRIX E.S. /ERMONT AM. S."/>
        <s v="U16 D2 - GARGES LES GONESSE F.C.M. /SOISY ANDILLY MARGENCY F.C."/>
        <s v="U16 D2 - MONTSOULT BAILLET US /RACING CLUB D'ARGENTEUIL"/>
        <s v="U16 D2 - SOISY ANDILLY MARGENCY F.C. /ST PRIX E.S."/>
        <s v="U16 D2 - RACING CLUB D'ARGENTEUIL /GARGES LES GONESSE F.C.M."/>
        <s v="U16 D2 - ERMONT AM. S. /MONTMORENCY F.C."/>
        <s v="U16 D2 - JOUY LE MOUTIER F.C. /MONTSOULT BAILLET US"/>
        <s v="U16 D2 - ST OUEN L'AUMONE A.S. /MARLY LA VILLE E.S."/>
        <s v="U16 D2 - GOUSSAINVILLE F.C. /ENTENTE SPORTIVE HERBLAY"/>
        <s v="U16 D2 - JOUY LE MOUTIER F.C. /ST OUEN L'AUMONE A.S."/>
        <s v="U16 D2 - MARLY LA VILLE E.S. /GOUSSAINVILLE F.C."/>
        <s v="U16 D2 - ENTENTE SPORTIVE HERBLAY /ERMONT AM. S."/>
        <s v="U16 D2 - MONTMORENCY F.C. /SOISY ANDILLY MARGENCY F.C."/>
        <s v="U16 D2 - ST PRIX E.S. /RACING CLUB D'ARGENTEUIL"/>
        <s v="U16 D2 - MONTSOULT BAILLET US /GARGES LES GONESSE F.C.M."/>
        <s v="U16 D2 - GARGES LES GONESSE F.C.M. /ST PRIX E.S."/>
        <s v="U16 D2 - RACING CLUB D'ARGENTEUIL /MONTMORENCY F.C."/>
        <s v="U16 D2 - GOUSSAINVILLE F.C. /JOUY LE MOUTIER F.C."/>
        <s v="U16 D2 - ERMONT AM. S. /MARLY LA VILLE E.S."/>
        <s v="U16 D2 - SOISY ANDILLY MARGENCY F.C. /ENTENTE SPORTIVE HERBLAY"/>
        <s v="U16 D2 - MONTSOULT BAILLET US /ST OUEN L'AUMONE A.S."/>
        <s v="U16 D2 - JOUY LE MOUTIER F.C. /ERMONT AM. S."/>
        <s v="U16 D2 - ST OUEN L'AUMONE A.S. /GOUSSAINVILLE F.C."/>
        <s v="U16 D2 - MARLY LA VILLE E.S. /SOISY ANDILLY MARGENCY F.C."/>
        <s v="U16 D2 - ENTENTE SPORTIVE HERBLAY /RACING CLUB D'ARGENTEUIL"/>
        <s v="U16 D2 - MONTMORENCY F.C. /GARGES LES GONESSE F.C.M."/>
        <s v="U16 D2 - ST PRIX E.S. /MONTSOULT BAILLET US"/>
        <s v="U16 D2 - U. S. PERSAN 03 /GONESSE R.C."/>
        <s v="U16 D2 - FRANCONVILLE F.C. /SARCELLES A.A.S."/>
        <s v="U16 D2 - ROISSY EN FRANCE U.S. /ARGENTEUIL F.C."/>
        <s v="U16 D2 - A. S. ERAGNY F. C. /PIERRELAYE FOOTBALL CLUB"/>
        <s v="U16 D2 - ST BRICE F.C. /VAUREAL F. C. M."/>
        <s v="U16 D2 - BEZONS U. SECTION OM. /FOSSES F. U."/>
        <s v="U16 D2 - VAUREAL F. C. M. /FOSSES F. U."/>
        <s v="U16 D2 - PIERRELAYE FOOTBALL CLUB /ST BRICE F.C."/>
        <s v="U16 D2 - ARGENTEUIL F.C. /A. S. ERAGNY F. C."/>
        <s v="U16 D2 - GONESSE R.C. /ROISSY EN FRANCE U.S."/>
        <s v="U16 D2 - SARCELLES A.A.S. /U. S. PERSAN 03"/>
        <s v="U16 D2 - FRANCONVILLE F.C. /BEZONS U. SECTION OM."/>
        <s v="U16 D2 - ROISSY EN FRANCE U.S. /SARCELLES A.A.S."/>
        <s v="U16 D2 - U. S. PERSAN 03 /FRANCONVILLE F.C."/>
        <s v="U16 D2 - A. S. ERAGNY F. C. /GONESSE R.C."/>
        <s v="U16 D2 - BEZONS U. SECTION OM. /VAUREAL F. C. M."/>
        <s v="U16 D2 - FOSSES F. U. /PIERRELAYE FOOTBALL CLUB"/>
        <s v="U16 D2 - ST BRICE F.C. /ARGENTEUIL F.C."/>
        <s v="U16 D2 - PIERRELAYE FOOTBALL CLUB /VAUREAL F. C. M."/>
        <s v="U16 D2 - ARGENTEUIL F.C. /FOSSES F. U."/>
        <s v="U16 D2 - GONESSE R.C. /ST BRICE F.C."/>
        <s v="U16 D2 - SARCELLES A.A.S. /A. S. ERAGNY F. C."/>
        <s v="U16 D2 - FRANCONVILLE F.C. /ROISSY EN FRANCE U.S."/>
        <s v="U16 D2 - U. S. PERSAN 03 /BEZONS U. SECTION OM."/>
        <s v="U16 D2 - ROISSY EN FRANCE U.S. /U. S. PERSAN 03"/>
        <s v="U16 D2 - A. S. ERAGNY F. C. /FRANCONVILLE F.C."/>
        <s v="U16 D2 - VAUREAL F. C. M. /ARGENTEUIL F.C."/>
        <s v="U16 D2 - FOSSES F. U. /GONESSE R.C."/>
        <s v="U16 D2 - ST BRICE F.C. /SARCELLES A.A.S."/>
        <s v="U16 D2 - BEZONS U. SECTION OM. /PIERRELAYE FOOTBALL CLUB"/>
        <s v="U16 D2 - ARGENTEUIL F.C. /PIERRELAYE FOOTBALL CLUB"/>
        <s v="U16 D2 - GONESSE R.C. /VAUREAL F. C. M."/>
        <s v="U16 D2 - SARCELLES A.A.S. /FOSSES F. U."/>
        <s v="U16 D2 - FRANCONVILLE F.C. /ST BRICE F.C."/>
        <s v="U16 D2 - U. S. PERSAN 03 /A. S. ERAGNY F. C."/>
        <s v="U16 D2 - ROISSY EN FRANCE U.S. /BEZONS U. SECTION OM."/>
        <s v="U16 D2 - A. S. ERAGNY F. C. /ROISSY EN FRANCE U.S."/>
        <s v="U16 D2 - FOSSES F. U. /FRANCONVILLE F.C."/>
        <s v="U16 D2 - VAUREAL F. C. M. /SARCELLES A.A.S."/>
        <s v="U16 D2 - PIERRELAYE FOOTBALL CLUB /GONESSE R.C."/>
        <s v="U16 D2 - BEZONS U. SECTION OM. /ARGENTEUIL F.C."/>
        <s v="U16 D2 - GONESSE R.C. /ARGENTEUIL F.C."/>
        <s v="U16 D2 - SARCELLES A.A.S. /PIERRELAYE FOOTBALL CLUB"/>
        <s v="U16 D2 - FRANCONVILLE F.C. /VAUREAL F. C. M."/>
        <s v="U16 D2 - U. S. PERSAN 03 /FOSSES F. U."/>
        <s v="U16 D2 - ROISSY EN FRANCE U.S. /ST BRICE F.C."/>
        <s v="U16 D2 - A. S. ERAGNY F. C. /BEZONS U. SECTION OM."/>
        <s v="U16 D2 - FOSSES F. U. /ROISSY EN FRANCE U.S."/>
        <s v="U16 D2 - ST BRICE F.C. /A. S. ERAGNY F. C."/>
        <s v="U16 D2 - VAUREAL F. C. M. /U. S. PERSAN 03"/>
        <s v="U16 D2 - BEZONS U. SECTION OM. /GONESSE R.C."/>
        <s v="U16 D2 - ARGENTEUIL F.C. /SARCELLES A.A.S."/>
        <s v="U16 D2 - PIERRELAYE FOOTBALL CLUB /FRANCONVILLE F.C."/>
        <s v="U16 D2 - SARCELLES A.A.S. /GONESSE R.C."/>
        <s v="U16 D2 - FRANCONVILLE F.C. /ARGENTEUIL F.C."/>
        <s v="U16 D2 - U. S. PERSAN 03 /PIERRELAYE FOOTBALL CLUB"/>
        <s v="U16 D2 - ROISSY EN FRANCE U.S. /VAUREAL F. C. M."/>
        <s v="U16 D2 - A. S. ERAGNY F. C. /FOSSES F. U."/>
        <s v="U16 D2 - ST BRICE F.C. /BEZONS U. SECTION OM."/>
        <s v="U16 D2 - FOSSES F. U. /ST BRICE F.C."/>
        <s v="U16 D2 - VAUREAL F. C. M. /A. S. ERAGNY F. C."/>
        <s v="U16 D2 - GONESSE R.C. /FRANCONVILLE F.C."/>
        <s v="U16 D2 - ARGENTEUIL F.C. /U. S. PERSAN 03"/>
        <s v="U16 D2 - PIERRELAYE FOOTBALL CLUB /ROISSY EN FRANCE U.S."/>
        <s v="U16 D2 - SARCELLES A.A.S. /BEZONS U. SECTION OM."/>
        <s v="U16 D2 - FOSSES F. U. /VAUREAL F. C. M."/>
        <s v="U16 D2 - ST BRICE F.C. /PIERRELAYE FOOTBALL CLUB"/>
        <s v="U16 D2 - A. S. ERAGNY F. C. /ARGENTEUIL F.C."/>
        <s v="U16 D2 - ROISSY EN FRANCE U.S. /GONESSE R.C."/>
        <s v="U16 D2 - U. S. PERSAN 03 /SARCELLES A.A.S."/>
        <s v="U16 D2 - BEZONS U. SECTION OM. /FRANCONVILLE F.C."/>
        <s v="U16 D2 - SARCELLES A.A.S. /ROISSY EN FRANCE U.S."/>
        <s v="U16 D2 - FRANCONVILLE F.C. /U. S. PERSAN 03"/>
        <s v="U16 D2 - GONESSE R.C. /A. S. ERAGNY F. C."/>
        <s v="U16 D2 - VAUREAL F. C. M. /BEZONS U. SECTION OM."/>
        <s v="U16 D2 - PIERRELAYE FOOTBALL CLUB /FOSSES F. U."/>
        <s v="U16 D2 - ARGENTEUIL F.C. /ST BRICE F.C."/>
        <s v="U16 D2 - VAUREAL F. C. M. /PIERRELAYE FOOTBALL CLUB"/>
        <s v="U16 D2 - FOSSES F. U. /ARGENTEUIL F.C."/>
        <s v="U16 D2 - ST BRICE F.C. /GONESSE R.C."/>
        <s v="U16 D2 - A. S. ERAGNY F. C. /SARCELLES A.A.S."/>
        <s v="U16 D2 - ROISSY EN FRANCE U.S. /FRANCONVILLE F.C."/>
        <s v="U16 D2 - BEZONS U. SECTION OM. /U. S. PERSAN 03"/>
        <s v="U16 D2 - U. S. PERSAN 03 /ROISSY EN FRANCE U.S."/>
        <s v="U16 D2 - FRANCONVILLE F.C. /A. S. ERAGNY F. C."/>
        <s v="U16 D2 - ARGENTEUIL F.C. /VAUREAL F. C. M."/>
        <s v="U16 D2 - GONESSE R.C. /FOSSES F. U."/>
        <s v="U16 D2 - SARCELLES A.A.S. /ST BRICE F.C."/>
        <s v="U16 D2 - PIERRELAYE FOOTBALL CLUB /BEZONS U. SECTION OM."/>
        <s v="U16 D2 - PIERRELAYE FOOTBALL CLUB /ARGENTEUIL F.C."/>
        <s v="U16 D2 - VAUREAL F. C. M. /GONESSE R.C."/>
        <s v="U16 D2 - FOSSES F. U. /SARCELLES A.A.S."/>
        <s v="U16 D2 - ST BRICE F.C. /FRANCONVILLE F.C."/>
        <s v="U16 D2 - A. S. ERAGNY F. C. /U. S. PERSAN 03"/>
        <s v="U16 D2 - BEZONS U. SECTION OM. /ROISSY EN FRANCE U.S."/>
        <s v="U16 D2 - U. S. PERSAN 03 /ST BRICE F.C."/>
        <s v="U16 D2 - ROISSY EN FRANCE U.S. /A. S. ERAGNY F. C."/>
        <s v="U16 D2 - FRANCONVILLE F.C. /FOSSES F. U."/>
        <s v="U16 D2 - SARCELLES A.A.S. /VAUREAL F. C. M."/>
        <s v="U16 D2 - GONESSE R.C. /PIERRELAYE FOOTBALL CLUB"/>
        <s v="U16 D2 - ARGENTEUIL F.C. /BEZONS U. SECTION OM."/>
        <s v="U16 D2 - ARGENTEUIL F.C. /GONESSE R.C."/>
        <s v="U16 D2 - PIERRELAYE FOOTBALL CLUB /SARCELLES A.A.S."/>
        <s v="U16 D2 - VAUREAL F. C. M. /FRANCONVILLE F.C."/>
        <s v="U16 D2 - FOSSES F. U. /U. S. PERSAN 03"/>
        <s v="U16 D2 - ST BRICE F.C. /ROISSY EN FRANCE U.S."/>
        <s v="U16 D2 - BEZONS U. SECTION OM. /A. S. ERAGNY F. C."/>
        <s v="U16 D2 - ROISSY EN FRANCE U.S. /FOSSES F. U."/>
        <s v="U16 D2 - A. S. ERAGNY F. C. /ST BRICE F.C."/>
        <s v="U16 D2 - U. S. PERSAN 03 /VAUREAL F. C. M."/>
        <s v="U16 D2 - GONESSE R.C. /BEZONS U. SECTION OM."/>
        <s v="U16 D2 - SARCELLES A.A.S. /ARGENTEUIL F.C."/>
        <s v="U16 D2 - FRANCONVILLE F.C. /PIERRELAYE FOOTBALL CLUB"/>
        <s v="U16 D2 - GONESSE R.C. /SARCELLES A.A.S."/>
        <s v="U16 D2 - ARGENTEUIL F.C. /FRANCONVILLE F.C."/>
        <s v="U16 D2 - PIERRELAYE FOOTBALL CLUB /U. S. PERSAN 03"/>
        <s v="U16 D2 - VAUREAL F. C. M. /ROISSY EN FRANCE U.S."/>
        <s v="U16 D2 - FOSSES F. U. /A. S. ERAGNY F. C."/>
        <s v="U16 D2 - BEZONS U. SECTION OM. /ST BRICE F.C."/>
        <s v="U16 D2 - ST BRICE F.C. /FOSSES F. U."/>
        <s v="U16 D2 - A. S. ERAGNY F. C. /VAUREAL F. C. M."/>
        <s v="U16 D2 - FRANCONVILLE F.C. /GONESSE R.C."/>
        <s v="U16 D2 - U. S. PERSAN 03 /ARGENTEUIL F.C."/>
        <s v="U16 D2 - ROISSY EN FRANCE U.S. /PIERRELAYE FOOTBALL CLUB"/>
        <s v="U16 D2 - BEZONS U. SECTION OM. /SARCELLES A.A.S."/>
        <s v="U16 D2 - GONESSE R.C. /U. S. PERSAN 03"/>
        <s v="U16 D2 - SARCELLES A.A.S. /FRANCONVILLE F.C."/>
        <s v="U16 D2 - ARGENTEUIL F.C. /ROISSY EN FRANCE U.S."/>
        <s v="U16 D2 - PIERRELAYE FOOTBALL CLUB /A. S. ERAGNY F. C."/>
        <s v="U16 D2 - VAUREAL F. C. M. /ST BRICE F.C."/>
        <s v="U16 D2 - FOSSES F. U. /BEZONS U. SECTION OM."/>
        <s v="Seniors Départemental 2 - ARNOUVILLE F. A.S. /U. S. PERSAN 03"/>
        <s v="Seniors Départemental 2 - GROUPE AMITIE FOOT EDUCATIF PLESSIS BOUCHARD /ENT. MERY MERIEL BESSANCOURT"/>
        <s v="Seniors Départemental 2 - DEUIL ENGHIEN F.C. /ARGENTEUIL F.C."/>
        <s v="Seniors Départemental 2 - COSMOPOLITAN CLUB DE TAVERNY /SOISY ANDILLY MARGENCY F.C."/>
        <s v="Seniors Départemental 2 - RACING CLUB D'ARGENTEUIL /ADAMOIS O."/>
        <s v="Seniors Départemental 2 - SARCELLES A.A.S. /CORMEILLAIS A.C.S."/>
        <s v="Seniors Départemental 2 - ADAMOIS O. /CORMEILLAIS A.C.S."/>
        <s v="Seniors Départemental 2 - SOISY ANDILLY MARGENCY F.C. /RACING CLUB D'ARGENTEUIL"/>
        <s v="Seniors Départemental 2 - ARGENTEUIL F.C. /COSMOPOLITAN CLUB DE TAVERNY"/>
        <s v="Seniors Départemental 2 - U. S. PERSAN 03 /DEUIL ENGHIEN F.C."/>
        <s v="Seniors Départemental 2 - ENT. MERY MERIEL BESSANCOURT /ARNOUVILLE F. A.S."/>
        <s v="Seniors Départemental 2 - GROUPE AMITIE FOOT EDUCATIF PLESSIS BOUCHARD /SARCELLES A.A.S."/>
        <s v="Seniors Départemental 2 - DEUIL ENGHIEN F.C. /ENT. MERY MERIEL BESSANCOURT"/>
        <s v="Seniors Départemental 2 - ARNOUVILLE F. A.S. /GROUPE AMITIE FOOT EDUCATIF PLESSIS BOUCHARD"/>
        <s v="Seniors Départemental 2 - COSMOPOLITAN CLUB DE TAVERNY /U. S. PERSAN 03"/>
        <s v="Seniors Départemental 2 - SARCELLES A.A.S. /ADAMOIS O."/>
        <s v="Seniors Départemental 2 - CORMEILLAIS A.C.S. /SOISY ANDILLY MARGENCY F.C."/>
        <s v="Seniors Départemental 2 - RACING CLUB D'ARGENTEUIL /ARGENTEUIL F.C."/>
        <s v="Seniors Départemental 2 - SOISY ANDILLY MARGENCY F.C. /ADAMOIS O."/>
        <s v="Seniors Départemental 2 - ARGENTEUIL F.C. /CORMEILLAIS A.C.S."/>
        <s v="Seniors Départemental 2 - U. S. PERSAN 03 /RACING CLUB D'ARGENTEUIL"/>
        <s v="Seniors Départemental 2 - ENT. MERY MERIEL BESSANCOURT /COSMOPOLITAN CLUB DE TAVERNY"/>
        <s v="Seniors Départemental 2 - GROUPE AMITIE FOOT EDUCATIF PLESSIS BOUCHARD /DEUIL ENGHIEN F.C."/>
        <s v="Seniors Départemental 2 - ARNOUVILLE F. A.S. /SARCELLES A.A.S."/>
        <s v="Seniors Départemental 2 - DEUIL ENGHIEN F.C. /ARNOUVILLE F. A.S."/>
        <s v="Seniors Départemental 2 - COSMOPOLITAN CLUB DE TAVERNY /GROUPE AMITIE FOOT EDUCATIF PLESSIS BOUCHARD"/>
        <s v="Seniors Départemental 2 - ADAMOIS O. /ARGENTEUIL F.C."/>
        <s v="Seniors Départemental 2 - CORMEILLAIS A.C.S. /U. S. PERSAN 03"/>
        <s v="Seniors Départemental 2 - RACING CLUB D'ARGENTEUIL /ENT. MERY MERIEL BESSANCOURT"/>
        <s v="Seniors Départemental 2 - SARCELLES A.A.S. /SOISY ANDILLY MARGENCY F.C."/>
        <s v="Seniors Départemental 2 - ARGENTEUIL F.C. /SOISY ANDILLY MARGENCY F.C."/>
        <s v="Seniors Départemental 2 - U. S. PERSAN 03 /ADAMOIS O."/>
        <s v="Seniors Départemental 2 - ENT. MERY MERIEL BESSANCOURT /CORMEILLAIS A.C.S."/>
        <s v="Seniors Départemental 2 - GROUPE AMITIE FOOT EDUCATIF PLESSIS BOUCHARD /RACING CLUB D'ARGENTEUIL"/>
        <s v="Seniors Départemental 2 - ARNOUVILLE F. A.S. /COSMOPOLITAN CLUB DE TAVERNY"/>
        <s v="Seniors Départemental 2 - DEUIL ENGHIEN F.C. /SARCELLES A.A.S."/>
        <s v="Seniors Départemental 2 - RACING CLUB D'ARGENTEUIL /ARNOUVILLE F. A.S."/>
        <s v="Seniors Départemental 2 - COSMOPOLITAN CLUB DE TAVERNY /DEUIL ENGHIEN F.C."/>
        <s v="Seniors Départemental 2 - CORMEILLAIS A.C.S. /GROUPE AMITIE FOOT EDUCATIF PLESSIS BOUCHARD"/>
        <s v="Seniors Départemental 2 - ADAMOIS O. /ENT. MERY MERIEL BESSANCOURT"/>
        <s v="Seniors Départemental 2 - SOISY ANDILLY MARGENCY F.C. /U. S. PERSAN 03"/>
        <s v="Seniors Départemental 2 - SARCELLES A.A.S. /ARGENTEUIL F.C."/>
        <s v="Seniors Départemental 2 - U. S. PERSAN 03 /ARGENTEUIL F.C."/>
        <s v="Seniors Départemental 2 - ENT. MERY MERIEL BESSANCOURT /SOISY ANDILLY MARGENCY F.C."/>
        <s v="Seniors Départemental 2 - GROUPE AMITIE FOOT EDUCATIF PLESSIS BOUCHARD /ADAMOIS O."/>
        <s v="Seniors Départemental 2 - ARNOUVILLE F. A.S. /CORMEILLAIS A.C.S."/>
        <s v="Seniors Départemental 2 - DEUIL ENGHIEN F.C. /RACING CLUB D'ARGENTEUIL"/>
        <s v="Seniors Départemental 2 - COSMOPOLITAN CLUB DE TAVERNY /SARCELLES A.A.S."/>
        <s v="Seniors Départemental 2 - CORMEILLAIS A.C.S. /DEUIL ENGHIEN F.C."/>
        <s v="Seniors Départemental 2 - RACING CLUB D'ARGENTEUIL /COSMOPOLITAN CLUB DE TAVERNY"/>
        <s v="Seniors Départemental 2 - ADAMOIS O. /ARNOUVILLE F. A.S."/>
        <s v="Seniors Départemental 2 - SARCELLES A.A.S. /U. S. PERSAN 03"/>
        <s v="Seniors Départemental 2 - ARGENTEUIL F.C. /ENT. MERY MERIEL BESSANCOURT"/>
        <s v="Seniors Départemental 2 - SOISY ANDILLY MARGENCY F.C. /GROUPE AMITIE FOOT EDUCATIF PLESSIS BOUCHARD"/>
        <s v="Seniors Départemental 2 - ENT. MERY MERIEL BESSANCOURT /U. S. PERSAN 03"/>
        <s v="Seniors Départemental 2 - GROUPE AMITIE FOOT EDUCATIF PLESSIS BOUCHARD /ARGENTEUIL F.C."/>
        <s v="Seniors Départemental 2 - ARNOUVILLE F. A.S. /SOISY ANDILLY MARGENCY F.C."/>
        <s v="Seniors Départemental 2 - DEUIL ENGHIEN F.C. /ADAMOIS O."/>
        <s v="Seniors Départemental 2 - COSMOPOLITAN CLUB DE TAVERNY /CORMEILLAIS A.C.S."/>
        <s v="Seniors Départemental 2 - RACING CLUB D'ARGENTEUIL /SARCELLES A.A.S."/>
        <s v="Seniors Départemental 2 - CORMEILLAIS A.C.S. /RACING CLUB D'ARGENTEUIL"/>
        <s v="Seniors Départemental 2 - ADAMOIS O. /COSMOPOLITAN CLUB DE TAVERNY"/>
        <s v="Seniors Départemental 2 - U. S. PERSAN 03 /GROUPE AMITIE FOOT EDUCATIF PLESSIS BOUCHARD"/>
        <s v="Seniors Départemental 2 - ARGENTEUIL F.C. /ARNOUVILLE F. A.S."/>
        <s v="Seniors Départemental 2 - SOISY ANDILLY MARGENCY F.C. /DEUIL ENGHIEN F.C."/>
        <s v="Seniors Départemental 2 - ENT. MERY MERIEL BESSANCOURT /SARCELLES A.A.S."/>
        <s v="Seniors Départemental 2 - CORMEILLAIS A.C.S. /ADAMOIS O."/>
        <s v="Seniors Départemental 2 - RACING CLUB D'ARGENTEUIL /SOISY ANDILLY MARGENCY F.C."/>
        <s v="Seniors Départemental 2 - COSMOPOLITAN CLUB DE TAVERNY /ARGENTEUIL F.C."/>
        <s v="Seniors Départemental 2 - DEUIL ENGHIEN F.C. /U. S. PERSAN 03"/>
        <s v="Seniors Départemental 2 - ARNOUVILLE F. A.S. /ENT. MERY MERIEL BESSANCOURT"/>
        <s v="Seniors Départemental 2 - SARCELLES A.A.S. /GROUPE AMITIE FOOT EDUCATIF PLESSIS BOUCHARD"/>
        <s v="Seniors Départemental 2 - ENT. MERY MERIEL BESSANCOURT /DEUIL ENGHIEN F.C."/>
        <s v="Seniors Départemental 2 - GROUPE AMITIE FOOT EDUCATIF PLESSIS BOUCHARD /ARNOUVILLE F. A.S."/>
        <s v="Seniors Départemental 2 - U. S. PERSAN 03 /COSMOPOLITAN CLUB DE TAVERNY"/>
        <s v="Seniors Départemental 2 - ADAMOIS O. /SARCELLES A.A.S."/>
        <s v="Seniors Départemental 2 - SOISY ANDILLY MARGENCY F.C. /CORMEILLAIS A.C.S."/>
        <s v="Seniors Départemental 2 - ARGENTEUIL F.C. /RACING CLUB D'ARGENTEUIL"/>
        <s v="Seniors Départemental 2 - ADAMOIS O. /SOISY ANDILLY MARGENCY F.C."/>
        <s v="Seniors Départemental 2 - CORMEILLAIS A.C.S. /ARGENTEUIL F.C."/>
        <s v="Seniors Départemental 2 - RACING CLUB D'ARGENTEUIL /U. S. PERSAN 03"/>
        <s v="Seniors Départemental 2 - COSMOPOLITAN CLUB DE TAVERNY /ENT. MERY MERIEL BESSANCOURT"/>
        <s v="Seniors Départemental 2 - DEUIL ENGHIEN F.C. /GROUPE AMITIE FOOT EDUCATIF PLESSIS BOUCHARD"/>
        <s v="Seniors Départemental 2 - SARCELLES A.A.S. /ARNOUVILLE F. A.S."/>
        <s v="Seniors Départemental 2 - ARNOUVILLE F. A.S. /DEUIL ENGHIEN F.C."/>
        <s v="Seniors Départemental 2 - GROUPE AMITIE FOOT EDUCATIF PLESSIS BOUCHARD /COSMOPOLITAN CLUB DE TAVERNY"/>
        <s v="Seniors Départemental 2 - ARGENTEUIL F.C. /ADAMOIS O."/>
        <s v="Seniors Départemental 2 - U. S. PERSAN 03 /CORMEILLAIS A.C.S."/>
        <s v="Seniors Départemental 2 - ENT. MERY MERIEL BESSANCOURT /RACING CLUB D'ARGENTEUIL"/>
        <s v="Seniors Départemental 2 - SOISY ANDILLY MARGENCY F.C. /SARCELLES A.A.S."/>
        <s v="Seniors Départemental 2 - SOISY ANDILLY MARGENCY F.C. /ARGENTEUIL F.C."/>
        <s v="Seniors Départemental 2 - ADAMOIS O. /U. S. PERSAN 03"/>
        <s v="Seniors Départemental 2 - CORMEILLAIS A.C.S. /ENT. MERY MERIEL BESSANCOURT"/>
        <s v="Seniors Départemental 2 - RACING CLUB D'ARGENTEUIL /GROUPE AMITIE FOOT EDUCATIF PLESSIS BOUCHARD"/>
        <s v="Seniors Départemental 2 - COSMOPOLITAN CLUB DE TAVERNY /ARNOUVILLE F. A.S."/>
        <s v="Seniors Départemental 2 - SARCELLES A.A.S. /DEUIL ENGHIEN F.C."/>
        <s v="Seniors Départemental 2 - ARNOUVILLE F. A.S. /RACING CLUB D'ARGENTEUIL"/>
        <s v="Seniors Départemental 2 - DEUIL ENGHIEN F.C. /COSMOPOLITAN CLUB DE TAVERNY"/>
        <s v="Seniors Départemental 2 - GROUPE AMITIE FOOT EDUCATIF PLESSIS BOUCHARD /CORMEILLAIS A.C.S."/>
        <s v="Seniors Départemental 2 - ENT. MERY MERIEL BESSANCOURT /ADAMOIS O."/>
        <s v="Seniors Départemental 2 - U. S. PERSAN 03 /SOISY ANDILLY MARGENCY F.C."/>
        <s v="Seniors Départemental 2 - ARGENTEUIL F.C. /SARCELLES A.A.S."/>
        <s v="Seniors Départemental 2 - ARGENTEUIL F.C. /U. S. PERSAN 03"/>
        <s v="Seniors Départemental 2 - SOISY ANDILLY MARGENCY F.C. /ENT. MERY MERIEL BESSANCOURT"/>
        <s v="Seniors Départemental 2 - ADAMOIS O. /GROUPE AMITIE FOOT EDUCATIF PLESSIS BOUCHARD"/>
        <s v="Seniors Départemental 2 - CORMEILLAIS A.C.S. /ARNOUVILLE F. A.S."/>
        <s v="Seniors Départemental 2 - RACING CLUB D'ARGENTEUIL /DEUIL ENGHIEN F.C."/>
        <s v="Seniors Départemental 2 - SARCELLES A.A.S. /COSMOPOLITAN CLUB DE TAVERNY"/>
        <s v="Seniors Départemental 2 - DEUIL ENGHIEN F.C. /CORMEILLAIS A.C.S."/>
        <s v="Seniors Départemental 2 - COSMOPOLITAN CLUB DE TAVERNY /RACING CLUB D'ARGENTEUIL"/>
        <s v="Seniors Départemental 2 - ARNOUVILLE F. A.S. /ADAMOIS O."/>
        <s v="Seniors Départemental 2 - U. S. PERSAN 03 /SARCELLES A.A.S."/>
        <s v="Seniors Départemental 2 - ENT. MERY MERIEL BESSANCOURT /ARGENTEUIL F.C."/>
        <s v="Seniors Départemental 2 - GROUPE AMITIE FOOT EDUCATIF PLESSIS BOUCHARD /SOISY ANDILLY MARGENCY F.C."/>
        <s v="Seniors Départemental 2 - U. S. PERSAN 03 /ENT. MERY MERIEL BESSANCOURT"/>
        <s v="Seniors Départemental 2 - ARGENTEUIL F.C. /GROUPE AMITIE FOOT EDUCATIF PLESSIS BOUCHARD"/>
        <s v="Seniors Départemental 2 - SOISY ANDILLY MARGENCY F.C. /ARNOUVILLE F. A.S."/>
        <s v="Seniors Départemental 2 - ADAMOIS O. /DEUIL ENGHIEN F.C."/>
        <s v="Seniors Départemental 2 - CORMEILLAIS A.C.S. /COSMOPOLITAN CLUB DE TAVERNY"/>
        <s v="Seniors Départemental 2 - SARCELLES A.A.S. /RACING CLUB D'ARGENTEUIL"/>
        <s v="Seniors Départemental 2 - RACING CLUB D'ARGENTEUIL /CORMEILLAIS A.C.S."/>
        <s v="Seniors Départemental 2 - COSMOPOLITAN CLUB DE TAVERNY /ADAMOIS O."/>
        <s v="Seniors Départemental 2 - GROUPE AMITIE FOOT EDUCATIF PLESSIS BOUCHARD /U. S. PERSAN 03"/>
        <s v="Seniors Départemental 2 - ARNOUVILLE F. A.S. /ARGENTEUIL F.C."/>
        <s v="Seniors Départemental 2 - DEUIL ENGHIEN F.C. /SOISY ANDILLY MARGENCY F.C."/>
        <s v="Seniors Départemental 2 - SARCELLES A.A.S. /ENT. MERY MERIEL BESSANCOURT"/>
        <s v="Seniors Départemental 2 - U. S. PERSAN 03 /ARNOUVILLE F. A.S."/>
        <s v="Seniors Départemental 2 - ENT. MERY MERIEL BESSANCOURT /GROUPE AMITIE FOOT EDUCATIF PLESSIS BOUCHARD"/>
        <s v="Seniors Départemental 2 - ARGENTEUIL F.C. /DEUIL ENGHIEN F.C."/>
        <s v="Seniors Départemental 2 - SOISY ANDILLY MARGENCY F.C. /COSMOPOLITAN CLUB DE TAVERNY"/>
        <s v="Seniors Départemental 2 - ADAMOIS O. /RACING CLUB D'ARGENTEUIL"/>
        <s v="Seniors Départemental 2 - CORMEILLAIS A.C.S. /SARCELLES A.A.S."/>
        <s v="Seniors Départemental 2 - FRANCONVILLE F.C. /GARGES LES GONESSE F.C.M."/>
        <s v="Seniors Départemental 2 - A. S. ERAGNY F. C. /FOOTBALL CLUB DE VILLIERS LE BEL"/>
        <s v="Seniors Départemental 2 - S. F. C. CHAMPAGNE 95 /GOUSSAINVILLE F.C."/>
        <s v="Seniors Départemental 2 - ECOUEN F.C. /GONESSE R.C."/>
        <s v="Seniors Départemental 2 - MENUCOURT A.S. /ERMONT AM. S."/>
        <s v="Seniors Départemental 2 - BEZONS U. SECTION OM. /VAUREAL F. C. M."/>
        <s v="Seniors Départemental 2 - ERMONT AM. S. /VAUREAL F. C. M."/>
        <s v="Seniors Départemental 2 - GONESSE R.C. /MENUCOURT A.S."/>
        <s v="Seniors Départemental 2 - GOUSSAINVILLE F.C. /ECOUEN F.C."/>
        <s v="Seniors Départemental 2 - GARGES LES GONESSE F.C.M. /S. F. C. CHAMPAGNE 95"/>
        <s v="Seniors Départemental 2 - FOOTBALL CLUB DE VILLIERS LE BEL /FRANCONVILLE F.C."/>
        <s v="Seniors Départemental 2 - A. S. ERAGNY F. C. /BEZONS U. SECTION OM."/>
        <s v="Seniors Départemental 2 - S. F. C. CHAMPAGNE 95 /FOOTBALL CLUB DE VILLIERS LE BEL"/>
        <s v="Seniors Départemental 2 - FRANCONVILLE F.C. /A. S. ERAGNY F. C."/>
        <s v="Seniors Départemental 2 - ECOUEN F.C. /GARGES LES GONESSE F.C.M."/>
        <s v="Seniors Départemental 2 - BEZONS U. SECTION OM. /ERMONT AM. S."/>
        <s v="Seniors Départemental 2 - VAUREAL F. C. M. /GONESSE R.C."/>
        <s v="Seniors Départemental 2 - MENUCOURT A.S. /GOUSSAINVILLE F.C."/>
        <s v="Seniors Départemental 2 - GONESSE R.C. /ERMONT AM. S."/>
        <s v="Seniors Départemental 2 - GOUSSAINVILLE F.C. /VAUREAL F. C. M."/>
        <s v="Seniors Départemental 2 - GARGES LES GONESSE F.C.M. /MENUCOURT A.S."/>
        <s v="Seniors Départemental 2 - FOOTBALL CLUB DE VILLIERS LE BEL /ECOUEN F.C."/>
        <s v="Seniors Départemental 2 - A. S. ERAGNY F. C. /S. F. C. CHAMPAGNE 95"/>
        <s v="Seniors Départemental 2 - FRANCONVILLE F.C. /BEZONS U. SECTION OM."/>
        <s v="Seniors Départemental 2 - S. F. C. CHAMPAGNE 95 /FRANCONVILLE F.C."/>
        <s v="Seniors Départemental 2 - ECOUEN F.C. /A. S. ERAGNY F. C."/>
        <s v="Seniors Départemental 2 - ERMONT AM. S. /GOUSSAINVILLE F.C."/>
        <s v="Seniors Départemental 2 - VAUREAL F. C. M. /GARGES LES GONESSE F.C.M."/>
        <s v="Seniors Départemental 2 - MENUCOURT A.S. /FOOTBALL CLUB DE VILLIERS LE BEL"/>
        <s v="Seniors Départemental 2 - BEZONS U. SECTION OM. /GONESSE R.C."/>
        <s v="Seniors Départemental 2 - GOUSSAINVILLE F.C. /GONESSE R.C."/>
        <s v="Seniors Départemental 2 - GARGES LES GONESSE F.C.M. /ERMONT AM. S."/>
        <s v="Seniors Départemental 2 - FOOTBALL CLUB DE VILLIERS LE BEL /VAUREAL F. C. M."/>
        <s v="Seniors Départemental 2 - A. S. ERAGNY F. C. /MENUCOURT A.S."/>
        <s v="Seniors Départemental 2 - FRANCONVILLE F.C. /ECOUEN F.C."/>
        <s v="Seniors Départemental 2 - S. F. C. CHAMPAGNE 95 /BEZONS U. SECTION OM."/>
        <s v="Seniors Départemental 2 - MENUCOURT A.S. /FRANCONVILLE F.C."/>
        <s v="Seniors Départemental 2 - ECOUEN F.C. /S. F. C. CHAMPAGNE 95"/>
        <s v="Seniors Départemental 2 - VAUREAL F. C. M. /A. S. ERAGNY F. C."/>
        <s v="Seniors Départemental 2 - ERMONT AM. S. /FOOTBALL CLUB DE VILLIERS LE BEL"/>
        <s v="Seniors Départemental 2 - GONESSE R.C. /GARGES LES GONESSE F.C.M."/>
        <s v="Seniors Départemental 2 - BEZONS U. SECTION OM. /GOUSSAINVILLE F.C."/>
        <s v="Seniors Départemental 2 - GARGES LES GONESSE F.C.M. /GOUSSAINVILLE F.C."/>
        <s v="Seniors Départemental 2 - FOOTBALL CLUB DE VILLIERS LE BEL /GONESSE R.C."/>
        <s v="Seniors Départemental 2 - A. S. ERAGNY F. C. /ERMONT AM. S."/>
        <s v="Seniors Départemental 2 - FRANCONVILLE F.C. /VAUREAL F. C. M."/>
        <s v="Seniors Départemental 2 - S. F. C. CHAMPAGNE 95 /MENUCOURT A.S."/>
        <s v="Seniors Départemental 2 - ECOUEN F.C. /BEZONS U. SECTION OM."/>
        <s v="Seniors Départemental 2 - VAUREAL F. C. M. /S. F. C. CHAMPAGNE 95"/>
        <s v="Seniors Départemental 2 - MENUCOURT A.S. /ECOUEN F.C."/>
        <s v="Seniors Départemental 2 - ERMONT AM. S. /FRANCONVILLE F.C."/>
        <s v="Seniors Départemental 2 - BEZONS U. SECTION OM. /GARGES LES GONESSE F.C.M."/>
        <s v="Seniors Départemental 2 - GOUSSAINVILLE F.C. /FOOTBALL CLUB DE VILLIERS LE BEL"/>
        <s v="Seniors Départemental 2 - GONESSE R.C. /A. S. ERAGNY F. C."/>
        <s v="Seniors Départemental 2 - FOOTBALL CLUB DE VILLIERS LE BEL /GARGES LES GONESSE F.C.M."/>
        <s v="Seniors Départemental 2 - A. S. ERAGNY F. C. /GOUSSAINVILLE F.C."/>
        <s v="Seniors Départemental 2 - FRANCONVILLE F.C. /GONESSE R.C."/>
        <s v="Seniors Départemental 2 - S. F. C. CHAMPAGNE 95 /ERMONT AM. S."/>
        <s v="Seniors Départemental 2 - ECOUEN F.C. /VAUREAL F. C. M."/>
        <s v="Seniors Départemental 2 - MENUCOURT A.S. /BEZONS U. SECTION OM."/>
        <s v="Seniors Départemental 2 - VAUREAL F. C. M. /MENUCOURT A.S."/>
        <s v="Seniors Départemental 2 - ERMONT AM. S. /ECOUEN F.C."/>
        <s v="Seniors Départemental 2 - GARGES LES GONESSE F.C.M. /A. S. ERAGNY F. C."/>
        <s v="Seniors Départemental 2 - GOUSSAINVILLE F.C. /FRANCONVILLE F.C."/>
        <s v="Seniors Départemental 2 - GONESSE R.C. /S. F. C. CHAMPAGNE 95"/>
        <s v="Seniors Départemental 2 - FOOTBALL CLUB DE VILLIERS LE BEL /BEZONS U. SECTION OM."/>
        <s v="Seniors Départemental 2 - VAUREAL F. C. M. /ERMONT AM. S."/>
        <s v="Seniors Départemental 2 - MENUCOURT A.S. /GONESSE R.C."/>
        <s v="Seniors Départemental 2 - ECOUEN F.C. /GOUSSAINVILLE F.C."/>
        <s v="Seniors Départemental 2 - S. F. C. CHAMPAGNE 95 /GARGES LES GONESSE F.C.M."/>
        <s v="Seniors Départemental 2 - FRANCONVILLE F.C. /FOOTBALL CLUB DE VILLIERS LE BEL"/>
        <s v="Seniors Départemental 2 - BEZONS U. SECTION OM. /A. S. ERAGNY F. C."/>
        <s v="Seniors Départemental 2 - FOOTBALL CLUB DE VILLIERS LE BEL /S. F. C. CHAMPAGNE 95"/>
        <s v="Seniors Départemental 2 - A. S. ERAGNY F. C. /FRANCONVILLE F.C."/>
        <s v="Seniors Départemental 2 - GARGES LES GONESSE F.C.M. /ECOUEN F.C."/>
        <s v="Seniors Départemental 2 - ERMONT AM. S. /BEZONS U. SECTION OM."/>
        <s v="Seniors Départemental 2 - GONESSE R.C. /VAUREAL F. C. M."/>
        <s v="Seniors Départemental 2 - GOUSSAINVILLE F.C. /MENUCOURT A.S."/>
        <s v="Seniors Départemental 2 - ERMONT AM. S. /GONESSE R.C."/>
        <s v="Seniors Départemental 2 - VAUREAL F. C. M. /GOUSSAINVILLE F.C."/>
        <s v="Seniors Départemental 2 - MENUCOURT A.S. /GARGES LES GONESSE F.C.M."/>
        <s v="Seniors Départemental 2 - ECOUEN F.C. /FOOTBALL CLUB DE VILLIERS LE BEL"/>
        <s v="Seniors Départemental 2 - S. F. C. CHAMPAGNE 95 /A. S. ERAGNY F. C."/>
        <s v="Seniors Départemental 2 - BEZONS U. SECTION OM. /FRANCONVILLE F.C."/>
        <s v="Seniors Départemental 2 - FRANCONVILLE F.C. /S. F. C. CHAMPAGNE 95"/>
        <s v="Seniors Départemental 2 - A. S. ERAGNY F. C. /ECOUEN F.C."/>
        <s v="Seniors Départemental 2 - GOUSSAINVILLE F.C. /ERMONT AM. S."/>
        <s v="Seniors Départemental 2 - GARGES LES GONESSE F.C.M. /VAUREAL F. C. M."/>
        <s v="Seniors Départemental 2 - FOOTBALL CLUB DE VILLIERS LE BEL /MENUCOURT A.S."/>
        <s v="Seniors Départemental 2 - GONESSE R.C. /BEZONS U. SECTION OM."/>
        <s v="Seniors Départemental 2 - GONESSE R.C. /GOUSSAINVILLE F.C."/>
        <s v="Seniors Départemental 2 - ERMONT AM. S. /GARGES LES GONESSE F.C.M."/>
        <s v="Seniors Départemental 2 - VAUREAL F. C. M. /FOOTBALL CLUB DE VILLIERS LE BEL"/>
        <s v="Seniors Départemental 2 - MENUCOURT A.S. /A. S. ERAGNY F. C."/>
        <s v="Seniors Départemental 2 - ECOUEN F.C. /FRANCONVILLE F.C."/>
        <s v="Seniors Départemental 2 - BEZONS U. SECTION OM. /S. F. C. CHAMPAGNE 95"/>
        <s v="Seniors Départemental 2 - FRANCONVILLE F.C. /MENUCOURT A.S."/>
        <s v="Seniors Départemental 2 - S. F. C. CHAMPAGNE 95 /ECOUEN F.C."/>
        <s v="Seniors Départemental 2 - A. S. ERAGNY F. C. /VAUREAL F. C. M."/>
        <s v="Seniors Départemental 2 - FOOTBALL CLUB DE VILLIERS LE BEL /ERMONT AM. S."/>
        <s v="Seniors Départemental 2 - GARGES LES GONESSE F.C.M. /GONESSE R.C."/>
        <s v="Seniors Départemental 2 - GOUSSAINVILLE F.C. /BEZONS U. SECTION OM."/>
        <s v="Seniors Départemental 2 - GOUSSAINVILLE F.C. /GARGES LES GONESSE F.C.M."/>
        <s v="Seniors Départemental 2 - GONESSE R.C. /FOOTBALL CLUB DE VILLIERS LE BEL"/>
        <s v="Seniors Départemental 2 - ERMONT AM. S. /A. S. ERAGNY F. C."/>
        <s v="Seniors Départemental 2 - VAUREAL F. C. M. /FRANCONVILLE F.C."/>
        <s v="Seniors Départemental 2 - MENUCOURT A.S. /S. F. C. CHAMPAGNE 95"/>
        <s v="Seniors Départemental 2 - BEZONS U. SECTION OM. /ECOUEN F.C."/>
        <s v="Seniors Départemental 2 - S. F. C. CHAMPAGNE 95 /VAUREAL F. C. M."/>
        <s v="Seniors Départemental 2 - ECOUEN F.C. /MENUCOURT A.S."/>
        <s v="Seniors Départemental 2 - FRANCONVILLE F.C. /ERMONT AM. S."/>
        <s v="Seniors Départemental 2 - GARGES LES GONESSE F.C.M. /BEZONS U. SECTION OM."/>
        <s v="Seniors Départemental 2 - FOOTBALL CLUB DE VILLIERS LE BEL /GOUSSAINVILLE F.C."/>
        <s v="Seniors Départemental 2 - A. S. ERAGNY F. C. /GONESSE R.C."/>
        <s v="Seniors Départemental 2 - GARGES LES GONESSE F.C.M. /FOOTBALL CLUB DE VILLIERS LE BEL"/>
        <s v="Seniors Départemental 2 - GOUSSAINVILLE F.C. /A. S. ERAGNY F. C."/>
        <s v="Seniors Départemental 2 - GONESSE R.C. /FRANCONVILLE F.C."/>
        <s v="Seniors Départemental 2 - ERMONT AM. S. /S. F. C. CHAMPAGNE 95"/>
        <s v="Seniors Départemental 2 - VAUREAL F. C. M. /ECOUEN F.C."/>
        <s v="Seniors Départemental 2 - BEZONS U. SECTION OM. /MENUCOURT A.S."/>
        <s v="Seniors Départemental 2 - MENUCOURT A.S. /VAUREAL F. C. M."/>
        <s v="Seniors Départemental 2 - ECOUEN F.C. /ERMONT AM. S."/>
        <s v="Seniors Départemental 2 - A. S. ERAGNY F. C. /GARGES LES GONESSE F.C.M."/>
        <s v="Seniors Départemental 2 - FRANCONVILLE F.C. /GOUSSAINVILLE F.C."/>
        <s v="Seniors Départemental 2 - S. F. C. CHAMPAGNE 95 /GONESSE R.C."/>
        <s v="Seniors Départemental 2 - BEZONS U. SECTION OM. /FOOTBALL CLUB DE VILLIERS LE BEL"/>
        <s v="Seniors Départemental 2 - GARGES LES GONESSE F.C.M. /FRANCONVILLE F.C."/>
        <s v="Seniors Départemental 2 - FOOTBALL CLUB DE VILLIERS LE BEL /A. S. ERAGNY F. C."/>
        <s v="Seniors Départemental 2 - GOUSSAINVILLE F.C. /S. F. C. CHAMPAGNE 95"/>
        <s v="Seniors Départemental 2 - GONESSE R.C. /ECOUEN F.C."/>
        <s v="Seniors Départemental 2 - ERMONT AM. S. /MENUCOURT A.S."/>
        <s v="Seniors Départemental 2 - VAUREAL F. C. M. /BEZONS U. SECTION OM."/>
        <s v="Championnat Du Dimanche Matin D2 - COURDIMANCHE A.S. /VAUREAL F. C. M."/>
        <s v="Championnat Du Dimanche Matin D2 - ROISSY EN FRANCE U.S. /ENTENTE SPORTIVE HERBLAY"/>
        <s v="Championnat Du Dimanche Matin D2 - ENTENTE SPORTIVE HERBLAY /COURDIMANCHE A.S."/>
        <s v="Championnat Du Dimanche Matin D2 - VAUREAL F. C. M. /ENTENTE SPORTIVE HERBLAY"/>
        <s v="Championnat Du Dimanche Matin D2 - ROISSY EN FRANCE U.S. /FOOTBALL CLUB DE VILLIERS LE BEL"/>
        <s v="Championnat Du Dimanche Matin D2 - ENTENTE SPORTIVE HERBLAY /ENTENTE SPORTIVE HERBLAY"/>
        <s v="Championnat Du Dimanche Matin D2 - ASSOCIATION SPORTIVE TOHO /VAUREAL F. C. M."/>
        <s v="Championnat Du Dimanche Matin D2 - ENTENTE SPORTIVE HERBLAY /ASSOCIATION SPORTIVE TOHO"/>
        <s v="Championnat Du Dimanche Matin D2 - FOOTBALL CLUB DE VILLIERS LE BEL /COURDIMANCHE A.S."/>
        <s v="Championnat Du Dimanche Matin D2 - ENTENTE SPORTIVE HERBLAY /FOOTBALL CLUB DE VILLIERS LE BEL"/>
        <s v="Championnat Du Dimanche Matin D2 - COURDIMANCHE A.S. /ROISSY EN FRANCE U.S."/>
        <s v="Championnat Du Dimanche Matin D2 - FOOTBALL CLUB DE VILLIERS LE BEL /ASSOCIATION SPORTIVE TOHO"/>
        <s v="Championnat Du Dimanche Matin D2 - ENTENTE SPORTIVE HERBLAY /VAUREAL F. C. M."/>
        <s v="Championnat Du Dimanche Matin D2 - ASSOCIATION SPORTIVE TOHO /ROISSY EN FRANCE U.S."/>
        <s v="Championnat Du Dimanche Matin D2 - FOOTBALL CLUB DE VILLIERS LE BEL /VAUREAL F. C. M."/>
        <s v="Championnat Du Dimanche Matin D2 - COURDIMANCHE A.S. /ASSOCIATION SPORTIVE TOHO"/>
        <s v="Championnat Du Dimanche Matin D2 - ASSOCIATION SPORTIVE TOHO /ENTENTE SPORTIVE HERBLAY"/>
        <s v="Championnat Du Dimanche Matin D2 - VAUREAL F. C. M. /ROISSY EN FRANCE U.S."/>
        <s v="Championnat Du Dimanche Matin D2 - COURDIMANCHE A.S. /ENTENTE SPORTIVE HERBLAY"/>
        <s v="Championnat Du Dimanche Matin D2 - FOOTBALL CLUB DE VILLIERS LE BEL /ROISSY EN FRANCE U.S."/>
        <s v="Championnat Du Dimanche Matin D2 - VAUREAL F. C. M. /ASSOCIATION SPORTIVE TOHO"/>
        <s v="Championnat Du Dimanche Matin D2 - COURDIMANCHE A.S. /FOOTBALL CLUB DE VILLIERS LE BEL"/>
        <s v="Championnat Du Dimanche Matin D2 - FOOTBALL CLUB DE VILLIERS LE BEL /ENTENTE SPORTIVE HERBLAY"/>
        <s v="Championnat Du Dimanche Matin D2 - ROISSY EN FRANCE U.S. /COURDIMANCHE A.S."/>
        <s v="Championnat Du Dimanche Matin D2 - ENTENTE SPORTIVE HERBLAY /ROISSY EN FRANCE U.S."/>
        <s v="Championnat Du Dimanche Matin D2 - ASSOCIATION SPORTIVE TOHO /FOOTBALL CLUB DE VILLIERS LE BEL"/>
        <s v="Championnat Du Dimanche Matin D2 - ROISSY EN FRANCE U.S. /ASSOCIATION SPORTIVE TOHO"/>
        <s v="Championnat Du Dimanche Matin D2 - VAUREAL F. C. M. /FOOTBALL CLUB DE VILLIERS LE BEL"/>
        <s v="Championnat Du Dimanche Matin D2 - ASSOCIATION SPORTIVE TOHO /COURDIMANCHE A.S."/>
        <s v="Championnat Du Dimanche Matin D2 - ROISSY EN FRANCE U.S. /VAUREAL F. C. M."/>
        <s v="Championnat Du Dimanche Matin D2 - VAUREAL F. C. M. /COURDIMANCHE A.S."/>
        <s v="Seniors Départemental 3 - PONTOISIENNE J.S. /FRETTOISE E.S."/>
        <s v="Seniors Départemental 3 - GROSLAY F.C. /MARCOUVILLE CITY CERGY PONTOISE AGGLO"/>
        <s v="Seniors Départemental 3 - ENTENTE SPORTIVE HERBLAY /NEUVILLE S/OISE A.S."/>
        <s v="Seniors Départemental 3 - ST PRIX E.S. /THILLAY VAUD'HERLAND ENT.S.MUN."/>
        <s v="Seniors Départemental 3 - FOOTBALL CLUB DE VILLIERS LE BEL /A. S. ERAGNY F. C."/>
        <s v="Seniors Départemental 3 - ARNOUVILLE F. A.S. /A. S. ERAGNY F. C."/>
        <s v="Seniors Départemental 3 - NEUVILLE S/OISE A.S. /ST PRIX E.S."/>
        <s v="Seniors Départemental 3 - FRETTOISE E.S. /ENTENTE SPORTIVE HERBLAY"/>
        <s v="Seniors Départemental 3 - MARCOUVILLE CITY CERGY PONTOISE AGGLO /PONTOISIENNE J.S."/>
        <s v="Seniors Départemental 3 - GROSLAY F.C. /FOOTBALL CLUB DE VILLIERS LE BEL"/>
        <s v="Seniors Départemental 3 - ENTENTE SPORTIVE HERBLAY /MARCOUVILLE CITY CERGY PONTOISE AGGLO"/>
        <s v="Seniors Départemental 3 - PONTOISIENNE J.S. /GROSLAY F.C."/>
        <s v="Seniors Départemental 3 - ST PRIX E.S. /FRETTOISE E.S."/>
        <s v="Seniors Départemental 3 - FOOTBALL CLUB DE VILLIERS LE BEL /ARNOUVILLE F. A.S."/>
        <s v="Seniors Départemental 3 - A. S. ERAGNY F. C. /THILLAY VAUD'HERLAND ENT.S.MUN."/>
        <s v="Seniors Départemental 3 - THILLAY VAUD'HERLAND ENT.S.MUN. /ARNOUVILLE F. A.S."/>
        <s v="Seniors Départemental 3 - NEUVILLE S/OISE A.S. /A. S. ERAGNY F. C."/>
        <s v="Seniors Départemental 3 - MARCOUVILLE CITY CERGY PONTOISE AGGLO /ST PRIX E.S."/>
        <s v="Seniors Départemental 3 - GROSLAY F.C. /ENTENTE SPORTIVE HERBLAY"/>
        <s v="Seniors Départemental 3 - PONTOISIENNE J.S. /FOOTBALL CLUB DE VILLIERS LE BEL"/>
        <s v="Seniors Départemental 3 - ENTENTE SPORTIVE HERBLAY /PONTOISIENNE J.S."/>
        <s v="Seniors Départemental 3 - ST PRIX E.S. /GROSLAY F.C."/>
        <s v="Seniors Départemental 3 - ARNOUVILLE F. A.S. /NEUVILLE S/OISE A.S."/>
        <s v="Seniors Départemental 3 - A. S. ERAGNY F. C. /FRETTOISE E.S."/>
        <s v="Seniors Départemental 3 - FOOTBALL CLUB DE VILLIERS LE BEL /THILLAY VAUD'HERLAND ENT.S.MUN."/>
        <s v="Seniors Départemental 3 - NEUVILLE S/OISE A.S. /THILLAY VAUD'HERLAND ENT.S.MUN."/>
        <s v="Seniors Départemental 3 - FRETTOISE E.S. /ARNOUVILLE F. A.S."/>
        <s v="Seniors Départemental 3 - MARCOUVILLE CITY CERGY PONTOISE AGGLO /A. S. ERAGNY F. C."/>
        <s v="Seniors Départemental 3 - PONTOISIENNE J.S. /ST PRIX E.S."/>
        <s v="Seniors Départemental 3 - ENTENTE SPORTIVE HERBLAY /FOOTBALL CLUB DE VILLIERS LE BEL"/>
        <s v="Seniors Départemental 3 - ST PRIX E.S. /ENTENTE SPORTIVE HERBLAY"/>
        <s v="Seniors Départemental 3 - A. S. ERAGNY F. C. /GROSLAY F.C."/>
        <s v="Seniors Départemental 3 - ARNOUVILLE F. A.S. /MARCOUVILLE CITY CERGY PONTOISE AGGLO"/>
        <s v="Seniors Départemental 3 - THILLAY VAUD'HERLAND ENT.S.MUN. /FRETTOISE E.S."/>
        <s v="Seniors Départemental 3 - FOOTBALL CLUB DE VILLIERS LE BEL /NEUVILLE S/OISE A.S."/>
        <s v="Seniors Départemental 3 - FRETTOISE E.S. /NEUVILLE S/OISE A.S."/>
        <s v="Seniors Départemental 3 - MARCOUVILLE CITY CERGY PONTOISE AGGLO /THILLAY VAUD'HERLAND ENT.S.MUN."/>
        <s v="Seniors Départemental 3 - GROSLAY F.C. /ARNOUVILLE F. A.S."/>
        <s v="Seniors Départemental 3 - PONTOISIENNE J.S. /A. S. ERAGNY F. C."/>
        <s v="Seniors Départemental 3 - ST PRIX E.S. /FOOTBALL CLUB DE VILLIERS LE BEL"/>
        <s v="Seniors Départemental 3 - A. S. ERAGNY F. C. /ENTENTE SPORTIVE HERBLAY"/>
        <s v="Seniors Départemental 3 - ARNOUVILLE F. A.S. /PONTOISIENNE J.S."/>
        <s v="Seniors Départemental 3 - FOOTBALL CLUB DE VILLIERS LE BEL /FRETTOISE E.S."/>
        <s v="Seniors Départemental 3 - NEUVILLE S/OISE A.S. /MARCOUVILLE CITY CERGY PONTOISE AGGLO"/>
        <s v="Seniors Départemental 3 - THILLAY VAUD'HERLAND ENT.S.MUN. /GROSLAY F.C."/>
        <s v="Seniors Départemental 3 - MARCOUVILLE CITY CERGY PONTOISE AGGLO /FRETTOISE E.S."/>
        <s v="Seniors Départemental 3 - GROSLAY F.C. /NEUVILLE S/OISE A.S."/>
        <s v="Seniors Départemental 3 - PONTOISIENNE J.S. /THILLAY VAUD'HERLAND ENT.S.MUN."/>
        <s v="Seniors Départemental 3 - ENTENTE SPORTIVE HERBLAY /ARNOUVILLE F. A.S."/>
        <s v="Seniors Départemental 3 - ST PRIX E.S. /A. S. ERAGNY F. C."/>
        <s v="Seniors Départemental 3 - ARNOUVILLE F. A.S. /ST PRIX E.S."/>
        <s v="Seniors Départemental 3 - FRETTOISE E.S. /GROSLAY F.C."/>
        <s v="Seniors Départemental 3 - NEUVILLE S/OISE A.S. /PONTOISIENNE J.S."/>
        <s v="Seniors Départemental 3 - THILLAY VAUD'HERLAND ENT.S.MUN. /ENTENTE SPORTIVE HERBLAY"/>
        <s v="Seniors Départemental 3 - MARCOUVILLE CITY CERGY PONTOISE AGGLO /FOOTBALL CLUB DE VILLIERS LE BEL"/>
        <s v="Seniors Départemental 3 - A. S. ERAGNY F. C. /ARNOUVILLE F. A.S."/>
        <s v="Seniors Départemental 3 - ST PRIX E.S. /NEUVILLE S/OISE A.S."/>
        <s v="Seniors Départemental 3 - ENTENTE SPORTIVE HERBLAY /FRETTOISE E.S."/>
        <s v="Seniors Départemental 3 - PONTOISIENNE J.S. /MARCOUVILLE CITY CERGY PONTOISE AGGLO"/>
        <s v="Seniors Départemental 3 - FOOTBALL CLUB DE VILLIERS LE BEL /GROSLAY F.C."/>
        <s v="Seniors Départemental 3 - MARCOUVILLE CITY CERGY PONTOISE AGGLO /ENTENTE SPORTIVE HERBLAY"/>
        <s v="Seniors Départemental 3 - GROSLAY F.C. /PONTOISIENNE J.S."/>
        <s v="Seniors Départemental 3 - FRETTOISE E.S. /ST PRIX E.S."/>
        <s v="Seniors Départemental 3 - ARNOUVILLE F. A.S. /FOOTBALL CLUB DE VILLIERS LE BEL"/>
        <s v="Seniors Départemental 3 - THILLAY VAUD'HERLAND ENT.S.MUN. /A. S. ERAGNY F. C."/>
        <s v="Seniors Départemental 3 - ARNOUVILLE F. A.S. /THILLAY VAUD'HERLAND ENT.S.MUN."/>
        <s v="Seniors Départemental 3 - A. S. ERAGNY F. C. /NEUVILLE S/OISE A.S."/>
        <s v="Seniors Départemental 3 - ST PRIX E.S. /MARCOUVILLE CITY CERGY PONTOISE AGGLO"/>
        <s v="Seniors Départemental 3 - ENTENTE SPORTIVE HERBLAY /GROSLAY F.C."/>
        <s v="Seniors Départemental 3 - FOOTBALL CLUB DE VILLIERS LE BEL /PONTOISIENNE J.S."/>
        <s v="Seniors Départemental 3 - PONTOISIENNE J.S. /ENTENTE SPORTIVE HERBLAY"/>
        <s v="Seniors Départemental 3 - GROSLAY F.C. /ST PRIX E.S."/>
        <s v="Seniors Départemental 3 - NEUVILLE S/OISE A.S. /ARNOUVILLE F. A.S."/>
        <s v="Seniors Départemental 3 - FRETTOISE E.S. /A. S. ERAGNY F. C."/>
        <s v="Seniors Départemental 3 - THILLAY VAUD'HERLAND ENT.S.MUN. /FOOTBALL CLUB DE VILLIERS LE BEL"/>
        <s v="Seniors Départemental 3 - THILLAY VAUD'HERLAND ENT.S.MUN. /NEUVILLE S/OISE A.S."/>
        <s v="Seniors Départemental 3 - ARNOUVILLE F. A.S. /FRETTOISE E.S."/>
        <s v="Seniors Départemental 3 - A. S. ERAGNY F. C. /MARCOUVILLE CITY CERGY PONTOISE AGGLO"/>
        <s v="Seniors Départemental 3 - ST PRIX E.S. /PONTOISIENNE J.S."/>
        <s v="Seniors Départemental 3 - FOOTBALL CLUB DE VILLIERS LE BEL /ENTENTE SPORTIVE HERBLAY"/>
        <s v="Seniors Départemental 3 - ENTENTE SPORTIVE HERBLAY /ST PRIX E.S."/>
        <s v="Seniors Départemental 3 - GROSLAY F.C. /A. S. ERAGNY F. C."/>
        <s v="Seniors Départemental 3 - MARCOUVILLE CITY CERGY PONTOISE AGGLO /ARNOUVILLE F. A.S."/>
        <s v="Seniors Départemental 3 - FRETTOISE E.S. /THILLAY VAUD'HERLAND ENT.S.MUN."/>
        <s v="Seniors Départemental 3 - NEUVILLE S/OISE A.S. /FOOTBALL CLUB DE VILLIERS LE BEL"/>
        <s v="Seniors Départemental 3 - NEUVILLE S/OISE A.S. /FRETTOISE E.S."/>
        <s v="Seniors Départemental 3 - THILLAY VAUD'HERLAND ENT.S.MUN. /MARCOUVILLE CITY CERGY PONTOISE AGGLO"/>
        <s v="Seniors Départemental 3 - ARNOUVILLE F. A.S. /GROSLAY F.C."/>
        <s v="Seniors Départemental 3 - A. S. ERAGNY F. C. /PONTOISIENNE J.S."/>
        <s v="Seniors Départemental 3 - FOOTBALL CLUB DE VILLIERS LE BEL /ST PRIX E.S."/>
        <s v="Seniors Départemental 3 - ENTENTE SPORTIVE HERBLAY /A. S. ERAGNY F. C."/>
        <s v="Seniors Départemental 3 - PONTOISIENNE J.S. /ARNOUVILLE F. A.S."/>
        <s v="Seniors Départemental 3 - FRETTOISE E.S. /FOOTBALL CLUB DE VILLIERS LE BEL"/>
        <s v="Seniors Départemental 3 - MARCOUVILLE CITY CERGY PONTOISE AGGLO /NEUVILLE S/OISE A.S."/>
        <s v="Seniors Départemental 3 - GROSLAY F.C. /THILLAY VAUD'HERLAND ENT.S.MUN."/>
        <s v="Seniors Départemental 3 - FRETTOISE E.S. /MARCOUVILLE CITY CERGY PONTOISE AGGLO"/>
        <s v="Seniors Départemental 3 - NEUVILLE S/OISE A.S. /GROSLAY F.C."/>
        <s v="Seniors Départemental 3 - THILLAY VAUD'HERLAND ENT.S.MUN. /PONTOISIENNE J.S."/>
        <s v="Seniors Départemental 3 - ARNOUVILLE F. A.S. /ENTENTE SPORTIVE HERBLAY"/>
        <s v="Seniors Départemental 3 - A. S. ERAGNY F. C. /ST PRIX E.S."/>
        <s v="Seniors Départemental 3 - ST PRIX E.S. /ARNOUVILLE F. A.S."/>
        <s v="Seniors Départemental 3 - GROSLAY F.C. /FRETTOISE E.S."/>
        <s v="Seniors Départemental 3 - PONTOISIENNE J.S. /NEUVILLE S/OISE A.S."/>
        <s v="Seniors Départemental 3 - ENTENTE SPORTIVE HERBLAY /THILLAY VAUD'HERLAND ENT.S.MUN."/>
        <s v="Seniors Départemental 3 - FOOTBALL CLUB DE VILLIERS LE BEL /MARCOUVILLE CITY CERGY PONTOISE AGGLO"/>
        <s v="Seniors Départemental 3 - FRETTOISE E.S. /PONTOISIENNE J.S."/>
        <s v="Seniors Départemental 3 - MARCOUVILLE CITY CERGY PONTOISE AGGLO /GROSLAY F.C."/>
        <s v="Seniors Départemental 3 - NEUVILLE S/OISE A.S. /ENTENTE SPORTIVE HERBLAY"/>
        <s v="Seniors Départemental 3 - THILLAY VAUD'HERLAND ENT.S.MUN. /ST PRIX E.S."/>
        <s v="Seniors Départemental 3 - A. S. ERAGNY F. C. /FOOTBALL CLUB DE VILLIERS LE BEL"/>
        <s v="Futsal D1 - COMBO FUTSAL /ASSOCIATION SPORTIVE FUTSAL ARGENTEUIL"/>
        <s v="Futsal D1 - MARCOUVILLE CITY CERGY PONTOISE AGGLO /EAUBONNE C.S. MUNICIPAL"/>
        <s v="Futsal D1 - OSNY UNITED /ATTAINVILLE FUTSAL C."/>
        <s v="Futsal D1 - LES SPORTIFS DE GARGES /RACING CLUB D'ARGENTEUIL"/>
        <s v="Futsal D1 - FUTSAL CLUB ELITE DE SANNOIS /UNION SPORTIVE ET CULTURELLE D¿ARNOUVILLE"/>
        <s v="Futsal D1 - CLUB DE FUTSAL DE LA JEUNESSE PERSANAISE /A. S. C. AVICENNE"/>
        <s v="Futsal D1 - UNION SPORTIVE ET CULTURELLE D¿ARNOUVILLE /A. S. C. AVICENNE"/>
        <s v="Futsal D1 - RACING CLUB D'ARGENTEUIL /FUTSAL CLUB ELITE DE SANNOIS"/>
        <s v="Futsal D1 - ATTAINVILLE FUTSAL C. /LES SPORTIFS DE GARGES"/>
        <s v="Futsal D1 - ASSOCIATION SPORTIVE FUTSAL ARGENTEUIL /OSNY UNITED"/>
        <s v="Futsal D1 - EAUBONNE C.S. MUNICIPAL /COMBO FUTSAL"/>
        <s v="Futsal D1 - MARCOUVILLE CITY CERGY PONTOISE AGGLO /CLUB DE FUTSAL DE LA JEUNESSE PERSANAISE"/>
        <s v="Futsal D1 - OSNY UNITED /EAUBONNE C.S. MUNICIPAL"/>
        <s v="Futsal D1 - COMBO FUTSAL /MARCOUVILLE CITY CERGY PONTOISE AGGLO"/>
        <s v="Futsal D1 - LES SPORTIFS DE GARGES /ASSOCIATION SPORTIVE FUTSAL ARGENTEUIL"/>
        <s v="Futsal D1 - CLUB DE FUTSAL DE LA JEUNESSE PERSANAISE /UNION SPORTIVE ET CULTURELLE D¿ARNOUVILLE"/>
        <s v="Futsal D1 - A. S. C. AVICENNE /RACING CLUB D'ARGENTEUIL"/>
        <s v="Futsal D1 - FUTSAL CLUB ELITE DE SANNOIS /ATTAINVILLE FUTSAL C."/>
        <s v="Futsal D1 - RACING CLUB D'ARGENTEUIL /UNION SPORTIVE ET CULTURELLE D¿ARNOUVILLE"/>
        <s v="Futsal D1 - ATTAINVILLE FUTSAL C. /A. S. C. AVICENNE"/>
        <s v="Futsal D1 - ASSOCIATION SPORTIVE FUTSAL ARGENTEUIL /FUTSAL CLUB ELITE DE SANNOIS"/>
        <s v="Futsal D1 - EAUBONNE C.S. MUNICIPAL /LES SPORTIFS DE GARGES"/>
        <s v="Futsal D1 - MARCOUVILLE CITY CERGY PONTOISE AGGLO /OSNY UNITED"/>
        <s v="Futsal D1 - COMBO FUTSAL /CLUB DE FUTSAL DE LA JEUNESSE PERSANAISE"/>
        <s v="Futsal D1 - OSNY UNITED /COMBO FUTSAL"/>
        <s v="Futsal D1 - LES SPORTIFS DE GARGES /MARCOUVILLE CITY CERGY PONTOISE AGGLO"/>
        <s v="Futsal D1 - UNION SPORTIVE ET CULTURELLE D¿ARNOUVILLE /ATTAINVILLE FUTSAL C."/>
        <s v="Futsal D1 - A. S. C. AVICENNE /ASSOCIATION SPORTIVE FUTSAL ARGENTEUIL"/>
        <s v="Futsal D1 - FUTSAL CLUB ELITE DE SANNOIS /EAUBONNE C.S. MUNICIPAL"/>
        <s v="Futsal D1 - CLUB DE FUTSAL DE LA JEUNESSE PERSANAISE /RACING CLUB D'ARGENTEUIL"/>
        <s v="Futsal D1 - ATTAINVILLE FUTSAL C. /RACING CLUB D'ARGENTEUIL"/>
        <s v="Futsal D1 - ASSOCIATION SPORTIVE FUTSAL ARGENTEUIL /UNION SPORTIVE ET CULTURELLE D¿ARNOUVILLE"/>
        <s v="Futsal D1 - EAUBONNE C.S. MUNICIPAL /A. S. C. AVICENNE"/>
        <s v="Futsal D1 - MARCOUVILLE CITY CERGY PONTOISE AGGLO /FUTSAL CLUB ELITE DE SANNOIS"/>
        <s v="Futsal D1 - COMBO FUTSAL /LES SPORTIFS DE GARGES"/>
        <s v="Futsal D1 - OSNY UNITED /CLUB DE FUTSAL DE LA JEUNESSE PERSANAISE"/>
        <s v="Futsal D1 - FUTSAL CLUB ELITE DE SANNOIS /COMBO FUTSAL"/>
        <s v="Futsal D1 - LES SPORTIFS DE GARGES /OSNY UNITED"/>
        <s v="Futsal D1 - A. S. C. AVICENNE /MARCOUVILLE CITY CERGY PONTOISE AGGLO"/>
        <s v="Futsal D1 - UNION SPORTIVE ET CULTURELLE D¿ARNOUVILLE /EAUBONNE C.S. MUNICIPAL"/>
        <s v="Futsal D1 - RACING CLUB D'ARGENTEUIL /ASSOCIATION SPORTIVE FUTSAL ARGENTEUIL"/>
        <s v="Futsal D1 - CLUB DE FUTSAL DE LA JEUNESSE PERSANAISE /ATTAINVILLE FUTSAL C."/>
        <s v="Futsal D1 - ASSOCIATION SPORTIVE FUTSAL ARGENTEUIL /ATTAINVILLE FUTSAL C."/>
        <s v="Futsal D1 - EAUBONNE C.S. MUNICIPAL /RACING CLUB D'ARGENTEUIL"/>
        <s v="Futsal D1 - MARCOUVILLE CITY CERGY PONTOISE AGGLO /UNION SPORTIVE ET CULTURELLE D¿ARNOUVILLE"/>
        <s v="Futsal D1 - COMBO FUTSAL /A. S. C. AVICENNE"/>
        <s v="Futsal D1 - OSNY UNITED /FUTSAL CLUB ELITE DE SANNOIS"/>
        <s v="Futsal D1 - LES SPORTIFS DE GARGES /CLUB DE FUTSAL DE LA JEUNESSE PERSANAISE"/>
        <s v="Futsal D1 - A. S. C. AVICENNE /OSNY UNITED"/>
        <s v="Futsal D1 - FUTSAL CLUB ELITE DE SANNOIS /LES SPORTIFS DE GARGES"/>
        <s v="Futsal D1 - UNION SPORTIVE ET CULTURELLE D¿ARNOUVILLE /COMBO FUTSAL"/>
        <s v="Futsal D1 - CLUB DE FUTSAL DE LA JEUNESSE PERSANAISE /ASSOCIATION SPORTIVE FUTSAL ARGENTEUIL"/>
        <s v="Futsal D1 - ATTAINVILLE FUTSAL C. /EAUBONNE C.S. MUNICIPAL"/>
        <s v="Futsal D1 - RACING CLUB D'ARGENTEUIL /MARCOUVILLE CITY CERGY PONTOISE AGGLO"/>
        <s v="Futsal D1 - EAUBONNE C.S. MUNICIPAL /ASSOCIATION SPORTIVE FUTSAL ARGENTEUIL"/>
        <s v="Futsal D1 - MARCOUVILLE CITY CERGY PONTOISE AGGLO /ATTAINVILLE FUTSAL C."/>
        <s v="Futsal D1 - COMBO FUTSAL /RACING CLUB D'ARGENTEUIL"/>
        <s v="Futsal D1 - UNION SPORTIVE ET CULTURELLE D¿ARNOUVILLE /OSNY UNITED"/>
        <s v="Futsal D1 - LES SPORTIFS DE GARGES /A. S. C. AVICENNE"/>
        <s v="Futsal D1 - FUTSAL CLUB ELITE DE SANNOIS /CLUB DE FUTSAL DE LA JEUNESSE PERSANAISE"/>
        <s v="Futsal D1 - A. S. C. AVICENNE /FUTSAL CLUB ELITE DE SANNOIS"/>
        <s v="Futsal D1 - UNION SPORTIVE ET CULTURELLE D¿ARNOUVILLE /LES SPORTIFS DE GARGES"/>
        <s v="Futsal D1 - ASSOCIATION SPORTIVE FUTSAL ARGENTEUIL /MARCOUVILLE CITY CERGY PONTOISE AGGLO"/>
        <s v="Futsal D1 - ATTAINVILLE FUTSAL C. /COMBO FUTSAL"/>
        <s v="Futsal D1 - RACING CLUB D'ARGENTEUIL /OSNY UNITED"/>
        <s v="Futsal D1 - EAUBONNE C.S. MUNICIPAL /CLUB DE FUTSAL DE LA JEUNESSE PERSANAISE"/>
        <s v="Futsal D1 - A. S. C. AVICENNE /UNION SPORTIVE ET CULTURELLE D¿ARNOUVILLE"/>
        <s v="Futsal D1 - FUTSAL CLUB ELITE DE SANNOIS /RACING CLUB D'ARGENTEUIL"/>
        <s v="Futsal D1 - LES SPORTIFS DE GARGES /ATTAINVILLE FUTSAL C."/>
        <s v="Futsal D1 - OSNY UNITED /ASSOCIATION SPORTIVE FUTSAL ARGENTEUIL"/>
        <s v="Futsal D1 - COMBO FUTSAL /EAUBONNE C.S. MUNICIPAL"/>
        <s v="Futsal D1 - CLUB DE FUTSAL DE LA JEUNESSE PERSANAISE /MARCOUVILLE CITY CERGY PONTOISE AGGLO"/>
        <s v="Futsal D1 - EAUBONNE C.S. MUNICIPAL /OSNY UNITED"/>
        <s v="Futsal D1 - MARCOUVILLE CITY CERGY PONTOISE AGGLO /COMBO FUTSAL"/>
        <s v="Futsal D1 - ASSOCIATION SPORTIVE FUTSAL ARGENTEUIL /LES SPORTIFS DE GARGES"/>
        <s v="Futsal D1 - UNION SPORTIVE ET CULTURELLE D¿ARNOUVILLE /CLUB DE FUTSAL DE LA JEUNESSE PERSANAISE"/>
        <s v="Futsal D1 - RACING CLUB D'ARGENTEUIL /A. S. C. AVICENNE"/>
        <s v="Futsal D1 - ATTAINVILLE FUTSAL C. /FUTSAL CLUB ELITE DE SANNOIS"/>
        <s v="Futsal D1 - UNION SPORTIVE ET CULTURELLE D¿ARNOUVILLE /RACING CLUB D'ARGENTEUIL"/>
        <s v="Futsal D1 - A. S. C. AVICENNE /ATTAINVILLE FUTSAL C."/>
        <s v="Futsal D1 - FUTSAL CLUB ELITE DE SANNOIS /ASSOCIATION SPORTIVE FUTSAL ARGENTEUIL"/>
        <s v="Futsal D1 - LES SPORTIFS DE GARGES /EAUBONNE C.S. MUNICIPAL"/>
        <s v="Futsal D1 - OSNY UNITED /MARCOUVILLE CITY CERGY PONTOISE AGGLO"/>
        <s v="Futsal D1 - CLUB DE FUTSAL DE LA JEUNESSE PERSANAISE /COMBO FUTSAL"/>
        <s v="Futsal D1 - COMBO FUTSAL /OSNY UNITED"/>
        <s v="Futsal D1 - MARCOUVILLE CITY CERGY PONTOISE AGGLO /LES SPORTIFS DE GARGES"/>
        <s v="Futsal D1 - ATTAINVILLE FUTSAL C. /UNION SPORTIVE ET CULTURELLE D¿ARNOUVILLE"/>
        <s v="Futsal D1 - ASSOCIATION SPORTIVE FUTSAL ARGENTEUIL /A. S. C. AVICENNE"/>
        <s v="Futsal D1 - EAUBONNE C.S. MUNICIPAL /FUTSAL CLUB ELITE DE SANNOIS"/>
        <s v="Futsal D1 - RACING CLUB D'ARGENTEUIL /CLUB DE FUTSAL DE LA JEUNESSE PERSANAISE"/>
        <s v="Futsal D1 - RACING CLUB D'ARGENTEUIL /ATTAINVILLE FUTSAL C."/>
        <s v="Futsal D1 - UNION SPORTIVE ET CULTURELLE D¿ARNOUVILLE /ASSOCIATION SPORTIVE FUTSAL ARGENTEUIL"/>
        <s v="Futsal D1 - A. S. C. AVICENNE /EAUBONNE C.S. MUNICIPAL"/>
        <s v="Futsal D1 - FUTSAL CLUB ELITE DE SANNOIS /MARCOUVILLE CITY CERGY PONTOISE AGGLO"/>
        <s v="Futsal D1 - LES SPORTIFS DE GARGES /COMBO FUTSAL"/>
        <s v="Futsal D1 - CLUB DE FUTSAL DE LA JEUNESSE PERSANAISE /OSNY UNITED"/>
        <s v="Futsal D1 - COMBO FUTSAL /FUTSAL CLUB ELITE DE SANNOIS"/>
        <s v="Futsal D1 - OSNY UNITED /LES SPORTIFS DE GARGES"/>
        <s v="Futsal D1 - MARCOUVILLE CITY CERGY PONTOISE AGGLO /A. S. C. AVICENNE"/>
        <s v="Futsal D1 - EAUBONNE C.S. MUNICIPAL /UNION SPORTIVE ET CULTURELLE D¿ARNOUVILLE"/>
        <s v="Futsal D1 - ASSOCIATION SPORTIVE FUTSAL ARGENTEUIL /RACING CLUB D'ARGENTEUIL"/>
        <s v="Futsal D1 - ATTAINVILLE FUTSAL C. /CLUB DE FUTSAL DE LA JEUNESSE PERSANAISE"/>
        <s v="Futsal D1 - ATTAINVILLE FUTSAL C. /ASSOCIATION SPORTIVE FUTSAL ARGENTEUIL"/>
        <s v="Futsal D1 - RACING CLUB D'ARGENTEUIL /EAUBONNE C.S. MUNICIPAL"/>
        <s v="Futsal D1 - UNION SPORTIVE ET CULTURELLE D¿ARNOUVILLE /MARCOUVILLE CITY CERGY PONTOISE AGGLO"/>
        <s v="Futsal D1 - A. S. C. AVICENNE /COMBO FUTSAL"/>
        <s v="Futsal D1 - FUTSAL CLUB ELITE DE SANNOIS /OSNY UNITED"/>
        <s v="Futsal D1 - CLUB DE FUTSAL DE LA JEUNESSE PERSANAISE /LES SPORTIFS DE GARGES"/>
        <s v="Futsal D1 - OSNY UNITED /A. S. C. AVICENNE"/>
        <s v="Futsal D1 - LES SPORTIFS DE GARGES /FUTSAL CLUB ELITE DE SANNOIS"/>
        <s v="Futsal D1 - COMBO FUTSAL /UNION SPORTIVE ET CULTURELLE D¿ARNOUVILLE"/>
        <s v="Futsal D1 - ASSOCIATION SPORTIVE FUTSAL ARGENTEUIL /CLUB DE FUTSAL DE LA JEUNESSE PERSANAISE"/>
        <s v="Futsal D1 - EAUBONNE C.S. MUNICIPAL /ATTAINVILLE FUTSAL C."/>
        <s v="Futsal D1 - MARCOUVILLE CITY CERGY PONTOISE AGGLO /RACING CLUB D'ARGENTEUIL"/>
        <s v="Futsal D1 - ASSOCIATION SPORTIVE FUTSAL ARGENTEUIL /EAUBONNE C.S. MUNICIPAL"/>
        <s v="Futsal D1 - ATTAINVILLE FUTSAL C. /MARCOUVILLE CITY CERGY PONTOISE AGGLO"/>
        <s v="Futsal D1 - RACING CLUB D'ARGENTEUIL /COMBO FUTSAL"/>
        <s v="Futsal D1 - OSNY UNITED /UNION SPORTIVE ET CULTURELLE D¿ARNOUVILLE"/>
        <s v="Futsal D1 - A. S. C. AVICENNE /LES SPORTIFS DE GARGES"/>
        <s v="Futsal D1 - CLUB DE FUTSAL DE LA JEUNESSE PERSANAISE /FUTSAL CLUB ELITE DE SANNOIS"/>
        <s v="Futsal D1 - FUTSAL CLUB ELITE DE SANNOIS /A. S. C. AVICENNE"/>
        <s v="Futsal D1 - LES SPORTIFS DE GARGES /UNION SPORTIVE ET CULTURELLE D¿ARNOUVILLE"/>
        <s v="Futsal D1 - MARCOUVILLE CITY CERGY PONTOISE AGGLO /ASSOCIATION SPORTIVE FUTSAL ARGENTEUIL"/>
        <s v="Futsal D1 - COMBO FUTSAL /ATTAINVILLE FUTSAL C."/>
        <s v="Futsal D1 - OSNY UNITED /RACING CLUB D'ARGENTEUIL"/>
        <s v="Futsal D1 - CLUB DE FUTSAL DE LA JEUNESSE PERSANAISE /EAUBONNE C.S. MUNICIPAL"/>
        <s v="Futsal D1 - ASSOCIATION SPORTIVE FUTSAL ARGENTEUIL /COMBO FUTSAL"/>
        <s v="Futsal D1 - EAUBONNE C.S. MUNICIPAL /MARCOUVILLE CITY CERGY PONTOISE AGGLO"/>
        <s v="Futsal D1 - ATTAINVILLE FUTSAL C. /OSNY UNITED"/>
        <s v="Futsal D1 - RACING CLUB D'ARGENTEUIL /LES SPORTIFS DE GARGES"/>
        <s v="Futsal D1 - UNION SPORTIVE ET CULTURELLE D¿ARNOUVILLE /FUTSAL CLUB ELITE DE SANNOIS"/>
        <s v="Futsal D1 - A. S. C. AVICENNE /CLUB DE FUTSAL DE LA JEUNESSE PERSANAISE"/>
        <s v="Seniors Départemental 3 - MARLY LA VILLE E.S. /MENUCOURT A.S."/>
        <s v="Seniors Départemental 3 - CORMEILLAIS A.C.S. /BEZONS U. SECTION OM."/>
        <s v="Seniors Départemental 3 - MONTMAGNY FOOTBALL CLUB /BOUFFEMONT A.C.F."/>
        <s v="Seniors Départemental 3 - JOUY LE MOUTIER F.C. /MONTSOULT BAILLET US"/>
        <s v="Seniors Départemental 3 - MONTSOULT BAILLET US /FONTENAY EN PARISIS FC"/>
        <s v="Seniors Départemental 3 - BOUFFEMONT A.C.F. /VEXIN A.S."/>
        <s v="Seniors Départemental 3 - MENUCOURT A.S. /MONTMAGNY FOOTBALL CLUB"/>
        <s v="Seniors Départemental 3 - BEZONS U. SECTION OM. /MARLY LA VILLE E.S."/>
        <s v="Seniors Départemental 3 - MONTMAGNY FOOTBALL CLUB /BEZONS U. SECTION OM."/>
        <s v="Seniors Départemental 3 - MARLY LA VILLE E.S. /CORMEILLAIS A.C.S."/>
        <s v="Seniors Départemental 3 - MENUCOURT A.S. /VEXIN A.S."/>
        <s v="Seniors Départemental 3 - JOUY LE MOUTIER F.C. /BOUFFEMONT A.C.F."/>
        <s v="Seniors Départemental 3 - BOUFFEMONT A.C.F. /FONTENAY EN PARISIS FC"/>
        <s v="Seniors Départemental 3 - MENUCOURT A.S. /JOUY LE MOUTIER F.C."/>
        <s v="Seniors Départemental 3 - BEZONS U. SECTION OM. /VEXIN A.S."/>
        <s v="Seniors Départemental 3 - CORMEILLAIS A.C.S. /MONTMAGNY FOOTBALL CLUB"/>
        <s v="Seniors Départemental 3 - MONTMAGNY FOOTBALL CLUB /MARLY LA VILLE E.S."/>
        <s v="Seniors Départemental 3 - VEXIN A.S. /CORMEILLAIS A.C.S."/>
        <s v="Seniors Départemental 3 - MONTSOULT BAILLET US /BOUFFEMONT A.C.F."/>
        <s v="Seniors Départemental 3 - FONTENAY EN PARISIS FC /MENUCOURT A.S."/>
        <s v="Seniors Départemental 3 - JOUY LE MOUTIER F.C. /BEZONS U. SECTION OM."/>
        <s v="Seniors Départemental 3 - MENUCOURT A.S. /MONTSOULT BAILLET US"/>
        <s v="Seniors Départemental 3 - BEZONS U. SECTION OM. /FONTENAY EN PARISIS FC"/>
        <s v="Seniors Départemental 3 - CORMEILLAIS A.C.S. /JOUY LE MOUTIER F.C."/>
        <s v="Seniors Départemental 3 - MARLY LA VILLE E.S. /VEXIN A.S."/>
        <s v="Seniors Départemental 3 - JOUY LE MOUTIER F.C. /MARLY LA VILLE E.S."/>
        <s v="Seniors Départemental 3 - MONTMAGNY FOOTBALL CLUB /VEXIN A.S."/>
        <s v="Seniors Départemental 3 - FONTENAY EN PARISIS FC /CORMEILLAIS A.C.S."/>
        <s v="Seniors Départemental 3 - MONTSOULT BAILLET US /BEZONS U. SECTION OM."/>
        <s v="Seniors Départemental 3 - MENUCOURT A.S. /BOUFFEMONT A.C.F."/>
        <s v="Seniors Départemental 3 - CORMEILLAIS A.C.S. /MONTSOULT BAILLET US"/>
        <s v="Seniors Départemental 3 - MARLY LA VILLE E.S. /FONTENAY EN PARISIS FC"/>
        <s v="Seniors Départemental 3 - MONTMAGNY FOOTBALL CLUB /JOUY LE MOUTIER F.C."/>
        <s v="Seniors Départemental 3 - FONTENAY EN PARISIS FC /MONTMAGNY FOOTBALL CLUB"/>
        <s v="Seniors Départemental 3 - JOUY LE MOUTIER F.C. /VEXIN A.S."/>
        <s v="Seniors Départemental 3 - MONTSOULT BAILLET US /MARLY LA VILLE E.S."/>
        <s v="Seniors Départemental 3 - BOUFFEMONT A.C.F. /BEZONS U. SECTION OM."/>
        <s v="Seniors Départemental 3 - BEZONS U. SECTION OM. /MENUCOURT A.S."/>
        <s v="Seniors Départemental 3 - CORMEILLAIS A.C.S. /BOUFFEMONT A.C.F."/>
        <s v="Seniors Départemental 3 - MONTMAGNY FOOTBALL CLUB /MONTSOULT BAILLET US"/>
        <s v="Seniors Départemental 3 - VEXIN A.S. /FONTENAY EN PARISIS FC"/>
        <s v="Seniors Départemental 3 - FONTENAY EN PARISIS FC /JOUY LE MOUTIER F.C."/>
        <s v="Seniors Départemental 3 - MONTSOULT BAILLET US /VEXIN A.S."/>
        <s v="Seniors Départemental 3 - MENUCOURT A.S. /CORMEILLAIS A.C.S."/>
        <s v="Seniors Départemental 3 - BOUFFEMONT A.C.F. /MARLY LA VILLE E.S."/>
        <s v="Seniors Départemental 3 - FONTENAY EN PARISIS FC /MONTSOULT BAILLET US"/>
        <s v="Seniors Départemental 3 - MONTMAGNY FOOTBALL CLUB /MENUCOURT A.S."/>
        <s v="Seniors Départemental 3 - MARLY LA VILLE E.S. /BEZONS U. SECTION OM."/>
        <s v="Seniors Départemental 3 - BEZONS U. SECTION OM. /MONTMAGNY FOOTBALL CLUB"/>
        <s v="Seniors Départemental 3 - CORMEILLAIS A.C.S. /MARLY LA VILLE E.S."/>
        <s v="Seniors Départemental 3 - VEXIN A.S. /MENUCOURT A.S."/>
        <s v="Seniors Départemental 3 - BOUFFEMONT A.C.F. /JOUY LE MOUTIER F.C."/>
        <s v="Seniors Départemental 3 - FONTENAY EN PARISIS FC /BOUFFEMONT A.C.F."/>
        <s v="Seniors Départemental 3 - JOUY LE MOUTIER F.C. /MENUCOURT A.S."/>
        <s v="Seniors Départemental 3 - VEXIN A.S. /BEZONS U. SECTION OM."/>
        <s v="Seniors Départemental 3 - MONTMAGNY FOOTBALL CLUB /CORMEILLAIS A.C.S."/>
        <s v="Seniors Départemental 3 - MARLY LA VILLE E.S. /MONTMAGNY FOOTBALL CLUB"/>
        <s v="Seniors Départemental 3 - CORMEILLAIS A.C.S. /VEXIN A.S."/>
        <s v="Seniors Départemental 3 - BOUFFEMONT A.C.F. /MONTSOULT BAILLET US"/>
        <s v="Seniors Départemental 3 - MENUCOURT A.S. /FONTENAY EN PARISIS FC"/>
        <s v="Seniors Départemental 3 - BEZONS U. SECTION OM. /JOUY LE MOUTIER F.C."/>
        <s v="Seniors Départemental 3 - MONTSOULT BAILLET US /MENUCOURT A.S."/>
        <s v="Seniors Départemental 3 - FONTENAY EN PARISIS FC /BEZONS U. SECTION OM."/>
        <s v="Seniors Départemental 3 - JOUY LE MOUTIER F.C. /CORMEILLAIS A.C.S."/>
        <s v="Seniors Départemental 3 - VEXIN A.S. /MARLY LA VILLE E.S."/>
        <s v="Seniors Départemental 3 - MARLY LA VILLE E.S. /JOUY LE MOUTIER F.C."/>
        <s v="Seniors Départemental 3 - VEXIN A.S. /MONTMAGNY FOOTBALL CLUB"/>
        <s v="Seniors Départemental 3 - CORMEILLAIS A.C.S. /FONTENAY EN PARISIS FC"/>
        <s v="Seniors Départemental 3 - BEZONS U. SECTION OM. /MONTSOULT BAILLET US"/>
        <s v="Seniors Départemental 3 - BOUFFEMONT A.C.F. /MENUCOURT A.S."/>
        <s v="Seniors Départemental 3 - MONTSOULT BAILLET US /CORMEILLAIS A.C.S."/>
        <s v="Seniors Départemental 3 - FONTENAY EN PARISIS FC /MARLY LA VILLE E.S."/>
        <s v="Seniors Départemental 3 - JOUY LE MOUTIER F.C. /MONTMAGNY FOOTBALL CLUB"/>
        <s v="Seniors Départemental 3 - MONTMAGNY FOOTBALL CLUB /FONTENAY EN PARISIS FC"/>
        <s v="Seniors Départemental 3 - VEXIN A.S. /JOUY LE MOUTIER F.C."/>
        <s v="Seniors Départemental 3 - MARLY LA VILLE E.S. /MONTSOULT BAILLET US"/>
        <s v="Seniors Départemental 3 - BEZONS U. SECTION OM. /BOUFFEMONT A.C.F."/>
        <s v="Seniors Départemental 3 - MENUCOURT A.S. /BEZONS U. SECTION OM."/>
        <s v="Seniors Départemental 3 - BOUFFEMONT A.C.F. /CORMEILLAIS A.C.S."/>
        <s v="Seniors Départemental 3 - MONTSOULT BAILLET US /MONTMAGNY FOOTBALL CLUB"/>
        <s v="Seniors Départemental 3 - FONTENAY EN PARISIS FC /VEXIN A.S."/>
        <s v="Seniors Départemental 3 - JOUY LE MOUTIER F.C. /FONTENAY EN PARISIS FC"/>
        <s v="Seniors Départemental 3 - VEXIN A.S. /MONTSOULT BAILLET US"/>
        <s v="Seniors Départemental 3 - CORMEILLAIS A.C.S. /MENUCOURT A.S."/>
        <s v="Seniors Départemental 3 - MARLY LA VILLE E.S. /BOUFFEMONT A.C.F."/>
        <s v="Seniors Départemental 3 - MENUCOURT A.S. /MARLY LA VILLE E.S."/>
        <s v="Seniors Départemental 3 - BEZONS U. SECTION OM. /CORMEILLAIS A.C.S."/>
        <s v="Seniors Départemental 3 - BOUFFEMONT A.C.F. /MONTMAGNY FOOTBALL CLUB"/>
        <s v="Seniors Départemental 3 - MONTSOULT BAILLET US /JOUY LE MOUTIER F.C."/>
        <s v="Seniors Départemental 3 - MONTMORENCY F.C. /U. S. PERSAN 03"/>
        <s v="Seniors Départemental 3 - ROISSY EN FRANCE U.S. /EAUBONNE C.S. MUNICIPAL"/>
        <s v="Seniors Départemental 3 - MAGNY EN VEXIN F.C. /COURDIMANCHE A.S."/>
        <s v="Seniors Départemental 3 - PUISEUX LOUVRES 95 F.C. /OSNY F.C."/>
        <s v="Seniors Départemental 3 - ENT. MERY MERIEL BESSANCOURT /PIERRELAYE FOOTBALL CLUB"/>
        <s v="Seniors Départemental 3 - OSNY F.C. /PIERRELAYE FOOTBALL CLUB"/>
        <s v="Seniors Départemental 3 - COURDIMANCHE A.S. /VIARMES ASNIERES OL."/>
        <s v="Seniors Départemental 3 - U. S. PERSAN 03 /MAGNY EN VEXIN F.C."/>
        <s v="Seniors Départemental 3 - EAUBONNE C.S. MUNICIPAL /MONTMORENCY F.C."/>
        <s v="Seniors Départemental 3 - ROISSY EN FRANCE U.S. /ENT. MERY MERIEL BESSANCOURT"/>
        <s v="Seniors Départemental 3 - EAUBONNE C.S. MUNICIPAL /MAGNY EN VEXIN F.C."/>
        <s v="Seniors Départemental 3 - MONTMORENCY F.C. /ROISSY EN FRANCE U.S."/>
        <s v="Seniors Départemental 3 - VIARMES ASNIERES OL. /U. S. PERSAN 03"/>
        <s v="Seniors Départemental 3 - ENT. MERY MERIEL BESSANCOURT /OSNY F.C."/>
        <s v="Seniors Départemental 3 - PUISEUX LOUVRES 95 F.C. /COURDIMANCHE A.S."/>
        <s v="Seniors Départemental 3 - COURDIMANCHE A.S. /PIERRELAYE FOOTBALL CLUB"/>
        <s v="Seniors Départemental 3 - U. S. PERSAN 03 /PUISEUX LOUVRES 95 F.C."/>
        <s v="Seniors Départemental 3 - EAUBONNE C.S. MUNICIPAL /VIARMES ASNIERES OL."/>
        <s v="Seniors Départemental 3 - ROISSY EN FRANCE U.S. /MAGNY EN VEXIN F.C."/>
        <s v="Seniors Départemental 3 - MONTMORENCY F.C. /ENT. MERY MERIEL BESSANCOURT"/>
        <s v="Seniors Départemental 3 - MAGNY EN VEXIN F.C. /MONTMORENCY F.C."/>
        <s v="Seniors Départemental 3 - VIARMES ASNIERES OL. /ROISSY EN FRANCE U.S."/>
        <s v="Seniors Départemental 3 - OSNY F.C. /COURDIMANCHE A.S."/>
        <s v="Seniors Départemental 3 - PIERRELAYE FOOTBALL CLUB /U. S. PERSAN 03"/>
        <s v="Seniors Départemental 3 - PUISEUX LOUVRES 95 F.C. /EAUBONNE C.S. MUNICIPAL"/>
        <s v="Seniors Départemental 3 - U. S. PERSAN 03 /OSNY F.C."/>
        <s v="Seniors Départemental 3 - EAUBONNE C.S. MUNICIPAL /PIERRELAYE FOOTBALL CLUB"/>
        <s v="Seniors Départemental 3 - ROISSY EN FRANCE U.S. /PUISEUX LOUVRES 95 F.C."/>
        <s v="Seniors Départemental 3 - MONTMORENCY F.C. /VIARMES ASNIERES OL."/>
        <s v="Seniors Départemental 3 - MAGNY EN VEXIN F.C. /ENT. MERY MERIEL BESSANCOURT"/>
        <s v="Seniors Départemental 3 - PUISEUX LOUVRES 95 F.C. /MONTMORENCY F.C."/>
        <s v="Seniors Départemental 3 - VIARMES ASNIERES OL. /MAGNY EN VEXIN F.C."/>
        <s v="Seniors Départemental 3 - PIERRELAYE FOOTBALL CLUB /ROISSY EN FRANCE U.S."/>
        <s v="Seniors Départemental 3 - OSNY F.C. /EAUBONNE C.S. MUNICIPAL"/>
        <s v="Seniors Départemental 3 - ENT. MERY MERIEL BESSANCOURT /COURDIMANCHE A.S."/>
        <s v="Seniors Départemental 3 - U. S. PERSAN 03 /COURDIMANCHE A.S."/>
        <s v="Seniors Départemental 3 - ROISSY EN FRANCE U.S. /OSNY F.C."/>
        <s v="Seniors Départemental 3 - MONTMORENCY F.C. /PIERRELAYE FOOTBALL CLUB"/>
        <s v="Seniors Départemental 3 - MAGNY EN VEXIN F.C. /PUISEUX LOUVRES 95 F.C."/>
        <s v="Seniors Départemental 3 - VIARMES ASNIERES OL. /ENT. MERY MERIEL BESSANCOURT"/>
        <s v="Seniors Départemental 3 - PIERRELAYE FOOTBALL CLUB /MAGNY EN VEXIN F.C."/>
        <s v="Seniors Départemental 3 - PUISEUX LOUVRES 95 F.C. /VIARMES ASNIERES OL."/>
        <s v="Seniors Départemental 3 - OSNY F.C. /MONTMORENCY F.C."/>
        <s v="Seniors Départemental 3 - ENT. MERY MERIEL BESSANCOURT /U. S. PERSAN 03"/>
        <s v="Seniors Départemental 3 - COURDIMANCHE A.S. /EAUBONNE C.S. MUNICIPAL"/>
        <s v="Seniors Départemental 3 - EAUBONNE C.S. MUNICIPAL /U. S. PERSAN 03"/>
        <s v="Seniors Départemental 3 - ROISSY EN FRANCE U.S. /COURDIMANCHE A.S."/>
        <s v="Seniors Départemental 3 - MAGNY EN VEXIN F.C. /OSNY F.C."/>
        <s v="Seniors Départemental 3 - VIARMES ASNIERES OL. /PIERRELAYE FOOTBALL CLUB"/>
        <s v="Seniors Départemental 3 - PUISEUX LOUVRES 95 F.C. /ENT. MERY MERIEL BESSANCOURT"/>
        <s v="Seniors Départemental 3 - PIERRELAYE FOOTBALL CLUB /PUISEUX LOUVRES 95 F.C."/>
        <s v="Seniors Départemental 3 - OSNY F.C. /VIARMES ASNIERES OL."/>
        <s v="Seniors Départemental 3 - U. S. PERSAN 03 /ROISSY EN FRANCE U.S."/>
        <s v="Seniors Départemental 3 - COURDIMANCHE A.S. /MONTMORENCY F.C."/>
        <s v="Seniors Départemental 3 - EAUBONNE C.S. MUNICIPAL /ENT. MERY MERIEL BESSANCOURT"/>
        <s v="Seniors Départemental 3 - PIERRELAYE FOOTBALL CLUB /OSNY F.C."/>
        <s v="Seniors Départemental 3 - VIARMES ASNIERES OL. /COURDIMANCHE A.S."/>
        <s v="Seniors Départemental 3 - MAGNY EN VEXIN F.C. /U. S. PERSAN 03"/>
        <s v="Seniors Départemental 3 - MONTMORENCY F.C. /EAUBONNE C.S. MUNICIPAL"/>
        <s v="Seniors Départemental 3 - ENT. MERY MERIEL BESSANCOURT /ROISSY EN FRANCE U.S."/>
        <s v="Seniors Départemental 3 - MAGNY EN VEXIN F.C. /EAUBONNE C.S. MUNICIPAL"/>
        <s v="Seniors Départemental 3 - ROISSY EN FRANCE U.S. /MONTMORENCY F.C."/>
        <s v="Seniors Départemental 3 - U. S. PERSAN 03 /VIARMES ASNIERES OL."/>
        <s v="Seniors Départemental 3 - OSNY F.C. /ENT. MERY MERIEL BESSANCOURT"/>
        <s v="Seniors Départemental 3 - COURDIMANCHE A.S. /PUISEUX LOUVRES 95 F.C."/>
        <s v="Seniors Départemental 3 - PIERRELAYE FOOTBALL CLUB /COURDIMANCHE A.S."/>
        <s v="Seniors Départemental 3 - PUISEUX LOUVRES 95 F.C. /U. S. PERSAN 03"/>
        <s v="Seniors Départemental 3 - VIARMES ASNIERES OL. /EAUBONNE C.S. MUNICIPAL"/>
        <s v="Seniors Départemental 3 - MAGNY EN VEXIN F.C. /ROISSY EN FRANCE U.S."/>
        <s v="Seniors Départemental 3 - ENT. MERY MERIEL BESSANCOURT /MONTMORENCY F.C."/>
        <s v="Seniors Départemental 3 - MONTMORENCY F.C. /MAGNY EN VEXIN F.C."/>
        <s v="Seniors Départemental 3 - ROISSY EN FRANCE U.S. /VIARMES ASNIERES OL."/>
        <s v="Seniors Départemental 3 - COURDIMANCHE A.S. /OSNY F.C."/>
        <s v="Seniors Départemental 3 - U. S. PERSAN 03 /PIERRELAYE FOOTBALL CLUB"/>
        <s v="Seniors Départemental 3 - EAUBONNE C.S. MUNICIPAL /PUISEUX LOUVRES 95 F.C."/>
        <s v="Seniors Départemental 3 - OSNY F.C. /U. S. PERSAN 03"/>
        <s v="Seniors Départemental 3 - PIERRELAYE FOOTBALL CLUB /EAUBONNE C.S. MUNICIPAL"/>
        <s v="Seniors Départemental 3 - PUISEUX LOUVRES 95 F.C. /ROISSY EN FRANCE U.S."/>
        <s v="Seniors Départemental 3 - VIARMES ASNIERES OL. /MONTMORENCY F.C."/>
        <s v="Seniors Départemental 3 - ENT. MERY MERIEL BESSANCOURT /MAGNY EN VEXIN F.C."/>
        <s v="Seniors Départemental 3 - MONTMORENCY F.C. /PUISEUX LOUVRES 95 F.C."/>
        <s v="Seniors Départemental 3 - MAGNY EN VEXIN F.C. /VIARMES ASNIERES OL."/>
        <s v="Seniors Départemental 3 - ROISSY EN FRANCE U.S. /PIERRELAYE FOOTBALL CLUB"/>
        <s v="Seniors Départemental 3 - EAUBONNE C.S. MUNICIPAL /OSNY F.C."/>
        <s v="Seniors Départemental 3 - COURDIMANCHE A.S. /ENT. MERY MERIEL BESSANCOURT"/>
        <s v="Seniors Départemental 3 - COURDIMANCHE A.S. /U. S. PERSAN 03"/>
        <s v="Seniors Départemental 3 - OSNY F.C. /ROISSY EN FRANCE U.S."/>
        <s v="Seniors Départemental 3 - PIERRELAYE FOOTBALL CLUB /MONTMORENCY F.C."/>
        <s v="Seniors Départemental 3 - PUISEUX LOUVRES 95 F.C. /MAGNY EN VEXIN F.C."/>
        <s v="Seniors Départemental 3 - ENT. MERY MERIEL BESSANCOURT /VIARMES ASNIERES OL."/>
        <s v="Seniors Départemental 3 - MAGNY EN VEXIN F.C. /PIERRELAYE FOOTBALL CLUB"/>
        <s v="Seniors Départemental 3 - VIARMES ASNIERES OL. /PUISEUX LOUVRES 95 F.C."/>
        <s v="Seniors Départemental 3 - MONTMORENCY F.C. /OSNY F.C."/>
        <s v="Seniors Départemental 3 - U. S. PERSAN 03 /ENT. MERY MERIEL BESSANCOURT"/>
        <s v="Seniors Départemental 3 - EAUBONNE C.S. MUNICIPAL /COURDIMANCHE A.S."/>
        <s v="Seniors Départemental 3 - U. S. PERSAN 03 /EAUBONNE C.S. MUNICIPAL"/>
        <s v="Seniors Départemental 3 - COURDIMANCHE A.S. /ROISSY EN FRANCE U.S."/>
        <s v="Seniors Départemental 3 - OSNY F.C. /MAGNY EN VEXIN F.C."/>
        <s v="Seniors Départemental 3 - PIERRELAYE FOOTBALL CLUB /VIARMES ASNIERES OL."/>
        <s v="Seniors Départemental 3 - ENT. MERY MERIEL BESSANCOURT /PUISEUX LOUVRES 95 F.C."/>
        <s v="Seniors Départemental 3 - PUISEUX LOUVRES 95 F.C. /PIERRELAYE FOOTBALL CLUB"/>
        <s v="Seniors Départemental 3 - VIARMES ASNIERES OL. /OSNY F.C."/>
        <s v="Seniors Départemental 3 - ROISSY EN FRANCE U.S. /U. S. PERSAN 03"/>
        <s v="Seniors Départemental 3 - MONTMORENCY F.C. /COURDIMANCHE A.S."/>
        <s v="Seniors Départemental 3 - ENT. MERY MERIEL BESSANCOURT /EAUBONNE C.S. MUNICIPAL"/>
        <s v="Seniors Départemental 3 - U. S. PERSAN 03 /MONTMORENCY F.C."/>
        <s v="Seniors Départemental 3 - EAUBONNE C.S. MUNICIPAL /ROISSY EN FRANCE U.S."/>
        <s v="Seniors Départemental 3 - COURDIMANCHE A.S. /MAGNY EN VEXIN F.C."/>
        <s v="Seniors Départemental 3 - OSNY F.C. /PUISEUX LOUVRES 95 F.C."/>
        <s v="Seniors Départemental 3 - PIERRELAYE FOOTBALL CLUB /ENT. MERY MERIEL BESSANCOURT"/>
        <s v="U14 D4 - MARLY LA VILLE E.S. /DOMONT F.C."/>
        <s v="U14 D4 - FOSSES F. U. /MONTMORENCY F.C."/>
        <s v="U14 D4 - ENT. MERY MERIEL BESSANCOURT /THILLAY VAUD'HERLAND ENT.S.MUN."/>
        <s v="U14 D4 - ENTENTE SPORTIVE HERBLAY /PARMAIN A.C."/>
        <s v="U14 D4 - DEUIL ENGHIEN F.C. /BRUYERES BERNES U.S. MUNICIPALE"/>
        <s v="U14 D4 - VEMARS ST WITZ F.C. /ACADÉMIE FOOTBALL CLUB ERMONT"/>
        <s v="U14 D4 - BRUYERES BERNES U.S. MUNICIPALE /ACADÉMIE FOOTBALL CLUB ERMONT"/>
        <s v="U14 D4 - PARMAIN A.C. /DEUIL ENGHIEN F.C."/>
        <s v="U14 D4 - THILLAY VAUD'HERLAND ENT.S.MUN. /ENTENTE SPORTIVE HERBLAY"/>
        <s v="U14 D4 - DOMONT F.C. /ENT. MERY MERIEL BESSANCOURT"/>
        <s v="U14 D4 - MONTMORENCY F.C. /MARLY LA VILLE E.S."/>
        <s v="U14 D4 - FOSSES F. U. /VEMARS ST WITZ F.C."/>
        <s v="U14 D4 - ENT. MERY MERIEL BESSANCOURT /MONTMORENCY F.C."/>
        <s v="U14 D4 - MARLY LA VILLE E.S. /FOSSES F. U."/>
        <s v="U14 D4 - ENTENTE SPORTIVE HERBLAY /DOMONT F.C."/>
        <s v="U14 D4 - VEMARS ST WITZ F.C. /BRUYERES BERNES U.S. MUNICIPALE"/>
        <s v="U14 D4 - ACADÉMIE FOOTBALL CLUB ERMONT /PARMAIN A.C."/>
        <s v="U14 D4 - DEUIL ENGHIEN F.C. /THILLAY VAUD'HERLAND ENT.S.MUN."/>
        <s v="U14 D4 - PARMAIN A.C. /BRUYERES BERNES U.S. MUNICIPALE"/>
        <s v="U14 D4 - THILLAY VAUD'HERLAND ENT.S.MUN. /ACADÉMIE FOOTBALL CLUB ERMONT"/>
        <s v="U14 D4 - DOMONT F.C. /DEUIL ENGHIEN F.C."/>
        <s v="U14 D4 - MONTMORENCY F.C. /ENTENTE SPORTIVE HERBLAY"/>
        <s v="U14 D4 - FOSSES F. U. /ENT. MERY MERIEL BESSANCOURT"/>
        <s v="U14 D4 - MARLY LA VILLE E.S. /VEMARS ST WITZ F.C."/>
        <s v="U14 D4 - ENT. MERY MERIEL BESSANCOURT /MARLY LA VILLE E.S."/>
        <s v="U14 D4 - ENTENTE SPORTIVE HERBLAY /FOSSES F. U."/>
        <s v="U14 D4 - BRUYERES BERNES U.S. MUNICIPALE /THILLAY VAUD'HERLAND ENT.S.MUN."/>
        <s v="U14 D4 - ACADÉMIE FOOTBALL CLUB ERMONT /DOMONT F.C."/>
        <s v="U14 D4 - DEUIL ENGHIEN F.C. /MONTMORENCY F.C."/>
        <s v="U14 D4 - VEMARS ST WITZ F.C. /PARMAIN A.C."/>
        <s v="U14 D4 - THILLAY VAUD'HERLAND ENT.S.MUN. /PARMAIN A.C."/>
        <s v="U14 D4 - DOMONT F.C. /BRUYERES BERNES U.S. MUNICIPALE"/>
        <s v="U14 D4 - FOSSES F. U. /DEUIL ENGHIEN F.C."/>
        <s v="U14 D4 - MARLY LA VILLE E.S. /ENTENTE SPORTIVE HERBLAY"/>
        <s v="U14 D4 - ENT. MERY MERIEL BESSANCOURT /VEMARS ST WITZ F.C."/>
        <s v="U14 D4 - DEUIL ENGHIEN F.C. /MARLY LA VILLE E.S."/>
        <s v="U14 D4 - ENTENTE SPORTIVE HERBLAY /ENT. MERY MERIEL BESSANCOURT"/>
        <s v="U14 D4 - ACADÉMIE FOOTBALL CLUB ERMONT /FOSSES F. U."/>
        <s v="U14 D4 - BRUYERES BERNES U.S. MUNICIPALE /MONTMORENCY F.C."/>
        <s v="U14 D4 - PARMAIN A.C. /DOMONT F.C."/>
        <s v="U14 D4 - VEMARS ST WITZ F.C. /THILLAY VAUD'HERLAND ENT.S.MUN."/>
        <s v="U14 D4 - DOMONT F.C. /THILLAY VAUD'HERLAND ENT.S.MUN."/>
        <s v="U14 D4 - MONTMORENCY F.C. /PARMAIN A.C."/>
        <s v="U14 D4 - FOSSES F. U. /BRUYERES BERNES U.S. MUNICIPALE"/>
        <s v="U14 D4 - MARLY LA VILLE E.S. /ACADÉMIE FOOTBALL CLUB ERMONT"/>
        <s v="U14 D4 - ENT. MERY MERIEL BESSANCOURT /DEUIL ENGHIEN F.C."/>
        <s v="U14 D4 - ENTENTE SPORTIVE HERBLAY /VEMARS ST WITZ F.C."/>
        <s v="U14 D4 - ACADÉMIE FOOTBALL CLUB ERMONT /ENT. MERY MERIEL BESSANCOURT"/>
        <s v="U14 D4 - DEUIL ENGHIEN F.C. /ENTENTE SPORTIVE HERBLAY"/>
        <s v="U14 D4 - BRUYERES BERNES U.S. MUNICIPALE /MARLY LA VILLE E.S."/>
        <s v="U14 D4 - VEMARS ST WITZ F.C. /DOMONT F.C."/>
        <s v="U14 D4 - THILLAY VAUD'HERLAND ENT.S.MUN. /MONTMORENCY F.C."/>
        <s v="U14 D4 - PARMAIN A.C. /FOSSES F. U."/>
        <s v="U14 D4 - MONTMORENCY F.C. /DOMONT F.C."/>
        <s v="U14 D4 - FOSSES F. U. /THILLAY VAUD'HERLAND ENT.S.MUN."/>
        <s v="U14 D4 - MARLY LA VILLE E.S. /PARMAIN A.C."/>
        <s v="U14 D4 - ENT. MERY MERIEL BESSANCOURT /BRUYERES BERNES U.S. MUNICIPALE"/>
        <s v="U14 D4 - ENTENTE SPORTIVE HERBLAY /ACADÉMIE FOOTBALL CLUB ERMONT"/>
        <s v="U14 D4 - DEUIL ENGHIEN F.C. /VEMARS ST WITZ F.C."/>
        <s v="U14 D4 - ACADÉMIE FOOTBALL CLUB ERMONT /DEUIL ENGHIEN F.C."/>
        <s v="U14 D4 - BRUYERES BERNES U.S. MUNICIPALE /ENTENTE SPORTIVE HERBLAY"/>
        <s v="U14 D4 - DOMONT F.C. /FOSSES F. U."/>
        <s v="U14 D4 - THILLAY VAUD'HERLAND ENT.S.MUN. /MARLY LA VILLE E.S."/>
        <s v="U14 D4 - PARMAIN A.C. /ENT. MERY MERIEL BESSANCOURT"/>
        <s v="U14 D4 - MONTMORENCY F.C. /VEMARS ST WITZ F.C."/>
        <s v="U14 D4 - ACADÉMIE FOOTBALL CLUB ERMONT /BRUYERES BERNES U.S. MUNICIPALE"/>
        <s v="U14 D4 - DEUIL ENGHIEN F.C. /PARMAIN A.C."/>
        <s v="U14 D4 - ENTENTE SPORTIVE HERBLAY /THILLAY VAUD'HERLAND ENT.S.MUN."/>
        <s v="U14 D4 - ENT. MERY MERIEL BESSANCOURT /DOMONT F.C."/>
        <s v="U14 D4 - MARLY LA VILLE E.S. /MONTMORENCY F.C."/>
        <s v="U14 D4 - VEMARS ST WITZ F.C. /FOSSES F. U."/>
        <s v="U14 D4 - MONTMORENCY F.C. /ENT. MERY MERIEL BESSANCOURT"/>
        <s v="U14 D4 - FOSSES F. U. /MARLY LA VILLE E.S."/>
        <s v="U14 D4 - DOMONT F.C. /ENTENTE SPORTIVE HERBLAY"/>
        <s v="U14 D4 - BRUYERES BERNES U.S. MUNICIPALE /VEMARS ST WITZ F.C."/>
        <s v="U14 D4 - PARMAIN A.C. /ACADÉMIE FOOTBALL CLUB ERMONT"/>
        <s v="U14 D4 - THILLAY VAUD'HERLAND ENT.S.MUN. /DEUIL ENGHIEN F.C."/>
        <s v="U14 D4 - BRUYERES BERNES U.S. MUNICIPALE /PARMAIN A.C."/>
        <s v="U14 D4 - ACADÉMIE FOOTBALL CLUB ERMONT /THILLAY VAUD'HERLAND ENT.S.MUN."/>
        <s v="U14 D4 - DEUIL ENGHIEN F.C. /DOMONT F.C."/>
        <s v="U14 D4 - ENTENTE SPORTIVE HERBLAY /MONTMORENCY F.C."/>
        <s v="U14 D4 - ENT. MERY MERIEL BESSANCOURT /FOSSES F. U."/>
        <s v="U14 D4 - VEMARS ST WITZ F.C. /MARLY LA VILLE E.S."/>
        <s v="U14 D4 - MARLY LA VILLE E.S. /ENT. MERY MERIEL BESSANCOURT"/>
        <s v="U14 D4 - FOSSES F. U. /ENTENTE SPORTIVE HERBLAY"/>
        <s v="U14 D4 - THILLAY VAUD'HERLAND ENT.S.MUN. /BRUYERES BERNES U.S. MUNICIPALE"/>
        <s v="U14 D4 - DOMONT F.C. /ACADÉMIE FOOTBALL CLUB ERMONT"/>
        <s v="U14 D4 - MONTMORENCY F.C. /DEUIL ENGHIEN F.C."/>
        <s v="U14 D4 - PARMAIN A.C. /VEMARS ST WITZ F.C."/>
        <s v="U14 D4 - PARMAIN A.C. /THILLAY VAUD'HERLAND ENT.S.MUN."/>
        <s v="U14 D4 - BRUYERES BERNES U.S. MUNICIPALE /DOMONT F.C."/>
        <s v="U14 D4 - DEUIL ENGHIEN F.C. /FOSSES F. U."/>
        <s v="U14 D4 - VEMARS ST WITZ F.C. /ENT. MERY MERIEL BESSANCOURT"/>
        <s v="U14 D4 - MARLY LA VILLE E.S. /DEUIL ENGHIEN F.C."/>
        <s v="U14 D4 - ENT. MERY MERIEL BESSANCOURT /ENTENTE SPORTIVE HERBLAY"/>
        <s v="U14 D4 - FOSSES F. U. /ACADÉMIE FOOTBALL CLUB ERMONT"/>
        <s v="U14 D4 - MONTMORENCY F.C. /BRUYERES BERNES U.S. MUNICIPALE"/>
        <s v="U14 D4 - DOMONT F.C. /PARMAIN A.C."/>
        <s v="U14 D4 - THILLAY VAUD'HERLAND ENT.S.MUN. /VEMARS ST WITZ F.C."/>
        <s v="U14 D4 - THILLAY VAUD'HERLAND ENT.S.MUN. /DOMONT F.C."/>
        <s v="U14 D4 - PARMAIN A.C. /MONTMORENCY F.C."/>
        <s v="U14 D4 - BRUYERES BERNES U.S. MUNICIPALE /FOSSES F. U."/>
        <s v="U14 D4 - ACADÉMIE FOOTBALL CLUB ERMONT /MARLY LA VILLE E.S."/>
        <s v="U14 D4 - DEUIL ENGHIEN F.C. /ENT. MERY MERIEL BESSANCOURT"/>
        <s v="U14 D4 - VEMARS ST WITZ F.C. /ENTENTE SPORTIVE HERBLAY"/>
        <s v="U14 D4 - ENT. MERY MERIEL BESSANCOURT /ACADÉMIE FOOTBALL CLUB ERMONT"/>
        <s v="U14 D4 - ENTENTE SPORTIVE HERBLAY /DEUIL ENGHIEN F.C."/>
        <s v="U14 D4 - MARLY LA VILLE E.S. /BRUYERES BERNES U.S. MUNICIPALE"/>
        <s v="U14 D4 - DOMONT F.C. /VEMARS ST WITZ F.C."/>
        <s v="U14 D4 - MONTMORENCY F.C. /THILLAY VAUD'HERLAND ENT.S.MUN."/>
        <s v="U14 D4 - FOSSES F. U. /PARMAIN A.C."/>
        <s v="U14 D4 - DOMONT F.C. /MONTMORENCY F.C."/>
        <s v="U14 D4 - THILLAY VAUD'HERLAND ENT.S.MUN. /FOSSES F. U."/>
        <s v="U14 D4 - PARMAIN A.C. /MARLY LA VILLE E.S."/>
        <s v="U14 D4 - BRUYERES BERNES U.S. MUNICIPALE /ENT. MERY MERIEL BESSANCOURT"/>
        <s v="U14 D4 - ACADÉMIE FOOTBALL CLUB ERMONT /ENTENTE SPORTIVE HERBLAY"/>
        <s v="U14 D4 - VEMARS ST WITZ F.C. /DEUIL ENGHIEN F.C."/>
        <s v="U14 D4 - DEUIL ENGHIEN F.C. /ACADÉMIE FOOTBALL CLUB ERMONT"/>
        <s v="U14 D4 - ENTENTE SPORTIVE HERBLAY /BRUYERES BERNES U.S. MUNICIPALE"/>
        <s v="U14 D4 - FOSSES F. U. /DOMONT F.C."/>
        <s v="U14 D4 - MARLY LA VILLE E.S. /THILLAY VAUD'HERLAND ENT.S.MUN."/>
        <s v="U14 D4 - ENT. MERY MERIEL BESSANCOURT /PARMAIN A.C."/>
        <s v="U14 D4 - VEMARS ST WITZ F.C. /MONTMORENCY F.C."/>
        <s v="U14 D4 - DOMONT F.C. /MARLY LA VILLE E.S."/>
        <s v="U14 D4 - MONTMORENCY F.C. /FOSSES F. U."/>
        <s v="U14 D4 - THILLAY VAUD'HERLAND ENT.S.MUN. /ENT. MERY MERIEL BESSANCOURT"/>
        <s v="U14 D4 - PARMAIN A.C. /ENTENTE SPORTIVE HERBLAY"/>
        <s v="U14 D4 - BRUYERES BERNES U.S. MUNICIPALE /DEUIL ENGHIEN F.C."/>
        <s v="U14 D4 - ACADÉMIE FOOTBALL CLUB ERMONT /VEMARS ST WITZ F.C."/>
        <s v="U14 D4 - BEZONS U. SECTION OM. /FONTENAY EN PARISIS FC"/>
        <s v="U14 D4 - PUISEUX LOUVRES 95 F.C. /JOUY LE MOUTIER F.C."/>
        <s v="U14 D4 - ECOUEN F.C. /MENUCOURT A.S."/>
        <s v="U14 D4 - ENTENTE SPORTIVE HERBLAY /MARCOUVILLE CITY CERGY PONTOISE AGGLO"/>
        <s v="U14 D4 - ADAMOIS O. /GOUSSAINVILLE F.C."/>
        <s v="U14 D4 - NEUVILLE S/OISE A.S. /ENT. MERY MERIEL BESSANCOURT"/>
        <s v="U14 D4 - GOUSSAINVILLE F.C. /NEUVILLE S/OISE A.S."/>
        <s v="U14 D4 - MARCOUVILLE CITY CERGY PONTOISE AGGLO /ADAMOIS O."/>
        <s v="U14 D4 - MENUCOURT A.S. /ENTENTE SPORTIVE HERBLAY"/>
        <s v="U14 D4 - FONTENAY EN PARISIS FC /ECOUEN F.C."/>
        <s v="U14 D4 - JOUY LE MOUTIER F.C. /BEZONS U. SECTION OM."/>
        <s v="U14 D4 - PUISEUX LOUVRES 95 F.C. /ENT. MERY MERIEL BESSANCOURT"/>
        <s v="U14 D4 - ECOUEN F.C. /JOUY LE MOUTIER F.C."/>
        <s v="U14 D4 - BEZONS U. SECTION OM. /PUISEUX LOUVRES 95 F.C."/>
        <s v="U14 D4 - ENTENTE SPORTIVE HERBLAY /FONTENAY EN PARISIS FC"/>
        <s v="U14 D4 - ENT. MERY MERIEL BESSANCOURT /GOUSSAINVILLE F.C."/>
        <s v="U14 D4 - NEUVILLE S/OISE A.S. /MARCOUVILLE CITY CERGY PONTOISE AGGLO"/>
        <s v="U14 D4 - ADAMOIS O. /MENUCOURT A.S."/>
        <s v="U14 D4 - MARCOUVILLE CITY CERGY PONTOISE AGGLO /GOUSSAINVILLE F.C."/>
        <s v="U14 D4 - MENUCOURT A.S. /NEUVILLE S/OISE A.S."/>
        <s v="U14 D4 - FONTENAY EN PARISIS FC /ADAMOIS O."/>
        <s v="U14 D4 - JOUY LE MOUTIER F.C. /ENTENTE SPORTIVE HERBLAY"/>
        <s v="U14 D4 - PUISEUX LOUVRES 95 F.C. /ECOUEN F.C."/>
        <s v="U14 D4 - BEZONS U. SECTION OM. /ENT. MERY MERIEL BESSANCOURT"/>
        <s v="U14 D4 - ECOUEN F.C. /BEZONS U. SECTION OM."/>
        <s v="U14 D4 - ENTENTE SPORTIVE HERBLAY /PUISEUX LOUVRES 95 F.C."/>
        <s v="U14 D4 - GOUSSAINVILLE F.C. /MENUCOURT A.S."/>
        <s v="U14 D4 - NEUVILLE S/OISE A.S. /FONTENAY EN PARISIS FC"/>
        <s v="U14 D4 - ADAMOIS O. /JOUY LE MOUTIER F.C."/>
        <s v="U14 D4 - ENT. MERY MERIEL BESSANCOURT /MARCOUVILLE CITY CERGY PONTOISE AGGLO"/>
        <s v="U14 D4 - MENUCOURT A.S. /MARCOUVILLE CITY CERGY PONTOISE AGGLO"/>
        <s v="U14 D4 - FONTENAY EN PARISIS FC /GOUSSAINVILLE F.C."/>
        <s v="U14 D4 - JOUY LE MOUTIER F.C. /NEUVILLE S/OISE A.S."/>
        <s v="U14 D4 - PUISEUX LOUVRES 95 F.C. /ADAMOIS O."/>
        <s v="U14 D4 - BEZONS U. SECTION OM. /ENTENTE SPORTIVE HERBLAY"/>
        <s v="U14 D4 - ECOUEN F.C. /ENT. MERY MERIEL BESSANCOURT"/>
        <s v="U14 D4 - ADAMOIS O. /BEZONS U. SECTION OM."/>
        <s v="U14 D4 - ENTENTE SPORTIVE HERBLAY /ECOUEN F.C."/>
        <s v="U14 D4 - NEUVILLE S/OISE A.S. /PUISEUX LOUVRES 95 F.C."/>
        <s v="U14 D4 - GOUSSAINVILLE F.C. /JOUY LE MOUTIER F.C."/>
        <s v="U14 D4 - MARCOUVILLE CITY CERGY PONTOISE AGGLO /FONTENAY EN PARISIS FC"/>
        <s v="U14 D4 - ENT. MERY MERIEL BESSANCOURT /MENUCOURT A.S."/>
        <s v="U14 D4 - JOUY LE MOUTIER F.C. /MARCOUVILLE CITY CERGY PONTOISE AGGLO"/>
        <s v="U14 D4 - PUISEUX LOUVRES 95 F.C. /GOUSSAINVILLE F.C."/>
        <s v="U14 D4 - NEUVILLE S/OISE A.S. /BEZONS U. SECTION OM."/>
        <s v="U14 D4 - ECOUEN F.C. /ADAMOIS O."/>
        <s v="U14 D4 - NEUVILLE S/OISE A.S. /ECOUEN F.C."/>
        <s v="U14 D4 - ADAMOIS O. /ENTENTE SPORTIVE HERBLAY"/>
        <s v="U14 D4 - GOUSSAINVILLE F.C. /BEZONS U. SECTION OM."/>
        <s v="U14 D4 - ENT. MERY MERIEL BESSANCOURT /FONTENAY EN PARISIS FC"/>
        <s v="U14 D4 - MENUCOURT A.S. /JOUY LE MOUTIER F.C."/>
        <s v="U14 D4 - MARCOUVILLE CITY CERGY PONTOISE AGGLO /PUISEUX LOUVRES 95 F.C."/>
        <s v="U14 D4 - JOUY LE MOUTIER F.C. /FONTENAY EN PARISIS FC"/>
        <s v="U14 D4 - PUISEUX LOUVRES 95 F.C. /MENUCOURT A.S."/>
        <s v="U14 D4 - BEZONS U. SECTION OM. /MARCOUVILLE CITY CERGY PONTOISE AGGLO"/>
        <s v="U14 D4 - ECOUEN F.C. /GOUSSAINVILLE F.C."/>
        <s v="U14 D4 - ENTENTE SPORTIVE HERBLAY /NEUVILLE S/OISE A.S."/>
        <s v="U14 D4 - ADAMOIS O. /ENT. MERY MERIEL BESSANCOURT"/>
        <s v="U14 D4 - NEUVILLE S/OISE A.S. /ADAMOIS O."/>
        <s v="U14 D4 - GOUSSAINVILLE F.C. /ENTENTE SPORTIVE HERBLAY"/>
        <s v="U14 D4 - FONTENAY EN PARISIS FC /PUISEUX LOUVRES 95 F.C."/>
        <s v="U14 D4 - MENUCOURT A.S. /BEZONS U. SECTION OM."/>
        <s v="U14 D4 - MARCOUVILLE CITY CERGY PONTOISE AGGLO /ECOUEN F.C."/>
        <s v="U14 D4 - JOUY LE MOUTIER F.C. /ENT. MERY MERIEL BESSANCOURT"/>
        <s v="U14 D4 - NEUVILLE S/OISE A.S. /GOUSSAINVILLE F.C."/>
        <s v="U14 D4 - ADAMOIS O. /MARCOUVILLE CITY CERGY PONTOISE AGGLO"/>
        <s v="U14 D4 - ENTENTE SPORTIVE HERBLAY /MENUCOURT A.S."/>
        <s v="U14 D4 - ECOUEN F.C. /FONTENAY EN PARISIS FC"/>
        <s v="U14 D4 - BEZONS U. SECTION OM. /JOUY LE MOUTIER F.C."/>
        <s v="U14 D4 - ENT. MERY MERIEL BESSANCOURT /PUISEUX LOUVRES 95 F.C."/>
        <s v="U14 D4 - JOUY LE MOUTIER F.C. /ECOUEN F.C."/>
        <s v="U14 D4 - PUISEUX LOUVRES 95 F.C. /BEZONS U. SECTION OM."/>
        <s v="U14 D4 - FONTENAY EN PARISIS FC /ENTENTE SPORTIVE HERBLAY"/>
        <s v="U14 D4 - GOUSSAINVILLE F.C. /ENT. MERY MERIEL BESSANCOURT"/>
        <s v="U14 D4 - MARCOUVILLE CITY CERGY PONTOISE AGGLO /NEUVILLE S/OISE A.S."/>
        <s v="U14 D4 - MENUCOURT A.S. /ADAMOIS O."/>
        <s v="U14 D4 - GOUSSAINVILLE F.C. /MARCOUVILLE CITY CERGY PONTOISE AGGLO"/>
        <s v="U14 D4 - NEUVILLE S/OISE A.S. /MENUCOURT A.S."/>
        <s v="U14 D4 - ADAMOIS O. /FONTENAY EN PARISIS FC"/>
        <s v="U14 D4 - ENTENTE SPORTIVE HERBLAY /JOUY LE MOUTIER F.C."/>
        <s v="U14 D4 - ECOUEN F.C. /PUISEUX LOUVRES 95 F.C."/>
        <s v="U14 D4 - ENT. MERY MERIEL BESSANCOURT /BEZONS U. SECTION OM."/>
        <s v="U14 D4 - BEZONS U. SECTION OM. /ECOUEN F.C."/>
        <s v="U14 D4 - PUISEUX LOUVRES 95 F.C. /ENTENTE SPORTIVE HERBLAY"/>
        <s v="U14 D4 - MENUCOURT A.S. /GOUSSAINVILLE F.C."/>
        <s v="U14 D4 - FONTENAY EN PARISIS FC /NEUVILLE S/OISE A.S."/>
        <s v="U14 D4 - JOUY LE MOUTIER F.C. /ADAMOIS O."/>
        <s v="U14 D4 - MARCOUVILLE CITY CERGY PONTOISE AGGLO /ENT. MERY MERIEL BESSANCOURT"/>
        <s v="U14 D4 - MARCOUVILLE CITY CERGY PONTOISE AGGLO /MENUCOURT A.S."/>
        <s v="U14 D4 - GOUSSAINVILLE F.C. /FONTENAY EN PARISIS FC"/>
        <s v="U14 D4 - NEUVILLE S/OISE A.S. /JOUY LE MOUTIER F.C."/>
        <s v="U14 D4 - ADAMOIS O. /PUISEUX LOUVRES 95 F.C."/>
        <s v="U14 D4 - ENTENTE SPORTIVE HERBLAY /BEZONS U. SECTION OM."/>
        <s v="U14 D4 - ENT. MERY MERIEL BESSANCOURT /ECOUEN F.C."/>
        <s v="U14 D4 - BEZONS U. SECTION OM. /ADAMOIS O."/>
        <s v="U14 D4 - ECOUEN F.C. /ENTENTE SPORTIVE HERBLAY"/>
        <s v="U14 D4 - PUISEUX LOUVRES 95 F.C. /NEUVILLE S/OISE A.S."/>
        <s v="U14 D4 - JOUY LE MOUTIER F.C. /GOUSSAINVILLE F.C."/>
        <s v="U14 D4 - FONTENAY EN PARISIS FC /MARCOUVILLE CITY CERGY PONTOISE AGGLO"/>
        <s v="U14 D4 - MENUCOURT A.S. /ENT. MERY MERIEL BESSANCOURT"/>
        <s v="U14 D4 - MENUCOURT A.S. /FONTENAY EN PARISIS FC"/>
        <s v="U14 D4 - MARCOUVILLE CITY CERGY PONTOISE AGGLO /JOUY LE MOUTIER F.C."/>
        <s v="U14 D4 - GOUSSAINVILLE F.C. /PUISEUX LOUVRES 95 F.C."/>
        <s v="U14 D4 - BEZONS U. SECTION OM. /NEUVILLE S/OISE A.S."/>
        <s v="U14 D4 - ADAMOIS O. /ECOUEN F.C."/>
        <s v="U14 D4 - ECOUEN F.C. /NEUVILLE S/OISE A.S."/>
        <s v="U14 D4 - ENTENTE SPORTIVE HERBLAY /ADAMOIS O."/>
        <s v="U14 D4 - BEZONS U. SECTION OM. /GOUSSAINVILLE F.C."/>
        <s v="U14 D4 - FONTENAY EN PARISIS FC /ENT. MERY MERIEL BESSANCOURT"/>
        <s v="U14 D4 - JOUY LE MOUTIER F.C. /MENUCOURT A.S."/>
        <s v="U14 D4 - PUISEUX LOUVRES 95 F.C. /MARCOUVILLE CITY CERGY PONTOISE AGGLO"/>
        <s v="U14 D4 - FONTENAY EN PARISIS FC /JOUY LE MOUTIER F.C."/>
        <s v="U14 D4 - MENUCOURT A.S. /PUISEUX LOUVRES 95 F.C."/>
        <s v="U14 D4 - MARCOUVILLE CITY CERGY PONTOISE AGGLO /BEZONS U. SECTION OM."/>
        <s v="U14 D4 - GOUSSAINVILLE F.C. /ECOUEN F.C."/>
        <s v="U14 D4 - NEUVILLE S/OISE A.S. /ENTENTE SPORTIVE HERBLAY"/>
        <s v="U14 D4 - ENT. MERY MERIEL BESSANCOURT /ADAMOIS O."/>
        <s v="U14 D4 - ADAMOIS O. /NEUVILLE S/OISE A.S."/>
        <s v="U14 D4 - ENTENTE SPORTIVE HERBLAY /GOUSSAINVILLE F.C."/>
        <s v="U14 D4 - PUISEUX LOUVRES 95 F.C. /FONTENAY EN PARISIS FC"/>
        <s v="U14 D4 - BEZONS U. SECTION OM. /MENUCOURT A.S."/>
        <s v="U14 D4 - ECOUEN F.C. /MARCOUVILLE CITY CERGY PONTOISE AGGLO"/>
        <s v="U14 D4 - ENT. MERY MERIEL BESSANCOURT /JOUY LE MOUTIER F.C."/>
        <s v="U14 D4 - FONTENAY EN PARISIS FC /BEZONS U. SECTION OM."/>
        <s v="U14 D4 - JOUY LE MOUTIER F.C. /PUISEUX LOUVRES 95 F.C."/>
        <s v="U14 D4 - MENUCOURT A.S. /ECOUEN F.C."/>
        <s v="U14 D4 - MARCOUVILLE CITY CERGY PONTOISE AGGLO /ENTENTE SPORTIVE HERBLAY"/>
        <s v="U14 D4 - GOUSSAINVILLE F.C. /ADAMOIS O."/>
        <s v="U14 D4 - ENT. MERY MERIEL BESSANCOURT /NEUVILLE S/OISE A.S."/>
        <s v="Anciens D3 - MENUCOURT A.S. /EAUBONNE C.S. MUNICIPAL"/>
        <s v="Anciens D3 - BEAUCHAMP A.S. /BRUYERES BERNES U.S. MUNICIPALE"/>
        <s v="Anciens D3 - ST PRIX E.S. /VALLEE DU SAUSSER E.S."/>
        <s v="Anciens D3 - A.S. CHAUMONTEL LUZARCHES /VAUREAL F. C. M."/>
        <s v="Anciens D3 - ENT. MERY MERIEL BESSANCOURT /A. S. PISCOP MOISSELLES"/>
        <s v="Anciens D3 - A. S. PISCOP MOISSELLES /FRANCO PORTUGAISE ARGENTEUIL A."/>
        <s v="Anciens D3 - VAUREAL F. C. M. /ENT. MERY MERIEL BESSANCOURT"/>
        <s v="Anciens D3 - VALLEE DU SAUSSER E.S. /A.S. CHAUMONTEL LUZARCHES"/>
        <s v="Anciens D3 - EAUBONNE C.S. MUNICIPAL /ST PRIX E.S."/>
        <s v="Anciens D3 - BRUYERES BERNES U.S. MUNICIPALE /MENUCOURT A.S."/>
        <s v="Anciens D3 - ST PRIX E.S. /BRUYERES BERNES U.S. MUNICIPALE"/>
        <s v="Anciens D3 - MENUCOURT A.S. /BEAUCHAMP A.S."/>
        <s v="Anciens D3 - A.S. CHAUMONTEL LUZARCHES /EAUBONNE C.S. MUNICIPAL"/>
        <s v="Anciens D3 - FRANCO PORTUGAISE ARGENTEUIL A. /VAUREAL F. C. M."/>
        <s v="Anciens D3 - ENT. MERY MERIEL BESSANCOURT /VALLEE DU SAUSSER E.S."/>
        <s v="Anciens D3 - VAUREAL F. C. M. /A. S. PISCOP MOISSELLES"/>
        <s v="Anciens D3 - VALLEE DU SAUSSER E.S. /FRANCO PORTUGAISE ARGENTEUIL A."/>
        <s v="Anciens D3 - EAUBONNE C.S. MUNICIPAL /ENT. MERY MERIEL BESSANCOURT"/>
        <s v="Anciens D3 - BRUYERES BERNES U.S. MUNICIPALE /A.S. CHAUMONTEL LUZARCHES"/>
        <s v="Anciens D3 - BEAUCHAMP A.S. /ST PRIX E.S."/>
        <s v="Anciens D3 - ST PRIX E.S. /MENUCOURT A.S."/>
        <s v="Anciens D3 - A.S. CHAUMONTEL LUZARCHES /BEAUCHAMP A.S."/>
        <s v="Anciens D3 - FRANCO PORTUGAISE ARGENTEUIL A. /EAUBONNE C.S. MUNICIPAL"/>
        <s v="Anciens D3 - ENT. MERY MERIEL BESSANCOURT /BRUYERES BERNES U.S. MUNICIPALE"/>
        <s v="Anciens D3 - VALLEE DU SAUSSER E.S. /VAUREAL F. C. M."/>
        <s v="Anciens D3 - EAUBONNE C.S. MUNICIPAL /A. S. PISCOP MOISSELLES"/>
        <s v="Anciens D3 - BRUYERES BERNES U.S. MUNICIPALE /FRANCO PORTUGAISE ARGENTEUIL A."/>
        <s v="Anciens D3 - BEAUCHAMP A.S. /ENT. MERY MERIEL BESSANCOURT"/>
        <s v="Anciens D3 - MENUCOURT A.S. /A.S. CHAUMONTEL LUZARCHES"/>
        <s v="Anciens D3 - ENT. MERY MERIEL BESSANCOURT /MENUCOURT A.S."/>
        <s v="Anciens D3 - A.S. CHAUMONTEL LUZARCHES /ST PRIX E.S."/>
        <s v="Anciens D3 - FRANCO PORTUGAISE ARGENTEUIL A. /BEAUCHAMP A.S."/>
        <s v="Anciens D3 - VAUREAL F. C. M. /EAUBONNE C.S. MUNICIPAL"/>
        <s v="Anciens D3 - EAUBONNE C.S. MUNICIPAL /VALLEE DU SAUSSER E.S."/>
        <s v="Anciens D3 - BRUYERES BERNES U.S. MUNICIPALE /VAUREAL F. C. M."/>
        <s v="Anciens D3 - BEAUCHAMP A.S. /A. S. PISCOP MOISSELLES"/>
        <s v="Anciens D3 - MENUCOURT A.S. /FRANCO PORTUGAISE ARGENTEUIL A."/>
        <s v="Anciens D3 - ST PRIX E.S. /ENT. MERY MERIEL BESSANCOURT"/>
        <s v="Anciens D3 - FRANCO PORTUGAISE ARGENTEUIL A. /ST PRIX E.S."/>
        <s v="Anciens D3 - ENT. MERY MERIEL BESSANCOURT /A.S. CHAUMONTEL LUZARCHES"/>
        <s v="Anciens D3 - A. S. PISCOP MOISSELLES /MENUCOURT A.S."/>
        <s v="Anciens D3 - VALLEE DU SAUSSER E.S. /BRUYERES BERNES U.S. MUNICIPALE"/>
        <s v="Anciens D3 - BEAUCHAMP A.S. /VAUREAL F. C. M."/>
        <s v="Anciens D3 - BRUYERES BERNES U.S. MUNICIPALE /EAUBONNE C.S. MUNICIPAL"/>
        <s v="Anciens D3 - BEAUCHAMP A.S. /VALLEE DU SAUSSER E.S."/>
        <s v="Anciens D3 - MENUCOURT A.S. /VAUREAL F. C. M."/>
        <s v="Anciens D3 - ST PRIX E.S. /A. S. PISCOP MOISSELLES"/>
        <s v="Anciens D3 - A.S. CHAUMONTEL LUZARCHES /FRANCO PORTUGAISE ARGENTEUIL A."/>
        <s v="Anciens D3 - FRANCO PORTUGAISE ARGENTEUIL A. /ENT. MERY MERIEL BESSANCOURT"/>
        <s v="Anciens D3 - A. S. PISCOP MOISSELLES /A.S. CHAUMONTEL LUZARCHES"/>
        <s v="Anciens D3 - EAUBONNE C.S. MUNICIPAL /BEAUCHAMP A.S."/>
        <s v="Anciens D3 - VALLEE DU SAUSSER E.S. /MENUCOURT A.S."/>
        <s v="Anciens D3 - VAUREAL F. C. M. /ST PRIX E.S."/>
        <s v="Anciens D3 - FRANCO PORTUGAISE ARGENTEUIL A. /A. S. PISCOP MOISSELLES"/>
        <s v="Anciens D3 - ENT. MERY MERIEL BESSANCOURT /VAUREAL F. C. M."/>
        <s v="Anciens D3 - A.S. CHAUMONTEL LUZARCHES /VALLEE DU SAUSSER E.S."/>
        <s v="Anciens D3 - ST PRIX E.S. /EAUBONNE C.S. MUNICIPAL"/>
        <s v="Anciens D3 - MENUCOURT A.S. /BRUYERES BERNES U.S. MUNICIPALE"/>
        <s v="Anciens D3 - BRUYERES BERNES U.S. MUNICIPALE /ST PRIX E.S."/>
        <s v="Anciens D3 - BEAUCHAMP A.S. /MENUCOURT A.S."/>
        <s v="Anciens D3 - EAUBONNE C.S. MUNICIPAL /A.S. CHAUMONTEL LUZARCHES"/>
        <s v="Anciens D3 - VAUREAL F. C. M. /FRANCO PORTUGAISE ARGENTEUIL A."/>
        <s v="Anciens D3 - VALLEE DU SAUSSER E.S. /ENT. MERY MERIEL BESSANCOURT"/>
        <s v="Anciens D3 - A. S. PISCOP MOISSELLES /VAUREAL F. C. M."/>
        <s v="Anciens D3 - FRANCO PORTUGAISE ARGENTEUIL A. /VALLEE DU SAUSSER E.S."/>
        <s v="Anciens D3 - ENT. MERY MERIEL BESSANCOURT /EAUBONNE C.S. MUNICIPAL"/>
        <s v="Anciens D3 - A.S. CHAUMONTEL LUZARCHES /BRUYERES BERNES U.S. MUNICIPALE"/>
        <s v="Anciens D3 - ST PRIX E.S. /BEAUCHAMP A.S."/>
        <s v="Anciens D3 - MENUCOURT A.S. /ST PRIX E.S."/>
        <s v="Anciens D3 - BEAUCHAMP A.S. /A.S. CHAUMONTEL LUZARCHES"/>
        <s v="Anciens D3 - VALLEE DU SAUSSER E.S. /A. S. PISCOP MOISSELLES"/>
        <s v="Anciens D3 - EAUBONNE C.S. MUNICIPAL /FRANCO PORTUGAISE ARGENTEUIL A."/>
        <s v="Anciens D3 - BRUYERES BERNES U.S. MUNICIPALE /ENT. MERY MERIEL BESSANCOURT"/>
        <s v="Anciens D3 - VAUREAL F. C. M. /VALLEE DU SAUSSER E.S."/>
        <s v="Anciens D3 - A. S. PISCOP MOISSELLES /EAUBONNE C.S. MUNICIPAL"/>
        <s v="Anciens D3 - FRANCO PORTUGAISE ARGENTEUIL A. /BRUYERES BERNES U.S. MUNICIPALE"/>
        <s v="Anciens D3 - ENT. MERY MERIEL BESSANCOURT /BEAUCHAMP A.S."/>
        <s v="Anciens D3 - A.S. CHAUMONTEL LUZARCHES /MENUCOURT A.S."/>
        <s v="Anciens D3 - MENUCOURT A.S. /ENT. MERY MERIEL BESSANCOURT"/>
        <s v="Anciens D3 - ST PRIX E.S. /A.S. CHAUMONTEL LUZARCHES"/>
        <s v="Anciens D3 - BEAUCHAMP A.S. /FRANCO PORTUGAISE ARGENTEUIL A."/>
        <s v="Anciens D3 - BRUYERES BERNES U.S. MUNICIPALE /A. S. PISCOP MOISSELLES"/>
        <s v="Anciens D3 - EAUBONNE C.S. MUNICIPAL /VAUREAL F. C. M."/>
        <s v="Anciens D3 - VALLEE DU SAUSSER E.S. /EAUBONNE C.S. MUNICIPAL"/>
        <s v="Anciens D3 - VAUREAL F. C. M. /BRUYERES BERNES U.S. MUNICIPALE"/>
        <s v="Anciens D3 - A. S. PISCOP MOISSELLES /BEAUCHAMP A.S."/>
        <s v="Anciens D3 - FRANCO PORTUGAISE ARGENTEUIL A. /MENUCOURT A.S."/>
        <s v="Anciens D3 - ENT. MERY MERIEL BESSANCOURT /ST PRIX E.S."/>
        <s v="Anciens D3 - ST PRIX E.S. /FRANCO PORTUGAISE ARGENTEUIL A."/>
        <s v="Anciens D3 - A.S. CHAUMONTEL LUZARCHES /ENT. MERY MERIEL BESSANCOURT"/>
        <s v="Anciens D3 - MENUCOURT A.S. /A. S. PISCOP MOISSELLES"/>
        <s v="Anciens D3 - BRUYERES BERNES U.S. MUNICIPALE /VALLEE DU SAUSSER E.S."/>
        <s v="Anciens D3 - VAUREAL F. C. M. /BEAUCHAMP A.S."/>
        <s v="Anciens D3 - EAUBONNE C.S. MUNICIPAL /BRUYERES BERNES U.S. MUNICIPALE"/>
        <s v="Anciens D3 - VALLEE DU SAUSSER E.S. /BEAUCHAMP A.S."/>
        <s v="Anciens D3 - VAUREAL F. C. M. /MENUCOURT A.S."/>
        <s v="Anciens D3 - A. S. PISCOP MOISSELLES /ST PRIX E.S."/>
        <s v="Anciens D3 - FRANCO PORTUGAISE ARGENTEUIL A. /A.S. CHAUMONTEL LUZARCHES"/>
        <s v="Anciens D3 - ENT. MERY MERIEL BESSANCOURT /FRANCO PORTUGAISE ARGENTEUIL A."/>
        <s v="Anciens D3 - A.S. CHAUMONTEL LUZARCHES /A. S. PISCOP MOISSELLES"/>
        <s v="Anciens D3 - BEAUCHAMP A.S. /EAUBONNE C.S. MUNICIPAL"/>
        <s v="Anciens D3 - MENUCOURT A.S. /VALLEE DU SAUSSER E.S."/>
        <s v="Anciens D3 - ST PRIX E.S. /VAUREAL F. C. M."/>
        <s v="Anciens D3 - EAUBONNE C.S. MUNICIPAL /MENUCOURT A.S."/>
        <s v="Anciens D3 - BRUYERES BERNES U.S. MUNICIPALE /BEAUCHAMP A.S."/>
        <s v="Anciens D3 - VALLEE DU SAUSSER E.S. /ST PRIX E.S."/>
        <s v="Anciens D3 - VAUREAL F. C. M. /A.S. CHAUMONTEL LUZARCHES"/>
        <s v="Anciens D3 - A. S. PISCOP MOISSELLES /ENT. MERY MERIEL BESSANCOURT"/>
        <s v="Seniors Départemental 4 - MONTSOULT BAILLET US /AUVERS ENNERY F.C."/>
        <s v="Seniors Départemental 4 - PARMAIN A.C. /VIARMES ASNIERES OL."/>
        <s v="Seniors Départemental 4 - COURDIMANCHE A.S. /MAGNY EN VEXIN F.C."/>
        <s v="Seniors Départemental 4 - GARGES LES GONESSE F.C.M. /PONTOISIENNE J.S."/>
        <s v="Seniors Départemental 4 - BEAUCHAMP A.S. /GROUPE AMITIE FOOT EDUCATIF PLESSIS BOUCHARD"/>
        <s v="Seniors Départemental 4 - PONTOISIENNE J.S. /GROUPE AMITIE FOOT EDUCATIF PLESSIS BOUCHARD"/>
        <s v="Seniors Départemental 4 - MAGNY EN VEXIN F.C. /GARGES LES GONESSE F.C.M."/>
        <s v="Seniors Départemental 4 - VIARMES ASNIERES OL. /COURDIMANCHE A.S."/>
        <s v="Seniors Départemental 4 - PARMAIN A.C. /AUVERS ENNERY F.C."/>
        <s v="Seniors Départemental 4 - VAUREAL F. C. M. /BEAUCHAMP A.S."/>
        <s v="Seniors Départemental 4 - MONTSOULT BAILLET US /VAUREAL F. C. M."/>
        <s v="Seniors Départemental 4 - COURDIMANCHE A.S. /AUVERS ENNERY F.C."/>
        <s v="Seniors Départemental 4 - BEAUCHAMP A.S. /PONTOISIENNE J.S."/>
        <s v="Seniors Départemental 4 - GROUPE AMITIE FOOT EDUCATIF PLESSIS BOUCHARD /MAGNY EN VEXIN F.C."/>
        <s v="Seniors Départemental 4 - GARGES LES GONESSE F.C.M. /VIARMES ASNIERES OL."/>
        <s v="Seniors Départemental 4 - MAGNY EN VEXIN F.C. /PONTOISIENNE J.S."/>
        <s v="Seniors Départemental 4 - VIARMES ASNIERES OL. /GROUPE AMITIE FOOT EDUCATIF PLESSIS BOUCHARD"/>
        <s v="Seniors Départemental 4 - AUVERS ENNERY F.C. /GARGES LES GONESSE F.C.M."/>
        <s v="Seniors Départemental 4 - VAUREAL F. C. M. /PARMAIN A.C."/>
        <s v="Seniors Départemental 4 - MONTSOULT BAILLET US /BEAUCHAMP A.S."/>
        <s v="Seniors Départemental 4 - PARMAIN A.C. /MONTSOULT BAILLET US"/>
        <s v="Seniors Départemental 4 - COURDIMANCHE A.S. /VAUREAL F. C. M."/>
        <s v="Seniors Départemental 4 - PONTOISIENNE J.S. /VIARMES ASNIERES OL."/>
        <s v="Seniors Départemental 4 - GROUPE AMITIE FOOT EDUCATIF PLESSIS BOUCHARD /AUVERS ENNERY F.C."/>
        <s v="Seniors Départemental 4 - BEAUCHAMP A.S. /MAGNY EN VEXIN F.C."/>
        <s v="Seniors Départemental 4 - VIARMES ASNIERES OL. /MAGNY EN VEXIN F.C."/>
        <s v="Seniors Départemental 4 - AUVERS ENNERY F.C. /PONTOISIENNE J.S."/>
        <s v="Seniors Départemental 4 - VAUREAL F. C. M. /GARGES LES GONESSE F.C.M."/>
        <s v="Seniors Départemental 4 - MONTSOULT BAILLET US /COURDIMANCHE A.S."/>
        <s v="Seniors Départemental 4 - PARMAIN A.C. /BEAUCHAMP A.S."/>
        <s v="Seniors Départemental 4 - GARGES LES GONESSE F.C.M. /MONTSOULT BAILLET US"/>
        <s v="Seniors Départemental 4 - COURDIMANCHE A.S. /PARMAIN A.C."/>
        <s v="Seniors Départemental 4 - GROUPE AMITIE FOOT EDUCATIF PLESSIS BOUCHARD /VAUREAL F. C. M."/>
        <s v="Seniors Départemental 4 - MAGNY EN VEXIN F.C. /AUVERS ENNERY F.C."/>
        <s v="Seniors Départemental 4 - BEAUCHAMP A.S. /VIARMES ASNIERES OL."/>
        <s v="Seniors Départemental 4 - AUVERS ENNERY F.C. /VIARMES ASNIERES OL."/>
        <s v="Seniors Départemental 4 - VAUREAL F. C. M. /PONTOISIENNE J.S."/>
        <s v="Seniors Départemental 4 - MONTSOULT BAILLET US /GROUPE AMITIE FOOT EDUCATIF PLESSIS BOUCHARD"/>
        <s v="Seniors Départemental 4 - PARMAIN A.C. /GARGES LES GONESSE F.C.M."/>
        <s v="Seniors Départemental 4 - COURDIMANCHE A.S. /BEAUCHAMP A.S."/>
        <s v="Seniors Départemental 4 - GROUPE AMITIE FOOT EDUCATIF PLESSIS BOUCHARD /PARMAIN A.C."/>
        <s v="Seniors Départemental 4 - GARGES LES GONESSE F.C.M. /COURDIMANCHE A.S."/>
        <s v="Seniors Départemental 4 - PONTOISIENNE J.S. /MONTSOULT BAILLET US"/>
        <s v="Seniors Départemental 4 - BEAUCHAMP A.S. /AUVERS ENNERY F.C."/>
        <s v="Seniors Départemental 4 - MAGNY EN VEXIN F.C. /VAUREAL F. C. M."/>
        <s v="Seniors Départemental 4 - VAUREAL F. C. M. /VIARMES ASNIERES OL."/>
        <s v="Seniors Départemental 4 - MONTSOULT BAILLET US /MAGNY EN VEXIN F.C."/>
        <s v="Seniors Départemental 4 - PARMAIN A.C. /PONTOISIENNE J.S."/>
        <s v="Seniors Départemental 4 - COURDIMANCHE A.S. /GROUPE AMITIE FOOT EDUCATIF PLESSIS BOUCHARD"/>
        <s v="Seniors Départemental 4 - GARGES LES GONESSE F.C.M. /BEAUCHAMP A.S."/>
        <s v="Seniors Départemental 4 - GROUPE AMITIE FOOT EDUCATIF PLESSIS BOUCHARD /GARGES LES GONESSE F.C.M."/>
        <s v="Seniors Départemental 4 - PONTOISIENNE J.S. /COURDIMANCHE A.S."/>
        <s v="Seniors Départemental 4 - AUVERS ENNERY F.C. /VAUREAL F. C. M."/>
        <s v="Seniors Départemental 4 - VIARMES ASNIERES OL. /MONTSOULT BAILLET US"/>
        <s v="Seniors Départemental 4 - MAGNY EN VEXIN F.C. /PARMAIN A.C."/>
        <s v="Seniors Départemental 4 - GROUPE AMITIE FOOT EDUCATIF PLESSIS BOUCHARD /PONTOISIENNE J.S."/>
        <s v="Seniors Départemental 4 - GARGES LES GONESSE F.C.M. /MAGNY EN VEXIN F.C."/>
        <s v="Seniors Départemental 4 - COURDIMANCHE A.S. /VIARMES ASNIERES OL."/>
        <s v="Seniors Départemental 4 - BEAUCHAMP A.S. /VAUREAL F. C. M."/>
        <s v="Seniors Départemental 4 - VAUREAL F. C. M. /MONTSOULT BAILLET US"/>
        <s v="Seniors Départemental 4 - AUVERS ENNERY F.C. /COURDIMANCHE A.S."/>
        <s v="Seniors Départemental 4 - PONTOISIENNE J.S. /BEAUCHAMP A.S."/>
        <s v="Seniors Départemental 4 - MAGNY EN VEXIN F.C. /GROUPE AMITIE FOOT EDUCATIF PLESSIS BOUCHARD"/>
        <s v="Seniors Départemental 4 - VIARMES ASNIERES OL. /GARGES LES GONESSE F.C.M."/>
        <s v="Seniors Départemental 4 - PONTOISIENNE J.S. /MAGNY EN VEXIN F.C."/>
        <s v="Seniors Départemental 4 - GROUPE AMITIE FOOT EDUCATIF PLESSIS BOUCHARD /VIARMES ASNIERES OL."/>
        <s v="Seniors Départemental 4 - GARGES LES GONESSE F.C.M. /AUVERS ENNERY F.C."/>
        <s v="Seniors Départemental 4 - PARMAIN A.C. /VAUREAL F. C. M."/>
        <s v="Seniors Départemental 4 - BEAUCHAMP A.S. /MONTSOULT BAILLET US"/>
        <s v="Seniors Départemental 4 - MONTSOULT BAILLET US /PARMAIN A.C."/>
        <s v="Seniors Départemental 4 - VAUREAL F. C. M. /COURDIMANCHE A.S."/>
        <s v="Seniors Départemental 4 - VIARMES ASNIERES OL. /PONTOISIENNE J.S."/>
        <s v="Seniors Départemental 4 - AUVERS ENNERY F.C. /GROUPE AMITIE FOOT EDUCATIF PLESSIS BOUCHARD"/>
        <s v="Seniors Départemental 4 - MAGNY EN VEXIN F.C. /BEAUCHAMP A.S."/>
        <s v="Seniors Départemental 4 - MAGNY EN VEXIN F.C. /VIARMES ASNIERES OL."/>
        <s v="Seniors Départemental 4 - PONTOISIENNE J.S. /AUVERS ENNERY F.C."/>
        <s v="Seniors Départemental 4 - GARGES LES GONESSE F.C.M. /VAUREAL F. C. M."/>
        <s v="Seniors Départemental 4 - COURDIMANCHE A.S. /MONTSOULT BAILLET US"/>
        <s v="Seniors Départemental 4 - BEAUCHAMP A.S. /PARMAIN A.C."/>
        <s v="Seniors Départemental 4 - MONTSOULT BAILLET US /GARGES LES GONESSE F.C.M."/>
        <s v="Seniors Départemental 4 - PARMAIN A.C. /COURDIMANCHE A.S."/>
        <s v="Seniors Départemental 4 - VAUREAL F. C. M. /GROUPE AMITIE FOOT EDUCATIF PLESSIS BOUCHARD"/>
        <s v="Seniors Départemental 4 - AUVERS ENNERY F.C. /MAGNY EN VEXIN F.C."/>
        <s v="Seniors Départemental 4 - VIARMES ASNIERES OL. /BEAUCHAMP A.S."/>
        <s v="Seniors Départemental 4 - VIARMES ASNIERES OL. /AUVERS ENNERY F.C."/>
        <s v="Seniors Départemental 4 - PONTOISIENNE J.S. /VAUREAL F. C. M."/>
        <s v="Seniors Départemental 4 - GROUPE AMITIE FOOT EDUCATIF PLESSIS BOUCHARD /MONTSOULT BAILLET US"/>
        <s v="Seniors Départemental 4 - GARGES LES GONESSE F.C.M. /PARMAIN A.C."/>
        <s v="Seniors Départemental 4 - BEAUCHAMP A.S. /COURDIMANCHE A.S."/>
        <s v="Seniors Départemental 4 - PARMAIN A.C. /GROUPE AMITIE FOOT EDUCATIF PLESSIS BOUCHARD"/>
        <s v="Seniors Départemental 4 - COURDIMANCHE A.S. /GARGES LES GONESSE F.C.M."/>
        <s v="Seniors Départemental 4 - MONTSOULT BAILLET US /PONTOISIENNE J.S."/>
        <s v="Seniors Départemental 4 - AUVERS ENNERY F.C. /BEAUCHAMP A.S."/>
        <s v="Seniors Départemental 4 - VAUREAL F. C. M. /MAGNY EN VEXIN F.C."/>
        <s v="Seniors Départemental 4 - VIARMES ASNIERES OL. /VAUREAL F. C. M."/>
        <s v="Seniors Départemental 4 - MAGNY EN VEXIN F.C. /MONTSOULT BAILLET US"/>
        <s v="Seniors Départemental 4 - PONTOISIENNE J.S. /PARMAIN A.C."/>
        <s v="Seniors Départemental 4 - GROUPE AMITIE FOOT EDUCATIF PLESSIS BOUCHARD /COURDIMANCHE A.S."/>
        <s v="Seniors Départemental 4 - BEAUCHAMP A.S. /GARGES LES GONESSE F.C.M."/>
        <s v="Seniors Départemental 4 - GARGES LES GONESSE F.C.M. /GROUPE AMITIE FOOT EDUCATIF PLESSIS BOUCHARD"/>
        <s v="Seniors Départemental 4 - COURDIMANCHE A.S. /PONTOISIENNE J.S."/>
        <s v="Seniors Départemental 4 - VAUREAL F. C. M. /AUVERS ENNERY F.C."/>
        <s v="Seniors Départemental 4 - MONTSOULT BAILLET US /VIARMES ASNIERES OL."/>
        <s v="Seniors Départemental 4 - PARMAIN A.C. /MAGNY EN VEXIN F.C."/>
        <s v="Seniors Départemental 4 - AUVERS ENNERY F.C. /MONTSOULT BAILLET US"/>
        <s v="Seniors Départemental 4 - VIARMES ASNIERES OL. /PARMAIN A.C."/>
        <s v="Seniors Départemental 4 - MAGNY EN VEXIN F.C. /COURDIMANCHE A.S."/>
        <s v="Seniors Départemental 4 - PONTOISIENNE J.S. /GARGES LES GONESSE F.C.M."/>
        <s v="Seniors Départemental 4 - GROUPE AMITIE FOOT EDUCATIF PLESSIS BOUCHARD /BEAUCHAMP A.S."/>
        <s v="Seniors Départemental 4 - PIERRELAYE FOOTBALL CLUB /PRESLES U.S.L. FOOTBALL"/>
        <s v="Seniors Départemental 4 - THILLAY VAUD'HERLAND ENT.S.MUN. /BEAUCHAMP A.S."/>
        <s v="Seniors Départemental 4 - BOUFFEMONT A.C.F. /ENTENTE SPORTIVE HERBLAY"/>
        <s v="Seniors Départemental 4 - AUVERS ENNERY F.C. /MONTMORENCY F.C."/>
        <s v="Seniors Départemental 4 - ECLAIR DE PUISEUX EN FRANCE A.S. /EZANVILLE ECOUEN U.S."/>
        <s v="Seniors Départemental 4 - MONTMORENCY F.C. /EZANVILLE ECOUEN U.S."/>
        <s v="Seniors Départemental 4 - ENTENTE SPORTIVE HERBLAY /AUVERS ENNERY F.C."/>
        <s v="Seniors Départemental 4 - BEAUCHAMP A.S. /BOUFFEMONT A.C.F."/>
        <s v="Seniors Départemental 4 - DOMONT F.C. /THILLAY VAUD'HERLAND ENT.S.MUN."/>
        <s v="Seniors Départemental 4 - PIERRELAYE FOOTBALL CLUB /ECLAIR DE PUISEUX EN FRANCE A.S."/>
        <s v="Seniors Départemental 4 - THILLAY VAUD'HERLAND ENT.S.MUN. /PRESLES U.S.L. FOOTBALL"/>
        <s v="Seniors Départemental 4 - BOUFFEMONT A.C.F. /DOMONT F.C."/>
        <s v="Seniors Départemental 4 - ECLAIR DE PUISEUX EN FRANCE A.S. /MONTMORENCY F.C."/>
        <s v="Seniors Départemental 4 - EZANVILLE ECOUEN U.S. /ENTENTE SPORTIVE HERBLAY"/>
        <s v="Seniors Départemental 4 - ENTENTE SPORTIVE HERBLAY /MONTMORENCY F.C."/>
        <s v="Seniors Départemental 4 - BEAUCHAMP A.S. /EZANVILLE ECOUEN U.S."/>
        <s v="Seniors Départemental 4 - DOMONT F.C. /AUVERS ENNERY F.C."/>
        <s v="Seniors Départemental 4 - PRESLES U.S.L. FOOTBALL /BOUFFEMONT A.C.F."/>
        <s v="Seniors Départemental 4 - PIERRELAYE FOOTBALL CLUB /THILLAY VAUD'HERLAND ENT.S.MUN."/>
        <s v="Seniors Départemental 4 - BOUFFEMONT A.C.F. /PIERRELAYE FOOTBALL CLUB"/>
        <s v="Seniors Départemental 4 - MONTMORENCY F.C. /BEAUCHAMP A.S."/>
        <s v="Seniors Départemental 4 - EZANVILLE ECOUEN U.S. /DOMONT F.C."/>
        <s v="Seniors Départemental 4 - AUVERS ENNERY F.C. /PRESLES U.S.L. FOOTBALL"/>
        <s v="Seniors Départemental 4 - ECLAIR DE PUISEUX EN FRANCE A.S. /ENTENTE SPORTIVE HERBLAY"/>
        <s v="Seniors Départemental 4 - BEAUCHAMP A.S. /ENTENTE SPORTIVE HERBLAY"/>
        <s v="Seniors Départemental 4 - DOMONT F.C. /MONTMORENCY F.C."/>
        <s v="Seniors Départemental 4 - PIERRELAYE FOOTBALL CLUB /AUVERS ENNERY F.C."/>
        <s v="Seniors Départemental 4 - THILLAY VAUD'HERLAND ENT.S.MUN. /ECLAIR DE PUISEUX EN FRANCE A.S."/>
        <s v="Seniors Départemental 4 - BOUFFEMONT A.C.F. /THILLAY VAUD'HERLAND ENT.S.MUN."/>
        <s v="Seniors Départemental 4 - EZANVILLE ECOUEN U.S. /PIERRELAYE FOOTBALL CLUB"/>
        <s v="Seniors Départemental 4 - MONTMORENCY F.C. /PRESLES U.S.L. FOOTBALL"/>
        <s v="Seniors Départemental 4 - ENTENTE SPORTIVE HERBLAY /DOMONT F.C."/>
        <s v="Seniors Départemental 4 - ECLAIR DE PUISEUX EN FRANCE A.S. /BEAUCHAMP A.S."/>
        <s v="Seniors Départemental 4 - DOMONT F.C. /BEAUCHAMP A.S."/>
        <s v="Seniors Départemental 4 - PIERRELAYE FOOTBALL CLUB /MONTMORENCY F.C."/>
        <s v="Seniors Départemental 4 - THILLAY VAUD'HERLAND ENT.S.MUN. /AUVERS ENNERY F.C."/>
        <s v="Seniors Départemental 4 - BOUFFEMONT A.C.F. /ECLAIR DE PUISEUX EN FRANCE A.S."/>
        <s v="Seniors Départemental 4 - EZANVILLE ECOUEN U.S. /THILLAY VAUD'HERLAND ENT.S.MUN."/>
        <s v="Seniors Départemental 4 - AUVERS ENNERY F.C. /BOUFFEMONT A.C.F."/>
        <s v="Seniors Départemental 4 - DOMONT F.C. /ECLAIR DE PUISEUX EN FRANCE A.S."/>
        <s v="Seniors Départemental 4 - BEAUCHAMP A.S. /PRESLES U.S.L. FOOTBALL"/>
        <s v="Seniors Départemental 4 - ENTENTE SPORTIVE HERBLAY /PIERRELAYE FOOTBALL CLUB"/>
        <s v="Seniors Départemental 4 - PRESLES U.S.L. FOOTBALL /DOMONT F.C."/>
        <s v="Seniors Départemental 4 - PIERRELAYE FOOTBALL CLUB /BEAUCHAMP A.S."/>
        <s v="Seniors Départemental 4 - THILLAY VAUD'HERLAND ENT.S.MUN. /MONTMORENCY F.C."/>
        <s v="Seniors Départemental 4 - BOUFFEMONT A.C.F. /EZANVILLE ECOUEN U.S."/>
        <s v="Seniors Départemental 4 - AUVERS ENNERY F.C. /ECLAIR DE PUISEUX EN FRANCE A.S."/>
        <s v="Seniors Départemental 4 - EZANVILLE ECOUEN U.S. /AUVERS ENNERY F.C."/>
        <s v="Seniors Départemental 4 - MONTMORENCY F.C. /BOUFFEMONT A.C.F."/>
        <s v="Seniors Départemental 4 - DOMONT F.C. /PIERRELAYE FOOTBALL CLUB"/>
        <s v="Seniors Départemental 4 - ENTENTE SPORTIVE HERBLAY /THILLAY VAUD'HERLAND ENT.S.MUN."/>
        <s v="Seniors Départemental 4 - PRESLES U.S.L. FOOTBALL /ECLAIR DE PUISEUX EN FRANCE A.S."/>
        <s v="Seniors Départemental 4 - EZANVILLE ECOUEN U.S. /MONTMORENCY F.C."/>
        <s v="Seniors Départemental 4 - AUVERS ENNERY F.C. /ENTENTE SPORTIVE HERBLAY"/>
        <s v="Seniors Départemental 4 - THILLAY VAUD'HERLAND ENT.S.MUN. /DOMONT F.C."/>
        <s v="Seniors Départemental 4 - ECLAIR DE PUISEUX EN FRANCE A.S. /PIERRELAYE FOOTBALL CLUB"/>
        <s v="Seniors Départemental 4 - PRESLES U.S.L. FOOTBALL /THILLAY VAUD'HERLAND ENT.S.MUN."/>
        <s v="Seniors Départemental 4 - DOMONT F.C. /BOUFFEMONT A.C.F."/>
        <s v="Seniors Départemental 4 - MONTMORENCY F.C. /ECLAIR DE PUISEUX EN FRANCE A.S."/>
        <s v="Seniors Départemental 4 - ENTENTE SPORTIVE HERBLAY /EZANVILLE ECOUEN U.S."/>
        <s v="Seniors Départemental 4 - MONTMORENCY F.C. /ENTENTE SPORTIVE HERBLAY"/>
        <s v="Seniors Départemental 4 - EZANVILLE ECOUEN U.S. /BEAUCHAMP A.S."/>
        <s v="Seniors Départemental 4 - AUVERS ENNERY F.C. /DOMONT F.C."/>
        <s v="Seniors Départemental 4 - BOUFFEMONT A.C.F. /PRESLES U.S.L. FOOTBALL"/>
        <s v="Seniors Départemental 4 - THILLAY VAUD'HERLAND ENT.S.MUN. /PIERRELAYE FOOTBALL CLUB"/>
        <s v="Seniors Départemental 4 - PIERRELAYE FOOTBALL CLUB /BOUFFEMONT A.C.F."/>
        <s v="Seniors Départemental 4 - BEAUCHAMP A.S. /MONTMORENCY F.C."/>
        <s v="Seniors Départemental 4 - DOMONT F.C. /EZANVILLE ECOUEN U.S."/>
        <s v="Seniors Départemental 4 - PRESLES U.S.L. FOOTBALL /AUVERS ENNERY F.C."/>
        <s v="Seniors Départemental 4 - ENTENTE SPORTIVE HERBLAY /ECLAIR DE PUISEUX EN FRANCE A.S."/>
        <s v="Seniors Départemental 4 - ENTENTE SPORTIVE HERBLAY /BEAUCHAMP A.S."/>
        <s v="Seniors Départemental 4 - MONTMORENCY F.C. /DOMONT F.C."/>
        <s v="Seniors Départemental 4 - EZANVILLE ECOUEN U.S. /PRESLES U.S.L. FOOTBALL"/>
        <s v="Seniors Départemental 4 - AUVERS ENNERY F.C. /PIERRELAYE FOOTBALL CLUB"/>
        <s v="Seniors Départemental 4 - ECLAIR DE PUISEUX EN FRANCE A.S. /THILLAY VAUD'HERLAND ENT.S.MUN."/>
        <s v="Seniors Départemental 4 - THILLAY VAUD'HERLAND ENT.S.MUN. /BOUFFEMONT A.C.F."/>
        <s v="Seniors Départemental 4 - PIERRELAYE FOOTBALL CLUB /EZANVILLE ECOUEN U.S."/>
        <s v="Seniors Départemental 4 - PRESLES U.S.L. FOOTBALL /MONTMORENCY F.C."/>
        <s v="Seniors Départemental 4 - DOMONT F.C. /ENTENTE SPORTIVE HERBLAY"/>
        <s v="Seniors Départemental 4 - BEAUCHAMP A.S. /ECLAIR DE PUISEUX EN FRANCE A.S."/>
        <s v="Seniors Départemental 4 - BEAUCHAMP A.S. /DOMONT F.C."/>
        <s v="Seniors Départemental 4 - ENTENTE SPORTIVE HERBLAY /PRESLES U.S.L. FOOTBALL"/>
        <s v="Seniors Départemental 4 - MONTMORENCY F.C. /PIERRELAYE FOOTBALL CLUB"/>
        <s v="Seniors Départemental 4 - AUVERS ENNERY F.C. /THILLAY VAUD'HERLAND ENT.S.MUN."/>
        <s v="Seniors Départemental 4 - ECLAIR DE PUISEUX EN FRANCE A.S. /BOUFFEMONT A.C.F."/>
        <s v="Seniors Départemental 4 - THILLAY VAUD'HERLAND ENT.S.MUN. /EZANVILLE ECOUEN U.S."/>
        <s v="Seniors Départemental 4 - BOUFFEMONT A.C.F. /AUVERS ENNERY F.C."/>
        <s v="Seniors Départemental 4 - ECLAIR DE PUISEUX EN FRANCE A.S. /DOMONT F.C."/>
        <s v="Seniors Départemental 4 - PRESLES U.S.L. FOOTBALL /BEAUCHAMP A.S."/>
        <s v="Seniors Départemental 4 - PIERRELAYE FOOTBALL CLUB /ENTENTE SPORTIVE HERBLAY"/>
        <s v="Seniors Départemental 4 - DOMONT F.C. /PRESLES U.S.L. FOOTBALL"/>
        <s v="Seniors Départemental 4 - BEAUCHAMP A.S. /PIERRELAYE FOOTBALL CLUB"/>
        <s v="Seniors Départemental 4 - MONTMORENCY F.C. /THILLAY VAUD'HERLAND ENT.S.MUN."/>
        <s v="Seniors Départemental 4 - EZANVILLE ECOUEN U.S. /BOUFFEMONT A.C.F."/>
        <s v="Seniors Départemental 4 - ECLAIR DE PUISEUX EN FRANCE A.S. /AUVERS ENNERY F.C."/>
        <s v="Seniors Départemental 4 - AUVERS ENNERY F.C. /EZANVILLE ECOUEN U.S."/>
        <s v="Seniors Départemental 4 - BOUFFEMONT A.C.F. /MONTMORENCY F.C."/>
        <s v="Seniors Départemental 4 - PIERRELAYE FOOTBALL CLUB /DOMONT F.C."/>
        <s v="Seniors Départemental 4 - THILLAY VAUD'HERLAND ENT.S.MUN. /ENTENTE SPORTIVE HERBLAY"/>
        <s v="Seniors Départemental 4 - ECLAIR DE PUISEUX EN FRANCE A.S. /PRESLES U.S.L. FOOTBALL"/>
        <s v="Seniors Départemental 4 - PRESLES U.S.L. FOOTBALL /PIERRELAYE FOOTBALL CLUB"/>
        <s v="Seniors Départemental 4 - BEAUCHAMP A.S. /THILLAY VAUD'HERLAND ENT.S.MUN."/>
        <s v="Seniors Départemental 4 - ENTENTE SPORTIVE HERBLAY /BOUFFEMONT A.C.F."/>
        <s v="Seniors Départemental 4 - MONTMORENCY F.C. /AUVERS ENNERY F.C."/>
        <s v="Seniors Départemental 4 - EZANVILLE ECOUEN U.S. /ECLAIR DE PUISEUX EN FRANCE A.S."/>
        <s v="U16 D3 - PONTOISIENNE J.S. /VIARMES ASNIERES OL."/>
        <s v="U16 D3 - BEAUCHAMP A.S. /GROSLAY F.C."/>
        <s v="U16 D3 - MARLY LA VILLE E.S. /ECOUEN F.C."/>
        <s v="U16 D3 - S. F. C. CHAMPAGNE 95 /EZANVILLE ECOUEN U.S."/>
        <s v="U16 D3 - ECOUEN F.C. /ST BRICE F.C."/>
        <s v="U16 D3 - GROSLAY F.C. /MARLY LA VILLE E.S."/>
        <s v="U16 D3 - ENT. MERY MERIEL BESSANCOURT /BEAUCHAMP A.S."/>
        <s v="U16 D3 - VIARMES ASNIERES OL. /ACADÉMIE FOOTBALL CLUB ERMONT"/>
        <s v="U16 D3 - PONTOISIENNE J.S. /S. F. C. CHAMPAGNE 95"/>
        <s v="U16 D3 - BEAUCHAMP A.S. /VIARMES ASNIERES OL."/>
        <s v="U16 D3 - ACADÉMIE FOOTBALL CLUB ERMONT /PONTOISIENNE J.S."/>
        <s v="U16 D3 - MARLY LA VILLE E.S. /ENT. MERY MERIEL BESSANCOURT"/>
        <s v="U16 D3 - EZANVILLE ECOUEN U.S. /ECOUEN F.C."/>
        <s v="U16 D3 - ST BRICE F.C. /GROSLAY F.C."/>
        <s v="U16 D3 - GROSLAY F.C. /EZANVILLE ECOUEN U.S."/>
        <s v="U16 D3 - ENT. MERY MERIEL BESSANCOURT /ST BRICE F.C."/>
        <s v="U16 D3 - VIARMES ASNIERES OL. /MARLY LA VILLE E.S."/>
        <s v="U16 D3 - PONTOISIENNE J.S. /BEAUCHAMP A.S."/>
        <s v="U16 D3 - BEAUCHAMP A.S. /ACADÉMIE FOOTBALL CLUB ERMONT"/>
        <s v="U16 D3 - MARLY LA VILLE E.S. /PONTOISIENNE J.S."/>
        <s v="U16 D3 - EZANVILLE ECOUEN U.S. /ENT. MERY MERIEL BESSANCOURT"/>
        <s v="U16 D3 - ST BRICE F.C. /VIARMES ASNIERES OL."/>
        <s v="U16 D3 - GROSLAY F.C. /ECOUEN F.C."/>
        <s v="U16 D3 - VIARMES ASNIERES OL. /EZANVILLE ECOUEN U.S."/>
        <s v="U16 D3 - PONTOISIENNE J.S. /ST BRICE F.C."/>
        <s v="U16 D3 - ACADÉMIE FOOTBALL CLUB ERMONT /MARLY LA VILLE E.S."/>
        <s v="U16 D3 - BEAUCHAMP A.S. /S. F. C. CHAMPAGNE 95"/>
        <s v="U16 D3 - ST BRICE F.C. /ACADÉMIE FOOTBALL CLUB ERMONT"/>
        <s v="U16 D3 - MARLY LA VILLE E.S. /BEAUCHAMP A.S."/>
        <s v="U16 D3 - EZANVILLE ECOUEN U.S. /PONTOISIENNE J.S."/>
        <s v="U16 D3 - S. F. C. CHAMPAGNE 95 /GROSLAY F.C."/>
        <s v="U16 D3 - ENT. MERY MERIEL BESSANCOURT /GROSLAY F.C."/>
        <s v="U16 D3 - VIARMES ASNIERES OL. /ECOUEN F.C."/>
        <s v="U16 D3 - ACADÉMIE FOOTBALL CLUB ERMONT /EZANVILLE ECOUEN U.S."/>
        <s v="U16 D3 - BEAUCHAMP A.S. /ST BRICE F.C."/>
        <s v="U16 D3 - MARLY LA VILLE E.S. /S. F. C. CHAMPAGNE 95"/>
        <s v="U16 D3 - EZANVILLE ECOUEN U.S. /BEAUCHAMP A.S."/>
        <s v="U16 D3 - ST BRICE F.C. /MARLY LA VILLE E.S."/>
        <s v="U16 D3 - GROSLAY F.C. /VIARMES ASNIERES OL."/>
        <s v="U16 D3 - ECOUEN F.C. /PONTOISIENNE J.S."/>
        <s v="U16 D3 - VIARMES ASNIERES OL. /ENT. MERY MERIEL BESSANCOURT"/>
        <s v="U16 D3 - PONTOISIENNE J.S. /GROSLAY F.C."/>
        <s v="U16 D3 - MARLY LA VILLE E.S. /EZANVILLE ECOUEN U.S."/>
        <s v="U16 D3 - ST BRICE F.C. /S. F. C. CHAMPAGNE 95"/>
        <s v="U16 D3 - EZANVILLE ECOUEN U.S. /ST BRICE F.C."/>
        <s v="U16 D3 - ENT. MERY MERIEL BESSANCOURT /PONTOISIENNE J.S."/>
        <s v="U16 D3 - GROSLAY F.C. /ACADÉMIE FOOTBALL CLUB ERMONT"/>
        <s v="U16 D3 - VIARMES ASNIERES OL. /S. F. C. CHAMPAGNE 95"/>
        <s v="U16 D3 - ST BRICE F.C. /ECOUEN F.C."/>
        <s v="U16 D3 - MARLY LA VILLE E.S. /GROSLAY F.C."/>
        <s v="U16 D3 - BEAUCHAMP A.S. /ENT. MERY MERIEL BESSANCOURT"/>
        <s v="U16 D3 - ACADÉMIE FOOTBALL CLUB ERMONT /VIARMES ASNIERES OL."/>
        <s v="U16 D3 - S. F. C. CHAMPAGNE 95 /PONTOISIENNE J.S."/>
        <s v="U16 D3 - VIARMES ASNIERES OL. /BEAUCHAMP A.S."/>
        <s v="U16 D3 - PONTOISIENNE J.S. /ACADÉMIE FOOTBALL CLUB ERMONT"/>
        <s v="U16 D3 - ENT. MERY MERIEL BESSANCOURT /MARLY LA VILLE E.S."/>
        <s v="U16 D3 - ECOUEN F.C. /EZANVILLE ECOUEN U.S."/>
        <s v="U16 D3 - GROSLAY F.C. /ST BRICE F.C."/>
        <s v="U16 D3 - EZANVILLE ECOUEN U.S. /GROSLAY F.C."/>
        <s v="U16 D3 - ST BRICE F.C. /ENT. MERY MERIEL BESSANCOURT"/>
        <s v="U16 D3 - MARLY LA VILLE E.S. /VIARMES ASNIERES OL."/>
        <s v="U16 D3 - BEAUCHAMP A.S. /PONTOISIENNE J.S."/>
        <s v="U16 D3 - ACADÉMIE FOOTBALL CLUB ERMONT /BEAUCHAMP A.S."/>
        <s v="U16 D3 - PONTOISIENNE J.S. /MARLY LA VILLE E.S."/>
        <s v="U16 D3 - ENT. MERY MERIEL BESSANCOURT /EZANVILLE ECOUEN U.S."/>
        <s v="U16 D3 - VIARMES ASNIERES OL. /ST BRICE F.C."/>
        <s v="U16 D3 - ECOUEN F.C. /GROSLAY F.C."/>
        <s v="U16 D3 - EZANVILLE ECOUEN U.S. /VIARMES ASNIERES OL."/>
        <s v="U16 D3 - ST BRICE F.C. /PONTOISIENNE J.S."/>
        <s v="U16 D3 - MARLY LA VILLE E.S. /ACADÉMIE FOOTBALL CLUB ERMONT"/>
        <s v="U16 D3 - S. F. C. CHAMPAGNE 95 /BEAUCHAMP A.S."/>
        <s v="U16 D3 - ACADÉMIE FOOTBALL CLUB ERMONT /ST BRICE F.C."/>
        <s v="U16 D3 - BEAUCHAMP A.S. /MARLY LA VILLE E.S."/>
        <s v="U16 D3 - PONTOISIENNE J.S. /EZANVILLE ECOUEN U.S."/>
        <s v="U16 D3 - GROSLAY F.C. /S. F. C. CHAMPAGNE 95"/>
        <s v="U16 D3 - GROSLAY F.C. /ENT. MERY MERIEL BESSANCOURT"/>
        <s v="U16 D3 - ECOUEN F.C. /VIARMES ASNIERES OL."/>
        <s v="U16 D3 - EZANVILLE ECOUEN U.S. /ACADÉMIE FOOTBALL CLUB ERMONT"/>
        <s v="U16 D3 - ST BRICE F.C. /BEAUCHAMP A.S."/>
        <s v="U16 D3 - S. F. C. CHAMPAGNE 95 /MARLY LA VILLE E.S."/>
        <s v="U16 D3 - BEAUCHAMP A.S. /EZANVILLE ECOUEN U.S."/>
        <s v="U16 D3 - MARLY LA VILLE E.S. /ST BRICE F.C."/>
        <s v="U16 D3 - VIARMES ASNIERES OL. /GROSLAY F.C."/>
        <s v="U16 D3 - PONTOISIENNE J.S. /ECOUEN F.C."/>
        <s v="U16 D3 - ENT. MERY MERIEL BESSANCOURT /VIARMES ASNIERES OL."/>
        <s v="U16 D3 - GROSLAY F.C. /PONTOISIENNE J.S."/>
        <s v="U16 D3 - EZANVILLE ECOUEN U.S. /MARLY LA VILLE E.S."/>
        <s v="U16 D3 - S. F. C. CHAMPAGNE 95 /ST BRICE F.C."/>
        <s v="U16 D3 - ST BRICE F.C. /EZANVILLE ECOUEN U.S."/>
        <s v="U16 D3 - PONTOISIENNE J.S. /ENT. MERY MERIEL BESSANCOURT"/>
        <s v="U16 D3 - ACADÉMIE FOOTBALL CLUB ERMONT /GROSLAY F.C."/>
        <s v="U16 D3 - S. F. C. CHAMPAGNE 95 /VIARMES ASNIERES OL."/>
        <s v="U16 D3 - VIARMES ASNIERES OL. /PONTOISIENNE J.S."/>
        <s v="U16 D3 - GROSLAY F.C. /BEAUCHAMP A.S."/>
        <s v="U16 D3 - ECOUEN F.C. /MARLY LA VILLE E.S."/>
        <s v="U16 D3 - EZANVILLE ECOUEN U.S. /S. F. C. CHAMPAGNE 95"/>
        <s v="Futsal D2 - MONTMAGNY A.S FOOT SALLE /FUTSAL CLUB ELITE DE SANNOIS"/>
        <s v="Futsal D2 - BEZONS FUTSAL CLUB /ENT. MERY MERIEL BESSANCOURT"/>
        <s v="Futsal D2 - ST BRICE F.C. /FUTSAL CLUB VLB"/>
        <s v="Futsal D2 - MY SARCELLES FUTSAL /MONTMORENCY FUTSAL"/>
        <s v="Futsal D2 - CERGY PONTOISE F.C. /GONESSE R.C."/>
        <s v="Futsal D2 - ASSOCIATION SPORTIVE FUTSAL ARGENTEUIL /MONTIGNY LVDB"/>
        <s v="Futsal D2 - GONESSE R.C. /MONTIGNY LVDB"/>
        <s v="Futsal D2 - MONTMORENCY FUTSAL /CERGY PONTOISE F.C."/>
        <s v="Futsal D2 - FUTSAL CLUB VLB /MY SARCELLES FUTSAL"/>
        <s v="Futsal D2 - FUTSAL CLUB ELITE DE SANNOIS /ST BRICE F.C."/>
        <s v="Futsal D2 - ENT. MERY MERIEL BESSANCOURT /MONTMAGNY A.S FOOT SALLE"/>
        <s v="Futsal D2 - BEZONS FUTSAL CLUB /ASSOCIATION SPORTIVE FUTSAL ARGENTEUIL"/>
        <s v="Futsal D2 - ST BRICE F.C. /ENT. MERY MERIEL BESSANCOURT"/>
        <s v="Futsal D2 - MONTMAGNY A.S FOOT SALLE /BEZONS FUTSAL CLUB"/>
        <s v="Futsal D2 - MY SARCELLES FUTSAL /FUTSAL CLUB ELITE DE SANNOIS"/>
        <s v="Futsal D2 - ASSOCIATION SPORTIVE FUTSAL ARGENTEUIL /GONESSE R.C."/>
        <s v="Futsal D2 - MONTIGNY LVDB /MONTMORENCY FUTSAL"/>
        <s v="Futsal D2 - CERGY PONTOISE F.C. /FUTSAL CLUB VLB"/>
        <s v="Futsal D2 - MONTMORENCY FUTSAL /GONESSE R.C."/>
        <s v="Futsal D2 - FUTSAL CLUB VLB /MONTIGNY LVDB"/>
        <s v="Futsal D2 - FUTSAL CLUB ELITE DE SANNOIS /CERGY PONTOISE F.C."/>
        <s v="Futsal D2 - ENT. MERY MERIEL BESSANCOURT /MY SARCELLES FUTSAL"/>
        <s v="Futsal D2 - BEZONS FUTSAL CLUB /ST BRICE F.C."/>
        <s v="Futsal D2 - MONTMAGNY A.S FOOT SALLE /ASSOCIATION SPORTIVE FUTSAL ARGENTEUIL"/>
        <s v="Futsal D2 - ST BRICE F.C. /MONTMAGNY A.S FOOT SALLE"/>
        <s v="Futsal D2 - MY SARCELLES FUTSAL /BEZONS FUTSAL CLUB"/>
        <s v="Futsal D2 - GONESSE R.C. /FUTSAL CLUB VLB"/>
        <s v="Futsal D2 - MONTIGNY LVDB /FUTSAL CLUB ELITE DE SANNOIS"/>
        <s v="Futsal D2 - CERGY PONTOISE F.C. /ENT. MERY MERIEL BESSANCOURT"/>
        <s v="Futsal D2 - ASSOCIATION SPORTIVE FUTSAL ARGENTEUIL /MONTMORENCY FUTSAL"/>
        <s v="Futsal D2 - FUTSAL CLUB VLB /MONTMORENCY FUTSAL"/>
        <s v="Futsal D2 - FUTSAL CLUB ELITE DE SANNOIS /GONESSE R.C."/>
        <s v="Futsal D2 - ENT. MERY MERIEL BESSANCOURT /MONTIGNY LVDB"/>
        <s v="Futsal D2 - BEZONS FUTSAL CLUB /CERGY PONTOISE F.C."/>
        <s v="Futsal D2 - MONTMAGNY A.S FOOT SALLE /MY SARCELLES FUTSAL"/>
        <s v="Futsal D2 - ST BRICE F.C. /ASSOCIATION SPORTIVE FUTSAL ARGENTEUIL"/>
        <s v="Futsal D2 - CERGY PONTOISE F.C. /MONTMAGNY A.S FOOT SALLE"/>
        <s v="Futsal D2 - MY SARCELLES FUTSAL /ST BRICE F.C."/>
        <s v="Futsal D2 - MONTIGNY LVDB /BEZONS FUTSAL CLUB"/>
        <s v="Futsal D2 - GONESSE R.C. /ENT. MERY MERIEL BESSANCOURT"/>
        <s v="Futsal D2 - MONTMORENCY FUTSAL /FUTSAL CLUB ELITE DE SANNOIS"/>
        <s v="Futsal D2 - ASSOCIATION SPORTIVE FUTSAL ARGENTEUIL /FUTSAL CLUB VLB"/>
        <s v="Futsal D2 - FUTSAL CLUB ELITE DE SANNOIS /FUTSAL CLUB VLB"/>
        <s v="Futsal D2 - ENT. MERY MERIEL BESSANCOURT /MONTMORENCY FUTSAL"/>
        <s v="Futsal D2 - BEZONS FUTSAL CLUB /GONESSE R.C."/>
        <s v="Futsal D2 - MONTMAGNY A.S FOOT SALLE /MONTIGNY LVDB"/>
        <s v="Futsal D2 - ST BRICE F.C. /CERGY PONTOISE F.C."/>
        <s v="Futsal D2 - MY SARCELLES FUTSAL /ASSOCIATION SPORTIVE FUTSAL ARGENTEUIL"/>
        <s v="Futsal D2 - MONTIGNY LVDB /ST BRICE F.C."/>
        <s v="Futsal D2 - CERGY PONTOISE F.C. /MY SARCELLES FUTSAL"/>
        <s v="Futsal D2 - GONESSE R.C. /MONTMAGNY A.S FOOT SALLE"/>
        <s v="Futsal D2 - ASSOCIATION SPORTIVE FUTSAL ARGENTEUIL /FUTSAL CLUB ELITE DE SANNOIS"/>
        <s v="Futsal D2 - FUTSAL CLUB VLB /ENT. MERY MERIEL BESSANCOURT"/>
        <s v="Futsal D2 - MONTMORENCY FUTSAL /BEZONS FUTSAL CLUB"/>
        <s v="Futsal D2 - ENT. MERY MERIEL BESSANCOURT /FUTSAL CLUB ELITE DE SANNOIS"/>
        <s v="Futsal D2 - BEZONS FUTSAL CLUB /FUTSAL CLUB VLB"/>
        <s v="Futsal D2 - MONTMAGNY A.S FOOT SALLE /MONTMORENCY FUTSAL"/>
        <s v="Futsal D2 - GONESSE R.C. /ST BRICE F.C."/>
        <s v="Futsal D2 - MY SARCELLES FUTSAL /MONTIGNY LVDB"/>
        <s v="Futsal D2 - CERGY PONTOISE F.C. /ASSOCIATION SPORTIVE FUTSAL ARGENTEUIL"/>
        <s v="Futsal D2 - MONTIGNY LVDB /CERGY PONTOISE F.C."/>
        <s v="Futsal D2 - GONESSE R.C. /MY SARCELLES FUTSAL"/>
        <s v="Futsal D2 - FUTSAL CLUB ELITE DE SANNOIS /BEZONS FUTSAL CLUB"/>
        <s v="Futsal D2 - FUTSAL CLUB VLB /MONTMAGNY A.S FOOT SALLE"/>
        <s v="Futsal D2 - MONTMORENCY FUTSAL /ST BRICE F.C."/>
        <s v="Futsal D2 - ENT. MERY MERIEL BESSANCOURT /ASSOCIATION SPORTIVE FUTSAL ARGENTEUIL"/>
        <s v="Futsal D2 - MONTIGNY LVDB /GONESSE R.C."/>
        <s v="Futsal D2 - CERGY PONTOISE F.C. /MONTMORENCY FUTSAL"/>
        <s v="Futsal D2 - MY SARCELLES FUTSAL /FUTSAL CLUB VLB"/>
        <s v="Futsal D2 - ST BRICE F.C. /FUTSAL CLUB ELITE DE SANNOIS"/>
        <s v="Futsal D2 - MONTMAGNY A.S FOOT SALLE /ENT. MERY MERIEL BESSANCOURT"/>
        <s v="Futsal D2 - ASSOCIATION SPORTIVE FUTSAL ARGENTEUIL /BEZONS FUTSAL CLUB"/>
        <s v="Futsal D2 - ENT. MERY MERIEL BESSANCOURT /ST BRICE F.C."/>
        <s v="Futsal D2 - BEZONS FUTSAL CLUB /MONTMAGNY A.S FOOT SALLE"/>
        <s v="Futsal D2 - FUTSAL CLUB ELITE DE SANNOIS /MY SARCELLES FUTSAL"/>
        <s v="Futsal D2 - GONESSE R.C. /ASSOCIATION SPORTIVE FUTSAL ARGENTEUIL"/>
        <s v="Futsal D2 - MONTMORENCY FUTSAL /MONTIGNY LVDB"/>
        <s v="Futsal D2 - FUTSAL CLUB VLB /CERGY PONTOISE F.C."/>
        <s v="Futsal D2 - GONESSE R.C. /MONTMORENCY FUTSAL"/>
        <s v="Futsal D2 - MONTIGNY LVDB /FUTSAL CLUB VLB"/>
        <s v="Futsal D2 - CERGY PONTOISE F.C. /FUTSAL CLUB ELITE DE SANNOIS"/>
        <s v="Futsal D2 - MY SARCELLES FUTSAL /ENT. MERY MERIEL BESSANCOURT"/>
        <s v="Futsal D2 - ST BRICE F.C. /BEZONS FUTSAL CLUB"/>
        <s v="Futsal D2 - ASSOCIATION SPORTIVE FUTSAL ARGENTEUIL /MONTMAGNY A.S FOOT SALLE"/>
        <s v="Futsal D2 - MONTMAGNY A.S FOOT SALLE /ST BRICE F.C."/>
        <s v="Futsal D2 - BEZONS FUTSAL CLUB /MY SARCELLES FUTSAL"/>
        <s v="Futsal D2 - FUTSAL CLUB VLB /GONESSE R.C."/>
        <s v="Futsal D2 - FUTSAL CLUB ELITE DE SANNOIS /MONTIGNY LVDB"/>
        <s v="Futsal D2 - ENT. MERY MERIEL BESSANCOURT /CERGY PONTOISE F.C."/>
        <s v="Futsal D2 - MONTMORENCY FUTSAL /ASSOCIATION SPORTIVE FUTSAL ARGENTEUIL"/>
        <s v="Futsal D2 - MONTMORENCY FUTSAL /FUTSAL CLUB VLB"/>
        <s v="Futsal D2 - GONESSE R.C. /FUTSAL CLUB ELITE DE SANNOIS"/>
        <s v="Futsal D2 - MONTIGNY LVDB /ENT. MERY MERIEL BESSANCOURT"/>
        <s v="Futsal D2 - CERGY PONTOISE F.C. /BEZONS FUTSAL CLUB"/>
        <s v="Futsal D2 - MY SARCELLES FUTSAL /MONTMAGNY A.S FOOT SALLE"/>
        <s v="Futsal D2 - ASSOCIATION SPORTIVE FUTSAL ARGENTEUIL /ST BRICE F.C."/>
        <s v="Futsal D2 - MONTMAGNY A.S FOOT SALLE /CERGY PONTOISE F.C."/>
        <s v="Futsal D2 - ST BRICE F.C. /MY SARCELLES FUTSAL"/>
        <s v="Futsal D2 - BEZONS FUTSAL CLUB /MONTIGNY LVDB"/>
        <s v="Futsal D2 - ENT. MERY MERIEL BESSANCOURT /GONESSE R.C."/>
        <s v="Futsal D2 - FUTSAL CLUB ELITE DE SANNOIS /MONTMORENCY FUTSAL"/>
        <s v="Futsal D2 - FUTSAL CLUB VLB /ASSOCIATION SPORTIVE FUTSAL ARGENTEUIL"/>
        <s v="Futsal D2 - FUTSAL CLUB VLB /FUTSAL CLUB ELITE DE SANNOIS"/>
        <s v="Futsal D2 - MONTMORENCY FUTSAL /ENT. MERY MERIEL BESSANCOURT"/>
        <s v="Futsal D2 - GONESSE R.C. /BEZONS FUTSAL CLUB"/>
        <s v="Futsal D2 - MONTIGNY LVDB /MONTMAGNY A.S FOOT SALLE"/>
        <s v="Futsal D2 - CERGY PONTOISE F.C. /ST BRICE F.C."/>
        <s v="Futsal D2 - ASSOCIATION SPORTIVE FUTSAL ARGENTEUIL /MY SARCELLES FUTSAL"/>
        <s v="Futsal D2 - ST BRICE F.C. /MONTIGNY LVDB"/>
        <s v="Futsal D2 - MY SARCELLES FUTSAL /CERGY PONTOISE F.C."/>
        <s v="Futsal D2 - MONTMAGNY A.S FOOT SALLE /GONESSE R.C."/>
        <s v="Futsal D2 - FUTSAL CLUB ELITE DE SANNOIS /ASSOCIATION SPORTIVE FUTSAL ARGENTEUIL"/>
        <s v="Futsal D2 - ENT. MERY MERIEL BESSANCOURT /FUTSAL CLUB VLB"/>
        <s v="Futsal D2 - BEZONS FUTSAL CLUB /MONTMORENCY FUTSAL"/>
        <s v="Futsal D2 - FUTSAL CLUB ELITE DE SANNOIS /ENT. MERY MERIEL BESSANCOURT"/>
        <s v="Futsal D2 - FUTSAL CLUB VLB /BEZONS FUTSAL CLUB"/>
        <s v="Futsal D2 - MONTMORENCY FUTSAL /MONTMAGNY A.S FOOT SALLE"/>
        <s v="Futsal D2 - MONTIGNY LVDB /MY SARCELLES FUTSAL"/>
        <s v="Futsal D2 - ASSOCIATION SPORTIVE FUTSAL ARGENTEUIL /CERGY PONTOISE F.C."/>
        <s v="Futsal D2 - CERGY PONTOISE F.C. /MONTIGNY LVDB"/>
        <s v="Futsal D2 - MY SARCELLES FUTSAL /GONESSE R.C."/>
        <s v="Futsal D2 - BEZONS FUTSAL CLUB /FUTSAL CLUB ELITE DE SANNOIS"/>
        <s v="Futsal D2 - MONTMAGNY A.S FOOT SALLE /FUTSAL CLUB VLB"/>
        <s v="Futsal D2 - ST BRICE F.C. /MONTMORENCY FUTSAL"/>
        <s v="Futsal D2 - ASSOCIATION SPORTIVE FUTSAL ARGENTEUIL /ENT. MERY MERIEL BESSANCOURT"/>
        <s v="Futsal D2 - FUTSAL CLUB ELITE DE SANNOIS /MONTMAGNY A.S FOOT SALLE"/>
        <s v="Futsal D2 - ENT. MERY MERIEL BESSANCOURT /BEZONS FUTSAL CLUB"/>
        <s v="Futsal D2 - FUTSAL CLUB VLB /ST BRICE F.C."/>
        <s v="Futsal D2 - MONTMORENCY FUTSAL /MY SARCELLES FUTSAL"/>
        <s v="Futsal D2 - GONESSE R.C. /CERGY PONTOISE F.C."/>
        <s v="Futsal D2 - MONTIGNY LVDB /ASSOCIATION SPORTIVE FUTSAL ARGENTEUIL"/>
        <s v="Futsal D2 - PARMAIN FUTSAL A.S. /CERGY PONTOISE F.C."/>
        <s v="Futsal D2 - RACING CLUB D'ARGENTEUIL /MY SARCELLES FUTSAL"/>
        <s v="Futsal D2 - DEUIL ENGHIEN F.C. /ASSOCIATION FOOT EN SALLE DE VAURÉAL"/>
        <s v="Futsal D2 - GOUSSAINVILLE F.C. /COMBO FUTSAL"/>
        <s v="Futsal D2 - COMBO FUTSAL /BEZONS FUTSAL CLUB"/>
        <s v="Futsal D2 - ASSOCIATION FOOT EN SALLE DE VAURÉAL /GOUSSAINVILLE F.C."/>
        <s v="Futsal D2 - MY SARCELLES FUTSAL /DEUIL ENGHIEN F.C."/>
        <s v="Futsal D2 - CERGY PONTOISE F.C. /RACING CLUB D'ARGENTEUIL"/>
        <s v="Futsal D2 - FOOT INDOOR LOISIR /PARMAIN FUTSAL A.S."/>
        <s v="Futsal D2 - RACING CLUB D'ARGENTEUIL /FOOT INDOOR LOISIR"/>
        <s v="Futsal D2 - DEUIL ENGHIEN F.C. /CERGY PONTOISE F.C."/>
        <s v="Futsal D2 - MONTIGNY LVDB /COMBO FUTSAL"/>
        <s v="Futsal D2 - BEZONS FUTSAL CLUB /ASSOCIATION FOOT EN SALLE DE VAURÉAL"/>
        <s v="Futsal D2 - GOUSSAINVILLE F.C. /MY SARCELLES FUTSAL"/>
        <s v="Futsal D2 - ASSOCIATION FOOT EN SALLE DE VAURÉAL /COMBO FUTSAL"/>
        <s v="Futsal D2 - CERGY PONTOISE F.C. /GOUSSAINVILLE F.C."/>
        <s v="Futsal D2 - FOOT INDOOR LOISIR /DEUIL ENGHIEN F.C."/>
        <s v="Futsal D2 - PARMAIN FUTSAL A.S. /MONTIGNY LVDB"/>
        <s v="Futsal D2 - RACING CLUB D'ARGENTEUIL /PARMAIN FUTSAL A.S."/>
        <s v="Futsal D2 - COMBO FUTSAL /MY SARCELLES FUTSAL"/>
        <s v="Futsal D2 - GOUSSAINVILLE F.C. /FOOT INDOOR LOISIR"/>
        <s v="Futsal D2 - MONTIGNY LVDB /ASSOCIATION FOOT EN SALLE DE VAURÉAL"/>
        <s v="Futsal D2 - MY SARCELLES FUTSAL /ASSOCIATION FOOT EN SALLE DE VAURÉAL"/>
        <s v="Futsal D2 - CERGY PONTOISE F.C. /COMBO FUTSAL"/>
        <s v="Futsal D2 - FOOT INDOOR LOISIR /BEZONS FUTSAL CLUB"/>
        <s v="Futsal D2 - PARMAIN FUTSAL A.S. /DEUIL ENGHIEN F.C."/>
        <s v="Futsal D2 - RACING CLUB D'ARGENTEUIL /MONTIGNY LVDB"/>
        <s v="Futsal D2 - GOUSSAINVILLE F.C. /PARMAIN FUTSAL A.S."/>
        <s v="Futsal D2 - DEUIL ENGHIEN F.C. /RACING CLUB D'ARGENTEUIL"/>
        <s v="Futsal D2 - COMBO FUTSAL /FOOT INDOOR LOISIR"/>
        <s v="Futsal D2 - ASSOCIATION FOOT EN SALLE DE VAURÉAL /CERGY PONTOISE F.C."/>
        <s v="Futsal D2 - FOOT INDOOR LOISIR /ASSOCIATION FOOT EN SALLE DE VAURÉAL"/>
        <s v="Futsal D2 - PARMAIN FUTSAL A.S. /BEZONS FUTSAL CLUB"/>
        <s v="Futsal D2 - RACING CLUB D'ARGENTEUIL /GOUSSAINVILLE F.C."/>
        <s v="Futsal D2 - DEUIL ENGHIEN F.C. /MONTIGNY LVDB"/>
        <s v="Futsal D2 - BEZONS FUTSAL CLUB /RACING CLUB D'ARGENTEUIL"/>
        <s v="Futsal D2 - GOUSSAINVILLE F.C. /DEUIL ENGHIEN F.C."/>
        <s v="Futsal D2 - COMBO FUTSAL /PARMAIN FUTSAL A.S."/>
        <s v="Futsal D2 - MY SARCELLES FUTSAL /FOOT INDOOR LOISIR"/>
        <s v="Futsal D2 - FOOT INDOOR LOISIR /CERGY PONTOISE F.C."/>
        <s v="Futsal D2 - PARMAIN FUTSAL A.S. /ASSOCIATION FOOT EN SALLE DE VAURÉAL"/>
        <s v="Futsal D2 - RACING CLUB D'ARGENTEUIL /COMBO FUTSAL"/>
        <s v="Futsal D2 - DEUIL ENGHIEN F.C. /BEZONS FUTSAL CLUB"/>
        <s v="Futsal D2 - GOUSSAINVILLE F.C. /MONTIGNY LVDB"/>
        <s v="Futsal D2 - BEZONS FUTSAL CLUB /GOUSSAINVILLE F.C."/>
        <s v="Futsal D2 - COMBO FUTSAL /DEUIL ENGHIEN F.C."/>
        <s v="Futsal D2 - MY SARCELLES FUTSAL /PARMAIN FUTSAL A.S."/>
        <s v="Futsal D2 - ASSOCIATION FOOT EN SALLE DE VAURÉAL /RACING CLUB D'ARGENTEUIL"/>
        <s v="Futsal D2 - FOOT INDOOR LOISIR /MONTIGNY LVDB"/>
        <s v="Futsal D2 - BEZONS FUTSAL CLUB /COMBO FUTSAL"/>
        <s v="Futsal D2 - GOUSSAINVILLE F.C. /ASSOCIATION FOOT EN SALLE DE VAURÉAL"/>
        <s v="Futsal D2 - DEUIL ENGHIEN F.C. /MY SARCELLES FUTSAL"/>
        <s v="Futsal D2 - RACING CLUB D'ARGENTEUIL /CERGY PONTOISE F.C."/>
        <s v="Futsal D2 - PARMAIN FUTSAL A.S. /FOOT INDOOR LOISIR"/>
        <s v="Futsal D2 - FOOT INDOOR LOISIR /RACING CLUB D'ARGENTEUIL"/>
        <s v="Futsal D2 - CERGY PONTOISE F.C. /DEUIL ENGHIEN F.C."/>
        <s v="Futsal D2 - COMBO FUTSAL /MONTIGNY LVDB"/>
        <s v="Futsal D2 - ASSOCIATION FOOT EN SALLE DE VAURÉAL /BEZONS FUTSAL CLUB"/>
        <s v="Futsal D2 - MY SARCELLES FUTSAL /GOUSSAINVILLE F.C."/>
        <s v="Futsal D2 - COMBO FUTSAL /ASSOCIATION FOOT EN SALLE DE VAURÉAL"/>
        <s v="Futsal D2 - GOUSSAINVILLE F.C. /CERGY PONTOISE F.C."/>
        <s v="Futsal D2 - DEUIL ENGHIEN F.C. /FOOT INDOOR LOISIR"/>
        <s v="Futsal D2 - MONTIGNY LVDB /PARMAIN FUTSAL A.S."/>
        <s v="Futsal D2 - PARMAIN FUTSAL A.S. /RACING CLUB D'ARGENTEUIL"/>
        <s v="Futsal D2 - MY SARCELLES FUTSAL /COMBO FUTSAL"/>
        <s v="Futsal D2 - FOOT INDOOR LOISIR /GOUSSAINVILLE F.C."/>
        <s v="Futsal D2 - ASSOCIATION FOOT EN SALLE DE VAURÉAL /MONTIGNY LVDB"/>
        <s v="Futsal D2 - ASSOCIATION FOOT EN SALLE DE VAURÉAL /MY SARCELLES FUTSAL"/>
        <s v="Futsal D2 - COMBO FUTSAL /CERGY PONTOISE F.C."/>
        <s v="Futsal D2 - BEZONS FUTSAL CLUB /FOOT INDOOR LOISIR"/>
        <s v="Futsal D2 - DEUIL ENGHIEN F.C. /PARMAIN FUTSAL A.S."/>
        <s v="Futsal D2 - MONTIGNY LVDB /RACING CLUB D'ARGENTEUIL"/>
        <s v="Futsal D2 - PARMAIN FUTSAL A.S. /GOUSSAINVILLE F.C."/>
        <s v="Futsal D2 - RACING CLUB D'ARGENTEUIL /DEUIL ENGHIEN F.C."/>
        <s v="Futsal D2 - FOOT INDOOR LOISIR /COMBO FUTSAL"/>
        <s v="Futsal D2 - CERGY PONTOISE F.C. /ASSOCIATION FOOT EN SALLE DE VAURÉAL"/>
        <s v="Futsal D2 - ASSOCIATION FOOT EN SALLE DE VAURÉAL /FOOT INDOOR LOISIR"/>
        <s v="Futsal D2 - BEZONS FUTSAL CLUB /PARMAIN FUTSAL A.S."/>
        <s v="Futsal D2 - GOUSSAINVILLE F.C. /RACING CLUB D'ARGENTEUIL"/>
        <s v="Futsal D2 - MONTIGNY LVDB /DEUIL ENGHIEN F.C."/>
        <s v="Futsal D2 - RACING CLUB D'ARGENTEUIL /BEZONS FUTSAL CLUB"/>
        <s v="Futsal D2 - DEUIL ENGHIEN F.C. /GOUSSAINVILLE F.C."/>
        <s v="Futsal D2 - PARMAIN FUTSAL A.S. /COMBO FUTSAL"/>
        <s v="Futsal D2 - FOOT INDOOR LOISIR /MY SARCELLES FUTSAL"/>
        <s v="Futsal D2 - CERGY PONTOISE F.C. /FOOT INDOOR LOISIR"/>
        <s v="Futsal D2 - ASSOCIATION FOOT EN SALLE DE VAURÉAL /PARMAIN FUTSAL A.S."/>
        <s v="Futsal D2 - COMBO FUTSAL /RACING CLUB D'ARGENTEUIL"/>
        <s v="Futsal D2 - BEZONS FUTSAL CLUB /DEUIL ENGHIEN F.C."/>
        <s v="Futsal D2 - MONTIGNY LVDB /GOUSSAINVILLE F.C."/>
        <s v="Futsal D2 - GOUSSAINVILLE F.C. /BEZONS FUTSAL CLUB"/>
        <s v="Futsal D2 - DEUIL ENGHIEN F.C. /COMBO FUTSAL"/>
        <s v="Futsal D2 - PARMAIN FUTSAL A.S. /MY SARCELLES FUTSAL"/>
        <s v="Futsal D2 - RACING CLUB D'ARGENTEUIL /ASSOCIATION FOOT EN SALLE DE VAURÉAL"/>
        <s v="Futsal D2 - MONTIGNY LVDB /FOOT INDOOR LOISIR"/>
        <s v="Futsal D2 - CERGY PONTOISE F.C. /PARMAIN FUTSAL A.S."/>
        <s v="Futsal D2 - MY SARCELLES FUTSAL /RACING CLUB D'ARGENTEUIL"/>
        <s v="Futsal D2 - ASSOCIATION FOOT EN SALLE DE VAURÉAL /DEUIL ENGHIEN F.C."/>
        <s v="Futsal D2 - COMBO FUTSAL /GOUSSAINVILLE F.C."/>
        <s v="Anciens D4 - DOMONT F.C. /PUISEUX LOUVRES 95 F.C."/>
        <s v="Anciens D4 - VAUREAL F. C. M. /BEAUCHAMP A.S."/>
        <s v="Anciens D4 - MONTMORENCY F.C. /BOUFFEMONT A.C.F."/>
        <s v="Anciens D4 - FONTENAY EN PARISIS FC /A.S. CHAUMONTEL LUZARCHES"/>
        <s v="Anciens D4 - GOUSSAINVILLE F.C. /AUVERS ENNERY F.C."/>
        <s v="Anciens D4 - BOUFFEMONT A.C.F. /FONTENAY EN PARISIS FC"/>
        <s v="Anciens D4 - A.S. CHAUMONTEL LUZARCHES /VAUREAL F. C. M."/>
        <s v="Anciens D4 - BEAUCHAMP A.S. /DOMONT F.C."/>
        <s v="Anciens D4 - PUISEUX LOUVRES 95 F.C. /AUVERS ENNERY F.C."/>
        <s v="Anciens D4 - MONTMORENCY F.C. /GOUSSAINVILLE F.C."/>
        <s v="Anciens D4 - FONTENAY EN PARISIS FC /MONTMORENCY F.C."/>
        <s v="Anciens D4 - VAUREAL F. C. M. /BOUFFEMONT A.C.F."/>
        <s v="Anciens D4 - DOMONT F.C. /A.S. CHAUMONTEL LUZARCHES"/>
        <s v="Anciens D4 - AUVERS ENNERY F.C. /BEAUCHAMP A.S."/>
        <s v="Anciens D4 - PUISEUX LOUVRES 95 F.C. /GOUSSAINVILLE F.C."/>
        <s v="Anciens D4 - BEAUCHAMP A.S. /PUISEUX LOUVRES 95 F.C."/>
        <s v="Anciens D4 - A.S. CHAUMONTEL LUZARCHES /AUVERS ENNERY F.C."/>
        <s v="Anciens D4 - BOUFFEMONT A.C.F. /DOMONT F.C."/>
        <s v="Anciens D4 - MONTMORENCY F.C. /VAUREAL F. C. M."/>
        <s v="Anciens D4 - FONTENAY EN PARISIS FC /GOUSSAINVILLE F.C."/>
        <s v="Anciens D4 - DOMONT F.C. /MONTMORENCY F.C."/>
        <s v="Anciens D4 - VAUREAL F. C. M. /FONTENAY EN PARISIS FC"/>
        <s v="Anciens D4 - AUVERS ENNERY F.C. /BOUFFEMONT A.C.F."/>
        <s v="Anciens D4 - GOUSSAINVILLE F.C. /BEAUCHAMP A.S."/>
        <s v="Anciens D4 - PUISEUX LOUVRES 95 F.C. /A.S. CHAUMONTEL LUZARCHES"/>
        <s v="Anciens D4 - FONTENAY EN PARISIS FC /DOMONT F.C."/>
        <s v="Anciens D4 - MONTMORENCY F.C. /AUVERS ENNERY F.C."/>
        <s v="Anciens D4 - BOUFFEMONT A.C.F. /PUISEUX LOUVRES 95 F.C."/>
        <s v="Anciens D4 - A.S. CHAUMONTEL LUZARCHES /BEAUCHAMP A.S."/>
        <s v="Anciens D4 - VAUREAL F. C. M. /GOUSSAINVILLE F.C."/>
        <s v="Anciens D4 - BEAUCHAMP A.S. /BOUFFEMONT A.C.F."/>
        <s v="Anciens D4 - PUISEUX LOUVRES 95 F.C. /MONTMORENCY F.C."/>
        <s v="Anciens D4 - AUVERS ENNERY F.C. /FONTENAY EN PARISIS FC"/>
        <s v="Anciens D4 - DOMONT F.C. /VAUREAL F. C. M."/>
        <s v="Anciens D4 - GOUSSAINVILLE F.C. /A.S. CHAUMONTEL LUZARCHES"/>
        <s v="Anciens D4 - BOUFFEMONT A.C.F. /A.S. CHAUMONTEL LUZARCHES"/>
        <s v="Anciens D4 - MONTMORENCY F.C. /BEAUCHAMP A.S."/>
        <s v="Anciens D4 - FONTENAY EN PARISIS FC /PUISEUX LOUVRES 95 F.C."/>
        <s v="Anciens D4 - VAUREAL F. C. M. /AUVERS ENNERY F.C."/>
        <s v="Anciens D4 - DOMONT F.C. /GOUSSAINVILLE F.C."/>
        <s v="Anciens D4 - AUVERS ENNERY F.C. /DOMONT F.C."/>
        <s v="Anciens D4 - PUISEUX LOUVRES 95 F.C. /VAUREAL F. C. M."/>
        <s v="Anciens D4 - A.S. CHAUMONTEL LUZARCHES /MONTMORENCY F.C."/>
        <s v="Anciens D4 - BEAUCHAMP A.S. /FONTENAY EN PARISIS FC"/>
        <s v="Anciens D4 - BOUFFEMONT A.C.F. /GOUSSAINVILLE F.C."/>
        <s v="Anciens D4 - FONTENAY EN PARISIS FC /BOUFFEMONT A.C.F."/>
        <s v="Anciens D4 - VAUREAL F. C. M. /A.S. CHAUMONTEL LUZARCHES"/>
        <s v="Anciens D4 - DOMONT F.C. /BEAUCHAMP A.S."/>
        <s v="Anciens D4 - AUVERS ENNERY F.C. /PUISEUX LOUVRES 95 F.C."/>
        <s v="Anciens D4 - GOUSSAINVILLE F.C. /MONTMORENCY F.C."/>
        <s v="Anciens D4 - MONTMORENCY F.C. /FONTENAY EN PARISIS FC"/>
        <s v="Anciens D4 - BOUFFEMONT A.C.F. /VAUREAL F. C. M."/>
        <s v="Anciens D4 - A.S. CHAUMONTEL LUZARCHES /DOMONT F.C."/>
        <s v="Anciens D4 - BEAUCHAMP A.S. /AUVERS ENNERY F.C."/>
        <s v="Anciens D4 - GOUSSAINVILLE F.C. /PUISEUX LOUVRES 95 F.C."/>
        <s v="Anciens D4 - PUISEUX LOUVRES 95 F.C. /BEAUCHAMP A.S."/>
        <s v="Anciens D4 - AUVERS ENNERY F.C. /A.S. CHAUMONTEL LUZARCHES"/>
        <s v="Anciens D4 - DOMONT F.C. /BOUFFEMONT A.C.F."/>
        <s v="Anciens D4 - VAUREAL F. C. M. /MONTMORENCY F.C."/>
        <s v="Anciens D4 - GOUSSAINVILLE F.C. /FONTENAY EN PARISIS FC"/>
        <s v="Anciens D4 - MONTMORENCY F.C. /DOMONT F.C."/>
        <s v="Anciens D4 - FONTENAY EN PARISIS FC /VAUREAL F. C. M."/>
        <s v="Anciens D4 - BOUFFEMONT A.C.F. /AUVERS ENNERY F.C."/>
        <s v="Anciens D4 - BEAUCHAMP A.S. /GOUSSAINVILLE F.C."/>
        <s v="Anciens D4 - A.S. CHAUMONTEL LUZARCHES /PUISEUX LOUVRES 95 F.C."/>
        <s v="Anciens D4 - DOMONT F.C. /FONTENAY EN PARISIS FC"/>
        <s v="Anciens D4 - AUVERS ENNERY F.C. /MONTMORENCY F.C."/>
        <s v="Anciens D4 - PUISEUX LOUVRES 95 F.C. /BOUFFEMONT A.C.F."/>
        <s v="Anciens D4 - BEAUCHAMP A.S. /A.S. CHAUMONTEL LUZARCHES"/>
        <s v="Anciens D4 - GOUSSAINVILLE F.C. /VAUREAL F. C. M."/>
        <s v="Anciens D4 - BOUFFEMONT A.C.F. /BEAUCHAMP A.S."/>
        <s v="Anciens D4 - MONTMORENCY F.C. /PUISEUX LOUVRES 95 F.C."/>
        <s v="Anciens D4 - FONTENAY EN PARISIS FC /AUVERS ENNERY F.C."/>
        <s v="Anciens D4 - VAUREAL F. C. M. /DOMONT F.C."/>
        <s v="Anciens D4 - A.S. CHAUMONTEL LUZARCHES /GOUSSAINVILLE F.C."/>
        <s v="Anciens D4 - A.S. CHAUMONTEL LUZARCHES /BOUFFEMONT A.C.F."/>
        <s v="Anciens D4 - BEAUCHAMP A.S. /MONTMORENCY F.C."/>
        <s v="Anciens D4 - PUISEUX LOUVRES 95 F.C. /FONTENAY EN PARISIS FC"/>
        <s v="Anciens D4 - AUVERS ENNERY F.C. /VAUREAL F. C. M."/>
        <s v="Anciens D4 - GOUSSAINVILLE F.C. /DOMONT F.C."/>
        <s v="Anciens D4 - DOMONT F.C. /AUVERS ENNERY F.C."/>
        <s v="Anciens D4 - VAUREAL F. C. M. /PUISEUX LOUVRES 95 F.C."/>
        <s v="Anciens D4 - MONTMORENCY F.C. /A.S. CHAUMONTEL LUZARCHES"/>
        <s v="Anciens D4 - FONTENAY EN PARISIS FC /BEAUCHAMP A.S."/>
        <s v="Anciens D4 - GOUSSAINVILLE F.C. /BOUFFEMONT A.C.F."/>
        <s v="Anciens D4 - PUISEUX LOUVRES 95 F.C. /DOMONT F.C."/>
        <s v="Anciens D4 - BEAUCHAMP A.S. /VAUREAL F. C. M."/>
        <s v="Anciens D4 - BOUFFEMONT A.C.F. /MONTMORENCY F.C."/>
        <s v="Anciens D4 - A.S. CHAUMONTEL LUZARCHES /FONTENAY EN PARISIS FC"/>
        <s v="Anciens D4 - AUVERS ENNERY F.C. /GOUSSAINVILLE F.C."/>
        <s v="U18 D3 - ENTENTE SPORTIVE HERBLAY /PIERRELAYE FOOTBALL CLUB"/>
        <s v="U18 D3 - PUISEUX LOUVRES 95 F.C. /BEZONS U. SECTION OM."/>
        <s v="U18 D3 - MONTMORENCY F.C. /GROUPE AMITIE FOOT EDUCATIF PLESSIS BOUCHARD"/>
        <s v="U18 D3 - GONESSE R.C. /MONTSOULT BAILLET US"/>
        <s v="U18 D3 - BEZONS U. SECTION OM. /MONTMORENCY F.C."/>
        <s v="U18 D3 - GROUPE AMITIE FOOT EDUCATIF PLESSIS BOUCHARD /ENTENTE SPORTIVE HERBLAY"/>
        <s v="U18 D3 - PUISEUX LOUVRES 95 F.C. /GONESSE R.C."/>
        <s v="U18 D3 - MONTMORENCY F.C. /PUISEUX LOUVRES 95 F.C."/>
        <s v="U18 D3 - ENTENTE SPORTIVE HERBLAY /BEZONS U. SECTION OM."/>
        <s v="U18 D3 - MONTSOULT BAILLET US /PIERRELAYE FOOTBALL CLUB"/>
        <s v="U18 D3 - GROUPE AMITIE FOOT EDUCATIF PLESSIS BOUCHARD /MONTSOULT BAILLET US"/>
        <s v="U18 D3 - PUISEUX LOUVRES 95 F.C. /ENTENTE SPORTIVE HERBLAY"/>
        <s v="U18 D3 - MONTMORENCY F.C. /GONESSE R.C."/>
        <s v="U18 D3 - ENTENTE SPORTIVE HERBLAY /MONTMORENCY F.C."/>
        <s v="U18 D3 - MONTSOULT BAILLET US /BEZONS U. SECTION OM."/>
        <s v="U18 D3 - GONESSE R.C. /PIERRELAYE FOOTBALL CLUB"/>
        <s v="U18 D3 - PUISEUX LOUVRES 95 F.C. /MONTSOULT BAILLET US"/>
        <s v="U18 D3 - GROUPE AMITIE FOOT EDUCATIF PLESSIS BOUCHARD /PIERRELAYE FOOTBALL CLUB"/>
        <s v="U18 D3 - ENTENTE SPORTIVE HERBLAY /GONESSE R.C."/>
        <s v="U18 D3 - PIERRELAYE FOOTBALL CLUB /BEZONS U. SECTION OM."/>
        <s v="U18 D3 - MONTSOULT BAILLET US /MONTMORENCY F.C."/>
        <s v="U18 D3 - GONESSE R.C. /GROUPE AMITIE FOOT EDUCATIF PLESSIS BOUCHARD"/>
        <s v="U18 D3 - BEZONS U. SECTION OM. /GROUPE AMITIE FOOT EDUCATIF PLESSIS BOUCHARD"/>
        <s v="U18 D3 - PUISEUX LOUVRES 95 F.C. /PIERRELAYE FOOTBALL CLUB"/>
        <s v="U18 D3 - ENTENTE SPORTIVE HERBLAY /MONTSOULT BAILLET US"/>
        <s v="U18 D3 - GROUPE AMITIE FOOT EDUCATIF PLESSIS BOUCHARD /PUISEUX LOUVRES 95 F.C."/>
        <s v="U18 D3 - PIERRELAYE FOOTBALL CLUB /MONTMORENCY F.C."/>
        <s v="U18 D3 - BEZONS U. SECTION OM. /GONESSE R.C."/>
        <s v="U18 D3 - MONTMORENCY F.C. /BEZONS U. SECTION OM."/>
        <s v="U18 D3 - ENTENTE SPORTIVE HERBLAY /GROUPE AMITIE FOOT EDUCATIF PLESSIS BOUCHARD"/>
        <s v="U18 D3 - GONESSE R.C. /PUISEUX LOUVRES 95 F.C."/>
        <s v="U18 D3 - PUISEUX LOUVRES 95 F.C. /MONTMORENCY F.C."/>
        <s v="U18 D3 - BEZONS U. SECTION OM. /ENTENTE SPORTIVE HERBLAY"/>
        <s v="U18 D3 - PIERRELAYE FOOTBALL CLUB /MONTSOULT BAILLET US"/>
        <s v="U18 D3 - MONTSOULT BAILLET US /GROUPE AMITIE FOOT EDUCATIF PLESSIS BOUCHARD"/>
        <s v="U18 D3 - ENTENTE SPORTIVE HERBLAY /PUISEUX LOUVRES 95 F.C."/>
        <s v="U18 D3 - GONESSE R.C. /MONTMORENCY F.C."/>
        <s v="U18 D3 - MONTMORENCY F.C. /ENTENTE SPORTIVE HERBLAY"/>
        <s v="U18 D3 - BEZONS U. SECTION OM. /MONTSOULT BAILLET US"/>
        <s v="U18 D3 - PIERRELAYE FOOTBALL CLUB /GONESSE R.C."/>
        <s v="U18 D3 - MONTSOULT BAILLET US /PUISEUX LOUVRES 95 F.C."/>
        <s v="U18 D3 - PIERRELAYE FOOTBALL CLUB /GROUPE AMITIE FOOT EDUCATIF PLESSIS BOUCHARD"/>
        <s v="U18 D3 - GONESSE R.C. /ENTENTE SPORTIVE HERBLAY"/>
        <s v="U18 D3 - BEZONS U. SECTION OM. /PIERRELAYE FOOTBALL CLUB"/>
        <s v="U18 D3 - MONTMORENCY F.C. /MONTSOULT BAILLET US"/>
        <s v="U18 D3 - GROUPE AMITIE FOOT EDUCATIF PLESSIS BOUCHARD /GONESSE R.C."/>
        <s v="U18 D3 - GROUPE AMITIE FOOT EDUCATIF PLESSIS BOUCHARD /BEZONS U. SECTION OM."/>
        <s v="U18 D3 - PIERRELAYE FOOTBALL CLUB /PUISEUX LOUVRES 95 F.C."/>
        <s v="U18 D3 - MONTSOULT BAILLET US /ENTENTE SPORTIVE HERBLAY"/>
        <s v="U18 D3 - PUISEUX LOUVRES 95 F.C. /GROUPE AMITIE FOOT EDUCATIF PLESSIS BOUCHARD"/>
        <s v="U18 D3 - MONTMORENCY F.C. /PIERRELAYE FOOTBALL CLUB"/>
        <s v="U18 D3 - GONESSE R.C. /BEZONS U. SECTION OM."/>
        <s v="U18 D3 - PIERRELAYE FOOTBALL CLUB /ENTENTE SPORTIVE HERBLAY"/>
        <s v="U18 D3 - BEZONS U. SECTION OM. /PUISEUX LOUVRES 95 F.C."/>
        <s v="U18 D3 - GROUPE AMITIE FOOT EDUCATIF PLESSIS BOUCHARD /MONTMORENCY F.C."/>
        <s v="U18 D3 - MONTSOULT BAILLET US /GONESSE R.C."/>
        <s v="U18 D3 - PIERRELAYE FOOTBALL CLUB /BEAUCHAMP A.S."/>
        <s v="U18 D3 - ENT. BEAUMONT MOURS /DOMONT F.C."/>
        <s v="U18 D3 - ACADÉMIE FOOTBALL CLUB ERMONT /CORMEILLAIS A.C.S."/>
        <s v="U18 D3 - ENT. MERY MERIEL BESSANCOURT /GOUSSAINVILLE F.C."/>
        <s v="U18 D3 - DOMONT F.C. /ACADÉMIE FOOTBALL CLUB ERMONT"/>
        <s v="U18 D3 - CORMEILLAIS A.C.S. /PIERRELAYE FOOTBALL CLUB"/>
        <s v="U18 D3 - BEAUCHAMP A.S. /THILLAY VAUD'HERLAND ENT.S.MUN."/>
        <s v="U18 D3 - ENT. BEAUMONT MOURS /ENT. MERY MERIEL BESSANCOURT"/>
        <s v="U18 D3 - ACADÉMIE FOOTBALL CLUB ERMONT /ENT. BEAUMONT MOURS"/>
        <s v="U18 D3 - PIERRELAYE FOOTBALL CLUB /DOMONT F.C."/>
        <s v="U18 D3 - THILLAY VAUD'HERLAND ENT.S.MUN. /CORMEILLAIS A.C.S."/>
        <s v="U18 D3 - GOUSSAINVILLE F.C. /BEAUCHAMP A.S."/>
        <s v="U18 D3 - CORMEILLAIS A.C.S. /GOUSSAINVILLE F.C."/>
        <s v="U18 D3 - DOMONT F.C. /THILLAY VAUD'HERLAND ENT.S.MUN."/>
        <s v="U18 D3 - ENT. BEAUMONT MOURS /PIERRELAYE FOOTBALL CLUB"/>
        <s v="U18 D3 - ACADÉMIE FOOTBALL CLUB ERMONT /ENT. MERY MERIEL BESSANCOURT"/>
        <s v="U18 D3 - THILLAY VAUD'HERLAND ENT.S.MUN. /ENT. BEAUMONT MOURS"/>
        <s v="U18 D3 - PIERRELAYE FOOTBALL CLUB /ACADÉMIE FOOTBALL CLUB ERMONT"/>
        <s v="U18 D3 - GOUSSAINVILLE F.C. /DOMONT F.C."/>
        <s v="U18 D3 - ENT. MERY MERIEL BESSANCOURT /BEAUCHAMP A.S."/>
        <s v="U18 D3 - ACADÉMIE FOOTBALL CLUB ERMONT /THILLAY VAUD'HERLAND ENT.S.MUN."/>
        <s v="U18 D3 - ENT. BEAUMONT MOURS /GOUSSAINVILLE F.C."/>
        <s v="U18 D3 - CORMEILLAIS A.C.S. /BEAUCHAMP A.S."/>
        <s v="U18 D3 - PIERRELAYE FOOTBALL CLUB /ENT. MERY MERIEL BESSANCOURT"/>
        <s v="U18 D3 - BEAUCHAMP A.S. /DOMONT F.C."/>
        <s v="U18 D3 - GOUSSAINVILLE F.C. /ACADÉMIE FOOTBALL CLUB ERMONT"/>
        <s v="U18 D3 - THILLAY VAUD'HERLAND ENT.S.MUN. /PIERRELAYE FOOTBALL CLUB"/>
        <s v="U18 D3 - ENT. MERY MERIEL BESSANCOURT /CORMEILLAIS A.C.S."/>
        <s v="U18 D3 - DOMONT F.C. /CORMEILLAIS A.C.S."/>
        <s v="U18 D3 - ENT. BEAUMONT MOURS /BEAUCHAMP A.S."/>
        <s v="U18 D3 - PIERRELAYE FOOTBALL CLUB /GOUSSAINVILLE F.C."/>
        <s v="U18 D3 - THILLAY VAUD'HERLAND ENT.S.MUN. /ENT. MERY MERIEL BESSANCOURT"/>
        <s v="U18 D3 - GOUSSAINVILLE F.C. /THILLAY VAUD'HERLAND ENT.S.MUN."/>
        <s v="U18 D3 - CORMEILLAIS A.C.S. /ENT. BEAUMONT MOURS"/>
        <s v="U18 D3 - BEAUCHAMP A.S. /ACADÉMIE FOOTBALL CLUB ERMONT"/>
        <s v="U18 D3 - DOMONT F.C. /ENT. MERY MERIEL BESSANCOURT"/>
        <s v="U18 D3 - ACADÉMIE FOOTBALL CLUB ERMONT /DOMONT F.C."/>
        <s v="U18 D3 - PIERRELAYE FOOTBALL CLUB /CORMEILLAIS A.C.S."/>
        <s v="U18 D3 - THILLAY VAUD'HERLAND ENT.S.MUN. /BEAUCHAMP A.S."/>
        <s v="U18 D3 - ENT. MERY MERIEL BESSANCOURT /ENT. BEAUMONT MOURS"/>
        <s v="U18 D3 - ENT. BEAUMONT MOURS /ACADÉMIE FOOTBALL CLUB ERMONT"/>
        <s v="U18 D3 - DOMONT F.C. /PIERRELAYE FOOTBALL CLUB"/>
        <s v="U18 D3 - CORMEILLAIS A.C.S. /THILLAY VAUD'HERLAND ENT.S.MUN."/>
        <s v="U18 D3 - BEAUCHAMP A.S. /GOUSSAINVILLE F.C."/>
        <s v="U18 D3 - GOUSSAINVILLE F.C. /CORMEILLAIS A.C.S."/>
        <s v="U18 D3 - THILLAY VAUD'HERLAND ENT.S.MUN. /DOMONT F.C."/>
        <s v="U18 D3 - ENT. MERY MERIEL BESSANCOURT /ACADÉMIE FOOTBALL CLUB ERMONT"/>
        <s v="U18 D3 - ENT. BEAUMONT MOURS /THILLAY VAUD'HERLAND ENT.S.MUN."/>
        <s v="U18 D3 - ACADÉMIE FOOTBALL CLUB ERMONT /PIERRELAYE FOOTBALL CLUB"/>
        <s v="U18 D3 - DOMONT F.C. /GOUSSAINVILLE F.C."/>
        <s v="U18 D3 - BEAUCHAMP A.S. /ENT. MERY MERIEL BESSANCOURT"/>
        <s v="U18 D3 - THILLAY VAUD'HERLAND ENT.S.MUN. /ACADÉMIE FOOTBALL CLUB ERMONT"/>
        <s v="U18 D3 - GOUSSAINVILLE F.C. /ENT. BEAUMONT MOURS"/>
        <s v="U18 D3 - BEAUCHAMP A.S. /CORMEILLAIS A.C.S."/>
        <s v="U18 D3 - ENT. MERY MERIEL BESSANCOURT /PIERRELAYE FOOTBALL CLUB"/>
        <s v="U18 D3 - DOMONT F.C. /BEAUCHAMP A.S."/>
        <s v="U18 D3 - ACADÉMIE FOOTBALL CLUB ERMONT /GOUSSAINVILLE F.C."/>
        <s v="U18 D3 - PIERRELAYE FOOTBALL CLUB /THILLAY VAUD'HERLAND ENT.S.MUN."/>
        <s v="U18 D3 - CORMEILLAIS A.C.S. /ENT. MERY MERIEL BESSANCOURT"/>
        <s v="U18 D3 - CORMEILLAIS A.C.S. /DOMONT F.C."/>
        <s v="U18 D3 - BEAUCHAMP A.S. /ENT. BEAUMONT MOURS"/>
        <s v="U18 D3 - GOUSSAINVILLE F.C. /PIERRELAYE FOOTBALL CLUB"/>
        <s v="U18 D3 - ENT. MERY MERIEL BESSANCOURT /THILLAY VAUD'HERLAND ENT.S.MUN."/>
        <s v="U18 D3 - THILLAY VAUD'HERLAND ENT.S.MUN. /GOUSSAINVILLE F.C."/>
        <s v="U18 D3 - ENT. BEAUMONT MOURS /CORMEILLAIS A.C.S."/>
        <s v="U18 D3 - ACADÉMIE FOOTBALL CLUB ERMONT /BEAUCHAMP A.S."/>
        <s v="U18 D3 - ENT. MERY MERIEL BESSANCOURT /DOMONT F.C."/>
        <s v="U18 D3 - BEAUCHAMP A.S. /PIERRELAYE FOOTBALL CLUB"/>
        <s v="U18 D3 - CORMEILLAIS A.C.S. /ACADÉMIE FOOTBALL CLUB ERMONT"/>
        <s v="U18 D3 - GOUSSAINVILLE F.C. /ENT. MERY MERIEL BESSANCOURT"/>
        <s v="U18 D3 - GROSLAY F.C. /NEUVILLE S/OISE A.S."/>
        <s v="U18 D3 - DEUIL ENGHIEN F.C. /CERGY PONTOISE F.C."/>
        <s v="U18 D3 - VAUREAL F. C. M. /MARLY LA VILLE E.S."/>
        <s v="U18 D3 - MAGNY EN VEXIN F.C. /VAUREAL F. C. M."/>
        <s v="U18 D3 - MARLY LA VILLE E.S. /DEUIL ENGHIEN F.C."/>
        <s v="U18 D3 - CERGY PONTOISE F.C. /GROSLAY F.C."/>
        <s v="U18 D3 - DEUIL ENGHIEN F.C. /MAGNY EN VEXIN F.C."/>
        <s v="U18 D3 - GROSLAY F.C. /MARLY LA VILLE E.S."/>
        <s v="U18 D3 - MARCOUVILLE CITY CERGY PONTOISE AGGLO /NEUVILLE S/OISE A.S."/>
        <s v="U18 D3 - CERGY PONTOISE F.C. /NEUVILLE S/OISE A.S."/>
        <s v="U18 D3 - MAGNY EN VEXIN F.C. /GROSLAY F.C."/>
        <s v="U18 D3 - VAUREAL F. C. M. /MARCOUVILLE CITY CERGY PONTOISE AGGLO"/>
        <s v="U18 D3 - DEUIL ENGHIEN F.C. /VAUREAL F. C. M."/>
        <s v="U18 D3 - MARCOUVILLE CITY CERGY PONTOISE AGGLO /CERGY PONTOISE F.C."/>
        <s v="U18 D3 - NEUVILLE S/OISE A.S. /MARLY LA VILLE E.S."/>
        <s v="U18 D3 - VAUREAL F. C. M. /GROSLAY F.C."/>
        <s v="U18 D3 - MAGNY EN VEXIN F.C. /NEUVILLE S/OISE A.S."/>
        <s v="U18 D3 - MARLY LA VILLE E.S. /CERGY PONTOISE F.C."/>
        <s v="U18 D3 - DEUIL ENGHIEN F.C. /MARCOUVILLE CITY CERGY PONTOISE AGGLO"/>
        <s v="U18 D3 - CERGY PONTOISE F.C. /MAGNY EN VEXIN F.C."/>
        <s v="U18 D3 - GROSLAY F.C. /DEUIL ENGHIEN F.C."/>
        <s v="U18 D3 - MARCOUVILLE CITY CERGY PONTOISE AGGLO /MARLY LA VILLE E.S."/>
        <s v="U18 D3 - MAGNY EN VEXIN F.C. /MARLY LA VILLE E.S."/>
        <s v="U18 D3 - VAUREAL F. C. M. /NEUVILLE S/OISE A.S."/>
        <s v="U18 D3 - GROSLAY F.C. /MARCOUVILLE CITY CERGY PONTOISE AGGLO"/>
        <s v="U18 D3 - NEUVILLE S/OISE A.S. /DEUIL ENGHIEN F.C."/>
        <s v="U18 D3 - CERGY PONTOISE F.C. /VAUREAL F. C. M."/>
        <s v="U18 D3 - MAGNY EN VEXIN F.C. /MARCOUVILLE CITY CERGY PONTOISE AGGLO"/>
        <s v="U18 D3 - VAUREAL F. C. M. /MAGNY EN VEXIN F.C."/>
        <s v="U18 D3 - DEUIL ENGHIEN F.C. /MARLY LA VILLE E.S."/>
        <s v="U18 D3 - GROSLAY F.C. /CERGY PONTOISE F.C."/>
        <s v="U18 D3 - MAGNY EN VEXIN F.C. /DEUIL ENGHIEN F.C."/>
        <s v="U18 D3 - MARLY LA VILLE E.S. /GROSLAY F.C."/>
        <s v="U18 D3 - NEUVILLE S/OISE A.S. /MARCOUVILLE CITY CERGY PONTOISE AGGLO"/>
        <s v="U18 D3 - NEUVILLE S/OISE A.S. /CERGY PONTOISE F.C."/>
        <s v="U18 D3 - GROSLAY F.C. /MAGNY EN VEXIN F.C."/>
        <s v="U18 D3 - MARCOUVILLE CITY CERGY PONTOISE AGGLO /VAUREAL F. C. M."/>
        <s v="U18 D3 - VAUREAL F. C. M. /DEUIL ENGHIEN F.C."/>
        <s v="U18 D3 - CERGY PONTOISE F.C. /MARCOUVILLE CITY CERGY PONTOISE AGGLO"/>
        <s v="U18 D3 - MARLY LA VILLE E.S. /NEUVILLE S/OISE A.S."/>
        <s v="U18 D3 - GROSLAY F.C. /VAUREAL F. C. M."/>
        <s v="U18 D3 - NEUVILLE S/OISE A.S. /MAGNY EN VEXIN F.C."/>
        <s v="U18 D3 - MARCOUVILLE CITY CERGY PONTOISE AGGLO /DEUIL ENGHIEN F.C."/>
        <s v="U18 D3 - MAGNY EN VEXIN F.C. /CERGY PONTOISE F.C."/>
        <s v="U18 D3 - DEUIL ENGHIEN F.C. /GROSLAY F.C."/>
        <s v="U18 D3 - MARLY LA VILLE E.S. /MARCOUVILLE CITY CERGY PONTOISE AGGLO"/>
        <s v="U18 D3 - MARLY LA VILLE E.S. /MAGNY EN VEXIN F.C."/>
        <s v="U18 D3 - NEUVILLE S/OISE A.S. /VAUREAL F. C. M."/>
        <s v="U18 D3 - MARCOUVILLE CITY CERGY PONTOISE AGGLO /GROSLAY F.C."/>
        <s v="U18 D3 - DEUIL ENGHIEN F.C. /NEUVILLE S/OISE A.S."/>
        <s v="U18 D3 - VAUREAL F. C. M. /CERGY PONTOISE F.C."/>
        <s v="U18 D3 - MARCOUVILLE CITY CERGY PONTOISE AGGLO /MAGNY EN VEXIN F.C."/>
        <s v="U18 D3 - NEUVILLE S/OISE A.S. /GROSLAY F.C."/>
        <s v="U18 D3 - CERGY PONTOISE F.C. /DEUIL ENGHIEN F.C."/>
        <s v="U18 D3 - MARLY LA VILLE E.S. /VAUREAL F. C. M."/>
        <s v="Anciens D3 - MARLY LA VILLE E.S. /VIARMES ASNIERES OL."/>
        <s v="Anciens D3 - SARCELLES A.A.S. /MONTMAGNY FOOTBALL CLUB"/>
        <s v="Anciens D3 - PORTUGAIS PERSAN A.S.C. /FRANCONVILLE F.C."/>
        <s v="Anciens D3 - FRETTOISE E.S. /ENT. BEAUMONT MOURS"/>
        <s v="Anciens D3 - CERGY PONTOISE F.C. /MONTIGNY FOOTBALL CLUB 95"/>
        <s v="Anciens D3 - MONTIGNY FOOTBALL CLUB 95 /GROUPE AMITIE FOOT EDUCATIF PLESSIS BOUCHARD"/>
        <s v="Anciens D3 - ENT. BEAUMONT MOURS /CERGY PONTOISE F.C."/>
        <s v="Anciens D3 - FRANCONVILLE F.C. /FRETTOISE E.S."/>
        <s v="Anciens D3 - VIARMES ASNIERES OL. /PORTUGAIS PERSAN A.S.C."/>
        <s v="Anciens D3 - MONTMAGNY FOOTBALL CLUB /MARLY LA VILLE E.S."/>
        <s v="Anciens D3 - PORTUGAIS PERSAN A.S.C. /MONTMAGNY FOOTBALL CLUB"/>
        <s v="Anciens D3 - MARLY LA VILLE E.S. /SARCELLES A.A.S."/>
        <s v="Anciens D3 - FRETTOISE E.S. /VIARMES ASNIERES OL."/>
        <s v="Anciens D3 - GROUPE AMITIE FOOT EDUCATIF PLESSIS BOUCHARD /ENT. BEAUMONT MOURS"/>
        <s v="Anciens D3 - CERGY PONTOISE F.C. /FRANCONVILLE F.C."/>
        <s v="Anciens D3 - ENT. BEAUMONT MOURS /MONTIGNY FOOTBALL CLUB 95"/>
        <s v="Anciens D3 - FRANCONVILLE F.C. /GROUPE AMITIE FOOT EDUCATIF PLESSIS BOUCHARD"/>
        <s v="Anciens D3 - VIARMES ASNIERES OL. /CERGY PONTOISE F.C."/>
        <s v="Anciens D3 - MONTMAGNY FOOTBALL CLUB /FRETTOISE E.S."/>
        <s v="Anciens D3 - SARCELLES A.A.S. /PORTUGAIS PERSAN A.S.C."/>
        <s v="Anciens D3 - PORTUGAIS PERSAN A.S.C. /MARLY LA VILLE E.S."/>
        <s v="Anciens D3 - FRETTOISE E.S. /SARCELLES A.A.S."/>
        <s v="Anciens D3 - MONTIGNY FOOTBALL CLUB 95 /FRANCONVILLE F.C."/>
        <s v="Anciens D3 - GROUPE AMITIE FOOT EDUCATIF PLESSIS BOUCHARD /VIARMES ASNIERES OL."/>
        <s v="Anciens D3 - CERGY PONTOISE F.C. /MONTMAGNY FOOTBALL CLUB"/>
        <s v="Anciens D3 - FRANCONVILLE F.C. /ENT. BEAUMONT MOURS"/>
        <s v="Anciens D3 - VIARMES ASNIERES OL. /MONTIGNY FOOTBALL CLUB 95"/>
        <s v="Anciens D3 - MONTMAGNY FOOTBALL CLUB /GROUPE AMITIE FOOT EDUCATIF PLESSIS BOUCHARD"/>
        <s v="Anciens D3 - SARCELLES A.A.S. /CERGY PONTOISE F.C."/>
        <s v="Anciens D3 - MARLY LA VILLE E.S. /FRETTOISE E.S."/>
        <s v="Anciens D3 - CERGY PONTOISE F.C. /MARLY LA VILLE E.S."/>
        <s v="Anciens D3 - FRETTOISE E.S. /PORTUGAIS PERSAN A.S.C."/>
        <s v="Anciens D3 - GROUPE AMITIE FOOT EDUCATIF PLESSIS BOUCHARD /SARCELLES A.A.S."/>
        <s v="Anciens D3 - MONTIGNY FOOTBALL CLUB 95 /MONTMAGNY FOOTBALL CLUB"/>
        <s v="Anciens D3 - ENT. BEAUMONT MOURS /VIARMES ASNIERES OL."/>
        <s v="Anciens D3 - VIARMES ASNIERES OL. /FRANCONVILLE F.C."/>
        <s v="Anciens D3 - MONTMAGNY FOOTBALL CLUB /ENT. BEAUMONT MOURS"/>
        <s v="Anciens D3 - SARCELLES A.A.S. /MONTIGNY FOOTBALL CLUB 95"/>
        <s v="Anciens D3 - MARLY LA VILLE E.S. /GROUPE AMITIE FOOT EDUCATIF PLESSIS BOUCHARD"/>
        <s v="Anciens D3 - PORTUGAIS PERSAN A.S.C. /CERGY PONTOISE F.C."/>
        <s v="Anciens D3 - GROUPE AMITIE FOOT EDUCATIF PLESSIS BOUCHARD /PORTUGAIS PERSAN A.S.C."/>
        <s v="Anciens D3 - CERGY PONTOISE F.C. /FRETTOISE E.S."/>
        <s v="Anciens D3 - MONTIGNY FOOTBALL CLUB 95 /MARLY LA VILLE E.S."/>
        <s v="Anciens D3 - FRANCONVILLE F.C. /MONTMAGNY FOOTBALL CLUB"/>
        <s v="Anciens D3 - ENT. BEAUMONT MOURS /SARCELLES A.A.S."/>
        <s v="Anciens D3 - MONTMAGNY FOOTBALL CLUB /VIARMES ASNIERES OL."/>
        <s v="Anciens D3 - SARCELLES A.A.S. /FRANCONVILLE F.C."/>
        <s v="Anciens D3 - MARLY LA VILLE E.S. /ENT. BEAUMONT MOURS"/>
        <s v="Anciens D3 - PORTUGAIS PERSAN A.S.C. /MONTIGNY FOOTBALL CLUB 95"/>
        <s v="Anciens D3 - FRETTOISE E.S. /GROUPE AMITIE FOOT EDUCATIF PLESSIS BOUCHARD"/>
        <s v="Anciens D3 - GROUPE AMITIE FOOT EDUCATIF PLESSIS BOUCHARD /CERGY PONTOISE F.C."/>
        <s v="Anciens D3 - MONTIGNY FOOTBALL CLUB 95 /FRETTOISE E.S."/>
        <s v="Anciens D3 - VIARMES ASNIERES OL. /SARCELLES A.A.S."/>
        <s v="Anciens D3 - FRANCONVILLE F.C. /MARLY LA VILLE E.S."/>
        <s v="Anciens D3 - ENT. BEAUMONT MOURS /PORTUGAIS PERSAN A.S.C."/>
        <s v="Anciens D3 - GROUPE AMITIE FOOT EDUCATIF PLESSIS BOUCHARD /MONTIGNY FOOTBALL CLUB 95"/>
        <s v="Anciens D3 - CERGY PONTOISE F.C. /ENT. BEAUMONT MOURS"/>
        <s v="Anciens D3 - FRETTOISE E.S. /FRANCONVILLE F.C."/>
        <s v="Anciens D3 - PORTUGAIS PERSAN A.S.C. /VIARMES ASNIERES OL."/>
        <s v="Anciens D3 - MARLY LA VILLE E.S. /MONTMAGNY FOOTBALL CLUB"/>
        <s v="Anciens D3 - MONTMAGNY FOOTBALL CLUB /PORTUGAIS PERSAN A.S.C."/>
        <s v="Anciens D3 - SARCELLES A.A.S. /MARLY LA VILLE E.S."/>
        <s v="Anciens D3 - VIARMES ASNIERES OL. /FRETTOISE E.S."/>
        <s v="Anciens D3 - ENT. BEAUMONT MOURS /GROUPE AMITIE FOOT EDUCATIF PLESSIS BOUCHARD"/>
        <s v="Anciens D3 - FRANCONVILLE F.C. /CERGY PONTOISE F.C."/>
        <s v="Anciens D3 - MONTIGNY FOOTBALL CLUB 95 /ENT. BEAUMONT MOURS"/>
        <s v="Anciens D3 - GROUPE AMITIE FOOT EDUCATIF PLESSIS BOUCHARD /FRANCONVILLE F.C."/>
        <s v="Anciens D3 - CERGY PONTOISE F.C. /VIARMES ASNIERES OL."/>
        <s v="Anciens D3 - FRETTOISE E.S. /MONTMAGNY FOOTBALL CLUB"/>
        <s v="Anciens D3 - PORTUGAIS PERSAN A.S.C. /SARCELLES A.A.S."/>
        <s v="Anciens D3 - MARLY LA VILLE E.S. /PORTUGAIS PERSAN A.S.C."/>
        <s v="Anciens D3 - SARCELLES A.A.S. /FRETTOISE E.S."/>
        <s v="Anciens D3 - FRANCONVILLE F.C. /MONTIGNY FOOTBALL CLUB 95"/>
        <s v="Anciens D3 - VIARMES ASNIERES OL. /GROUPE AMITIE FOOT EDUCATIF PLESSIS BOUCHARD"/>
        <s v="Anciens D3 - MONTMAGNY FOOTBALL CLUB /CERGY PONTOISE F.C."/>
        <s v="Anciens D3 - ENT. BEAUMONT MOURS /FRANCONVILLE F.C."/>
        <s v="Anciens D3 - MONTIGNY FOOTBALL CLUB 95 /VIARMES ASNIERES OL."/>
        <s v="Anciens D3 - GROUPE AMITIE FOOT EDUCATIF PLESSIS BOUCHARD /MONTMAGNY FOOTBALL CLUB"/>
        <s v="Anciens D3 - CERGY PONTOISE F.C. /SARCELLES A.A.S."/>
        <s v="Anciens D3 - FRETTOISE E.S. /MARLY LA VILLE E.S."/>
        <s v="Anciens D3 - MARLY LA VILLE E.S. /CERGY PONTOISE F.C."/>
        <s v="Anciens D3 - PORTUGAIS PERSAN A.S.C. /FRETTOISE E.S."/>
        <s v="Anciens D3 - SARCELLES A.A.S. /GROUPE AMITIE FOOT EDUCATIF PLESSIS BOUCHARD"/>
        <s v="Anciens D3 - MONTMAGNY FOOTBALL CLUB /MONTIGNY FOOTBALL CLUB 95"/>
        <s v="Anciens D3 - VIARMES ASNIERES OL. /ENT. BEAUMONT MOURS"/>
        <s v="Anciens D3 - FRANCONVILLE F.C. /VIARMES ASNIERES OL."/>
        <s v="Anciens D3 - ENT. BEAUMONT MOURS /MONTMAGNY FOOTBALL CLUB"/>
        <s v="Anciens D3 - MONTIGNY FOOTBALL CLUB 95 /SARCELLES A.A.S."/>
        <s v="Anciens D3 - GROUPE AMITIE FOOT EDUCATIF PLESSIS BOUCHARD /MARLY LA VILLE E.S."/>
        <s v="Anciens D3 - CERGY PONTOISE F.C. /PORTUGAIS PERSAN A.S.C."/>
        <s v="Anciens D3 - PORTUGAIS PERSAN A.S.C. /GROUPE AMITIE FOOT EDUCATIF PLESSIS BOUCHARD"/>
        <s v="Anciens D3 - FRETTOISE E.S. /CERGY PONTOISE F.C."/>
        <s v="Anciens D3 - MARLY LA VILLE E.S. /MONTIGNY FOOTBALL CLUB 95"/>
        <s v="Anciens D3 - MONTMAGNY FOOTBALL CLUB /FRANCONVILLE F.C."/>
        <s v="Anciens D3 - SARCELLES A.A.S. /ENT. BEAUMONT MOURS"/>
        <s v="Anciens D3 - VIARMES ASNIERES OL. /MONTMAGNY FOOTBALL CLUB"/>
        <s v="Anciens D3 - FRANCONVILLE F.C. /SARCELLES A.A.S."/>
        <s v="Anciens D3 - ENT. BEAUMONT MOURS /MARLY LA VILLE E.S."/>
        <s v="Anciens D3 - MONTIGNY FOOTBALL CLUB 95 /PORTUGAIS PERSAN A.S.C."/>
        <s v="Anciens D3 - GROUPE AMITIE FOOT EDUCATIF PLESSIS BOUCHARD /FRETTOISE E.S."/>
        <s v="Anciens D3 - CERGY PONTOISE F.C. /GROUPE AMITIE FOOT EDUCATIF PLESSIS BOUCHARD"/>
        <s v="Anciens D3 - FRETTOISE E.S. /MONTIGNY FOOTBALL CLUB 95"/>
        <s v="Anciens D3 - SARCELLES A.A.S. /VIARMES ASNIERES OL."/>
        <s v="Anciens D3 - MARLY LA VILLE E.S. /FRANCONVILLE F.C."/>
        <s v="Anciens D3 - PORTUGAIS PERSAN A.S.C. /ENT. BEAUMONT MOURS"/>
        <s v="Anciens D3 - VIARMES ASNIERES OL. /MARLY LA VILLE E.S."/>
        <s v="Anciens D3 - MONTMAGNY FOOTBALL CLUB /SARCELLES A.A.S."/>
        <s v="Anciens D3 - FRANCONVILLE F.C. /PORTUGAIS PERSAN A.S.C."/>
        <s v="Anciens D3 - ENT. BEAUMONT MOURS /FRETTOISE E.S."/>
        <s v="Anciens D3 - MONTIGNY FOOTBALL CLUB 95 /CERGY PONTOISE F.C."/>
        <s v="U14 D3 - ERMONT AM. S. /MARLY LA VILLE E.S."/>
        <s v="U14 D3 - ECOUEN F.C. /A. S. ERAGNY F. C."/>
        <s v="U14 D3 - FRANCONVILLE F.C. /DEUIL ENGHIEN F.C."/>
        <s v="U14 D3 - GOUSSAINVILLE F.C. /ARNOUVILLE F. A.S."/>
        <s v="U14 D3 - BEAUCHAMP A.S. /SANNOIS ST GRATIEN ENT."/>
        <s v="U14 D3 - DEUIL ENGHIEN F.C. /GOUSSAINVILLE F.C."/>
        <s v="U14 D3 - ARNOUVILLE F. A.S. /ECOUEN F.C."/>
        <s v="U14 D3 - A. S. ERAGNY F. C. /ERMONT AM. S."/>
        <s v="U14 D3 - MARLY LA VILLE E.S. /SANNOIS ST GRATIEN ENT."/>
        <s v="U14 D3 - FRANCONVILLE F.C. /BEAUCHAMP A.S."/>
        <s v="U14 D3 - GOUSSAINVILLE F.C. /FRANCONVILLE F.C."/>
        <s v="U14 D3 - ECOUEN F.C. /DEUIL ENGHIEN F.C."/>
        <s v="U14 D3 - ERMONT AM. S. /ARNOUVILLE F. A.S."/>
        <s v="U14 D3 - SANNOIS ST GRATIEN ENT. /A. S. ERAGNY F. C."/>
        <s v="U14 D3 - BEAUCHAMP A.S. /MARLY LA VILLE E.S."/>
        <s v="U14 D3 - A. S. ERAGNY F. C. /MARLY LA VILLE E.S."/>
        <s v="U14 D3 - ARNOUVILLE F. A.S. /SANNOIS ST GRATIEN ENT."/>
        <s v="U14 D3 - DEUIL ENGHIEN F.C. /ERMONT AM. S."/>
        <s v="U14 D3 - FRANCONVILLE F.C. /ECOUEN F.C."/>
        <s v="U14 D3 - GOUSSAINVILLE F.C. /BEAUCHAMP A.S."/>
        <s v="U14 D3 - ERMONT AM. S. /FRANCONVILLE F.C."/>
        <s v="U14 D3 - ECOUEN F.C. /GOUSSAINVILLE F.C."/>
        <s v="U14 D3 - SANNOIS ST GRATIEN ENT. /DEUIL ENGHIEN F.C."/>
        <s v="U14 D3 - BEAUCHAMP A.S. /A. S. ERAGNY F. C."/>
        <s v="U14 D3 - MARLY LA VILLE E.S. /ARNOUVILLE F. A.S."/>
        <s v="U14 D3 - GOUSSAINVILLE F.C. /ERMONT AM. S."/>
        <s v="U14 D3 - FRANCONVILLE F.C. /SANNOIS ST GRATIEN ENT."/>
        <s v="U14 D3 - DEUIL ENGHIEN F.C. /MARLY LA VILLE E.S."/>
        <s v="U14 D3 - ARNOUVILLE F. A.S. /A. S. ERAGNY F. C."/>
        <s v="U14 D3 - ECOUEN F.C. /BEAUCHAMP A.S."/>
        <s v="U14 D3 - A. S. ERAGNY F. C. /DEUIL ENGHIEN F.C."/>
        <s v="U14 D3 - MARLY LA VILLE E.S. /FRANCONVILLE F.C."/>
        <s v="U14 D3 - SANNOIS ST GRATIEN ENT. /GOUSSAINVILLE F.C."/>
        <s v="U14 D3 - ERMONT AM. S. /ECOUEN F.C."/>
        <s v="U14 D3 - BEAUCHAMP A.S. /ARNOUVILLE F. A.S."/>
        <s v="U14 D3 - DEUIL ENGHIEN F.C. /ARNOUVILLE F. A.S."/>
        <s v="U14 D3 - FRANCONVILLE F.C. /A. S. ERAGNY F. C."/>
        <s v="U14 D3 - GOUSSAINVILLE F.C. /MARLY LA VILLE E.S."/>
        <s v="U14 D3 - ECOUEN F.C. /SANNOIS ST GRATIEN ENT."/>
        <s v="U14 D3 - ERMONT AM. S. /BEAUCHAMP A.S."/>
        <s v="U14 D3 - SANNOIS ST GRATIEN ENT. /ERMONT AM. S."/>
        <s v="U14 D3 - MARLY LA VILLE E.S. /ECOUEN F.C."/>
        <s v="U14 D3 - ARNOUVILLE F. A.S. /FRANCONVILLE F.C."/>
        <s v="U14 D3 - A. S. ERAGNY F. C. /GOUSSAINVILLE F.C."/>
        <s v="U14 D3 - DEUIL ENGHIEN F.C. /BEAUCHAMP A.S."/>
        <s v="U14 D3 - GOUSSAINVILLE F.C. /DEUIL ENGHIEN F.C."/>
        <s v="U14 D3 - ECOUEN F.C. /ARNOUVILLE F. A.S."/>
        <s v="U14 D3 - ERMONT AM. S. /A. S. ERAGNY F. C."/>
        <s v="U14 D3 - SANNOIS ST GRATIEN ENT. /MARLY LA VILLE E.S."/>
        <s v="U14 D3 - BEAUCHAMP A.S. /FRANCONVILLE F.C."/>
        <s v="U14 D3 - FRANCONVILLE F.C. /GOUSSAINVILLE F.C."/>
        <s v="U14 D3 - DEUIL ENGHIEN F.C. /ECOUEN F.C."/>
        <s v="U14 D3 - ARNOUVILLE F. A.S. /ERMONT AM. S."/>
        <s v="U14 D3 - A. S. ERAGNY F. C. /SANNOIS ST GRATIEN ENT."/>
        <s v="U14 D3 - MARLY LA VILLE E.S. /BEAUCHAMP A.S."/>
        <s v="U14 D3 - MARLY LA VILLE E.S. /A. S. ERAGNY F. C."/>
        <s v="U14 D3 - SANNOIS ST GRATIEN ENT. /ARNOUVILLE F. A.S."/>
        <s v="U14 D3 - ERMONT AM. S. /DEUIL ENGHIEN F.C."/>
        <s v="U14 D3 - ECOUEN F.C. /FRANCONVILLE F.C."/>
        <s v="U14 D3 - BEAUCHAMP A.S. /GOUSSAINVILLE F.C."/>
        <s v="U14 D3 - FRANCONVILLE F.C. /ERMONT AM. S."/>
        <s v="U14 D3 - GOUSSAINVILLE F.C. /ECOUEN F.C."/>
        <s v="U14 D3 - DEUIL ENGHIEN F.C. /SANNOIS ST GRATIEN ENT."/>
        <s v="U14 D3 - A. S. ERAGNY F. C. /BEAUCHAMP A.S."/>
        <s v="U14 D3 - ARNOUVILLE F. A.S. /MARLY LA VILLE E.S."/>
        <s v="U14 D3 - ERMONT AM. S. /GOUSSAINVILLE F.C."/>
        <s v="U14 D3 - SANNOIS ST GRATIEN ENT. /FRANCONVILLE F.C."/>
        <s v="U14 D3 - MARLY LA VILLE E.S. /DEUIL ENGHIEN F.C."/>
        <s v="U14 D3 - A. S. ERAGNY F. C. /ARNOUVILLE F. A.S."/>
        <s v="U14 D3 - BEAUCHAMP A.S. /ECOUEN F.C."/>
        <s v="U14 D3 - DEUIL ENGHIEN F.C. /A. S. ERAGNY F. C."/>
        <s v="U14 D3 - FRANCONVILLE F.C. /MARLY LA VILLE E.S."/>
        <s v="U14 D3 - GOUSSAINVILLE F.C. /SANNOIS ST GRATIEN ENT."/>
        <s v="U14 D3 - ECOUEN F.C. /ERMONT AM. S."/>
        <s v="U14 D3 - ARNOUVILLE F. A.S. /BEAUCHAMP A.S."/>
        <s v="U14 D3 - ARNOUVILLE F. A.S. /DEUIL ENGHIEN F.C."/>
        <s v="U14 D3 - A. S. ERAGNY F. C. /FRANCONVILLE F.C."/>
        <s v="U14 D3 - MARLY LA VILLE E.S. /GOUSSAINVILLE F.C."/>
        <s v="U14 D3 - SANNOIS ST GRATIEN ENT. /ECOUEN F.C."/>
        <s v="U14 D3 - BEAUCHAMP A.S. /ERMONT AM. S."/>
        <s v="U14 D3 - ERMONT AM. S. /SANNOIS ST GRATIEN ENT."/>
        <s v="U14 D3 - ECOUEN F.C. /MARLY LA VILLE E.S."/>
        <s v="U14 D3 - FRANCONVILLE F.C. /ARNOUVILLE F. A.S."/>
        <s v="U14 D3 - GOUSSAINVILLE F.C. /A. S. ERAGNY F. C."/>
        <s v="U14 D3 - BEAUCHAMP A.S. /DEUIL ENGHIEN F.C."/>
        <s v="U14 D3 - MARLY LA VILLE E.S. /ERMONT AM. S."/>
        <s v="U14 D3 - A. S. ERAGNY F. C. /ECOUEN F.C."/>
        <s v="U14 D3 - DEUIL ENGHIEN F.C. /FRANCONVILLE F.C."/>
        <s v="U14 D3 - ARNOUVILLE F. A.S. /GOUSSAINVILLE F.C."/>
        <s v="U14 D3 - SANNOIS ST GRATIEN ENT. /BEAUCHAMP A.S."/>
        <s v="U14 D4 - ST BRICE F.C. /BEAUCHAMP A.S."/>
        <s v="U14 D4 - CORMEILLAIS A.C.S. /U. S. PERSAN 03"/>
        <s v="U14 D4 - CERGY PONTOISE F.C. /COURDIMANCHE A.S."/>
        <s v="U14 D4 - FRETTOISE E.S. /PONTOISIENNE J.S."/>
        <s v="U14 D4 - AUVERS ENNERY F.C. /PUISEUX LOUVRES 95 F.C."/>
        <s v="U14 D4 - PONTOISIENNE J.S. /PUISEUX LOUVRES 95 F.C."/>
        <s v="U14 D4 - COURDIMANCHE A.S. /FRETTOISE E.S."/>
        <s v="U14 D4 - U. S. PERSAN 03 /CERGY PONTOISE F.C."/>
        <s v="U14 D4 - BEAUCHAMP A.S. /CORMEILLAIS A.C.S."/>
        <s v="U14 D4 - OSNY F.C. /ST BRICE F.C."/>
        <s v="U14 D4 - CORMEILLAIS A.C.S. /OSNY F.C."/>
        <s v="U14 D4 - CERGY PONTOISE F.C. /BEAUCHAMP A.S."/>
        <s v="U14 D4 - AUVERS ENNERY F.C. /PONTOISIENNE J.S."/>
        <s v="U14 D4 - PUISEUX LOUVRES 95 F.C. /COURDIMANCHE A.S."/>
        <s v="U14 D4 - FRETTOISE E.S. /U. S. PERSAN 03"/>
        <s v="U14 D4 - COURDIMANCHE A.S. /PONTOISIENNE J.S."/>
        <s v="U14 D4 - U. S. PERSAN 03 /PUISEUX LOUVRES 95 F.C."/>
        <s v="U14 D4 - BEAUCHAMP A.S. /FRETTOISE E.S."/>
        <s v="U14 D4 - OSNY F.C. /CERGY PONTOISE F.C."/>
        <s v="U14 D4 - ST BRICE F.C. /AUVERS ENNERY F.C."/>
        <s v="U14 D4 - CORMEILLAIS A.C.S. /ST BRICE F.C."/>
        <s v="U14 D4 - PONTOISIENNE J.S. /U. S. PERSAN 03"/>
        <s v="U14 D4 - PUISEUX LOUVRES 95 F.C. /BEAUCHAMP A.S."/>
        <s v="U14 D4 - FRETTOISE E.S. /OSNY F.C."/>
        <s v="U14 D4 - AUVERS ENNERY F.C. /COURDIMANCHE A.S."/>
        <s v="U14 D4 - U. S. PERSAN 03 /COURDIMANCHE A.S."/>
        <s v="U14 D4 - BEAUCHAMP A.S. /PONTOISIENNE J.S."/>
        <s v="U14 D4 - OSNY F.C. /PUISEUX LOUVRES 95 F.C."/>
        <s v="U14 D4 - ST BRICE F.C. /CERGY PONTOISE F.C."/>
        <s v="U14 D4 - CORMEILLAIS A.C.S. /AUVERS ENNERY F.C."/>
        <s v="U14 D4 - FRETTOISE E.S. /ST BRICE F.C."/>
        <s v="U14 D4 - CERGY PONTOISE F.C. /CORMEILLAIS A.C.S."/>
        <s v="U14 D4 - PONTOISIENNE J.S. /OSNY F.C."/>
        <s v="U14 D4 - COURDIMANCHE A.S. /BEAUCHAMP A.S."/>
        <s v="U14 D4 - AUVERS ENNERY F.C. /U. S. PERSAN 03"/>
        <s v="U14 D4 - BEAUCHAMP A.S. /U. S. PERSAN 03"/>
        <s v="U14 D4 - OSNY F.C. /COURDIMANCHE A.S."/>
        <s v="U14 D4 - ST BRICE F.C. /PUISEUX LOUVRES 95 F.C."/>
        <s v="U14 D4 - CORMEILLAIS A.C.S. /FRETTOISE E.S."/>
        <s v="U14 D4 - CERGY PONTOISE F.C. /AUVERS ENNERY F.C."/>
        <s v="U14 D4 - PUISEUX LOUVRES 95 F.C. /CORMEILLAIS A.C.S."/>
        <s v="U14 D4 - FRETTOISE E.S. /CERGY PONTOISE F.C."/>
        <s v="U14 D4 - PONTOISIENNE J.S. /ST BRICE F.C."/>
        <s v="U14 D4 - AUVERS ENNERY F.C. /BEAUCHAMP A.S."/>
        <s v="U14 D4 - U. S. PERSAN 03 /OSNY F.C."/>
        <s v="U14 D4 - OSNY F.C. /BEAUCHAMP A.S."/>
        <s v="U14 D4 - ST BRICE F.C. /COURDIMANCHE A.S."/>
        <s v="U14 D4 - CORMEILLAIS A.C.S. /PONTOISIENNE J.S."/>
        <s v="U14 D4 - CERGY PONTOISE F.C. /PUISEUX LOUVRES 95 F.C."/>
        <s v="U14 D4 - FRETTOISE E.S. /AUVERS ENNERY F.C."/>
        <s v="U14 D4 - PUISEUX LOUVRES 95 F.C. /FRETTOISE E.S."/>
        <s v="U14 D4 - PONTOISIENNE J.S. /CERGY PONTOISE F.C."/>
        <s v="U14 D4 - U. S. PERSAN 03 /ST BRICE F.C."/>
        <s v="U14 D4 - COURDIMANCHE A.S. /CORMEILLAIS A.C.S."/>
        <s v="U14 D4 - OSNY F.C. /AUVERS ENNERY F.C."/>
        <s v="U14 D4 - PUISEUX LOUVRES 95 F.C. /PONTOISIENNE J.S."/>
        <s v="U14 D4 - FRETTOISE E.S. /COURDIMANCHE A.S."/>
        <s v="U14 D4 - CERGY PONTOISE F.C. /U. S. PERSAN 03"/>
        <s v="U14 D4 - CORMEILLAIS A.C.S. /BEAUCHAMP A.S."/>
        <s v="U14 D4 - ST BRICE F.C. /OSNY F.C."/>
        <s v="U14 D4 - OSNY F.C. /CORMEILLAIS A.C.S."/>
        <s v="U14 D4 - BEAUCHAMP A.S. /CERGY PONTOISE F.C."/>
        <s v="U14 D4 - PONTOISIENNE J.S. /AUVERS ENNERY F.C."/>
        <s v="U14 D4 - COURDIMANCHE A.S. /PUISEUX LOUVRES 95 F.C."/>
        <s v="U14 D4 - U. S. PERSAN 03 /FRETTOISE E.S."/>
        <s v="U14 D4 - PONTOISIENNE J.S. /COURDIMANCHE A.S."/>
        <s v="U14 D4 - PUISEUX LOUVRES 95 F.C. /U. S. PERSAN 03"/>
        <s v="U14 D4 - FRETTOISE E.S. /BEAUCHAMP A.S."/>
        <s v="U14 D4 - CERGY PONTOISE F.C. /OSNY F.C."/>
        <s v="U14 D4 - AUVERS ENNERY F.C. /ST BRICE F.C."/>
        <s v="U14 D4 - ST BRICE F.C. /CORMEILLAIS A.C.S."/>
        <s v="U14 D4 - U. S. PERSAN 03 /PONTOISIENNE J.S."/>
        <s v="U14 D4 - BEAUCHAMP A.S. /PUISEUX LOUVRES 95 F.C."/>
        <s v="U14 D4 - OSNY F.C. /FRETTOISE E.S."/>
        <s v="U14 D4 - COURDIMANCHE A.S. /AUVERS ENNERY F.C."/>
        <s v="U14 D4 - COURDIMANCHE A.S. /U. S. PERSAN 03"/>
        <s v="U14 D4 - PONTOISIENNE J.S. /BEAUCHAMP A.S."/>
        <s v="U14 D4 - PUISEUX LOUVRES 95 F.C. /OSNY F.C."/>
        <s v="U14 D4 - CERGY PONTOISE F.C. /ST BRICE F.C."/>
        <s v="U14 D4 - AUVERS ENNERY F.C. /CORMEILLAIS A.C.S."/>
        <s v="U14 D4 - ST BRICE F.C. /FRETTOISE E.S."/>
        <s v="U14 D4 - CORMEILLAIS A.C.S. /CERGY PONTOISE F.C."/>
        <s v="U14 D4 - OSNY F.C. /PONTOISIENNE J.S."/>
        <s v="U14 D4 - BEAUCHAMP A.S. /COURDIMANCHE A.S."/>
        <s v="U14 D4 - U. S. PERSAN 03 /AUVERS ENNERY F.C."/>
        <s v="U14 D4 - U. S. PERSAN 03 /BEAUCHAMP A.S."/>
        <s v="U14 D4 - COURDIMANCHE A.S. /OSNY F.C."/>
        <s v="U14 D4 - PUISEUX LOUVRES 95 F.C. /ST BRICE F.C."/>
        <s v="U14 D4 - FRETTOISE E.S. /CORMEILLAIS A.C.S."/>
        <s v="U14 D4 - AUVERS ENNERY F.C. /CERGY PONTOISE F.C."/>
        <s v="U14 D4 - CORMEILLAIS A.C.S. /PUISEUX LOUVRES 95 F.C."/>
        <s v="U14 D4 - CERGY PONTOISE F.C. /FRETTOISE E.S."/>
        <s v="U14 D4 - ST BRICE F.C. /PONTOISIENNE J.S."/>
        <s v="U14 D4 - BEAUCHAMP A.S. /AUVERS ENNERY F.C."/>
        <s v="U14 D4 - OSNY F.C. /U. S. PERSAN 03"/>
        <s v="U14 D4 - BEAUCHAMP A.S. /OSNY F.C."/>
        <s v="U14 D4 - COURDIMANCHE A.S. /ST BRICE F.C."/>
        <s v="U14 D4 - PONTOISIENNE J.S. /CORMEILLAIS A.C.S."/>
        <s v="U14 D4 - PUISEUX LOUVRES 95 F.C. /CERGY PONTOISE F.C."/>
        <s v="U14 D4 - AUVERS ENNERY F.C. /FRETTOISE E.S."/>
        <s v="U14 D4 - FRETTOISE E.S. /PUISEUX LOUVRES 95 F.C."/>
        <s v="U14 D4 - CERGY PONTOISE F.C. /PONTOISIENNE J.S."/>
        <s v="U14 D4 - ST BRICE F.C. /U. S. PERSAN 03"/>
        <s v="U14 D4 - CORMEILLAIS A.C.S. /COURDIMANCHE A.S."/>
        <s v="U14 D4 - AUVERS ENNERY F.C. /OSNY F.C."/>
        <s v="U14 D4 - BEAUCHAMP A.S. /ST BRICE F.C."/>
        <s v="U14 D4 - U. S. PERSAN 03 /CORMEILLAIS A.C.S."/>
        <s v="U14 D4 - COURDIMANCHE A.S. /CERGY PONTOISE F.C."/>
        <s v="U14 D4 - PONTOISIENNE J.S. /FRETTOISE E.S."/>
        <s v="U14 D4 - PUISEUX LOUVRES 95 F.C. /AUVERS ENNERY F.C."/>
        <s v="Anciens D4 - SURVILLIERS AVENIR /ENT. MERY MERIEL BESSANCOURT"/>
        <s v="Anciens D4 - THILLAY VAUD'HERLAND ENT.S.MUN. /JOUY LE MOUTIER F.C."/>
        <s v="Anciens D4 - FOOTBALL CLUB DE VILLIERS LE BEL /ENTENTE SPORTIVE HERBLAY"/>
        <s v="Anciens D4 - MAGNY EN VEXIN F.C. /ST PRIX E.S."/>
        <s v="Anciens D4 - BELLOY ST MARTIN A.S.C. /FOSSES F. U."/>
        <s v="Anciens D4 - DEUIL ENGHIEN F.C. /BEAUCHAMP A.S."/>
        <s v="Anciens D4 - FOSSES F. U. /BEAUCHAMP A.S."/>
        <s v="Anciens D4 - ST PRIX E.S. /BELLOY ST MARTIN A.S.C."/>
        <s v="Anciens D4 - ENTENTE SPORTIVE HERBLAY /MAGNY EN VEXIN F.C."/>
        <s v="Anciens D4 - ENT. MERY MERIEL BESSANCOURT /FOOTBALL CLUB DE VILLIERS LE BEL"/>
        <s v="Anciens D4 - JOUY LE MOUTIER F.C. /SURVILLIERS AVENIR"/>
        <s v="Anciens D4 - THILLAY VAUD'HERLAND ENT.S.MUN. /DEUIL ENGHIEN F.C."/>
        <s v="Anciens D4 - FOOTBALL CLUB DE VILLIERS LE BEL /JOUY LE MOUTIER F.C."/>
        <s v="Anciens D4 - SURVILLIERS AVENIR /THILLAY VAUD'HERLAND ENT.S.MUN."/>
        <s v="Anciens D4 - MAGNY EN VEXIN F.C. /ENT. MERY MERIEL BESSANCOURT"/>
        <s v="Anciens D4 - DEUIL ENGHIEN F.C. /FOSSES F. U."/>
        <s v="Anciens D4 - BEAUCHAMP A.S. /ST PRIX E.S."/>
        <s v="Anciens D4 - BELLOY ST MARTIN A.S.C. /ENTENTE SPORTIVE HERBLAY"/>
        <s v="Anciens D4 - ST PRIX E.S. /FOSSES F. U."/>
        <s v="Anciens D4 - ENTENTE SPORTIVE HERBLAY /BEAUCHAMP A.S."/>
        <s v="Anciens D4 - ENT. MERY MERIEL BESSANCOURT /BELLOY ST MARTIN A.S.C."/>
        <s v="Anciens D4 - JOUY LE MOUTIER F.C. /MAGNY EN VEXIN F.C."/>
        <s v="Anciens D4 - THILLAY VAUD'HERLAND ENT.S.MUN. /FOOTBALL CLUB DE VILLIERS LE BEL"/>
        <s v="Anciens D4 - SURVILLIERS AVENIR /DEUIL ENGHIEN F.C."/>
        <s v="Anciens D4 - FOOTBALL CLUB DE VILLIERS LE BEL /SURVILLIERS AVENIR"/>
        <s v="Anciens D4 - MAGNY EN VEXIN F.C. /THILLAY VAUD'HERLAND ENT.S.MUN."/>
        <s v="Anciens D4 - FOSSES F. U. /ENTENTE SPORTIVE HERBLAY"/>
        <s v="Anciens D4 - BEAUCHAMP A.S. /ENT. MERY MERIEL BESSANCOURT"/>
        <s v="Anciens D4 - BELLOY ST MARTIN A.S.C. /JOUY LE MOUTIER F.C."/>
        <s v="Anciens D4 - DEUIL ENGHIEN F.C. /ST PRIX E.S."/>
        <s v="Anciens D4 - ENTENTE SPORTIVE HERBLAY /ST PRIX E.S."/>
        <s v="Anciens D4 - ENT. MERY MERIEL BESSANCOURT /FOSSES F. U."/>
        <s v="Anciens D4 - JOUY LE MOUTIER F.C. /BEAUCHAMP A.S."/>
        <s v="Anciens D4 - THILLAY VAUD'HERLAND ENT.S.MUN. /BELLOY ST MARTIN A.S.C."/>
        <s v="Anciens D4 - SURVILLIERS AVENIR /MAGNY EN VEXIN F.C."/>
        <s v="Anciens D4 - FOOTBALL CLUB DE VILLIERS LE BEL /DEUIL ENGHIEN F.C."/>
        <s v="Anciens D4 - BELLOY ST MARTIN A.S.C. /SURVILLIERS AVENIR"/>
        <s v="Anciens D4 - MAGNY EN VEXIN F.C. /FOOTBALL CLUB DE VILLIERS LE BEL"/>
        <s v="Anciens D4 - BEAUCHAMP A.S. /THILLAY VAUD'HERLAND ENT.S.MUN."/>
        <s v="Anciens D4 - FOSSES F. U. /JOUY LE MOUTIER F.C."/>
        <s v="Anciens D4 - ST PRIX E.S. /ENT. MERY MERIEL BESSANCOURT"/>
        <s v="Anciens D4 - DEUIL ENGHIEN F.C. /ENTENTE SPORTIVE HERBLAY"/>
        <s v="Anciens D4 - ENT. MERY MERIEL BESSANCOURT /ENTENTE SPORTIVE HERBLAY"/>
        <s v="Anciens D4 - JOUY LE MOUTIER F.C. /ST PRIX E.S."/>
        <s v="Anciens D4 - THILLAY VAUD'HERLAND ENT.S.MUN. /FOSSES F. U."/>
        <s v="Anciens D4 - FOOTBALL CLUB DE VILLIERS LE BEL /BELLOY ST MARTIN A.S.C."/>
        <s v="Anciens D4 - MAGNY EN VEXIN F.C. /DEUIL ENGHIEN F.C."/>
        <s v="Anciens D4 - BEAUCHAMP A.S. /FOOTBALL CLUB DE VILLIERS LE BEL"/>
        <s v="Anciens D4 - BELLOY ST MARTIN A.S.C. /MAGNY EN VEXIN F.C."/>
        <s v="Anciens D4 - FOSSES F. U. /SURVILLIERS AVENIR"/>
        <s v="Anciens D4 - DEUIL ENGHIEN F.C. /ENT. MERY MERIEL BESSANCOURT"/>
        <s v="Anciens D4 - ENTENTE SPORTIVE HERBLAY /JOUY LE MOUTIER F.C."/>
        <s v="Anciens D4 - ST PRIX E.S. /THILLAY VAUD'HERLAND ENT.S.MUN."/>
        <s v="Anciens D4 - JOUY LE MOUTIER F.C. /ENT. MERY MERIEL BESSANCOURT"/>
        <s v="Anciens D4 - THILLAY VAUD'HERLAND ENT.S.MUN. /ENTENTE SPORTIVE HERBLAY"/>
        <s v="Anciens D4 - SURVILLIERS AVENIR /ST PRIX E.S."/>
        <s v="Anciens D4 - FOOTBALL CLUB DE VILLIERS LE BEL /FOSSES F. U."/>
        <s v="Anciens D4 - MAGNY EN VEXIN F.C. /BEAUCHAMP A.S."/>
        <s v="Anciens D4 - BELLOY ST MARTIN A.S.C. /DEUIL ENGHIEN F.C."/>
        <s v="Anciens D4 - BEAUCHAMP A.S. /BELLOY ST MARTIN A.S.C."/>
        <s v="Anciens D4 - FOSSES F. U. /MAGNY EN VEXIN F.C."/>
        <s v="Anciens D4 - ENT. MERY MERIEL BESSANCOURT /THILLAY VAUD'HERLAND ENT.S.MUN."/>
        <s v="Anciens D4 - ENTENTE SPORTIVE HERBLAY /SURVILLIERS AVENIR"/>
        <s v="Anciens D4 - ST PRIX E.S. /FOOTBALL CLUB DE VILLIERS LE BEL"/>
        <s v="Anciens D4 - JOUY LE MOUTIER F.C. /DEUIL ENGHIEN F.C."/>
        <s v="Anciens D4 - BEAUCHAMP A.S. /FOSSES F. U."/>
        <s v="Anciens D4 - BELLOY ST MARTIN A.S.C. /ST PRIX E.S."/>
        <s v="Anciens D4 - MAGNY EN VEXIN F.C. /ENTENTE SPORTIVE HERBLAY"/>
        <s v="Anciens D4 - FOOTBALL CLUB DE VILLIERS LE BEL /ENT. MERY MERIEL BESSANCOURT"/>
        <s v="Anciens D4 - SURVILLIERS AVENIR /JOUY LE MOUTIER F.C."/>
        <s v="Anciens D4 - DEUIL ENGHIEN F.C. /THILLAY VAUD'HERLAND ENT.S.MUN."/>
        <s v="Anciens D4 - JOUY LE MOUTIER F.C. /FOOTBALL CLUB DE VILLIERS LE BEL"/>
        <s v="Anciens D4 - THILLAY VAUD'HERLAND ENT.S.MUN. /SURVILLIERS AVENIR"/>
        <s v="Anciens D4 - ENT. MERY MERIEL BESSANCOURT /MAGNY EN VEXIN F.C."/>
        <s v="Anciens D4 - FOSSES F. U. /DEUIL ENGHIEN F.C."/>
        <s v="Anciens D4 - ST PRIX E.S. /BEAUCHAMP A.S."/>
        <s v="Anciens D4 - ENTENTE SPORTIVE HERBLAY /BELLOY ST MARTIN A.S.C."/>
        <s v="Anciens D4 - FOSSES F. U. /ST PRIX E.S."/>
        <s v="Anciens D4 - BEAUCHAMP A.S. /ENTENTE SPORTIVE HERBLAY"/>
        <s v="Anciens D4 - BELLOY ST MARTIN A.S.C. /ENT. MERY MERIEL BESSANCOURT"/>
        <s v="Anciens D4 - MAGNY EN VEXIN F.C. /JOUY LE MOUTIER F.C."/>
        <s v="Anciens D4 - FOOTBALL CLUB DE VILLIERS LE BEL /THILLAY VAUD'HERLAND ENT.S.MUN."/>
        <s v="Anciens D4 - DEUIL ENGHIEN F.C. /SURVILLIERS AVENIR"/>
        <s v="Anciens D4 - SURVILLIERS AVENIR /FOOTBALL CLUB DE VILLIERS LE BEL"/>
        <s v="Anciens D4 - THILLAY VAUD'HERLAND ENT.S.MUN. /MAGNY EN VEXIN F.C."/>
        <s v="Anciens D4 - ENTENTE SPORTIVE HERBLAY /FOSSES F. U."/>
        <s v="Anciens D4 - ENT. MERY MERIEL BESSANCOURT /BEAUCHAMP A.S."/>
        <s v="Anciens D4 - JOUY LE MOUTIER F.C. /BELLOY ST MARTIN A.S.C."/>
        <s v="Anciens D4 - ST PRIX E.S. /DEUIL ENGHIEN F.C."/>
        <s v="Anciens D4 - ST PRIX E.S. /ENTENTE SPORTIVE HERBLAY"/>
        <s v="Anciens D4 - FOSSES F. U. /ENT. MERY MERIEL BESSANCOURT"/>
        <s v="Anciens D4 - BEAUCHAMP A.S. /JOUY LE MOUTIER F.C."/>
        <s v="Anciens D4 - BELLOY ST MARTIN A.S.C. /THILLAY VAUD'HERLAND ENT.S.MUN."/>
        <s v="Anciens D4 - MAGNY EN VEXIN F.C. /SURVILLIERS AVENIR"/>
        <s v="Anciens D4 - DEUIL ENGHIEN F.C. /FOOTBALL CLUB DE VILLIERS LE BEL"/>
        <s v="Anciens D4 - SURVILLIERS AVENIR /BELLOY ST MARTIN A.S.C."/>
        <s v="Anciens D4 - FOOTBALL CLUB DE VILLIERS LE BEL /MAGNY EN VEXIN F.C."/>
        <s v="Anciens D4 - THILLAY VAUD'HERLAND ENT.S.MUN. /BEAUCHAMP A.S."/>
        <s v="Anciens D4 - JOUY LE MOUTIER F.C. /FOSSES F. U."/>
        <s v="Anciens D4 - ENT. MERY MERIEL BESSANCOURT /ST PRIX E.S."/>
        <s v="Anciens D4 - ENTENTE SPORTIVE HERBLAY /DEUIL ENGHIEN F.C."/>
        <s v="Anciens D4 - ENTENTE SPORTIVE HERBLAY /ENT. MERY MERIEL BESSANCOURT"/>
        <s v="Anciens D4 - ST PRIX E.S. /JOUY LE MOUTIER F.C."/>
        <s v="Anciens D4 - FOSSES F. U. /THILLAY VAUD'HERLAND ENT.S.MUN."/>
        <s v="Anciens D4 - BEAUCHAMP A.S. /SURVILLIERS AVENIR"/>
        <s v="Anciens D4 - BELLOY ST MARTIN A.S.C. /FOOTBALL CLUB DE VILLIERS LE BEL"/>
        <s v="Anciens D4 - DEUIL ENGHIEN F.C. /MAGNY EN VEXIN F.C."/>
        <s v="Anciens D4 - FOOTBALL CLUB DE VILLIERS LE BEL /BEAUCHAMP A.S."/>
        <s v="Anciens D4 - MAGNY EN VEXIN F.C. /BELLOY ST MARTIN A.S.C."/>
        <s v="Anciens D4 - SURVILLIERS AVENIR /FOSSES F. U."/>
        <s v="Anciens D4 - ENT. MERY MERIEL BESSANCOURT /DEUIL ENGHIEN F.C."/>
        <s v="Anciens D4 - JOUY LE MOUTIER F.C. /ENTENTE SPORTIVE HERBLAY"/>
        <s v="Anciens D4 - THILLAY VAUD'HERLAND ENT.S.MUN. /ST PRIX E.S."/>
        <s v="Anciens D4 - ENT. MERY MERIEL BESSANCOURT /JOUY LE MOUTIER F.C."/>
        <s v="Anciens D4 - ENTENTE SPORTIVE HERBLAY /THILLAY VAUD'HERLAND ENT.S.MUN."/>
        <s v="Anciens D4 - ST PRIX E.S. /SURVILLIERS AVENIR"/>
        <s v="Anciens D4 - FOSSES F. U. /FOOTBALL CLUB DE VILLIERS LE BEL"/>
        <s v="Anciens D4 - BEAUCHAMP A.S. /MAGNY EN VEXIN F.C."/>
        <s v="Anciens D4 - DEUIL ENGHIEN F.C. /BELLOY ST MARTIN A.S.C."/>
        <s v="Anciens D4 - BELLOY ST MARTIN A.S.C. /BEAUCHAMP A.S."/>
        <s v="Anciens D4 - MAGNY EN VEXIN F.C. /FOSSES F. U."/>
        <s v="Anciens D4 - THILLAY VAUD'HERLAND ENT.S.MUN. /ENT. MERY MERIEL BESSANCOURT"/>
        <s v="Anciens D4 - SURVILLIERS AVENIR /ENTENTE SPORTIVE HERBLAY"/>
        <s v="Anciens D4 - FOOTBALL CLUB DE VILLIERS LE BEL /ST PRIX E.S."/>
        <s v="Anciens D4 - DEUIL ENGHIEN F.C. /JOUY LE MOUTIER F.C."/>
        <s v="Anciens D4 - ENT. MERY MERIEL BESSANCOURT /SURVILLIERS AVENIR"/>
        <s v="Anciens D4 - JOUY LE MOUTIER F.C. /THILLAY VAUD'HERLAND ENT.S.MUN."/>
        <s v="Anciens D4 - ENTENTE SPORTIVE HERBLAY /FOOTBALL CLUB DE VILLIERS LE BEL"/>
        <s v="Anciens D4 - ST PRIX E.S. /MAGNY EN VEXIN F.C."/>
        <s v="Anciens D4 - FOSSES F. U. /BELLOY ST MARTIN A.S.C."/>
        <s v="Anciens D4 - BEAUCHAMP A.S. /DEUIL ENGHIEN F.C."/>
        <s v="Seniors Féminines D1 - MONTMORENCY F.C. /A. S. ERAGNY F. C."/>
        <s v="Seniors Féminines D1 - MARLY LA VILLE E.S. /DOMONT F.C."/>
        <s v="Seniors Féminines D1 - ENTENTE SPORTIVE HERBLAY /GONESSE R.C."/>
        <s v="Seniors Féminines D1 - CERGY PONTOISE F.C. /COSMOPOLITAN CLUB DE TAVERNY"/>
        <s v="Seniors Féminines D1 - BELLOY ST MARTIN A.S.C. /ARGENTEUIL F.C."/>
        <s v="Seniors Féminines D1 - COSMOPOLITAN CLUB DE TAVERNY /ARGENTEUIL F.C."/>
        <s v="Seniors Féminines D1 - FRANCONVILLE F.C. /CERGY PONTOISE F.C."/>
        <s v="Seniors Féminines D1 - GONESSE R.C. /SARCELLES A.A.S."/>
        <s v="Seniors Féminines D1 - A. S. ERAGNY F. C. /ENTENTE SPORTIVE HERBLAY"/>
        <s v="Seniors Féminines D1 - DOMONT F.C. /MONTMORENCY F.C."/>
        <s v="Seniors Féminines D1 - MARLY LA VILLE E.S. /BELLOY ST MARTIN A.S.C."/>
        <s v="Seniors Féminines D1 - ENTENTE SPORTIVE HERBLAY /DOMONT F.C."/>
        <s v="Seniors Féminines D1 - MONTMORENCY F.C. /MARLY LA VILLE E.S."/>
        <s v="Seniors Féminines D1 - SARCELLES A.A.S. /A. S. ERAGNY F. C."/>
        <s v="Seniors Féminines D1 - BELLOY ST MARTIN A.S.C. /COSMOPOLITAN CLUB DE TAVERNY"/>
        <s v="Seniors Féminines D1 - ARGENTEUIL F.C. /FRANCONVILLE F.C."/>
        <s v="Seniors Féminines D1 - CERGY PONTOISE F.C. /GONESSE R.C."/>
        <s v="Seniors Féminines D1 - FRANCONVILLE F.C. /COSMOPOLITAN CLUB DE TAVERNY"/>
        <s v="Seniors Féminines D1 - GONESSE R.C. /ARGENTEUIL F.C."/>
        <s v="Seniors Féminines D1 - A. S. ERAGNY F. C. /CERGY PONTOISE F.C."/>
        <s v="Seniors Féminines D1 - DOMONT F.C. /SARCELLES A.A.S."/>
        <s v="Seniors Féminines D1 - MARLY LA VILLE E.S. /ENTENTE SPORTIVE HERBLAY"/>
        <s v="Seniors Féminines D1 - MONTMORENCY F.C. /BELLOY ST MARTIN A.S.C."/>
        <s v="Seniors Féminines D1 - ENTENTE SPORTIVE HERBLAY /MONTMORENCY F.C."/>
        <s v="Seniors Féminines D1 - SARCELLES A.A.S. /MARLY LA VILLE E.S."/>
        <s v="Seniors Féminines D1 - COSMOPOLITAN CLUB DE TAVERNY /GONESSE R.C."/>
        <s v="Seniors Féminines D1 - ARGENTEUIL F.C. /A. S. ERAGNY F. C."/>
        <s v="Seniors Féminines D1 - CERGY PONTOISE F.C. /DOMONT F.C."/>
        <s v="Seniors Féminines D1 - BELLOY ST MARTIN A.S.C. /FRANCONVILLE F.C."/>
        <s v="Seniors Féminines D1 - GONESSE R.C. /FRANCONVILLE F.C."/>
        <s v="Seniors Féminines D1 - A. S. ERAGNY F. C. /COSMOPOLITAN CLUB DE TAVERNY"/>
        <s v="Seniors Féminines D1 - DOMONT F.C. /ARGENTEUIL F.C."/>
        <s v="Seniors Féminines D1 - MARLY LA VILLE E.S. /CERGY PONTOISE F.C."/>
        <s v="Seniors Féminines D1 - MONTMORENCY F.C. /SARCELLES A.A.S."/>
        <s v="Seniors Féminines D1 - ENTENTE SPORTIVE HERBLAY /BELLOY ST MARTIN A.S.C."/>
        <s v="Seniors Féminines D1 - CERGY PONTOISE F.C. /MONTMORENCY F.C."/>
        <s v="Seniors Féminines D1 - SARCELLES A.A.S. /ENTENTE SPORTIVE HERBLAY"/>
        <s v="Seniors Féminines D1 - ARGENTEUIL F.C. /MARLY LA VILLE E.S."/>
        <s v="Seniors Féminines D1 - COSMOPOLITAN CLUB DE TAVERNY /DOMONT F.C."/>
        <s v="Seniors Féminines D1 - FRANCONVILLE F.C. /A. S. ERAGNY F. C."/>
        <s v="Seniors Féminines D1 - BELLOY ST MARTIN A.S.C. /GONESSE R.C."/>
        <s v="Seniors Féminines D1 - A. S. ERAGNY F. C. /GONESSE R.C."/>
        <s v="Seniors Féminines D1 - DOMONT F.C. /FRANCONVILLE F.C."/>
        <s v="Seniors Féminines D1 - MARLY LA VILLE E.S. /COSMOPOLITAN CLUB DE TAVERNY"/>
        <s v="Seniors Féminines D1 - MONTMORENCY F.C. /ARGENTEUIL F.C."/>
        <s v="Seniors Féminines D1 - ENTENTE SPORTIVE HERBLAY /CERGY PONTOISE F.C."/>
        <s v="Seniors Féminines D1 - SARCELLES A.A.S. /BELLOY ST MARTIN A.S.C."/>
        <s v="Seniors Féminines D1 - ARGENTEUIL F.C. /ENTENTE SPORTIVE HERBLAY"/>
        <s v="Seniors Féminines D1 - CERGY PONTOISE F.C. /SARCELLES A.A.S."/>
        <s v="Seniors Féminines D1 - COSMOPOLITAN CLUB DE TAVERNY /MONTMORENCY F.C."/>
        <s v="Seniors Féminines D1 - BELLOY ST MARTIN A.S.C. /A. S. ERAGNY F. C."/>
        <s v="Seniors Féminines D1 - GONESSE R.C. /DOMONT F.C."/>
        <s v="Seniors Féminines D1 - FRANCONVILLE F.C. /MARLY LA VILLE E.S."/>
        <s v="Seniors Féminines D1 - DOMONT F.C. /A. S. ERAGNY F. C."/>
        <s v="Seniors Féminines D1 - MARLY LA VILLE E.S. /GONESSE R.C."/>
        <s v="Seniors Féminines D1 - MONTMORENCY F.C. /FRANCONVILLE F.C."/>
        <s v="Seniors Féminines D1 - ENTENTE SPORTIVE HERBLAY /COSMOPOLITAN CLUB DE TAVERNY"/>
        <s v="Seniors Féminines D1 - SARCELLES A.A.S. /ARGENTEUIL F.C."/>
        <s v="Seniors Féminines D1 - CERGY PONTOISE F.C. /BELLOY ST MARTIN A.S.C."/>
        <s v="Seniors Féminines D1 - ARGENTEUIL F.C. /CERGY PONTOISE F.C."/>
        <s v="Seniors Féminines D1 - COSMOPOLITAN CLUB DE TAVERNY /SARCELLES A.A.S."/>
        <s v="Seniors Féminines D1 - A. S. ERAGNY F. C. /MARLY LA VILLE E.S."/>
        <s v="Seniors Féminines D1 - GONESSE R.C. /MONTMORENCY F.C."/>
        <s v="Seniors Féminines D1 - FRANCONVILLE F.C. /ENTENTE SPORTIVE HERBLAY"/>
        <s v="Seniors Féminines D1 - DOMONT F.C. /BELLOY ST MARTIN A.S.C."/>
        <s v="Seniors Féminines D1 - ARGENTEUIL F.C. /COSMOPOLITAN CLUB DE TAVERNY"/>
        <s v="Seniors Féminines D1 - CERGY PONTOISE F.C. /FRANCONVILLE F.C."/>
        <s v="Seniors Féminines D1 - SARCELLES A.A.S. /GONESSE R.C."/>
        <s v="Seniors Féminines D1 - ENTENTE SPORTIVE HERBLAY /A. S. ERAGNY F. C."/>
        <s v="Seniors Féminines D1 - MONTMORENCY F.C. /DOMONT F.C."/>
        <s v="Seniors Féminines D1 - BELLOY ST MARTIN A.S.C. /MARLY LA VILLE E.S."/>
        <s v="Seniors Féminines D1 - DOMONT F.C. /ENTENTE SPORTIVE HERBLAY"/>
        <s v="Seniors Féminines D1 - MARLY LA VILLE E.S. /MONTMORENCY F.C."/>
        <s v="Seniors Féminines D1 - A. S. ERAGNY F. C. /SARCELLES A.A.S."/>
        <s v="Seniors Féminines D1 - COSMOPOLITAN CLUB DE TAVERNY /BELLOY ST MARTIN A.S.C."/>
        <s v="Seniors Féminines D1 - FRANCONVILLE F.C. /ARGENTEUIL F.C."/>
        <s v="Seniors Féminines D1 - GONESSE R.C. /CERGY PONTOISE F.C."/>
        <s v="Seniors Féminines D1 - COSMOPOLITAN CLUB DE TAVERNY /FRANCONVILLE F.C."/>
        <s v="Seniors Féminines D1 - ARGENTEUIL F.C. /GONESSE R.C."/>
        <s v="Seniors Féminines D1 - CERGY PONTOISE F.C. /A. S. ERAGNY F. C."/>
        <s v="Seniors Féminines D1 - SARCELLES A.A.S. /DOMONT F.C."/>
        <s v="Seniors Féminines D1 - ENTENTE SPORTIVE HERBLAY /MARLY LA VILLE E.S."/>
        <s v="Seniors Féminines D1 - BELLOY ST MARTIN A.S.C. /MONTMORENCY F.C."/>
        <s v="Seniors Féminines D1 - MONTMORENCY F.C. /ENTENTE SPORTIVE HERBLAY"/>
        <s v="Seniors Féminines D1 - MARLY LA VILLE E.S. /SARCELLES A.A.S."/>
        <s v="Seniors Féminines D1 - GONESSE R.C. /COSMOPOLITAN CLUB DE TAVERNY"/>
        <s v="Seniors Féminines D1 - A. S. ERAGNY F. C. /ARGENTEUIL F.C."/>
        <s v="Seniors Féminines D1 - DOMONT F.C. /CERGY PONTOISE F.C."/>
        <s v="Seniors Féminines D1 - FRANCONVILLE F.C. /BELLOY ST MARTIN A.S.C."/>
        <s v="Seniors Féminines D1 - FRANCONVILLE F.C. /GONESSE R.C."/>
        <s v="Seniors Féminines D1 - COSMOPOLITAN CLUB DE TAVERNY /A. S. ERAGNY F. C."/>
        <s v="Seniors Féminines D1 - ARGENTEUIL F.C. /DOMONT F.C."/>
        <s v="Seniors Féminines D1 - CERGY PONTOISE F.C. /MARLY LA VILLE E.S."/>
        <s v="Seniors Féminines D1 - SARCELLES A.A.S. /MONTMORENCY F.C."/>
        <s v="Seniors Féminines D1 - BELLOY ST MARTIN A.S.C. /ENTENTE SPORTIVE HERBLAY"/>
        <s v="Seniors Féminines D1 - MONTMORENCY F.C. /CERGY PONTOISE F.C."/>
        <s v="Seniors Féminines D1 - ENTENTE SPORTIVE HERBLAY /SARCELLES A.A.S."/>
        <s v="Seniors Féminines D1 - MARLY LA VILLE E.S. /ARGENTEUIL F.C."/>
        <s v="Seniors Féminines D1 - DOMONT F.C. /COSMOPOLITAN CLUB DE TAVERNY"/>
        <s v="Seniors Féminines D1 - A. S. ERAGNY F. C. /FRANCONVILLE F.C."/>
        <s v="Seniors Féminines D1 - GONESSE R.C. /BELLOY ST MARTIN A.S.C."/>
        <s v="Seniors Féminines D1 - GONESSE R.C. /A. S. ERAGNY F. C."/>
        <s v="Seniors Féminines D1 - FRANCONVILLE F.C. /DOMONT F.C."/>
        <s v="Seniors Féminines D1 - COSMOPOLITAN CLUB DE TAVERNY /MARLY LA VILLE E.S."/>
        <s v="Seniors Féminines D1 - ARGENTEUIL F.C. /MONTMORENCY F.C."/>
        <s v="Seniors Féminines D1 - CERGY PONTOISE F.C. /ENTENTE SPORTIVE HERBLAY"/>
        <s v="Seniors Féminines D1 - BELLOY ST MARTIN A.S.C. /SARCELLES A.A.S."/>
        <s v="Seniors Féminines D1 - ENTENTE SPORTIVE HERBLAY /ARGENTEUIL F.C."/>
        <s v="Seniors Féminines D1 - SARCELLES A.A.S. /CERGY PONTOISE F.C."/>
        <s v="Seniors Féminines D1 - MONTMORENCY F.C. /COSMOPOLITAN CLUB DE TAVERNY"/>
        <s v="Seniors Féminines D1 - A. S. ERAGNY F. C. /BELLOY ST MARTIN A.S.C."/>
        <s v="Seniors Féminines D1 - DOMONT F.C. /GONESSE R.C."/>
        <s v="Seniors Féminines D1 - MARLY LA VILLE E.S. /FRANCONVILLE F.C."/>
        <s v="Seniors Féminines D1 - A. S. ERAGNY F. C. /DOMONT F.C."/>
        <s v="Seniors Féminines D1 - GONESSE R.C. /MARLY LA VILLE E.S."/>
        <s v="Seniors Féminines D1 - FRANCONVILLE F.C. /MONTMORENCY F.C."/>
        <s v="Seniors Féminines D1 - COSMOPOLITAN CLUB DE TAVERNY /ENTENTE SPORTIVE HERBLAY"/>
        <s v="Seniors Féminines D1 - ARGENTEUIL F.C. /SARCELLES A.A.S."/>
        <s v="Seniors Féminines D1 - BELLOY ST MARTIN A.S.C. /CERGY PONTOISE F.C."/>
        <s v="Seniors Féminines D1 - CERGY PONTOISE F.C. /ARGENTEUIL F.C."/>
        <s v="Seniors Féminines D1 - SARCELLES A.A.S. /COSMOPOLITAN CLUB DE TAVERNY"/>
        <s v="Seniors Féminines D1 - MARLY LA VILLE E.S. /A. S. ERAGNY F. C."/>
        <s v="Seniors Féminines D1 - MONTMORENCY F.C. /GONESSE R.C."/>
        <s v="Seniors Féminines D1 - ENTENTE SPORTIVE HERBLAY /FRANCONVILLE F.C."/>
        <s v="Seniors Féminines D1 - BELLOY ST MARTIN A.S.C. /DOMONT F.C."/>
        <s v="Seniors Féminines D1 - A. S. ERAGNY F. C. /MONTMORENCY F.C."/>
        <s v="Seniors Féminines D1 - DOMONT F.C. /MARLY LA VILLE E.S."/>
        <s v="Seniors Féminines D1 - GONESSE R.C. /ENTENTE SPORTIVE HERBLAY"/>
        <s v="Seniors Féminines D1 - FRANCONVILLE F.C. /SARCELLES A.A.S."/>
        <s v="Seniors Féminines D1 - COSMOPOLITAN CLUB DE TAVERNY /CERGY PONTOISE F.C."/>
        <s v="Seniors Féminines D1 - ARGENTEUIL F.C. /BELLOY ST MARTIN A.S.C."/>
        <s v="Coupe Du Comité Anciens - SARCELLES A.A.S. /ENT. BEAUMONT MOURS"/>
        <s v="Coupe Du Comité Anciens - AUVERS ENNERY F.C. /A. S. ERAGNY F. C."/>
        <s v="Coupe Du Comité Anciens - PUISEUX LOUVRES 95 F.C. /DOMONT F.C."/>
        <s v="Coupe Du Comité Anciens - GOUSSAINVILLE F.C. /PUISEUX LOUVRES 95 F.C."/>
        <s v="Coupe Du Comité Anciens - THILLAY VAUD'HERLAND ENT.S.MUN. /MENUCOURT A.S."/>
        <s v="Coupe Du Comité Anciens - JOUY LE MOUTIER F.C. /PORTUGAIS PERSAN A.S.C."/>
        <s v="Coupe Du Comité Anciens - ST PRIX E.S. /MONTMORENCY F.C."/>
        <s v="Coupe Du Comité Anciens - BOUFFEMONT A.C.F. /A.S. CHAUMONTEL LUZARCHES"/>
        <s v="Coupe Du Comité Anciens - CERGY PONTOISE F.C. /ENT. MERY MERIEL BESSANCOURT"/>
        <s v="Coupe Du Comité Anciens - ARGENTEUIL F.C. /VAUREAL F. C. M."/>
        <s v="Coupe Du Comité Anciens - MONTMAGNY FOOTBALL CLUB /ENT. MERY MERIEL BESSANCOURT"/>
        <s v="Coupe Du Comité Anciens - BEAUCHAMP A.S. /MARLY LA VILLE E.S."/>
        <s v="Coupe Du Comité Anciens - GARGES LES GONESSE F.C.M. /ENT. MERY MERIEL BESSANCOURT"/>
        <s v="Coupe Du Comité Anciens - ECOUEN F.C. /FRANCONVILLE F.C."/>
        <s v="Coupe Du Comité Anciens - GROSLAY F.C. /COURDIMANCHE A.S."/>
        <s v="Coupe Du Comité Anciens - ST PRIX E.S. /BEAUCHAMP A.S."/>
        <s v="Coupe Du Comité Anciens - FOSSES F. U. /DEUIL ENGHIEN F.C."/>
        <s v="Coupe Du Comité Anciens - BELLOY ST MARTIN A.S.C. /S. F. C. CHAMPAGNE 95"/>
        <s v="Coupe Du Comité Anciens - GONESSE R.C. /ST LEU 95 F.C."/>
        <s v="Coupe Du Val-D''Oise Cm Seniors Coutelier - PRESLES U.S.L. FOOTBALL /MONTMAGNY FOOTBALL CLUB"/>
        <s v="Coupe Du Val-D''Oise Cm Seniors Coutelier - PUISEUX LOUVRES 95 F.C. /AUVERS ENNERY F.C."/>
        <s v="Coupe Du Val-D''Oise Cm Seniors Coutelier - FRETTOISE E.S. /MONTSOULT BAILLET US"/>
        <s v="Coupe Du Val-D''Oise Cm Seniors Coutelier - EAUBONNE C.S. MUNICIPAL /VEXIN A.S."/>
        <s v="Coupe Du Val-D''Oise Cm Seniors Coutelier - ENTENTE SPORTIVE HERBLAY /VIARMES ASNIERES OL."/>
        <s v="Coupe Du Val-D''Oise Cm Seniors Coutelier - PARMAIN A.C. /BOUFFEMONT A.C.F."/>
        <s v="Coupe Du Val-D''Oise Cm Seniors Coutelier - COURDIMANCHE A.S. /ECLAIR DE PUISEUX EN FRANCE A.S."/>
        <s v="Coupe Du Val-D''Oise Cm Seniors Coutelier - ST PRIX E.S. /FONTENAY EN PARISIS FC"/>
        <s v="Coupe Du Val-D''Oise Cm Seniors Coutelier - BEAUCHAMP A.S. /NEUVILLE S/OISE A.S."/>
        <s v="Coupe Du Val-D''Oise Cm Seniors Coutelier - MONTMORENCY F.C. /PIERRELAYE FOOTBALL CLUB"/>
        <s v="Coupe Du Val-D''Oise Cm Seniors Coutelier - ENT. BEAUMONT MOURS /ROISSY EN FRANCE U.S."/>
        <s v="Coupe Du Val-D''Oise Cm Seniors Coutelier - MARCOUVILLE CITY CERGY PONTOISE AGGLO /DOMONT F.C."/>
        <s v="Coupe Du Val-D''Oise Cm Seniors Coutelier - MAGNY EN VEXIN F.C. /FOSSES F. U."/>
        <s v="Coupe Du Val-D''Oise Cm Seniors Coutelier - THILLAY VAUD'HERLAND ENT.S.MUN. /EZANVILLE ECOUEN U.S."/>
        <s v="Coupe Du Val-D''Oise Cm Seniors Coutelier - A.S. CHAUMONTEL LUZARCHES /PONTOISIENNE J.S."/>
        <s v="Coupe Du Val-D''Oise Crédit Mutuel Plus 45 - SANNOIS ST GRATIEN ENT. /A. S. ERAGNY F. C."/>
        <s v="Coupe Du Val-D''Oise Crédit Mutuel Plus 45 - BRUYERES BERNES U.S. MUNICIPALE /AUVERS ENNERY F.C."/>
        <s v="Coupe Du Val-D''Oise Crédit Mutuel Plus 45 - ERMONT AM. S. /COSMOPOLITAN CLUB DE TAVERNY"/>
        <s v="Coupe Du Val-D''Oise Crédit Mutuel Plus 45 - S. F. C. CHAMPAGNE 95 /ECOUEN F.C."/>
        <s v="Coupe Du Val-D''Oise Crédit Mutuel Plus 45 - ST LEU 95 F.C. /CORMEILLAIS A.C.S."/>
        <s v="Coupe Du Val-D''Oise Crédit Mutuel Plus 45 - JOUY LE MOUTIER F.C. /NEUVILLE S/OISE A.S."/>
        <s v="Coupe Du Val-D''Oise Crédit Mutuel Plus 45 - BEAUCHAMP A.S. /PARMAIN A.C."/>
        <s v="Coupe Du Val-D''Oise Crédit Mutuel Plus 45 - ENT. MERY MERIEL BESSANCOURT /VIARMES ASNIERES OL."/>
        <s v="Coupe Du Val-D''Oise Crédit Mutuel Plus 45 - ENTENTE SPORTIVE HERBLAY /GONESSE R.C."/>
        <s v="Coupe Du Val-D''Oise Crédit Mutuel Plus 45 - SOISY ANDILLY MARGENCY F.C. /MONTSOULT BAILLET US"/>
        <s v="Coupe Du Val-D''Oise Crédit Mutuel Plus 45 - THILLAY VAUD'HERLAND ENT.S.MUN. /FOSSES F. U."/>
        <s v="Coupe Du Val-D''Oise Crédit Mutuel Plus 45 - MONTIGNY FOOTBALL CLUB 95 /COURDIMANCHE A.S."/>
        <s v="Coupe Du Val-D''Oise Crédit Mutuel Plus 45 - A.S. PORTUGAIS DE CERGY PONTOISE /OSNY F.C."/>
        <s v="Coupe Du Val-D''Oise Crédit Mutuel Plus 45 - FRANCONVILLE F.C. /GARGES LES GONESSE F.C.M."/>
        <s v="Coupe Du Val-D''Oise Crédit Mutuel Plus 45 - FONTENAY EN PARISIS FC /MONTMORENCY F.C."/>
        <s v="Coupe Du Val-D''Oise Crédit Mutuel U16 - ST PRIX E.S. /FRANCONVILLE F.C."/>
        <s v="Coupe Du Val-D''Oise Crédit Mutuel U16 - EZANVILLE ECOUEN U.S. /EAUBONNE C.S. MUNICIPAL"/>
        <s v="Coupe Du Val-D''Oise Crédit Mutuel U16 - MARLY LA VILLE E.S. /NEUVILLE S/OISE A.S."/>
        <s v="Coupe Du Val-D''Oise Crédit Mutuel U16 - MONTMORENCY F.C. /PIERRELAYE FOOTBALL CLUB"/>
        <s v="Coupe Du Val-D''Oise Crédit Mutuel U16 - FOSSES F. U. /GARGES LES GONESSE F.C.M."/>
        <s v="Coupe Du Val-D''Oise Crédit Mutuel U16 - ENT. MERY MERIEL BESSANCOURT /MONTMAGNY FOOTBALL CLUB"/>
        <s v="Coupe Du Val-D''Oise Crédit Mutuel U16 - ARNOUVILLE F. A.S. /BEZONS U. SECTION OM."/>
        <s v="Coupe Du Val-D''Oise Crédit Mutuel U16 - GROSLAY F.C. /FRETTOISE E.S."/>
        <s v="Coupe Du Val-D''Oise Crédit Mutuel U16 - ENTENTE SPORTIVE HERBLAY /ST LEU 95 F.C."/>
        <s v="Coupe Du Val-D''Oise Crédit Mutuel U16 - PUISEUX LOUVRES 95 F.C. /COURDIMANCHE A.S."/>
        <s v="Coupe Du Val-D''Oise Crédit Mutuel U16 - VAUREAL F. C. M. /AUVERS ENNERY F.C."/>
        <s v="Coupe Du Val-D''Oise Crédit Mutuel U16 - BEAUCHAMP A.S. /MAGNY EN VEXIN F.C."/>
        <s v="Coupe Du Val-D''Oise Crédit Mutuel U16 - A. S. ERAGNY F. C. /BELLOY ST MARTIN A.S.C."/>
        <s v="Coupe Du Val-D''Oise Crédit Mutuel U16 - FOOTBALL CLUB DE VILLIERS LE BEL /U. S. PERSAN 03"/>
        <s v="Coupe Du Val-D''Oise Crédit Mutuel U16 - VIARMES ASNIERES OL. /MENUCOURT A.S."/>
        <s v="Coupe Du Val-D''Oise Crédit Mutuel U16 - COSMOPOLITAN CLUB DE TAVERNY /ECOUEN F.C."/>
        <s v="Coupe Du Val-D''Oise Crédit Mutuel U16 - MONTSOULT BAILLET US /ROISSY EN FRANCE U.S."/>
        <s v="Coupe Du Val-D''Oise Crédit Mutuel U16 - ACADÉMIE FOOTBALL CLUB ERMONT /SOISY ANDILLY MARGENCY F.C."/>
        <s v="Coupe Du Val-D''Oise Crédit Mutuel U16 - GOUSSAINVILLE F.C. /GONESSE R.C."/>
        <s v="Coupe Du Val-D''Oise Crédit Mutuel U16 - ENT. BEAUMONT MOURS /JOUY LE MOUTIER F.C."/>
        <s v="Coupe Du Val-D''Oise Crédit Mutuel U16 - PONTOISIENNE J.S. /ADAMOIS O."/>
        <s v="Coupe Du Val-D''Oise Crédit Mutuel U16 - DOMONT F.C. /OSNY F.C."/>
        <s v="Coupe Du Val-D''Oise Crédit Mutuel U16 - MARCOUVILLE CITY CERGY PONTOISE AGGLO /DEUIL ENGHIEN F.C."/>
        <s v="Coupe Du Val-D''Oise Crédit Mutuel U16 - ERMONT AM. S. /GROUPE AMITIE FOOT EDUCATIF PLESSIS BOUCHARD"/>
        <s v="Coupe Du Val-D''Oise Crédit Mutuel U16 - THILLAY VAUD'HERLAND ENT.S.MUN. /S. F. C. CHAMPAGNE 95"/>
        <s v="Coupe Du Comité U16 - COSMOPOLITAN CLUB DE TAVERNY /ST OUEN L'AUMONE A.S."/>
        <s v="Coupe Du Comité U16 - GONESSE R.C. /U. S. PERSAN 03"/>
        <s v="Coupe Du Comité U16 - FRANCONVILLE F.C. /CORMEILLAIS A.C.S."/>
        <s v="Coupe Du Comité U16 - BEAUCHAMP A.S. /GARGES LES GONESSE F.C.M."/>
        <s v="Coupe Du Comité U16 - SARCELLES A.A.S. /MARLY LA VILLE E.S."/>
        <s v="Coupe Du Comité U16 - ADAMOIS O. /ST LEU 95 F.C."/>
        <s v="Coupe Du Comité U16 - CERGY PONTOISE F.C. /MENUCOURT A.S."/>
        <s v="Coupe Du Comité U16 - ST BRICE F.C. /JOUY LE MOUTIER F.C."/>
        <s v="Coupe Du Comité U16 - GOUSSAINVILLE F.C. /SANNOIS ST GRATIEN ENT."/>
        <s v="Coupe Du Comité U16 - ARGENTEUIL F.C. /VAUREAL F. C. M."/>
        <s v="Coupe Du Comité U16 - ENT. MERY MERIEL BESSANCOURT /A. S. ERAGNY F. C."/>
        <s v="Coupe Du Comité U16 - MONTMORENCY F.C. /CORMEILLAIS A.C.S."/>
        <s v="Coupe Du Comité U16 - ECOUEN F.C. /ST BRICE F.C."/>
        <s v="Coupe Du Comité U16 - S. F. C. CHAMPAGNE 95 /ECOUEN F.C."/>
        <s v="Coupe Du Comité U16 - DEUIL ENGHIEN F.C. /ECOUEN F.C."/>
        <s v="Coupe Du Comité U16 - ENTENTE SPORTIVE HERBLAY /RACING CLUB D'ARGENTEUIL"/>
        <s v="Coupe Du Comité U16 - ST OUEN L'AUMONE A.S. /OSNY F.C."/>
        <s v="Coupe Du Comité U16 - RACING CLUB D'ARGENTEUIL /SARCELLES A.A.S."/>
        <s v="Coupe Du Comité U16 - ERMONT AM. S. /ACADÉMIE FOOTBALL CLUB ERMONT"/>
        <s v="Coupe Du Comité U16 - FOSSES F. U. /BEZONS U. SECTION OM."/>
        <s v="Coupe Du Comité U16 - SARCELLES A.A.S. /CERGY PONTOISE F.C."/>
        <s v="Coupe Du Val-D''Oise Crédit Mutuel Anciens - ENTENTE SPORTIVE HERBLAY /VIARMES ASNIERES OL."/>
        <s v="Coupe Du Val-D''Oise Crédit Mutuel Anciens - A.S. CHAUMONTEL LUZARCHES /PORTUGAIS DE PAIX ET VIVRE ENS. C.C."/>
        <s v="Coupe Du Val-D''Oise Crédit Mutuel Anciens - MARLY LA VILLE E.S. /VALLEE DU SAUSSER E.S."/>
        <s v="Coupe Du Val-D''Oise Crédit Mutuel Anciens - GARGES LES GONESSE F.C.M. /CERGY PONTOISE F.C."/>
        <s v="Coupe Du Val-D''Oise Crédit Mutuel Anciens - DOMONT F.C. /UNION SPORTIVE DES COMMUNAUX DE ST GRATIEN"/>
        <s v="Coupe Du Val-D''Oise Crédit Mutuel Anciens - THILLAY VAUD'HERLAND ENT.S.MUN. /FRANCONVILLE F.C."/>
        <s v="Coupe Du Val-D''Oise Crédit Mutuel Anciens - ENT. BEAUMONT MOURS /ADAMOIS O."/>
        <s v="Coupe Du Val-D''Oise Crédit Mutuel Anciens - ARGENTEUIL F.C. /A. S. PISCOP MOISSELLES"/>
        <s v="Coupe Du Val-D''Oise Crédit Mutuel Anciens - MONTMORENCY F.C. /GROUPE AMITIE FOOT EDUCATIF PLESSIS BOUCHARD"/>
        <s v="Coupe Du Val-D''Oise Crédit Mutuel Anciens - FRANCO PORTUGAISE ARGENTEUIL A. /FOSSES F. U."/>
        <s v="Coupe Du Val-D''Oise Crédit Mutuel Anciens - COURDIMANCHE A.S. /BOUFFEMONT A.C.F."/>
        <s v="Coupe Du Val-D''Oise Crédit Mutuel Anciens - ACADÉMIE FOOTBALL CLUB ERMONT /VEXIN A.S."/>
        <s v="Coupe Du Val-D''Oise Crédit Mutuel Anciens - MAGNY EN VEXIN F.C. /DEUIL ENGHIEN F.C."/>
        <s v="Coupe Du Val-D''Oise Crédit Mutuel Anciens - NEUVILLE S/OISE A.S. /PUISEUX LOUVRES 95 F.C."/>
        <s v="Coupe Du Val-D''Oise Crédit Mutuel Anciens - MONTIGNY FOOTBALL CLUB 95 /MONTMAGNY FOOTBALL CLUB"/>
        <s v="Coupe Du Val-D''Oise Crédit Mutuel Anciens - JOUY LE MOUTIER F.C. /OSNY F.C."/>
        <s v="Coupe Du Val-D''Oise Crédit Mutuel Anciens - AUVERS ENNERY F.C. /PORTUGAIS PERSAN A.S.C."/>
        <s v="Coupe Du Val-D''Oise Crédit Mutuel Anciens - FOOTBALL CLUB DE VILLIERS LE BEL /RACING CLUB D'ARGENTEUIL"/>
        <s v="Coupe Du Val-D''Oise Crédit Mutuel Anciens - MONTSOULT BAILLET US /FRETTOISE E.S."/>
        <s v="Coupe Du Val-D''Oise Crédit Mutuel Anciens - BEAUCHAMP A.S. /BELLOY ST MARTIN A.S.C."/>
        <s v="Coupe Du Val-D''Oise Crédit Mutuel Anciens - COSMOPOLITAN CLUB DE TAVERNY /ERMONT AM. S."/>
        <s v="Coupe Du Val-D''Oise Crédit Mutuel Anciens - ST BRICE F.C. /ARNOUVILLE F. A.S."/>
        <s v="Coupe Du Val-D''Oise Crédit Mutuel Anciens - FONTENAY EN PARISIS FC /BRUYERES BERNES U.S. MUNICIPALE"/>
        <s v="Coupe Du Val-D''Oise Crédit Mutuel Anciens - EAUBONNE C.S. MUNICIPAL /ST PRIX E.S."/>
        <s v="Coupe Du Val-D''Oise Crédit Mutuel Anciens - SANNOIS ST GRATIEN ENT. /S. F. C. CHAMPAGNE 95"/>
        <s v="Coupe Du Val-D''Oise Crédit Mutuel Anciens - ROISSY EN FRANCE U.S. /VAUREAL F. C. M."/>
        <s v="Coupe Du Val-D''Oise Crédit Mutuel U18 - ENT. MERY MERIEL BESSANCOURT /PIERRELAYE FOOTBALL CLUB"/>
        <s v="Coupe Du Val-D''Oise Crédit Mutuel U18 - DEUIL ENGHIEN F.C. /MONTMORENCY F.C."/>
        <s v="Coupe Du Val-D''Oise Crédit Mutuel U18 - COSMOPOLITAN CLUB DE TAVERNY /A. S. ERAGNY F. C."/>
        <s v="Coupe Du Val-D''Oise Crédit Mutuel U18 - U. S. PERSAN 03 /GOUSSAINVILLE F.C."/>
        <s v="Coupe Du Val-D''Oise Crédit Mutuel U18 - ACADÉMIE FOOTBALL CLUB ERMONT /ARNOUVILLE F. A.S."/>
        <s v="Coupe Du Val-D''Oise Crédit Mutuel U18 - ENT. BEAUMONT MOURS /FOOTBALL CLUB DE VILLIERS LE BEL"/>
        <s v="Coupe Du Val-D''Oise Crédit Mutuel U18 - MONTSOULT BAILLET US /FRANCONVILLE F.C."/>
        <s v="Coupe Du Val-D''Oise Crédit Mutuel U18 - GONESSE R.C. /FOSSES F. U."/>
        <s v="Coupe Du Val-D''Oise Crédit Mutuel U18 - MONTMAGNY FOOTBALL CLUB /S. F. C. CHAMPAGNE 95"/>
        <s v="Coupe Du Val-D''Oise Crédit Mutuel U18 - DOMONT F.C. /GARGES LES GONESSE F.C.M."/>
        <s v="Coupe Du Val-D''Oise Crédit Mutuel U18 - PUISEUX LOUVRES 95 F.C. /ECOUEN F.C."/>
        <s v="Coupe Du Val-D''Oise Crédit Mutuel U18 - ST PRIX E.S. /MAGNY EN VEXIN F.C."/>
        <s v="Coupe Du Val-D''Oise Crédit Mutuel U18 - GROSLAY F.C. /BEAUCHAMP A.S."/>
        <s v="Coupe Du Val-D''Oise Crédit Mutuel U18 - ERMONT AM. S. /COURDIMANCHE A.S."/>
        <s v="Coupe Du Val-D''Oise Crédit Mutuel U18 - CORMEILLAIS A.C.S. /JOUY LE MOUTIER F.C."/>
        <s v="Coupe Du Val-D''Oise Crédit Mutuel U18 - MARCOUVILLE CITY CERGY PONTOISE AGGLO /GROUPE AMITIE FOOT EDUCATIF PLESSIS BOUCHARD"/>
        <s v="Cdm Coupe Du Val-D''Oise Cm - FOOTBALL CLUB DE VILLIERS LE BEL /ROISSY EN FRANCE U.S."/>
        <s v="Cdm Coupe Du Val-D''Oise Cm - ASSOCIATION SPORTIVE TOHO /A. S. ERAGNY F. C."/>
        <s v="Cdm Coupe Du Val-D''Oise Cm - COURDIMANCHE A.S. /VAUREAL F. C. M."/>
        <s v="Cdm Coupe Du Val-D''Oise Cm - MAISON CULTURELLE DES ANATOLIENS DU 95 /CERGY PONTOISE F.C."/>
        <s v="Cdm Coupe Du Val-D''Oise Cm - CORMEILLAIS A.C.S. /THILLAY VAUD'HERLAND ENT.S.MUN."/>
        <s v="Cdm Coupe Du Val-D''Oise Cm - ENT. MERY MERIEL BESSANCOURT /PORTUGAIS DE PAIX ET VIVRE ENS. C.C."/>
        <s v="Cdm Coupe Du Val-D''Oise Cm - JOUY LE MOUTIER F.C. /A.S. PORTUGAIS DE CERGY PONTOISE"/>
        <s v="Cdm Coupe Du Val-D''Oise Cm - PUISEUX LOUVRES 95 F.C. /ENTENTE SPORTIVE HERBLAY"/>
        <s v="Lestruhaut Coupe Du Comité Seniors 2 - ROISSY EN FRANCE U.S. /GROUPE AMITIE FOOT EDUCATIF PLESSIS BOUCHARD"/>
        <s v="Lestruhaut Coupe Du Comité Seniors 2 - MENUCOURT A.S. /PIERRELAYE FOOTBALL CLUB"/>
        <s v="Lestruhaut Coupe Du Comité Seniors 2 - JOUY LE MOUTIER F.C. /SARCELLES A.A.S."/>
        <s v="Lestruhaut Coupe Du Comité Seniors 2 - RACING CLUB D'ARGENTEUIL /ST LEU 95 F.C."/>
        <s v="Lestruhaut Coupe Du Comité Seniors 2 - GONESSE R.C. /ADAMOIS O."/>
        <s v="Lestruhaut Coupe Du Comité Seniors 2 - BOUFFEMONT A.C.F. /U. S. PERSAN 03"/>
        <s v="Lestruhaut Coupe Du Comité Seniors 2 - PONTOISIENNE J.S. /FOOTBALL CLUB DE VILLIERS LE BEL"/>
        <s v="Lestruhaut Coupe Du Comité Seniors 2 - S. F. C. CHAMPAGNE 95 /MONTMORENCY F.C."/>
        <s v="Lestruhaut Coupe Du Comité Seniors 2 - ARNOUVILLE F. A.S. /DEUIL ENGHIEN F.C."/>
        <s v="Lestruhaut Coupe Du Comité Seniors 2 - BEZONS U. SECTION OM. /ECOUEN F.C."/>
        <s v="Lestruhaut Coupe Du Comité Seniors 2 - U. S. PERSAN 03 /VAUREAL F. C. M."/>
        <s v="Lestruhaut Coupe Du Comité Seniors 2 - ENTENTE SPORTIVE HERBLAY /FOOTBALL CLUB DE VILLIERS LE BEL"/>
        <s v="Lestruhaut Coupe Du Comité Seniors 2 - FRANCONVILLE F.C. /ST OUEN L'AUMONE A.S."/>
        <s v="Lestruhaut Coupe Du Comité Seniors 2 - THILLAY VAUD'HERLAND ENT.S.MUN. /MARLY LA VILLE E.S."/>
        <s v="Lestruhaut Coupe Du Comité Seniors 2 - A. S. ERAGNY F. C. /CORMEILLAIS A.C.S."/>
        <s v="Lestruhaut Coupe Du Comité Seniors 2 - FONTENAY EN PARISIS FC /GONESSE R.C."/>
        <s v="Lestruhaut Coupe Du Comité Seniors 2 - OSNY F.C. /ST PRIX E.S."/>
        <s v="Lestruhaut Coupe Du Comité Seniors 2 - VIARMES ASNIERES OL. /ERMONT AM. S."/>
        <s v="Lestruhaut Coupe Du Comité Seniors 2 - COURDIMANCHE A.S. /ST BRICE F.C."/>
        <s v="Lestruhaut Coupe Du Comité Seniors 2 - EAUBONNE C.S. MUNICIPAL /GARGES LES GONESSE F.C.M."/>
        <s v="Lestruhaut Coupe Du Comité Seniors 2 - SOISY ANDILLY MARGENCY F.C. /ARGENTEUIL F.C."/>
        <s v="Lestruhaut Coupe Du Comité Seniors 2 - MONTSOULT BAILLET US /MAGNY EN VEXIN F.C."/>
        <s v="Lestruhaut Coupe Du Comité Seniors 2 - AUVERS ENNERY F.C. /GOUSSAINVILLE F.C."/>
        <s v="Lestruhaut Coupe Du Comité Seniors 2 - GROSLAY F.C. /ENT. MERY MERIEL BESSANCOURT"/>
        <s v="Coupe Du Comité Futsal - ASSOCIATION FOOT EN SALLE DE VAURÉAL /BEZONS FUTSAL CLUB"/>
        <s v="Coupe Du Val-D''Oise Crédit Mutuel U14 - THILLAY VAUD'HERLAND ENT.S.MUN. /VIARMES ASNIERES OL."/>
        <s v="Coupe Du Val-D''Oise Crédit Mutuel U14 - SOISY ANDILLY MARGENCY F.C. /COSMOPOLITAN CLUB DE TAVERNY"/>
        <s v="Coupe Du Val-D''Oise Crédit Mutuel U14 - A. S. ERAGNY F. C. /DEUIL ENGHIEN F.C."/>
        <s v="Coupe Du Val-D''Oise Crédit Mutuel U14 - ERMONT AM. S. /U. S. PERSAN 03"/>
        <s v="Coupe Du Val-D''Oise Crédit Mutuel U14 - VEMARS ST WITZ F.C. /SURVILLIERS AVENIR"/>
        <s v="Coupe Du Val-D''Oise Crédit Mutuel U14 - MONTIGNY FOOTBALL CLUB 95 /ACADÉMIE FOOTBALL CLUB ERMONT"/>
        <s v="Coupe Du Val-D''Oise Crédit Mutuel U14 - VEXIN A.S. /PARMAIN A.C."/>
        <s v="Coupe Du Val-D''Oise Crédit Mutuel U14 - GONESSE R.C. /ST PRIX E.S."/>
        <s v="Coupe Du Val-D''Oise Crédit Mutuel U14 - DOMONT F.C. /ARNOUVILLE F. A.S."/>
        <s v="Coupe Du Val-D''Oise Crédit Mutuel U14 - ECOUEN F.C. /OSNY F.C."/>
        <s v="Coupe Du Val-D''Oise Crédit Mutuel U14 - FOOTBALL CLUB DE VILLIERS LE BEL /ARGENTEUIL F.C."/>
        <s v="Coupe Du Val-D''Oise Crédit Mutuel U14 - MARCOUVILLE CITY CERGY PONTOISE AGGLO /PIERRELAYE FOOTBALL CLUB"/>
        <s v="Coupe Du Val-D''Oise Crédit Mutuel U14 - COURDIMANCHE A.S. /AUVERS ENNERY F.C."/>
        <s v="Coupe Du Val-D''Oise Crédit Mutuel U14 - JOUY LE MOUTIER F.C. /ENT. MERY MERIEL BESSANCOURT"/>
        <s v="Coupe Du Val-D''Oise Crédit Mutuel U14 - BEZONS U. SECTION OM. /VAUREAL F. C. M."/>
        <s v="Coupe Du Val-D''Oise Crédit Mutuel U14 - BRUYERES BERNES U.S. MUNICIPALE /GOUSSAINVILLE F.C."/>
        <s v="Coupe Du Val-D''Oise Crédit Mutuel U14 - MARLY LA VILLE E.S. /FONTENAY EN PARISIS FC"/>
        <s v="Coupe Du Val-D''Oise Crédit Mutuel U14 - PONTOISIENNE J.S. /MONTMAGNY FOOTBALL CLUB"/>
        <s v="Coupe Du Val-D''Oise Crédit Mutuel U14 - GROSLAY F.C. /MENUCOURT A.S."/>
        <s v="Coupe Du Val-D''Oise Crédit Mutuel U14 - NEUVILLE S/OISE A.S. /ST BRICE F.C."/>
        <s v="Coupe Du Val-D''Oise Crédit Mutuel U14 - BEAUCHAMP A.S. /FRANCONVILLE F.C."/>
        <s v="Coupe Du Val-D''Oise Crédit Mutuel U14 - MONTSOULT BAILLET US /FOSSES F. U."/>
        <s v="Coupe Du Val-D''Oise Crédit Mutuel U14 - MONTMORENCY F.C. /ADAMOIS O."/>
        <s v="Coupe Du Val-D''Oise Crédit Mutuel U14 - CORMEILLAIS A.C.S. /GARGES LES GONESSE F.C.M."/>
        <s v="Coupe Du Val-D''Oise Crédit Mutuel U14 - MAGNY EN VEXIN F.C. /ROISSY EN FRANCE U.S."/>
        <s v="Coupe Du Val-D''Oise Crédit Mutuel U14 - ENTENTE SPORTIVE HERBLAY /VALLEE DU SAUSSER E.S."/>
        <s v="Coupe Du Val-D''Oise Crédit Mutuel U14 - FRETTOISE E.S. /EAUBONNE C.S. MUNICIPAL"/>
        <s v="Coupe Du Comité U14 - BEAUCHAMP A.S. /ST BRICE F.C."/>
        <s v="Coupe Du Comité U14 - COSMOPOLITAN CLUB DE TAVERNY /FRANCONVILLE F.C."/>
        <s v="Coupe Du Comité U14 - ECOUEN F.C. /VEXIN A.S."/>
        <s v="Coupe Du Comité U14 - GONESSE R.C. /SOISY ANDILLY MARGENCY F.C."/>
        <s v="Coupe Du Comité U14 - COSMOPOLITAN CLUB DE TAVERNY /ENTENTE SPORTIVE HERBLAY"/>
        <s v="Coupe Du Comité U14 - COURDIMANCHE A.S. /ERMONT AM. S."/>
        <s v="Coupe Du Comité U14 - MONTMORENCY F.C. /ST BRICE F.C."/>
        <s v="Coupe Du Comité U14 - GONESSE R.C. /MONTMORENCY F.C."/>
        <s v="Coupe Du Comité U14 - MARLY LA VILLE E.S. /ENT. MERY MERIEL BESSANCOURT"/>
        <s v="Coupe Du Comité U14 - CERGY PONTOISE F.C. /CERGY PONTOISE F.C."/>
        <s v="Coupe Du Comité U14 - ARGENTEUIL F.C. /U. S. PERSAN 03"/>
        <s v="Coupe Du Comité U14 - GARGES LES GONESSE F.C.M. /CORMEILLAIS A.C.S."/>
        <s v="Coupe Du Comité U14 - U. S. PERSAN 03 /ARGENTEUIL F.C."/>
        <s v="Coupe Du Comité U14 - SARCELLES A.A.S. /SARCELLES A.A.S."/>
        <s v="Coupe Du Comité U14 - FOOTBALL CLUB DE VILLIERS LE BEL /DEUIL ENGHIEN F.C."/>
        <s v="Coupe Du Comité U14 - ST LEU 95 F.C. /RACING CLUB D'ARGENTEUIL"/>
        <s v="Coupe Du Comité U14 - BEZONS U. SECTION OM. /GOUSSAINVILLE F.C."/>
        <s v="Coupe Du Comité U14 - ST LEU 95 F.C. /BEZONS U. SECTION OM."/>
        <s v="Coupe Du Comité U14 - OSNY F.C. /SANNOIS ST GRATIEN ENT."/>
        <s v="Coupe Du Comité U14 - SARCELLES A.A.S. /ACADÉMIE FOOTBALL CLUB ERMONT"/>
        <s v="Coupe Du Comité U14 - CERGY PONTOISE F.C. /EAUBONNE C.S. MUNICIPAL"/>
        <s v="Coupe Du Comité U14 - RACING CLUB D'ARGENTEUIL /ENTENTE SPORTIVE HERBLAY"/>
        <s v="Coupe Du Comité U14 - FOSSES F. U. /VAUREAL F. C. M."/>
        <s v="Coupe Du Comité U14 - ST OUEN L'AUMONE A.S. /JOUY LE MOUTIER F.C."/>
        <s v="Coupe Du Comité U14 - DEUIL ENGHIEN F.C. /FRANCONVILLE F.C."/>
        <s v="Coupe Du Comité U14 - ST OUEN L'AUMONE A.S. /ENT. MERY MERIEL BESSANCOURT"/>
        <s v="Coupe Du Comité U14 - ECOUEN F.C. /SANNOIS ST GRATIEN ENT."/>
        <s v="Coupe Du Comité U14 - A. S. ERAGNY F. C. /CERGY PONTOISE F.C."/>
        <s v="Coupe Du Comité U14 - GOUSSAINVILLE F.C. /ADAMOIS O."/>
        <s v="Coupe Du Val-D''Oise Crédit Mutuel Seniors Futsal - ST BRICE F.C. /OSNY UNITED"/>
        <s v="Coupe Du Val-D''Oise Crédit Mutuel Seniors Futsal - FOOT INDOOR LOISIR /UNION SPORTIVE ET CULTURELLE D¿ARNOUVILLE"/>
        <s v="Coupe Du Val-D''Oise Crédit Mutuel Seniors Futsal - MY SARCELLES FUTSAL /CLUB DE FUTSAL DE LA JEUNESSE PERSANAISE"/>
        <s v="Coupe Du Val-D''Oise Crédit Mutuel Seniors Futsal - DEUIL ENGHIEN F.C. /MONTIGNY LVDB"/>
        <s v="Coupe Du Val-D''Oise Crédit Mutuel Seniors Futsal - GONESSE R.C. /BEZONS FUTSAL CLUB"/>
        <s v="Coupe Du Val-D''Oise Crédit Mutuel Seniors Futsal - CERGY PONTOISE F.C. /ENT. MERY MERIEL BESSANCOURT"/>
        <s v="Coupe Du Val-D''Oise Crédit Mutuel Seniors Futsal - FUTSAL CLUB ELITE DE SANNOIS /FUTSAL CLUB VLB"/>
        <s v="Coupe Du Comité Anciens - ST PRIX E.S. /GARGES LES GONESSE F.C.M."/>
        <s v="Coupe Du Comité Anciens - GROSLAY F.C. /MENUCOURT A.S."/>
        <s v="Coupe Du Comité Anciens - PORTUGAIS PERSAN A.S.C. /A. S. ERAGNY F. C."/>
        <s v="Coupe Du Comité Anciens - FOSSES F. U. /ST PRIX E.S."/>
        <s v="Coupe Du Val-D''Oise Crédit Mutuel U18 - ARGENTEUIL F.C. /COURDIMANCHE A.S."/>
        <s v="Coupe Du Val-D''Oise Crédit Mutuel U18 - GROSLAY F.C. /GONESSE R.C."/>
        <s v="Coupe Du Val-D''Oise Crédit Mutuel U18 - ST PRIX E.S. /ROISSY EN FRANCE U.S."/>
        <s v="Coupe Du Val-D''Oise Crédit Mutuel U18 - COSMOPOLITAN CLUB DE TAVERNY /PIERRELAYE FOOTBALL CLUB"/>
        <s v="Coupe Du Val-D''Oise Crédit Mutuel U18 - ENTENTE SPORTIVE HERBLAY /ARNOUVILLE F. A.S."/>
        <s v="Coupe Du Val-D''Oise Crédit Mutuel U18 - SOISY ANDILLY MARGENCY F.C. /GROUPE AMITIE FOOT EDUCATIF PLESSIS BOUCHARD"/>
        <s v="Coupe Du Val-D''Oise Crédit Mutuel U18 - VAUREAL F. C. M. /MONTMORENCY F.C."/>
        <s v="Coupe Du Val-D''Oise Crédit Mutuel U18 - FRANCONVILLE F.C. /MONTMAGNY FOOTBALL CLUB"/>
        <s v="Coupe Du Val-D''Oise Crédit Mutuel U18 - ENT. BEAUMONT MOURS /CORMEILLAIS A.C.S."/>
        <s v="Coupe Du Val-D''Oise Crédit Mutuel U18 - ECOUEN F.C. /GARGES LES GONESSE F.C.M."/>
        <s v="Coupe Du Val-D''Oise Crédit Mutuel U18 - BEZONS U. SECTION OM. /GOUSSAINVILLE F.C."/>
        <s v="Coupe Du Comité U16 - FRANCONVILLE F.C. /ST OUEN L'AUMONE A.S."/>
        <s v="Coupe Du Comité U16 - U. S. PERSAN 03 /BEZONS U. SECTION OM."/>
        <s v="Coupe Du Comité U16 - BEAUCHAMP A.S. /A. S. ERAGNY F. C."/>
        <s v="Coupe Du Comité U16 - ST OUEN L'AUMONE A.S. /SANNOIS ST GRATIEN ENT."/>
        <s v="Coupe Du Comité U16 - ECOUEN F.C. /ERMONT AM. S."/>
        <s v="Coupe Du Comité U16 - ST LEU 95 F.C. /RACING CLUB D'ARGENTEUIL"/>
        <s v="Coupe Du Val-D''Oise Crédit Mutuel Anciens - MONTSOULT BAILLET US /COURDIMANCHE A.S."/>
        <s v="Coupe Du Val-D''Oise Crédit Mutuel Anciens - VIARMES ASNIERES OL. /FRANCO PORTUGAISE ARGENTEUIL A."/>
        <s v="Coupe Du Val-D''Oise Crédit Mutuel Anciens - VAUREAL F. C. M. /GOUSSAINVILLE F.C."/>
        <s v="Coupe Du Val-D''Oise Crédit Mutuel Anciens - JOUY LE MOUTIER F.C. /SARCELLES A.A.S."/>
        <s v="Coupe Du Val-D''Oise Crédit Mutuel Anciens - UNION SPORTIVE DES COMMUNAUX DE ST GRATIEN /ST LEU 95 F.C."/>
        <s v="Coupe Du Val-D''Oise Crédit Mutuel Anciens - GARGES LES GONESSE F.C.M. /SOISY ANDILLY MARGENCY F.C."/>
        <s v="Coupe Du Val-D''Oise Crédit Mutuel Anciens - MARLY LA VILLE E.S. /FRANCONVILLE F.C."/>
        <s v="Coupe Du Val-D''Oise Crédit Mutuel Anciens - ECOUEN F.C. /ERMONT AM. S."/>
        <s v="Coupe Du Val-D''Oise Crédit Mutuel Anciens - ARGENTEUIL F.C. /MENUCOURT A.S."/>
        <s v="Coupe Du Val-D''Oise Crédit Mutuel Anciens - DEUIL ENGHIEN F.C. /A.S. PORTUGAIS DE CERGY PONTOISE"/>
        <s v="Coupe Du Val-D''Oise Crédit Mutuel Anciens - ST PRIX E.S. /GROSLAY F.C."/>
        <s v="Coupe Du Val-D''Oise Crédit Mutuel Anciens - ADAMOIS O. /FONTENAY EN PARISIS FC"/>
        <s v="Coupe Du Val-D''Oise Crédit Mutuel Anciens - VEXIN A.S. /PORTUGAIS PERSAN A.S.C."/>
        <s v="Coupe Du Val-D''Oise Crédit Mutuel Anciens - PUISEUX LOUVRES 95 F.C. /PORTUGAIS DE PAIX ET VIVRE ENS. C.C."/>
        <s v="Coupe Du Val-D''Oise Crédit Mutuel Anciens - SURVILLIERS AVENIR /MONTMAGNY FOOTBALL CLUB"/>
        <s v="Coupe Du Val-D''Oise Crédit Mutuel Anciens - BEAUCHAMP A.S. /S. F. C. CHAMPAGNE 95"/>
        <s v="Coupe Du Val-D''Oise Crédit Mutuel Anciens - ST BRICE F.C. /RACING CLUB D'ARGENTEUIL"/>
        <s v="Coupe Du Val-D''Oise Crédit Mutuel U16 - ST PRIX E.S. /GROSLAY F.C."/>
        <s v="Coupe Du Val-D''Oise Crédit Mutuel U16 - JOUY LE MOUTIER F.C. /GARGES LES GONESSE F.C.M."/>
        <s v="Coupe Du Val-D''Oise Crédit Mutuel U16 - ENT. MERY MERIEL BESSANCOURT /MARLY LA VILLE E.S."/>
        <s v="Coupe Du Val-D''Oise Crédit Mutuel U16 - VIARMES ASNIERES OL. /ST LEU 95 F.C."/>
        <s v="Coupe Du Val-D''Oise Crédit Mutuel U16 - ADAMOIS O. /ARGENTEUIL F.C."/>
        <s v="Coupe Du Val-D''Oise Crédit Mutuel U16 - ROISSY EN FRANCE U.S. /OSNY F.C."/>
        <s v="Coupe Du Val-D''Oise Crédit Mutuel U16 - SOISY ANDILLY MARGENCY F.C. /COURDIMANCHE A.S."/>
        <s v="Coupe Du Val-D''Oise Crédit Mutuel U16 - DEUIL ENGHIEN F.C. /VAUREAL F. C. M."/>
        <s v="Coupe Du Val-D''Oise Crédit Mutuel U16 - MAGNY EN VEXIN F.C. /A. S. ERAGNY F. C."/>
        <s v="Coupe Du Val-D''Oise Crédit Mutuel U16 - S. F. C. CHAMPAGNE 95 /MONTMORENCY F.C."/>
        <s v="Coupe Du Val-D''Oise Crédit Mutuel U16 - U. S. PERSAN 03 /ST BRICE F.C."/>
        <s v="Coupe Du Val-D''Oise Crédit Mutuel U16 - ECOUEN F.C. /BEZONS U. SECTION OM."/>
        <s v="Coupe Du Val-D''Oise Crédit Mutuel U16 - ERMONT AM. S. /SANNOIS ST GRATIEN ENT."/>
        <s v="Coupe Du Val-D''Oise Crédit Mutuel U16 - GOUSSAINVILLE F.C. /ST OUEN L'AUMONE A.S."/>
        <s v="Lestruhaut Coupe Du Comité Seniors 2 - CORMEILLAIS A.C.S. /GONESSE R.C."/>
        <s v="Lestruhaut Coupe Du Comité Seniors 2 - ENTENTE SPORTIVE HERBLAY /ST OUEN L'AUMONE A.S."/>
        <s v="Lestruhaut Coupe Du Comité Seniors 2 - ERMONT AM. S. /U. S. PERSAN 03"/>
        <s v="Lestruhaut Coupe Du Comité Seniors 2 - GROSLAY F.C. /BEAUCHAMP A.S."/>
        <s v="Lestruhaut Coupe Du Comité Seniors 2 - GROUPE AMITIE FOOT EDUCATIF PLESSIS BOUCHARD /ST LEU 95 F.C."/>
        <s v="Lestruhaut Coupe Du Comité Seniors 2 - ST PRIX E.S. /MARLY LA VILLE E.S."/>
        <s v="Lestruhaut Coupe Du Comité Seniors 2 - GARGES LES GONESSE F.C.M. /S. F. C. CHAMPAGNE 95"/>
        <s v="Lestruhaut Coupe Du Comité Seniors 2 - FOOTBALL CLUB DE VILLIERS LE BEL /MONTSOULT BAILLET US"/>
        <s v="Lestruhaut Coupe Du Comité Seniors 2 - GOUSSAINVILLE F.C. /ST BRICE F.C."/>
        <s v="Lestruhaut Coupe Du Comité Seniors 2 - PIERRELAYE FOOTBALL CLUB /ADAMOIS O."/>
        <s v="Coupe Du Val-D''Oise Cm Seniors Coutelier - MARCOUVILLE CITY CERGY PONTOISE AGGLO /MAGNY EN VEXIN F.C."/>
        <s v="Coupe Du Val-D''Oise Cm Seniors Coutelier - ENTENTE SPORTIVE HERBLAY /BEZONS U. SECTION OM."/>
        <s v="Coupe Du Val-D''Oise Cm Seniors Coutelier - VAUREAL F. C. M. /MENUCOURT A.S."/>
        <s v="Coupe Du Val-D''Oise Cm Seniors Coutelier - PIERRELAYE FOOTBALL CLUB /A. S. ERAGNY F. C."/>
        <s v="Coupe Du Val-D''Oise Cm Seniors Coutelier - PARMAIN A.C. /MONTSOULT BAILLET US"/>
        <s v="Coupe Du Val-D''Oise Cm Seniors Coutelier - EZANVILLE ECOUEN U.S. /ST PRIX E.S."/>
        <s v="Coupe Du Val-D''Oise Cm Seniors Coutelier - COURDIMANCHE A.S. /EAUBONNE C.S. MUNICIPAL"/>
        <s v="Coupe Du Val-D''Oise Cm Seniors Coutelier - ENT. MERY MERIEL BESSANCOURT /GROUPE AMITIE FOOT EDUCATIF PLESSIS BOUCHARD"/>
        <s v="Coupe Du Val-D''Oise Cm Seniors Coutelier - PONTOISIENNE J.S. /DEUIL ENGHIEN F.C."/>
        <s v="Coupe Du Val-D''Oise Cm Seniors Coutelier - BEAUCHAMP A.S. /CORMEILLAIS A.C.S."/>
        <s v="Coupe Du Val-D''Oise Cm Seniors Coutelier - SOISY ANDILLY MARGENCY F.C. /ROISSY EN FRANCE U.S."/>
        <s v="Coupe Du Val-D''Oise Cm Seniors Coutelier - AUVERS ENNERY F.C. /ARNOUVILLE F. A.S."/>
        <s v="Coupe Du Val-D''Oise Crédit Mutuel U14 - MONTMAGNY FOOTBALL CLUB /ECOUEN F.C."/>
        <s v="Coupe Du Val-D''Oise Crédit Mutuel U14 - GROSLAY F.C. /BEZONS U. SECTION OM."/>
        <s v="Coupe Du Val-D''Oise Crédit Mutuel U14 - CORMEILLAIS A.C.S. /ERMONT AM. S."/>
        <s v="Coupe Du Val-D''Oise Crédit Mutuel U14 - EAUBONNE C.S. MUNICIPAL /MARLY LA VILLE E.S."/>
        <s v="Coupe Du Val-D''Oise Crédit Mutuel U14 - AUVERS ENNERY F.C. /ST OUEN L'AUMONE A.S."/>
        <s v="Coupe Du Val-D''Oise Crédit Mutuel U14 - VEMARS ST WITZ F.C. /MONTMORENCY F.C."/>
        <s v="Coupe Du Val-D''Oise Crédit Mutuel U14 - S. F. C. CHAMPAGNE 95 /GOUSSAINVILLE F.C."/>
        <s v="Coupe Du Val-D''Oise Crédit Mutuel U14 - ST BRICE F.C. /ARGENTEUIL F.C."/>
        <s v="Coupe Du Val-D''Oise Crédit Mutuel U14 - VEXIN A.S. /FOSSES F. U."/>
        <s v="Coupe Du Val-D''Oise Crédit Mutuel U14 - FRANCONVILLE F.C. /GONESSE R.C."/>
        <s v="Coupe Du Val-D''Oise Crédit Mutuel U14 - ACADÉMIE FOOTBALL CLUB ERMONT /ROISSY EN FRANCE U.S."/>
        <s v="Coupe Du Val-D''Oise Crédit Mutuel U14 - JOUY LE MOUTIER F.C. /ARNOUVILLE F. A.S."/>
        <s v="Coupe Du Val-D''Oise Crédit Mutuel U14 - DEUIL ENGHIEN F.C. /ENTENTE SPORTIVE HERBLAY"/>
        <s v="Coupe Du Val-D''Oise Crédit Mutuel U14 - MARCOUVILLE CITY CERGY PONTOISE AGGLO /THILLAY VAUD'HERLAND ENT.S.MUN."/>
        <s v="Coupe Du Val-D''Oise Crédit Mutuel U18 F - RACING CLUB D'ARGENTEUIL /GONESSE R.C."/>
        <s v="Coupe Du Val-D''Oise Crédit Mutuel U18 F - DEUIL ENGHIEN F.C. /ADAMOIS O."/>
        <s v="Coupe Du Val-D''Oise Crédit Mutuel U18 F - ECOUEN F.C. /GARGES LES GONESSE F.C.M."/>
        <s v="Coupe Du Val-D''Oise Crédit Mutuel U18 F - ROISSY EN FRANCE U.S. /CERGY PONTOISE F.C."/>
        <s v="Coupe Du Comité U14 - SANNOIS ST GRATIEN ENT. /SANNOIS ST GRATIEN ENT."/>
        <s v="Coupe Du Comité U14 - RACING CLUB D'ARGENTEUIL /ARGENTEUIL F.C."/>
        <s v="Coupe Du Comité U14 - GOUSSAINVILLE F.C. /GOUSSAINVILLE F.C."/>
        <s v="Coupe Du Comité U14 - ST OUEN L'AUMONE A.S. /ST OUEN L'AUMONE A.S."/>
        <s v="Coupe Du Comité U14 - GONESSE R.C. /GONESSE R.C."/>
        <s v="Coupe Du Comité U14 - ST BRICE F.C. /ST BRICE F.C."/>
        <s v="Coupe Du Comité U14 - DEUIL ENGHIEN F.C. /DEUIL ENGHIEN F.C."/>
        <s v="Coupe Du Comité U14 - U. S. PERSAN 03 /ST LEU 95 F.C."/>
        <s v="Coupe Du Comité U14 - ENTENTE SPORTIVE HERBLAY /GARGES LES GONESSE F.C.M."/>
        <s v="Coupe Du Comité U14 - ECOUEN F.C. /COURDIMANCHE A.S."/>
        <s v="Coupe Du Comité U14 - ENT. MERY MERIEL BESSANCOURT /CERGY PONTOISE F.C."/>
        <s v="Coupe Du Val-D''Oise Crédit Mutuel U15f - FOSSES F. U. /U. S. PERSAN 03"/>
        <s v="Coupe Du Val-D''Oise Crédit Mutuel U15f - FRANCONVILLE F.C. /ENT. MERY MERIEL BESSANCOURT"/>
        <s v="Coupe Du Val-D''Oise Crédit Mutuel U15f - GONESSE R.C. /MONTMORENCY F.C."/>
        <s v="Coupe Du Val-D''Oise Crédit Mutuel U15f - BELLOY ST MARTIN A.S.C. /BEZONS U. SECTION OM."/>
        <s v="Coupe Du Val-D''Oise Crédit Mutuel U15f - JOUY LE MOUTIER F.C. /PONTOISIENNE J.S."/>
        <s v="Coupe Du Val-D''Oise Crédit Mutuel U15f - COSMOPOLITAN CLUB DE TAVERNY /ST PRIX E.S."/>
        <s v="Coupe Du Val-D''Oise Crédit Mutuel U15f - GROSLAY F.C. /ENT. BEAUMONT MOURS"/>
        <s v="Coupe Du Val-D''Oise Crédit Mutuel U15f - CORMEILLAIS A.C.S. /ARGENTEUIL F.C."/>
        <s v="Coupe Du Val-D''Oise Crédit Mutuel U15f - ECOUEN F.C. /ENTENTE SPORTIVE HERBLAY"/>
        <s v="Coupe Du Val-D''Oise Crédit Mutuel U15f - ADAMOIS O. /ST BRICE F.C."/>
        <s v="Coupe Du Comité Futsal - CERGY PONTOISE F.C. /MONTMAGNY A.S FOOT SALLE"/>
        <s v="Coupe Du Comité Futsal - MARCOUVILLE CITY CERGY PONTOISE AGGLO /FUTSAL CLUB ELITE DE SANNOIS"/>
        <s v="Coupe Du Comité Futsal - GOUSSAINVILLE F.C. /MONTIGNY LVDB"/>
        <s v="Coupe Du Comité Futsal - MONTMORENCY FUTSAL /A. S. C. AVICENNE"/>
        <s v="Coupe Du Comité Futsal - MY SARCELLES FUTSAL /LES SPORTIFS DE GARGES"/>
        <s v="Coupe Du Comité Futsal - COMBO FUTSAL /PARMAIN FUTSAL A.S."/>
        <s v="Coupe Du Comité Futsal - ASSOCIATION FOOT EN SALLE DE VAURÉAL /ASSOCIATION SPORTIVE FUTSAL ARGENTEUIL"/>
        <s v="Coupe Du Comité Futsal - ASSOCIATION SPORTIVE FUTSAL ARGENTEUIL /ATTAINVILLE FUTSAL C."/>
        <s v="Coupe Du Val-D''Oise Crédit Mutuel Plus 45 - GONESSE R.C. /FONTENAY EN PARISIS FC"/>
        <s v="Coupe Du Val-D''Oise Crédit Mutuel Plus 45 - COSMOPOLITAN CLUB DE TAVERNY /CORMEILLAIS A.C.S."/>
        <s v="Coupe Du Val-D''Oise Crédit Mutuel Plus 45 - BRUYERES BERNES U.S. MUNICIPALE /SOISY ANDILLY MARGENCY F.C."/>
        <s v="Coupe Du Val-D''Oise Crédit Mutuel Plus 45 - FOSSES F. U. /OSNY F.C."/>
        <s v="Coupe Du Val-D''Oise Crédit Mutuel Plus 45 - MONTIGNY FOOTBALL CLUB 95 /BEAUCHAMP A.S."/>
        <s v="Coupe Du Val-D''Oise Crédit Mutuel Plus 45 - ENT. MERY MERIEL BESSANCOURT /SANNOIS ST GRATIEN ENT."/>
        <s v="Coupe Du Val-D''Oise Crédit Mutuel Plus 45 - NEUVILLE S/OISE A.S. /VEXIN A.S."/>
        <s v="Coupe Du Val-D''Oise Crédit Mutuel Plus 45 - FRANCONVILLE F.C. /ECOUEN F.C."/>
        <s v="Coupe Du Val-D''Oise Crédit Mutuel Plus 55 - ENTENTE SPORTIVE HERBLAY /VIARMES ASNIERES OL."/>
        <s v="Coupe Du Val-D''Oise Crédit Mutuel Plus 55 - A. S. ERAGNY F. C. /GROSLAY F.C."/>
        <s v="Coupe Du Val-D''Oise Crédit Mutuel Plus 55 - ENT. MERY MERIEL BESSANCOURT /EZANVILLE ECOUEN U.S."/>
        <s v="Coupe Du Val-D''Oise Crédit Mutuel Plus 55 - SANNOIS ST GRATIEN ENT. /GROUPE AMITIE FOOT EDUCATIF PLESSIS BOUCHARD"/>
        <s v="Coupe Du Val-D''Oise Crédit Mutuel Plus 55 - ST LEU 95 F.C. /FRANCONVILLE F.C."/>
        <s v="Coupe Du Val-D''Oise Seniors Féminines - GONESSE R.C. /MONTMORENCY F.C."/>
        <s v="Coupe Du Val-D''Oise Seniors Féminines - BELLOY ST MARTIN A.S.C. /GROSLAY F.C."/>
        <s v="Coupe Du Val-D''Oise Seniors Féminines - S. F. C. CHAMPAGNE 95 /COSMOPOLITAN CLUB DE TAVERNY"/>
        <s v="Coupe Du Val-D''Oise Seniors Féminines - A. S. ERAGNY F. C. /MARLY LA VILLE E.S."/>
        <s v="Coupe Du Val-D''Oise Seniors Féminines - ARGENTEUIL F.C. /ENTENTE SPORTIVE HERBLAY"/>
        <s v="Coupe Du Val-D''Oise Seniors Féminines - DOMONT F.C. /SARCELLES A.A.S."/>
        <s v="Coupe Du Val-D''Oise Seniors Féminines - FRANCONVILLE F.C. /CERGY PONTOISE F.C."/>
        <s v="Coupe Du Comité Anciens - PUISEUX LOUVRES 95 F.C. /PUISEUX LOUVRES 95 F.C."/>
        <s v="Coupe Du Comité Anciens - ENT. MERY MERIEL BESSANCOURT /ENT. MERY MERIEL BESSANCOURT"/>
        <s v="Coupe Du Comité Anciens - BEAUCHAMP A.S. /GONESSE R.C."/>
        <s v="Coupe Du Comité Anciens - A. S. ERAGNY F. C. /ST PRIX E.S."/>
        <s v="Coupe Du Comité Anciens - SARCELLES A.A.S. /PORTUGAIS PERSAN A.S.C."/>
        <s v="Coupe Du Comité Anciens - ECOUEN F.C. /GARGES LES GONESSE F.C.M."/>
        <s v="Coupe Du Comité Anciens - GROSLAY F.C. /S. F. C. CHAMPAGNE 95"/>
        <s v="Coupe Du Comité Anciens - BOUFFEMONT A.C.F. /ARGENTEUIL F.C."/>
        <s v="Cdm Coupe Du Val-D''Oise Cm - JOUY LE MOUTIER F.C. /S. F. C. CHAMPAGNE 95"/>
        <s v="Cdm Coupe Du Val-D''Oise Cm - PUISEUX LOUVRES 95 F.C. /ST LEU 95 F.C."/>
        <s v="Cdm Coupe Du Val-D''Oise Cm - COURDIMANCHE A.S. /MACCABI SARCELLES"/>
        <s v="Cdm Coupe Du Val-D''Oise Cm - ADAMOIS O. /CORMEILLAIS A.C.S."/>
        <s v="Coupe Du Val-D''Oise Crédit Mutuel Anciens - MONTSOULT BAILLET US /ST LEU 95 F.C."/>
        <s v="Coupe Du Val-D''Oise Crédit Mutuel Anciens - ERMONT AM. S. /MARLY LA VILLE E.S."/>
        <s v="Coupe Du Val-D''Oise Crédit Mutuel Anciens - DEUIL ENGHIEN F.C. /GARGES LES GONESSE F.C.M."/>
        <s v="Coupe Du Val-D''Oise Crédit Mutuel Anciens - FRANCO PORTUGAISE ARGENTEUIL A. /EZANVILLE ECOUEN U.S."/>
        <s v="Coupe Du Val-D''Oise Crédit Mutuel Anciens - RACING CLUB D'ARGENTEUIL /MONTMAGNY FOOTBALL CLUB"/>
        <s v="Coupe Du Val-D''Oise Crédit Mutuel Anciens - VAUREAL F. C. M. /MONTMORENCY F.C."/>
        <s v="Coupe Du Val-D''Oise Cm Seniors Coutelier - S. F. C. CHAMPAGNE 95 /ENT. MERY MERIEL BESSANCOURT"/>
        <s v="Coupe Du Val-D''Oise Cm Seniors Coutelier - GROSLAY F.C. /U. S. PERSAN 03"/>
        <s v="Coupe Du Val-D''Oise Cm Seniors Coutelier - PONTOISIENNE J.S. /GONESSE R.C."/>
        <s v="Lestruhaut Coupe Du Comité Seniors 2 - BEZONS U. SECTION OM. /FOOTBALL CLUB DE VILLIERS LE BEL"/>
        <s v="Lestruhaut Coupe Du Comité Seniors 2 - ST LEU 95 F.C. /COSMOPOLITAN CLUB DE TAVERNY"/>
        <s v="Lestruhaut Coupe Du Comité Seniors 2 - CORMEILLAIS A.C.S. /ARGENTEUIL F.C."/>
        <s v="Lestruhaut Coupe Du Comité Seniors 2 - ADAMOIS O. /MARLY LA VILLE E.S."/>
        <s v="Lestruhaut Coupe Du Comité Seniors 2 - SARCELLES A.A.S. /ERMONT AM. S."/>
        <s v="Lestruhaut Coupe Du Comité Seniors 2 - ARNOUVILLE F. A.S. /ST OUEN L'AUMONE A.S."/>
        <s v="Coupe Du Val-D''Oise Crédit Mutuel U16 - U. S. PERSAN 03 /A. S. ERAGNY F. C."/>
        <s v="Coupe Du Val-D''Oise Crédit Mutuel U16 - EZANVILLE ECOUEN U.S. /ADAMOIS O."/>
        <s v="Coupe Du Val-D''Oise Crédit Mutuel U16 - SANNOIS ST GRATIEN ENT. /OSNY F.C."/>
        <s v="Coupe Du Val-D''Oise Crédit Mutuel U18 - ST PRIX E.S. /ST LEU 95 F.C."/>
        <s v="Coupe Du Val-D''Oise Crédit Mutuel U18 - MARLY LA VILLE E.S. /GARGES LES GONESSE F.C.M."/>
        <s v="Coupe Du Val-D''Oise Crédit Mutuel U18 - THILLAY VAUD'HERLAND ENT.S.MUN. /ADAMOIS O."/>
        <s v="Coupe Du Val-D''Oise Crédit Mutuel U18 - GONESSE R.C. /VAUREAL F. C. M."/>
        <s v="Coupe Du Val-D''Oise Crédit Mutuel U18 - OSNY F.C. /ARGENTEUIL F.C."/>
        <s v="Coupe Du Val-D''Oise Crédit Mutuel U18 - BEZONS U. SECTION OM. /COSMOPOLITAN CLUB DE TAVERNY"/>
        <s v="Coupe Du Comité U16 - RACING CLUB D'ARGENTEUIL /RACING CLUB D'ARGENTEUIL"/>
        <s v="Coupe Du Comité U16 - ST OUEN L'AUMONE A.S. /ST OUEN L'AUMONE A.S."/>
        <s v="Coupe Du Comité U16 - SARCELLES A.A.S. /SARCELLES A.A.S."/>
        <s v="Coupe Du Comité U16 - ECOUEN F.C. /ECOUEN F.C."/>
        <s v="Coupe Du Comité U16 - BEAUCHAMP A.S. /MONTMORENCY F.C."/>
        <s v="Coupe Du Comité U16 - DEUIL ENGHIEN F.C. /CERGY PONTOISE F.C."/>
        <s v="Coupe Du Comité U16 - ARGENTEUIL F.C. /ST BRICE F.C."/>
        <s v="Coupe Du Val-D''Oise Crédit Mutuel U15f - PONTOISIENNE J.S. /ENT. MERY MERIEL BESSANCOURT"/>
        <s v="Coupe Du Val-D''Oise Crédit Mutuel U15f - RACING CLUB D'ARGENTEUIL /ST LEU 95 F.C."/>
        <s v="Coupe Du Val-D''Oise Crédit Mutuel U15f - GROSLAY F.C. /ST BRICE F.C."/>
        <s v="Coupe Du Val-D''Oise Crédit Mutuel U15f - U. S. PERSAN 03 /ENTENTE SPORTIVE HERBLAY"/>
        <s v="Coupe Du Val-D''Oise Crédit Mutuel U18 F - GARGES LES GONESSE F.C.M. /A. S. ERAGNY F. C."/>
        <s v="Coupe Du Val-D''Oise Crédit Mutuel U18 F - DEUIL ENGHIEN F.C. /FRANCONVILLE F.C."/>
        <s v="Coupe Du Val-D''Oise Crédit Mutuel U18 F - U. S. PERSAN 03 /MONTMORENCY F.C."/>
        <s v="Coupe Du Val-D''Oise Crédit Mutuel U18 F - SANNOIS ST GRATIEN ENT. /BEZONS U. SECTION OM."/>
        <s v="Coupe Du Val-D''Oise Crédit Mutuel U18 F - ENT. BEAUMONT MOURS /ST BRICE F.C."/>
        <s v="Coupe Du Val-D''Oise Crédit Mutuel U18 F - FOSSES F. U. /CORMEILLAIS A.C.S."/>
        <s v="Coupe Du Val-D''Oise Crédit Mutuel U18 F - CERGY PONTOISE F.C. /RACING CLUB D'ARGENTEUIL"/>
        <s v="Coupe Du Val-D''Oise Crédit Mutuel U18 F - SARCELLES A.A.S. /ARGENTEUIL F.C."/>
        <s v="Coupe Du Comité U16 - SOISY ANDILLY MARGENCY F.C. /BEZONS U. SECTION OM."/>
        <s v="Lestruhaut Coupe Du Comité Seniors 2 - GROSLAY F.C. /ST BRICE F.C."/>
        <s v="Lestruhaut Coupe Du Comité Seniors 2 - U. S. PERSAN 03 /GARGES LES GONESSE F.C.M."/>
        <s v="Coupe Du Val-D''Oise Crédit Mutuel U14 - THILLAY VAUD'HERLAND ENT.S.MUN. /ST OUEN L'AUMONE A.S."/>
        <s v="Coupe Du Val-D''Oise Crédit Mutuel U14 - VEXIN A.S. /ST LEU 95 F.C."/>
        <s v="Coupe Du Val-D''Oise Crédit Mutuel U14 - ENTENTE SPORTIVE HERBLAY /ECOUEN F.C."/>
        <s v="Coupe Du Val-D''Oise Crédit Mutuel U14 - ST BRICE F.C. /SANNOIS ST GRATIEN ENT."/>
        <s v="Coupe Du Val-D''Oise Cm Seniors Coutelier - ST OUEN L'AUMONE A.S. /GOUSSAINVILLE F.C."/>
        <s v="Coupe Du Comité U14 - GONESSE R.C. /GARGES LES GONESSE F.C.M."/>
        <s v="Coupe Du Comité U14 - SARCELLES A.A.S. /SANNOIS ST GRATIEN ENT."/>
        <s v="Coupe Du Comité U14 - FOSSES F. U. /ST BRICE F.C."/>
        <s v="Coupe Du Comité U14 - DEUIL ENGHIEN F.C. /CERGY PONTOISE F.C."/>
        <s v="Coupe Du Comité U14 - FRANCONVILLE F.C. /RACING CLUB D'ARGENTEUIL"/>
        <s v="Coupe Du Comité U14 - CERGY PONTOISE F.C. /BEZONS U. SECTION OM."/>
        <s v="Coupe Du Comité U14 - ST OUEN L'AUMONE A.S. /ECOUEN F.C."/>
        <s v="Coupe Du Val-D''Oise Crédit Mutuel Seniors Futsal - MARCOUVILLE CITY CERGY PONTOISE AGGLO /PARMAIN FUTSAL A.S."/>
        <s v="Coupe Du Val-D''Oise Crédit Mutuel Seniors Futsal - CERGY PONTOISE F.C. /COMBO FUTSAL"/>
        <s v="Coupe Du Val-D''Oise Crédit Mutuel Seniors Futsal - ASSOCIATION SPORTIVE FUTSAL ARGENTEUIL /MONTMORENCY FUTSAL"/>
        <s v="Coupe Du Val-D''Oise Crédit Mutuel Seniors Futsal - MONTMAGNY A.S FOOT SALLE /RACING CLUB D'ARGENTEUIL"/>
        <s v="Coupe Du Val-D''Oise Crédit Mutuel Seniors Futsal - ST BRICE F.C. /GONESSE R.C."/>
        <s v="Coupe Du Val-D''Oise Cm Seniors Coutelier - A. S. ERAGNY F. C. /MARCOUVILLE CITY CERGY PONTOISE AGGLO"/>
        <s v="Coupe Du Val-D''Oise Cm Seniors Coutelier - ENTENTE SPORTIVE HERBLAY /ECOUEN F.C."/>
        <s v="Coupe Du Val-D''Oise Cm Seniors Coutelier - SOISY ANDILLY MARGENCY F.C. /OSNY F.C."/>
        <s v="Coupe Du Val-D''Oise Cm Seniors Coutelier - MONTMAGNY FOOTBALL CLUB /MONTSOULT BAILLET US"/>
        <s v="Coupe Du Val-D''Oise Cm Seniors Coutelier - ST PRIX E.S. /ARNOUVILLE F. A.S."/>
        <s v="Coupe Du Val-D''Oise Cm Seniors Coutelier - SANNOIS ST GRATIEN ENT. /MARLY LA VILLE E.S."/>
        <s v="Coupe Du Val-D''Oise Cm Seniors Coutelier - JOUY LE MOUTIER F.C. /CORMEILLAIS A.C.S."/>
        <s v="Coupe Du Val-D''Oise Cm Seniors Coutelier - VAUREAL F. C. M. /COURDIMANCHE A.S."/>
        <s v="Coupe Du Comité U14 - U. S. PERSAN 03 /GOUSSAINVILLE F.C."/>
        <s v="Cdm Coupe Du Val-D''Oise Cm - ASSOCIATION SPORTIVE TOHO /FOOTBALL CLUB DE VILLIERS LE BEL"/>
        <s v="Cdm Coupe Du Val-D''Oise Cm - ST PRIX E.S. /FRANCO PORTUGAISE ARGENTEUIL A."/>
        <s v="Cdm Coupe Du Val-D''Oise Cm - ENT. MERY MERIEL BESSANCOURT /COURDIMANCHE A.S."/>
        <s v="Cdm Coupe Du Val-D''Oise Cm - ST BRICE F.C. /ERMONT AM. S."/>
        <s v="Cdm Coupe Du Val-D''Oise Cm - ARGENTEUIL F.C. /FRANCONVILLE F.C."/>
        <s v="Cdm Coupe Du Val-D''Oise Cm - PUISEUX LOUVRES 95 F.C. /ADAMOIS O."/>
        <s v="Cdm Coupe Du Val-D''Oise Cm - CERGY PONTOISE F.C. /BELLOY ST MARTIN A.S.C."/>
        <s v="Coupe Du Val-D''Oise Crédit Mutuel U18 - SOISY ANDILLY MARGENCY F.C. /OSNY F.C."/>
        <s v="Coupe Du Val-D''Oise Crédit Mutuel U18 - BEZONS U. SECTION OM. /CERGY PONTOISE F.C."/>
        <s v="Coupe Du Val-D''Oise Crédit Mutuel U18 - CORMEILLAIS A.C.S. /RACING CLUB D'ARGENTEUIL"/>
        <s v="Coupe Du Val-D''Oise Crédit Mutuel U18 - VAUREAL F. C. M. /ST OUEN L'AUMONE A.S."/>
        <s v="Coupe Du Val-D''Oise Crédit Mutuel U18 - ARNOUVILLE F. A.S. /ST LEU 95 F.C."/>
        <s v="Coupe Du Val-D''Oise Crédit Mutuel U18 - ST BRICE F.C. /SARCELLES A.A.S."/>
        <s v="Coupe Du Val-D''Oise Crédit Mutuel Anciens - MARLY LA VILLE E.S. /A. S. ERAGNY F. C."/>
        <s v="Coupe Du Val-D''Oise Crédit Mutuel Anciens - VAUREAL F. C. M. /ENT. MERY MERIEL BESSANCOURT"/>
        <s v="Coupe Du Val-D''Oise Crédit Mutuel Anciens - S. F. C. CHAMPAGNE 95 /GONESSE R.C."/>
        <s v="Coupe Du Val-D''Oise Crédit Mutuel Anciens - PORTUGAIS PERSAN A.S.C. /ST PRIX E.S."/>
        <s v="Coupe Du Val-D''Oise Crédit Mutuel Anciens - JOUY LE MOUTIER F.C. /EZANVILLE ECOUEN U.S."/>
        <s v="Coupe Du Val-D''Oise Crédit Mutuel Anciens - PUISEUX LOUVRES 95 F.C. /MENUCOURT A.S."/>
        <s v="Coupe Du Val-D''Oise Crédit Mutuel U16 - SOISY ANDILLY MARGENCY F.C. /ST OUEN L'AUMONE A.S."/>
        <s v="Coupe Du Val-D''Oise Crédit Mutuel U16 - ST PRIX E.S. /SANNOIS ST GRATIEN ENT."/>
        <s v="Coupe Du Val-D''Oise Crédit Mutuel U16 - ADAMOIS O. /JOUY LE MOUTIER F.C."/>
        <s v="Coupe Du Val-D''Oise Crédit Mutuel U16 - ECOUEN F.C. /VAUREAL F. C. M."/>
        <s v="Coupe Du Val-D''Oise Crédit Mutuel U16 - ST LEU 95 F.C. /CORMEILLAIS A.C.S."/>
        <s v="Coupe Du Val-D''Oise Crédit Mutuel U16 - MONTMORENCY F.C. /CERGY PONTOISE F.C."/>
        <s v="Coupe Du Val-D''Oise Crédit Mutuel U16 - U. S. PERSAN 03 /RACING CLUB D'ARGENTEUIL"/>
        <s v="Coupe Du Val-D''Oise Crédit Mutuel U16 - ENT. MERY MERIEL BESSANCOURT /SARCELLES A.A.S."/>
        <s v="Coupe Du Comité Anciens - GROSLAY F.C. /ARGENTEUIL F.C."/>
        <s v="Coupe Du Comité Anciens - PUISEUX LOUVRES 95 F.C. /A. S. ERAGNY F. C."/>
        <s v="Coupe Du Comité Anciens - SARCELLES A.A.S. /GONESSE R.C."/>
        <s v="Coupe Du Comité Anciens - ECOUEN F.C. /ENT. MERY MERIEL BESSANCOURT"/>
        <s v="Coupe Du Val-D''Oise Cm Seniors Coutelier - ENT. MERY MERIEL BESSANCOURT /SARCELLES A.A.S."/>
        <s v="Coupe Du Val-D''Oise Cm Seniors Coutelier - MONTMAGNY FOOTBALL CLUB /GARGES LES GONESSE F.C.M."/>
        <s v="Coupe Du Val-D''Oise Cm Seniors Coutelier - ST PRIX E.S. /COSMOPOLITAN CLUB DE TAVERNY"/>
        <s v="Coupe Du Val-D''Oise Cm Seniors Coutelier - VAUREAL F. C. M. /SANNOIS ST GRATIEN ENT."/>
        <s v="Coupe Du Val-D''Oise Cm Seniors Coutelier - U. S. PERSAN 03 /FOOTBALL CLUB DE VILLIERS LE BEL"/>
        <s v="Coupe Du Val-D''Oise Cm Seniors Coutelier - ERMONT AM. S. /ADAMOIS O."/>
        <s v="Coupe Du Val-D''Oise Cm Seniors Coutelier - A. S. ERAGNY F. C. /ARGENTEUIL F.C."/>
        <s v="Coupe Du Val-D''Oise Cm Seniors Coutelier - OSNY F.C. /FRANCONVILLE F.C."/>
        <s v="Coupe Du Val-D''Oise Crédit Mutuel Seniors Futsal - FUTSAL CLUB ELITE DE SANNOIS /MARCOUVILLE CITY CERGY PONTOISE AGGLO"/>
        <s v="Coupe Du Val-D''Oise Crédit Mutuel Seniors Futsal - LES SPORTIFS DE GARGES /GARGES DJIBSON FUTSAL A.S.C."/>
        <s v="Coupe Du Val-D''Oise Crédit Mutuel Seniors Futsal - GONESSE R.C. /GOUSSAINVILLE F.C."/>
        <s v="Coupe Du Val-D''Oise Crédit Mutuel Seniors Futsal - MY SARCELLES FUTSAL /ASSOCIATION SPORTIVE FUTSAL ARGENTEUIL"/>
        <s v="Coupe Du Val-D''Oise Crédit Mutuel Seniors Futsal - EAUBONNE C.S. MUNICIPAL /ASSOCIATION FOOT EN SALLE DE VAURÉAL"/>
        <s v="Coupe Du Val-D''Oise Crédit Mutuel Seniors Futsal - MONTIGNY LVDB /A. S. C. AVICENNE"/>
        <s v="Coupe Du Val-D''Oise Crédit Mutuel Seniors Futsal - COMBO FUTSAL /ATTAINVILLE FUTSAL C."/>
        <s v="Coupe Du Val-D''Oise Crédit Mutuel Seniors Futsal - MONTMAGNY A.S FOOT SALLE /UNION SPORTIVE ET CULTURELLE D¿ARNOUVILLE"/>
        <s v="Coupe Du Comité U16 - SARCELLES A.A.S. /ST BRICE F.C."/>
        <s v="Coupe Du Comité U16 - DEUIL ENGHIEN F.C. /RACING CLUB D'ARGENTEUIL"/>
        <s v="Coupe Du Comité U16 - BEAUCHAMP A.S. /ECOUEN F.C."/>
        <s v="Coupe Du Comité U16 - SOISY ANDILLY MARGENCY F.C. /ST OUEN L'AUMONE A.S."/>
        <s v="Coupe Du Val-D''Oise Crédit Mutuel U15f - ST BRICE F.C. /RACING CLUB D'ARGENTEUIL"/>
        <s v="Coupe Du Val-D''Oise Crédit Mutuel U15f - GONESSE R.C. /SARCELLES A.A.S."/>
        <s v="Coupe Du Val-D''Oise Crédit Mutuel U15f - PONTOISIENNE J.S. /SANNOIS ST GRATIEN ENT."/>
        <s v="Coupe Du Val-D''Oise Crédit Mutuel U15f - BEZONS U. SECTION OM. /ARGENTEUIL F.C."/>
        <s v="Coupe Du Val-D''Oise Crédit Mutuel U15f - COSMOPOLITAN CLUB DE TAVERNY /GARGES LES GONESSE F.C.M."/>
        <s v="Coupe Du Val-D''Oise Crédit Mutuel U15f - ERMONT AM. S. /ST OUEN L'AUMONE A.S."/>
        <s v="Coupe Du Val-D''Oise Crédit Mutuel U15f - CERGY PONTOISE F.C. /A. S. ERAGNY F. C."/>
        <s v="Coupe Du Val-D''Oise Crédit Mutuel U14 - VEMARS ST WITZ F.C. /RACING CLUB D'ARGENTEUIL"/>
        <s v="Coupe Du Val-D''Oise Crédit Mutuel U14 - ERMONT AM. S. /CERGY PONTOISE F.C."/>
        <s v="Coupe Du Val-D''Oise Crédit Mutuel U14 - BEZONS U. SECTION OM. /ST BRICE F.C."/>
        <s v="Coupe Du Val-D''Oise Crédit Mutuel U14 - ECOUEN F.C. /ST LEU 95 F.C."/>
        <s v="Coupe Du Val-D''Oise Crédit Mutuel U14 - SOISY ANDILLY MARGENCY F.C. /ST OUEN L'AUMONE A.S."/>
        <s v="Coupe Du Val-D''Oise Crédit Mutuel U14 - JOUY LE MOUTIER F.C. /SARCELLES A.A.S."/>
        <s v="Coupe Du Val-D''Oise Crédit Mutuel U14 - MARLY LA VILLE E.S. /ACADÉMIE FOOTBALL CLUB ERMONT"/>
        <s v="Coupe Du Val-D''Oise Crédit Mutuel U18 - MARLY LA VILLE E.S. /SANNOIS ST GRATIEN ENT."/>
        <s v="Coupe Du Val-D''Oise Crédit Mutuel U15f - ENTENTE SPORTIVE HERBLAY /DEUIL ENGHIEN F.C."/>
        <s v="Coupe Du Val-D''Oise Crédit Mutuel Anciens - DEUIL ENGHIEN F.C. /ST LEU 95 F.C."/>
        <s v="Lestruhaut Coupe Du Comité Seniors 2 - MARLY LA VILLE E.S. /ST BRICE F.C."/>
        <s v="Lestruhaut Coupe Du Comité Seniors 2 - U. S. PERSAN 03 /ARGENTEUIL F.C."/>
        <s v="Lestruhaut Coupe Du Comité Seniors 2 - ST OUEN L'AUMONE A.S. /ST LEU 95 F.C."/>
        <s v="Lestruhaut Coupe Du Comité Seniors 2 - BEZONS U. SECTION OM. /SARCELLES A.A.S."/>
        <s v="Coupe Du Val-D''Oise Cm Seniors Coutelier - ENTENTE SPORTIVE HERBLAY /ARGENTEUIL F.C."/>
        <s v="Coupe Du Val-D''Oise Cm Seniors Coutelier - CERGY PONTOISE F.C. /RACING CLUB D'ARGENTEUIL"/>
        <s v="Coupe Du Val-D''Oise Cm Seniors Coutelier - GONESSE R.C. /ST BRICE F.C."/>
        <s v="Coupe Du Val-D''Oise Cm Seniors Coutelier - GARGES LES GONESSE F.C.M. /ST LEU 95 F.C."/>
        <s v="Coupe Du Val-D''Oise Crédit Mutuel U14 - FRANCONVILLE F.C. /GOUSSAINVILLE F.C."/>
        <s v="Coupe Du Val-D''Oise Cm Seniors Coutelier - ENT. MERY MERIEL BESSANCOURT /FRANCONVILLE F.C."/>
        <s v="Coupe Du Val-D''Oise Cm Seniors Coutelier - FOOTBALL CLUB DE VILLIERS LE BEL /VAUREAL F. C. M."/>
        <s v="Coupe Du Val-D''Oise Cm Seniors Coutelier - CORMEILLAIS A.C.S. /ADAMOIS O."/>
        <s v="Coupe Du Val-D''Oise Cm Seniors Coutelier - COSMOPOLITAN CLUB DE TAVERNY /ST OUEN L'AUMONE A.S."/>
        <s v="Cdm Coupe Du Val-D''Oise Cm - MENUCOURT A.S. /S. F. C. CHAMPAGNE 95"/>
        <s v="Coupe Du Val-D''Oise Crédit Mutuel Anciens - MONTMAGNY FOOTBALL CLUB /ADAMOIS O."/>
        <s v="Coupe Du Val-D''Oise Crédit Mutuel U14 - ST BRICE F.C. /FRANCONVILLE F.C."/>
        <s v="Coupe Du Val-D''Oise Crédit Mutuel U14 - ST BRICE F.C. /GOUSSAINVILLE F.C."/>
        <s v="Coupe Du Val-D''Oise Crédit Mutuel U14 - RACING CLUB D'ARGENTEUIL /CERGY PONTOISE F.C."/>
        <s v="Coupe Du Val-D''Oise Crédit Mutuel U14 - RACING CLUB D'ARGENTEUIL /ERMONT AM. S."/>
        <s v="Coupe Du Val-D''Oise Crédit Mutuel U14 - ECOUEN F.C. /ST OUEN L'AUMONE A.S."/>
        <s v="Coupe Du Val-D''Oise Crédit Mutuel U14 - MARLY LA VILLE E.S. /SARCELLES A.A.S."/>
        <s v="Coupe Du Comité U14 - GARGES LES GONESSE F.C.M. /ST OUEN L'AUMONE A.S."/>
        <s v="Coupe Du Comité U14 - ST BRICE F.C. /FRANCONVILLE F.C."/>
        <s v="Coupe Du Comité U14 - U. S. PERSAN 03 /SARCELLES A.A.S."/>
        <s v="Coupe Du Val-D''Oise Crédit Mutuel U16 - CERGY PONTOISE F.C. /CORMEILLAIS A.C.S."/>
        <s v="Coupe Du Val-D''Oise Crédit Mutuel U16 - ADAMOIS O. /RACING CLUB D'ARGENTEUIL"/>
        <s v="Coupe Du Val-D''Oise Crédit Mutuel U16 - VAUREAL F. C. M. /SARCELLES A.A.S."/>
        <s v="Coupe Du Val-D''Oise Crédit Mutuel U16 - ST OUEN L'AUMONE A.S. /SANNOIS ST GRATIEN ENT."/>
        <s v="Coupe Du Val-D''Oise Crédit Mutuel U18 F - MONTMORENCY F.C. /FRANCONVILLE F.C."/>
        <s v="Coupe Du Val-D''Oise Crédit Mutuel U18 F - ST BRICE F.C. /SARCELLES A.A.S."/>
        <s v="Coupe Du Val-D''Oise Crédit Mutuel U18 F - CORMEILLAIS A.C.S. /RACING CLUB D'ARGENTEUIL"/>
        <s v="Coupe Du Val-D''Oise Crédit Mutuel U18 F - SANNOIS ST GRATIEN ENT. /A. S. ERAGNY F. C."/>
        <s v="Coupe Du Val-D''Oise Crédit Mutuel Plus 55 - SANNOIS ST GRATIEN ENT. /CORMEILLAIS A.C.S."/>
        <s v="Coupe Du Val-D''Oise Crédit Mutuel Plus 55 - ST LEU 95 F.C. /A. S. ERAGNY F. C."/>
        <s v="Coupe Du Val-D''Oise Crédit Mutuel Plus 55 - EZANVILLE ECOUEN U.S. /MAGNY EN VEXIN F.C."/>
        <s v="Coupe Du Val-D''Oise Crédit Mutuel Plus 55 - ENTENTE SPORTIVE HERBLAY /COSMOPOLITAN CLUB DE TAVERNY"/>
        <s v="Coupe Du Val-D''Oise Crédit Mutuel Plus 45 - FRANCONVILLE F.C. /GONESSE R.C."/>
        <s v="Coupe Du Val-D''Oise Crédit Mutuel Plus 45 - FRANCONVILLE F.C. /FONTENAY EN PARISIS FC"/>
        <s v="Coupe Du Val-D''Oise Crédit Mutuel Plus 45 - ENT. MERY MERIEL BESSANCOURT /NEUVILLE S/OISE A.S."/>
        <s v="Coupe Du Val-D''Oise Crédit Mutuel Plus 45 - COSMOPOLITAN CLUB DE TAVERNY /OSNY F.C."/>
        <s v="Coupe Du Val-D''Oise Crédit Mutuel Plus 45 - MONTIGNY FOOTBALL CLUB 95 /SOISY ANDILLY MARGENCY F.C."/>
        <s v="Lestruhaut Coupe Du Comité Seniors 2 - ST BRICE F.C. /ST LEU 95 F.C."/>
        <s v="Lestruhaut Coupe Du Comité Seniors 2 - SARCELLES A.A.S. /U. S. PERSAN 03"/>
        <s v="Coupe Du Comité Anciens - GROSLAY F.C. /ECOUEN F.C."/>
        <s v="Coupe Du Comité Anciens - SARCELLES A.A.S. /PUISEUX LOUVRES 95 F.C."/>
        <s v="Coupe Du Comité U16 - ST OUEN L'AUMONE A.S. /RACING CLUB D'ARGENTEUIL"/>
        <s v="Coupe Du Comité U16 - BEAUCHAMP A.S. /SARCELLES A.A.S."/>
        <s v="Coupe Du Val-D''Oise Seniors Féminines - COSMOPOLITAN CLUB DE TAVERNY /CERGY PONTOISE F.C."/>
        <s v="Coupe Du Val-D''Oise Seniors Féminines - GROSLAY F.C. /A. S. ERAGNY F. C."/>
        <s v="Coupe Du Val-D''Oise Seniors Féminines - ENT. MERY MERIEL BESSANCOURT /GONESSE R.C."/>
        <s v="Coupe Du Val-D''Oise Seniors Féminines - ENT. MERY MERIEL BESSANCOURT /MONTMORENCY F.C."/>
        <s v="Coupe Du Val-D''Oise Seniors Féminines - ARGENTEUIL F.C. /SARCELLES A.A.S."/>
      </sharedItems>
    </cacheField>
    <cacheField name="Coordonnées Officiel" numFmtId="0">
      <sharedItems containsBlank="1" count="331">
        <m/>
        <s v="OUBISKARNE L Bachir"/>
        <s v="SADIO Toumany"/>
        <s v="MOUSSA El Arifou"/>
        <s v="MESSAGER Arnaud"/>
        <s v="KADDOURI Abdelkader"/>
        <s v="MOUHAOUCHE Mourad"/>
        <s v="ADANE Ramdane"/>
        <s v="KAZOUTA Chafik"/>
        <s v="BOUKHENOUFA Hafidh"/>
        <s v="ZOKO Charles"/>
        <s v="SAADOUNE Bouzid"/>
        <s v="BACRO Julien"/>
        <s v="SOUMRI Cinda"/>
        <s v="DJAZIRI Samir"/>
        <s v="SEMAI Manes Malek"/>
        <s v="STORTI Alexa"/>
        <s v="AIT HABOUCHE Fouad"/>
        <s v="SAHEB Hakim"/>
        <s v="CARUGE Steeve"/>
        <s v="ROGE Olivier"/>
        <s v="SAGNA Moustapha"/>
        <s v="MENDEL Celian"/>
        <s v="EL BELLALI Akim"/>
        <s v="ZEHI BOSSIAND Aime"/>
        <s v="SEDDIKI Lounes"/>
        <s v="FOUOTSAP FOUKMENIOK Alain"/>
        <s v="VANDERSPEETEN Mathis"/>
        <s v="DA COSTA Leandre"/>
        <s v="KADI Nabil"/>
        <s v="RIZKALLAH John"/>
        <s v="ZOUATNIA Rayan"/>
        <s v="STANISLAS Jaden"/>
        <s v="VERTYL Leo"/>
        <s v="RAPCZEWSKI Yanis"/>
        <s v="KRUPA Noan"/>
        <s v="BARBEAULT Yanis"/>
        <s v="PISSARD GABILLET Evan"/>
        <s v="PIRES Edgar"/>
        <s v="BEYRIA Liloye"/>
        <s v="BENHAMMADI Ahmed"/>
        <s v="DUCROCQ Djeebril"/>
        <s v="CHASTAGNOL Theo"/>
        <s v="DUMLU Ozan"/>
        <s v="MARIE CHRISTY Wilfred Raj"/>
        <s v="TURKKAN Erman"/>
        <s v="SYLLA Bakary"/>
        <s v="KILY Laurent"/>
        <s v="HAJJI Yassine"/>
        <s v="VERECQUE Thomas"/>
        <s v="BLANC Guillaume"/>
        <s v="CHERELUS Phedner"/>
        <s v="CAMARA Hamza"/>
        <s v="BENYOUCEF Ilhan"/>
        <s v="CLAIRE Noah"/>
        <s v="TABE ATONG Jefferson"/>
        <s v="CHERGUI Mohamed Ali"/>
        <s v="KHALLEF Jalil"/>
        <s v="LAFORTUNE Tyler"/>
        <s v="DJOUADI Adem"/>
        <s v="OMELCHUK Sophia"/>
        <s v="BENICHOU Rayan"/>
        <s v="AMEUR Nadir"/>
        <s v="BOUZIANE Mohamed"/>
        <s v="BENACHERINE Yassine"/>
        <s v="AKAOUCH Younes"/>
        <s v="GRATON Adrien"/>
        <s v="SIDER Ramdane"/>
        <s v="VATTAUT Thierry"/>
        <s v="MANSO Mathieu"/>
        <s v="GUEUDET Delphine"/>
        <s v="REBERGUE Denis"/>
        <s v="AIT TAHAR Sofiane"/>
        <s v="IBAROUDENE Larbi"/>
        <s v="BAKOUR Olivier"/>
        <s v="BAUCAL Luc"/>
        <s v="DIEUDONNE Jean Bardel"/>
        <s v="ATMANIOU Loucif"/>
        <s v="EL AROUA Ali"/>
        <s v="HAMICHE Roza"/>
        <s v="HANNICH Omar"/>
        <s v="FORME David"/>
        <s v="HUGON Lylian"/>
        <s v="COURILLON Benjamin"/>
        <s v="ABASSOIN Aka"/>
        <s v="CORON Jean Paul"/>
        <s v="GUINI Noureddin"/>
        <s v="PARAISON Stanley"/>
        <s v="SIDIBE Mamadou"/>
        <s v="SALCUK Yohan"/>
        <s v="ABDI HASSAN CHEIK Neant"/>
        <s v="LARBI Hassen"/>
        <s v="BEN BELAID Ezzeddine"/>
        <s v="VILLAFRANCA Christophe"/>
        <s v="DUCROCQ Cyrille"/>
        <s v="CEIA Jean Claude"/>
        <s v="NKUNKU Jean Luc"/>
        <s v="SAINLO Willy"/>
        <s v="BEDER Willy"/>
        <s v="CHIAHOU Mustapha"/>
        <s v="MAREGA Mamadou"/>
        <s v="ALY Massimiliano"/>
        <s v="HAUTBOUT Cyril"/>
        <s v="YALBIR Pascal"/>
        <s v="ATTARNI Mohamed"/>
        <s v="GHELLAB Abdelaziz"/>
        <s v="TRAORE Macandala"/>
        <s v="FLEURY Thomas"/>
        <s v="TONA Kokouda"/>
        <s v="SANOGO Tidiane"/>
        <s v="BRIAND SELMAOUI Faouzi"/>
        <s v="COULIBALY Bandiougou"/>
        <s v="KANE Omar"/>
        <s v="KOSKAS Sebastien"/>
        <s v="TEBANI Malik"/>
        <s v="NIANG Papa Alioune"/>
        <s v="FLOCCARI Alexandre"/>
        <s v="ORELUS Wikenson"/>
        <s v="BEKRI Samir"/>
        <s v="ARAB Karim"/>
        <s v="DUMLU Onur"/>
        <s v="CLAIRE Frederic"/>
        <s v="KADDOURI Faycal"/>
        <s v="NONKOU Koffi"/>
        <s v="FATY Kemoko"/>
        <s v="BOUAZIZ Djamel"/>
        <s v="BENRABAH Karim"/>
        <s v="SADLI Ali"/>
        <s v="AMIES Hidouche"/>
        <s v="DOUCOURE Mamadou"/>
        <s v="BOULGUID Mohamed"/>
        <s v="MORMAND Evan"/>
        <s v="RGABI Souleyman"/>
        <s v="KOSE Berkant"/>
        <s v="GONDEK Antoine"/>
        <s v="LAMANE Naoufal"/>
        <s v="GUEUCIER Cyril"/>
        <s v="DARGUI Mohamed Amine"/>
        <s v="BA Omar"/>
        <s v="LAMRIBEN Kadder"/>
        <s v="TOURE Babile"/>
        <s v="DA COSTA Philippe"/>
        <s v="SOW Sidy Thimbo"/>
        <s v="ZABOT Anis"/>
        <s v="LACHGAR Anouar"/>
        <s v="MROIVILI Yvann"/>
        <s v="ADMAN Rayan"/>
        <s v="SAIDI Rayan"/>
        <s v="OKBI Jamel Dine"/>
        <s v="ERGO Jules"/>
        <s v="BLANC Thomas"/>
        <s v="GOMES RAMOS Nelcide"/>
        <s v="HARMOHINDER Hardeep"/>
        <s v="MATAOUI Ayman"/>
        <s v="NEHAR Yanis"/>
        <s v="ETTAHERY Mehdi"/>
        <s v="BASARAN Kaan"/>
        <s v="AZAKRI Ilies"/>
        <s v="FOUSSIER Yanis"/>
        <s v="HAMACI Mehanna"/>
        <s v="EL AROUA Imrane"/>
        <s v="BENAMARA Ilyas"/>
        <s v="BENBEHAR Bilal"/>
        <s v="IMAHRAIN Walid"/>
        <s v="GUILLEMIN Camerone"/>
        <s v="TALLET Hugo"/>
        <s v="CHELTOUT Yacine"/>
        <s v="MENAA Nael"/>
        <s v="ATMANIOU Rayan"/>
        <s v="DUMLU Okan"/>
        <s v="SYLLA Abdoul"/>
        <s v="HOURADI Yassir"/>
        <s v="DIAME Abdoulaye"/>
        <s v="ALLAG Hakim"/>
        <s v="FOFANA Check"/>
        <s v="BOUZIANE Mounib"/>
        <s v="DUMLU Muhamed"/>
        <s v="MEHADDI Izem"/>
        <s v="JOSEPH Midler"/>
        <s v="GUECHTAL Younes"/>
        <s v="ATHMANE Abdallah"/>
        <s v="AHNSKIR Adam"/>
        <s v="OUBAIROUK Iza"/>
        <s v="HALLOU Adam"/>
        <s v="EN NAOUALI Amir"/>
        <s v="BESSA Nassim"/>
        <s v="KEBIR Ahmed"/>
        <s v="MENSAH Eklou Maxime"/>
        <s v="BOUDARENE Juba"/>
        <s v="HELLI DRECOURT Michael"/>
        <s v="DUCASSE Michael"/>
        <s v="KONE Maxwell"/>
        <s v="BOTIC Benjamin"/>
        <s v="DUHAMEL Kevin"/>
        <s v="MARIALE Jimmy"/>
        <s v="REGNAULT Theo"/>
        <s v="MOHAMED Samir"/>
        <s v="BOUDI Abdellah"/>
        <s v="BERROS Jordan"/>
        <s v="AVRIL Eric"/>
        <s v="COTTREZ Quentin"/>
        <s v="TOUNSI Saber"/>
        <s v="BADROUDINE Issa"/>
        <s v="CHOUQUET Antoine"/>
        <s v="DIABY Ahmadou"/>
        <s v="DA SILVA Nelson"/>
        <s v="EL GUENFOUD BERKHLI Mohammed"/>
        <s v="LOUIS Gabriel"/>
        <s v="SAINT HILAIRE Freddy"/>
        <s v="DIABIRA Diaguily"/>
        <s v="HAMADOUCHE Samy"/>
        <s v="OMARI Azouz"/>
        <s v="ABDOU MAKADIRI Mourad"/>
        <s v="CHIKHI Celia"/>
        <s v="ABBASSENE Hacene"/>
        <s v="LISSORGUE Lohann"/>
        <s v="HOZSAN Adrien"/>
        <s v="WALLON Gaelle"/>
        <s v="TABAR Benjamin"/>
        <s v="LE VAILLANS Damien"/>
        <s v="MFUMU Herman"/>
        <s v="BENALI Yassine"/>
        <s v="DRAME Souareba"/>
        <s v="BOUYAHMED Cherif"/>
        <s v="BESSA Lyes"/>
        <s v="JOSEPH Billy"/>
        <s v="EL ABED Mohamed"/>
        <s v="BENALI Abd Elbari"/>
        <s v="BATHILY Sydou"/>
        <s v="JOSEPH Richardson"/>
        <s v="KEBCI Karim"/>
        <s v="ABOUDI Ahmed"/>
        <s v="TSHITENGA Axel"/>
        <s v="GONCALVES FERREIRA Horacio"/>
        <s v="BENYOUCEF Mohamed"/>
        <s v="SADLI Saad"/>
        <s v="PALIN Willy"/>
        <s v="HABASSI Chocri"/>
        <s v="DELOI Philippe"/>
        <s v="LEPOLARD Fabien"/>
        <s v="CAMARA Ibrahim"/>
        <s v="BELGACEM Sami"/>
        <s v="INNOCENT Noel"/>
        <s v="BRAZ Frederic"/>
        <s v="AMARAL DE CASTRO Antonio"/>
        <s v="FERREIRA Carlos"/>
        <s v="ZINDY Kevin"/>
        <s v="SIRAJ Bouchaib"/>
        <s v="BOUDOUR Ahmed"/>
        <s v="LOPES DA SILVA Alexandre"/>
        <s v="SAID Jaffar"/>
        <s v="CUENCA CAZORLA Antonio"/>
        <s v="EUSEBE Ghislain"/>
        <s v="AFKIR Lahoucine"/>
        <s v="CHARTIER Michel"/>
        <s v="MARIE SAINTE Olivier"/>
        <s v="JOSEPH ROSE Rudy"/>
        <s v="CIAMBRA Nicolas"/>
        <s v="LEDRAPPIER Christophe"/>
        <s v="IBOT Salomon"/>
        <s v="SIDIBE Badara"/>
        <s v="POPESCU Doru"/>
        <s v="FOURMANN Rudy"/>
        <s v="LECLERC Alain"/>
        <s v="SAIDJ Madjid"/>
        <s v="BAKA Adil"/>
        <s v="AIT ALI OBRAHIM Boubkar"/>
        <s v="NJOCKE Patrick"/>
        <s v="SI SERIR Tahar"/>
        <s v="KEDDAM Salim"/>
        <s v="SOUMARE Aboubakary"/>
        <s v="GARCIA Nathan"/>
        <s v="CEIA Maxime"/>
        <s v="MEZIANI Hakim"/>
        <s v="BOUCHEK Madjid"/>
        <s v="MANSOURI Ibrahim"/>
        <s v="KEBE Adama"/>
        <s v="ZIANI Ali"/>
        <s v="DIB Karim"/>
        <s v="LOPES DE OLIVERA Yoris"/>
        <s v="GARCIA Mateo"/>
        <s v="ELBARROUDI Mehdi"/>
        <s v="BEN OMAR Khayredine"/>
        <s v="DORKENOO Jean Luc"/>
        <s v="IFFOUR Merwan"/>
        <s v="MORAKEB Yacine"/>
        <s v="HACINI Rabah"/>
        <s v="SELMI Taoufik"/>
        <s v="CHIMOT Freddy"/>
        <s v="MESSAOUDI Lounis"/>
        <s v="BISCHOFF Jerome"/>
        <s v="KOSE Samet"/>
        <s v="FALEMPIN Patrick"/>
        <s v="SIMON BENGUI Jacques Olivier"/>
        <s v="GANDEGA Seiba"/>
        <s v="ATIOFACK KENZENG Raoul"/>
        <s v="SILVA Samuel"/>
        <s v="ANNOUN Moussa"/>
        <s v="KANTE Hamidou"/>
        <s v="HAMDI Youssouf Jileni"/>
        <s v="FARRAG Mohamed"/>
        <s v="EL BAKKIOUI Jihane"/>
        <s v="LANNOY Romain"/>
        <s v="BEKKOUCHE Anwar"/>
        <s v="GUERIN ARCHAMBEAUD Quentin"/>
        <s v="DIYA Jonathan"/>
        <s v="MENDJEL Elyes"/>
        <s v="ALONSO Riad"/>
        <s v="ASSUNCAO Aleksander"/>
        <s v="ROCHA ALGIBAIA Luna"/>
        <s v="BRIDJI Rayan"/>
        <s v="BENDAHMANE Mohamed"/>
        <s v="NDONG MEBENGA Herve"/>
        <s v="SERVA Mario"/>
        <s v="BONGOUT RESISSAL Gilles"/>
        <s v="RONDA PAIXAO Youness"/>
        <s v="KONTE Sekou"/>
        <s v="KCHIKECH Mustapha"/>
        <s v="MANNAI Nasreddine"/>
        <s v="BA Mouhamed"/>
        <s v="MEZIANI Hamid"/>
        <s v="CAILLAUD Alexandre"/>
        <s v="BOUGRAF Housem"/>
        <s v="BELHIMEUR Mohamed"/>
        <s v="SANOGO Alhassane"/>
        <s v="SELMAN Mateo"/>
        <s v="TONA Selom"/>
        <s v="SITA Eddy"/>
        <s v="BA Bocar"/>
        <s v="JOASSAINT LOWTOO Mika"/>
        <s v="RENAULT Pascal"/>
      </sharedItems>
    </cacheField>
    <cacheField name="Mois (Date de match)" numFmtId="0" databaseField="0">
      <fieldGroup base="3">
        <rangePr groupBy="months" startDate="2023-09-10T00:00:00" endDate="2024-06-03T00:00:00"/>
        <groupItems count="14">
          <s v="&lt;10/09/202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06/2024"/>
        </groupItems>
      </fieldGroup>
    </cacheField>
    <cacheField name="Trimestres (Date de match)" numFmtId="0" databaseField="0">
      <fieldGroup base="3">
        <rangePr groupBy="quarters" startDate="2023-09-10T00:00:00" endDate="2024-06-03T00:00:00"/>
        <groupItems count="6">
          <s v="&lt;10/09/2023"/>
          <s v="Trimestre1"/>
          <s v="Trimestre2"/>
          <s v="Trimestre3"/>
          <s v="Trimestre4"/>
          <s v="&gt;03/06/2024"/>
        </groupItems>
      </fieldGroup>
    </cacheField>
    <cacheField name="Années (Date de match)" numFmtId="0" databaseField="0">
      <fieldGroup base="3">
        <rangePr groupBy="years" startDate="2023-09-10T00:00:00" endDate="2024-06-03T00:00:00"/>
        <groupItems count="4">
          <s v="&lt;10/09/2023"/>
          <s v="2023"/>
          <s v="2024"/>
          <s v="&gt;03/06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François Budet" refreshedDate="45372.61829525463" createdVersion="8" refreshedVersion="8" minRefreshableVersion="3" recordCount="177" xr:uid="{E9F086C1-48C2-42E2-81E9-BF0A92BA0B45}">
  <cacheSource type="worksheet">
    <worksheetSource name="Export_des_rencontres"/>
  </cacheSource>
  <cacheFields count="26">
    <cacheField name="Nom abrégé" numFmtId="0">
      <sharedItems/>
    </cacheField>
    <cacheField name="Compétition" numFmtId="0">
      <sharedItems/>
    </cacheField>
    <cacheField name="Numéro de journée" numFmtId="0">
      <sharedItems containsSemiMixedTypes="0" containsString="0" containsNumber="1" containsInteger="1" minValue="1" maxValue="22"/>
    </cacheField>
    <cacheField name="Date de match" numFmtId="0">
      <sharedItems/>
    </cacheField>
    <cacheField name="Heure" numFmtId="0">
      <sharedItems/>
    </cacheField>
    <cacheField name="Jour" numFmtId="0">
      <sharedItems/>
    </cacheField>
    <cacheField name="Numéro match" numFmtId="0">
      <sharedItems/>
    </cacheField>
    <cacheField name="Code club recevant" numFmtId="0">
      <sharedItems/>
    </cacheField>
    <cacheField name="Nom club recevant" numFmtId="0">
      <sharedItems/>
    </cacheField>
    <cacheField name="Code club visiteur" numFmtId="0">
      <sharedItems/>
    </cacheField>
    <cacheField name="Nom club visiteur" numFmtId="0">
      <sharedItems/>
    </cacheField>
    <cacheField name="Résultat recevant" numFmtId="0">
      <sharedItems containsString="0" containsBlank="1" containsNumber="1" containsInteger="1" minValue="0" maxValue="13"/>
    </cacheField>
    <cacheField name="Résultat visiteur" numFmtId="0">
      <sharedItems containsString="0" containsBlank="1" containsNumber="1" containsInteger="1" minValue="0" maxValue="14"/>
    </cacheField>
    <cacheField name="Date report" numFmtId="14">
      <sharedItems containsNonDate="0" containsDate="1" containsString="0" containsBlank="1" minDate="2023-09-17T00:00:00" maxDate="2024-04-22T00:00:00"/>
    </cacheField>
    <cacheField name="Présumé reporté" numFmtId="0">
      <sharedItems/>
    </cacheField>
    <cacheField name="Report" numFmtId="0">
      <sharedItems/>
    </cacheField>
    <cacheField name="Numéro personne 1" numFmtId="0">
      <sharedItems/>
    </cacheField>
    <cacheField name="Numéro personne 2" numFmtId="0">
      <sharedItems/>
    </cacheField>
    <cacheField name="Numéro personne 3" numFmtId="0">
      <sharedItems/>
    </cacheField>
    <cacheField name="Arbitre Centre" numFmtId="0">
      <sharedItems containsBlank="1"/>
    </cacheField>
    <cacheField name="Arbitre Assistant 1" numFmtId="0">
      <sharedItems containsBlank="1"/>
    </cacheField>
    <cacheField name="Arbitre Assistant 2" numFmtId="0">
      <sharedItems containsBlank="1"/>
    </cacheField>
    <cacheField name="Frais Kilométriques" numFmtId="0">
      <sharedItems containsSemiMixedTypes="0" containsString="0" containsNumber="1" minValue="48.5" maxValue="48.5"/>
    </cacheField>
    <cacheField name="Indemnités Match" numFmtId="0">
      <sharedItems containsSemiMixedTypes="0" containsString="0" containsNumber="1" minValue="31.5" maxValue="31.5"/>
    </cacheField>
    <cacheField name="Autres frais" numFmtId="0">
      <sharedItems containsSemiMixedTypes="0" containsString="0" containsNumber="1" containsInteger="1" minValue="0" maxValue="0"/>
    </cacheField>
    <cacheField name="Pourcentage" numFmtId="0">
      <sharedItems containsSemiMixedTypes="0" containsString="0" containsNumber="1" minValue="0.5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01">
  <r>
    <s v="U16 D1"/>
    <s v="U16 D1"/>
    <n v="1"/>
    <x v="0"/>
    <s v="13H"/>
    <s v="Dimanche"/>
    <s v="25894470"/>
    <s v="540630"/>
    <s v="ADAMOIS O."/>
    <s v="522695"/>
    <s v="GARGES LES GONESSE F.C.M."/>
    <s v="KONE Maxwell 9602260057"/>
    <m/>
    <m/>
    <m/>
    <n v="48.5"/>
    <n v="26.5"/>
    <n v="0"/>
    <n v="1"/>
    <n v="75"/>
    <x v="0"/>
    <n v="75"/>
    <x v="0"/>
    <x v="0"/>
  </r>
  <r>
    <s v="U16 D1"/>
    <s v="U16 D1"/>
    <n v="1"/>
    <x v="0"/>
    <s v="12H30"/>
    <s v="Dimanche"/>
    <s v="25894471"/>
    <s v="500575"/>
    <s v="CORMEILLAIS A.C.S."/>
    <s v="517328"/>
    <s v="SANNOIS ST GRATIEN ENT."/>
    <s v="DAHO Marwane 2547668428"/>
    <m/>
    <m/>
    <m/>
    <n v="48.5"/>
    <n v="26.5"/>
    <n v="0"/>
    <n v="1"/>
    <n v="75"/>
    <x v="1"/>
    <n v="75"/>
    <x v="1"/>
    <x v="0"/>
  </r>
  <r>
    <s v="U16 D1"/>
    <s v="U16 D1"/>
    <n v="1"/>
    <x v="0"/>
    <s v="13H30"/>
    <s v="Dimanche"/>
    <s v="25894472"/>
    <s v="551988"/>
    <s v="CERGY PONTOISE F.C."/>
    <s v="549307"/>
    <s v="COSMOPOLITAN CLUB DE TAVERNY"/>
    <s v="LAMANE Naoufal 2546395198"/>
    <m/>
    <m/>
    <m/>
    <n v="48.5"/>
    <n v="26.5"/>
    <n v="0"/>
    <n v="1"/>
    <n v="75"/>
    <x v="2"/>
    <n v="75"/>
    <x v="2"/>
    <x v="0"/>
  </r>
  <r>
    <s v="U16 D1"/>
    <s v="U16 D1"/>
    <n v="1"/>
    <x v="0"/>
    <s v="14H"/>
    <s v="Dimanche"/>
    <s v="25894473"/>
    <s v="500695"/>
    <s v="SARCELLES A.A.S."/>
    <s v="549968"/>
    <s v="ST LEU 95 F.C."/>
    <s v="MOHAMED Samir 9602452865"/>
    <m/>
    <m/>
    <m/>
    <n v="48.5"/>
    <n v="26.5"/>
    <n v="0"/>
    <n v="1"/>
    <n v="75"/>
    <x v="3"/>
    <n v="75"/>
    <x v="3"/>
    <x v="0"/>
  </r>
  <r>
    <s v="U16 D1"/>
    <s v="U16 D1"/>
    <n v="1"/>
    <x v="0"/>
    <s v="12H"/>
    <s v="Dimanche"/>
    <s v="25894474"/>
    <s v="590534"/>
    <s v="RACING CLUB D'ARGENTEUIL"/>
    <s v="519844"/>
    <s v="OSNY F.C."/>
    <s v="STORTI Alexa 2547501371"/>
    <m/>
    <m/>
    <m/>
    <n v="48.5"/>
    <n v="26.5"/>
    <n v="0"/>
    <n v="1"/>
    <n v="75"/>
    <x v="4"/>
    <n v="75"/>
    <x v="4"/>
    <x v="0"/>
  </r>
  <r>
    <s v="U16 D1"/>
    <s v="U16 D1"/>
    <n v="1"/>
    <x v="0"/>
    <s v="12H30"/>
    <s v="Dimanche"/>
    <s v="25894475"/>
    <s v="518488"/>
    <s v="ST OUEN L'AUMONE A.S."/>
    <s v="528672"/>
    <s v="ECOUEN F.C."/>
    <s v="ABBASSENE Hacene 9603808385"/>
    <m/>
    <m/>
    <m/>
    <n v="48.5"/>
    <n v="26.5"/>
    <n v="0"/>
    <n v="1"/>
    <n v="75"/>
    <x v="5"/>
    <n v="75"/>
    <x v="5"/>
    <x v="0"/>
  </r>
  <r>
    <s v="U16 D1"/>
    <s v="U16 D1"/>
    <n v="2"/>
    <x v="1"/>
    <s v="13H"/>
    <s v="Dimanche"/>
    <s v="25894476"/>
    <s v="519844"/>
    <s v="OSNY F.C."/>
    <s v="528672"/>
    <s v="ECOUEN F.C."/>
    <s v="CAMARA Hademou 2547503926"/>
    <m/>
    <m/>
    <m/>
    <n v="48.5"/>
    <n v="26.5"/>
    <n v="0"/>
    <n v="1"/>
    <n v="75"/>
    <x v="6"/>
    <n v="75"/>
    <x v="6"/>
    <x v="0"/>
  </r>
  <r>
    <s v="U16 D1"/>
    <s v="U16 D1"/>
    <n v="2"/>
    <x v="1"/>
    <s v="13H"/>
    <s v="Dimanche"/>
    <s v="25894477"/>
    <s v="549968"/>
    <s v="ST LEU 95 F.C."/>
    <s v="590534"/>
    <s v="RACING CLUB D'ARGENTEUIL"/>
    <s v="SADIO Toumany 9603008017"/>
    <m/>
    <m/>
    <m/>
    <n v="48.5"/>
    <n v="26.5"/>
    <n v="0"/>
    <n v="1"/>
    <n v="75"/>
    <x v="7"/>
    <n v="75"/>
    <x v="7"/>
    <x v="0"/>
  </r>
  <r>
    <s v="U16 D1"/>
    <s v="U16 D1"/>
    <n v="2"/>
    <x v="1"/>
    <s v="13H"/>
    <s v="Dimanche"/>
    <s v="25894478"/>
    <s v="549307"/>
    <s v="COSMOPOLITAN CLUB DE TAVERNY"/>
    <s v="500695"/>
    <s v="SARCELLES A.A.S."/>
    <s v="MOUHAOUCHE Mourad 9604397022"/>
    <m/>
    <m/>
    <m/>
    <n v="48.5"/>
    <n v="26.5"/>
    <n v="0"/>
    <n v="1"/>
    <n v="75"/>
    <x v="8"/>
    <n v="75"/>
    <x v="8"/>
    <x v="0"/>
  </r>
  <r>
    <s v="U16 D1"/>
    <s v="U16 D1"/>
    <n v="2"/>
    <x v="1"/>
    <s v="13H"/>
    <s v="Dimanche"/>
    <s v="25894479"/>
    <s v="522695"/>
    <s v="GARGES LES GONESSE F.C.M."/>
    <s v="551988"/>
    <s v="CERGY PONTOISE F.C."/>
    <s v="BESSA Lyes 9603743501"/>
    <m/>
    <m/>
    <m/>
    <n v="48.5"/>
    <n v="26.5"/>
    <n v="0"/>
    <n v="1"/>
    <n v="75"/>
    <x v="9"/>
    <n v="75"/>
    <x v="9"/>
    <x v="0"/>
  </r>
  <r>
    <s v="U16 D1"/>
    <s v="U16 D1"/>
    <n v="2"/>
    <x v="1"/>
    <s v="12H30"/>
    <s v="Dimanche"/>
    <s v="25894480"/>
    <s v="517328"/>
    <s v="SANNOIS ST GRATIEN ENT."/>
    <s v="540630"/>
    <s v="ADAMOIS O."/>
    <s v="MOUSSA El Arifou 1766215405"/>
    <m/>
    <m/>
    <m/>
    <n v="48.5"/>
    <n v="26.5"/>
    <n v="0"/>
    <n v="1"/>
    <n v="75"/>
    <x v="10"/>
    <n v="75"/>
    <x v="10"/>
    <x v="0"/>
  </r>
  <r>
    <s v="U16 D1"/>
    <s v="U16 D1"/>
    <n v="2"/>
    <x v="1"/>
    <s v="12H30"/>
    <s v="Dimanche"/>
    <s v="25894481"/>
    <s v="500575"/>
    <s v="CORMEILLAIS A.C.S."/>
    <s v="518488"/>
    <s v="ST OUEN L'AUMONE A.S."/>
    <s v="BA Mouhamed 2547534033"/>
    <m/>
    <m/>
    <m/>
    <n v="48.5"/>
    <n v="26.5"/>
    <n v="0"/>
    <n v="1"/>
    <n v="75"/>
    <x v="1"/>
    <n v="75"/>
    <x v="11"/>
    <x v="0"/>
  </r>
  <r>
    <s v="U16 D1"/>
    <s v="U16 D1"/>
    <n v="3"/>
    <x v="2"/>
    <s v="13H30"/>
    <s v="Dimanche"/>
    <s v="25894482"/>
    <s v="551988"/>
    <s v="CERGY PONTOISE F.C."/>
    <s v="517328"/>
    <s v="SANNOIS ST GRATIEN ENT."/>
    <s v="ZABOT Anis 9603935321"/>
    <m/>
    <m/>
    <m/>
    <n v="48.5"/>
    <n v="26.5"/>
    <n v="0"/>
    <n v="1"/>
    <n v="75"/>
    <x v="2"/>
    <n v="75"/>
    <x v="12"/>
    <x v="0"/>
  </r>
  <r>
    <s v="U16 D1"/>
    <s v="U16 D1"/>
    <n v="3"/>
    <x v="2"/>
    <s v="13H"/>
    <s v="Dimanche"/>
    <s v="25894483"/>
    <s v="540630"/>
    <s v="ADAMOIS O."/>
    <s v="500575"/>
    <s v="CORMEILLAIS A.C.S."/>
    <s v="SAADOUNE Bouzid 2329972802"/>
    <m/>
    <m/>
    <m/>
    <n v="48.5"/>
    <n v="26.5"/>
    <n v="0"/>
    <n v="1"/>
    <n v="75"/>
    <x v="0"/>
    <n v="75"/>
    <x v="13"/>
    <x v="0"/>
  </r>
  <r>
    <s v="U16 D1"/>
    <s v="U16 D1"/>
    <n v="3"/>
    <x v="2"/>
    <s v="14H"/>
    <s v="Dimanche"/>
    <s v="25894484"/>
    <s v="500695"/>
    <s v="SARCELLES A.A.S."/>
    <s v="522695"/>
    <s v="GARGES LES GONESSE F.C.M."/>
    <s v="DJAZIRI Samir 2388058595"/>
    <m/>
    <m/>
    <m/>
    <n v="48.5"/>
    <n v="26.5"/>
    <n v="0"/>
    <n v="1"/>
    <n v="75"/>
    <x v="3"/>
    <n v="75"/>
    <x v="14"/>
    <x v="0"/>
  </r>
  <r>
    <s v="U16 D1"/>
    <s v="U16 D1"/>
    <n v="3"/>
    <x v="2"/>
    <s v="12H30"/>
    <s v="Dimanche"/>
    <s v="25894485"/>
    <s v="518488"/>
    <s v="ST OUEN L'AUMONE A.S."/>
    <s v="519844"/>
    <s v="OSNY F.C."/>
    <s v="TABBI Abdelkader 2328091635"/>
    <m/>
    <m/>
    <m/>
    <n v="48.5"/>
    <n v="26.5"/>
    <n v="0"/>
    <n v="1"/>
    <n v="75"/>
    <x v="5"/>
    <n v="75"/>
    <x v="15"/>
    <x v="0"/>
  </r>
  <r>
    <s v="U16 D1"/>
    <s v="U16 D1"/>
    <n v="3"/>
    <x v="3"/>
    <s v="17H30"/>
    <s v="Samedi"/>
    <s v="25894486"/>
    <s v="528672"/>
    <s v="ECOUEN F.C."/>
    <s v="549968"/>
    <s v="ST LEU 95 F.C."/>
    <s v="CARUGE Steeve 2547176054"/>
    <m/>
    <m/>
    <m/>
    <n v="48.5"/>
    <n v="26.5"/>
    <n v="0"/>
    <n v="1"/>
    <n v="75"/>
    <x v="11"/>
    <n v="75"/>
    <x v="16"/>
    <x v="0"/>
  </r>
  <r>
    <s v="U16 D1"/>
    <s v="U16 D1"/>
    <n v="3"/>
    <x v="2"/>
    <s v="12H"/>
    <s v="Dimanche"/>
    <s v="25894487"/>
    <s v="590534"/>
    <s v="RACING CLUB D'ARGENTEUIL"/>
    <s v="549307"/>
    <s v="COSMOPOLITAN CLUB DE TAVERNY"/>
    <s v="SELMI Taoufik 2328083603"/>
    <m/>
    <m/>
    <m/>
    <n v="48.5"/>
    <n v="26.5"/>
    <n v="0"/>
    <n v="1"/>
    <n v="75"/>
    <x v="4"/>
    <n v="75"/>
    <x v="17"/>
    <x v="0"/>
  </r>
  <r>
    <s v="U16 D1"/>
    <s v="U16 D1"/>
    <n v="4"/>
    <x v="4"/>
    <s v="13H"/>
    <s v="Dimanche"/>
    <s v="25894488"/>
    <s v="549968"/>
    <s v="ST LEU 95 F.C."/>
    <s v="519844"/>
    <s v="OSNY F.C."/>
    <s v="ALY Massimiliano 9603620279"/>
    <m/>
    <m/>
    <m/>
    <n v="48.5"/>
    <n v="26.5"/>
    <n v="0"/>
    <n v="1"/>
    <n v="75"/>
    <x v="7"/>
    <n v="75"/>
    <x v="18"/>
    <x v="0"/>
  </r>
  <r>
    <s v="U16 D1"/>
    <s v="U16 D1"/>
    <n v="4"/>
    <x v="4"/>
    <s v="13H"/>
    <s v="Dimanche"/>
    <s v="25894489"/>
    <s v="549307"/>
    <s v="COSMOPOLITAN CLUB DE TAVERNY"/>
    <s v="528672"/>
    <s v="ECOUEN F.C."/>
    <s v="SELMI Taoufik 2328083603"/>
    <m/>
    <m/>
    <m/>
    <n v="48.5"/>
    <n v="26.5"/>
    <n v="0"/>
    <n v="1"/>
    <n v="75"/>
    <x v="8"/>
    <n v="75"/>
    <x v="19"/>
    <x v="0"/>
  </r>
  <r>
    <s v="U16 D1"/>
    <s v="U16 D1"/>
    <n v="4"/>
    <x v="5"/>
    <s v="13H"/>
    <s v="Dimanche"/>
    <s v="25894490"/>
    <s v="522695"/>
    <s v="GARGES LES GONESSE F.C.M."/>
    <s v="590534"/>
    <s v="RACING CLUB D'ARGENTEUIL"/>
    <s v="LAMANE Naoufal 2546395198"/>
    <m/>
    <m/>
    <m/>
    <n v="48.5"/>
    <n v="26.5"/>
    <n v="0"/>
    <n v="1"/>
    <n v="75"/>
    <x v="9"/>
    <n v="75"/>
    <x v="20"/>
    <x v="0"/>
  </r>
  <r>
    <s v="U16 D1"/>
    <s v="U16 D1"/>
    <n v="4"/>
    <x v="4"/>
    <s v="12H30"/>
    <s v="Dimanche"/>
    <s v="25894491"/>
    <s v="517328"/>
    <s v="SANNOIS ST GRATIEN ENT."/>
    <s v="500695"/>
    <s v="SARCELLES A.A.S."/>
    <s v="MOUSSA El Arifou 1766215405"/>
    <m/>
    <m/>
    <m/>
    <n v="48.5"/>
    <n v="26.5"/>
    <n v="0"/>
    <n v="1"/>
    <n v="75"/>
    <x v="10"/>
    <n v="75"/>
    <x v="21"/>
    <x v="0"/>
  </r>
  <r>
    <s v="U16 D1"/>
    <s v="U16 D1"/>
    <n v="4"/>
    <x v="4"/>
    <s v="16H"/>
    <s v="Dimanche"/>
    <s v="25894492"/>
    <s v="500575"/>
    <s v="CORMEILLAIS A.C.S."/>
    <s v="551988"/>
    <s v="CERGY PONTOISE F.C."/>
    <s v="LAMANE Naoufal 2546395198"/>
    <m/>
    <m/>
    <m/>
    <n v="48.5"/>
    <n v="26.5"/>
    <n v="0"/>
    <n v="1"/>
    <n v="75"/>
    <x v="1"/>
    <n v="75"/>
    <x v="22"/>
    <x v="0"/>
  </r>
  <r>
    <s v="U16 D1"/>
    <s v="U16 D1"/>
    <n v="4"/>
    <x v="4"/>
    <s v="13H"/>
    <s v="Dimanche"/>
    <s v="25894493"/>
    <s v="540630"/>
    <s v="ADAMOIS O."/>
    <s v="518488"/>
    <s v="ST OUEN L'AUMONE A.S."/>
    <s v="BEN OMAR Khayredine 2544249625"/>
    <m/>
    <m/>
    <m/>
    <n v="48.5"/>
    <n v="26.5"/>
    <n v="0"/>
    <n v="1"/>
    <n v="75"/>
    <x v="0"/>
    <n v="75"/>
    <x v="23"/>
    <x v="0"/>
  </r>
  <r>
    <s v="U16 D1"/>
    <s v="U16 D1"/>
    <n v="5"/>
    <x v="6"/>
    <s v="12H30"/>
    <s v="Dimanche"/>
    <s v="25894494"/>
    <s v="551988"/>
    <s v="CERGY PONTOISE F.C."/>
    <s v="540630"/>
    <s v="ADAMOIS O."/>
    <s v="SADIO Toumany 9603008017"/>
    <m/>
    <m/>
    <m/>
    <n v="48.5"/>
    <n v="26.5"/>
    <n v="0"/>
    <n v="1"/>
    <n v="75"/>
    <x v="2"/>
    <n v="75"/>
    <x v="24"/>
    <x v="0"/>
  </r>
  <r>
    <s v="U16 D1"/>
    <s v="U16 D1"/>
    <n v="5"/>
    <x v="6"/>
    <s v="16H"/>
    <s v="Dimanche"/>
    <s v="25894495"/>
    <s v="500695"/>
    <s v="SARCELLES A.A.S."/>
    <s v="500575"/>
    <s v="CORMEILLAIS A.C.S."/>
    <s v="FRESQUET Cedric 2329963193"/>
    <m/>
    <m/>
    <m/>
    <n v="48.5"/>
    <n v="26.5"/>
    <n v="0"/>
    <n v="1"/>
    <n v="75"/>
    <x v="3"/>
    <n v="75"/>
    <x v="25"/>
    <x v="0"/>
  </r>
  <r>
    <s v="U16 D1"/>
    <s v="U16 D1"/>
    <n v="5"/>
    <x v="6"/>
    <s v="13H"/>
    <s v="Dimanche"/>
    <s v="25894496"/>
    <s v="519844"/>
    <s v="OSNY F.C."/>
    <s v="549307"/>
    <s v="COSMOPOLITAN CLUB DE TAVERNY"/>
    <s v="SAGNA Moustapha 9603744027"/>
    <m/>
    <m/>
    <m/>
    <n v="48.5"/>
    <n v="26.5"/>
    <n v="0"/>
    <n v="1"/>
    <n v="75"/>
    <x v="6"/>
    <n v="75"/>
    <x v="26"/>
    <x v="0"/>
  </r>
  <r>
    <s v="U16 D1"/>
    <s v="U16 D1"/>
    <n v="5"/>
    <x v="6"/>
    <s v="13H"/>
    <s v="Dimanche"/>
    <s v="25894497"/>
    <s v="528672"/>
    <s v="ECOUEN F.C."/>
    <s v="522695"/>
    <s v="GARGES LES GONESSE F.C.M."/>
    <s v="FOUOTSAP FOUKMENIOK Alain 9603400934"/>
    <m/>
    <m/>
    <m/>
    <n v="48.5"/>
    <n v="26.5"/>
    <n v="0"/>
    <n v="1"/>
    <n v="75"/>
    <x v="11"/>
    <n v="75"/>
    <x v="27"/>
    <x v="0"/>
  </r>
  <r>
    <s v="U16 D1"/>
    <s v="U16 D1"/>
    <n v="5"/>
    <x v="6"/>
    <s v="12H"/>
    <s v="Dimanche"/>
    <s v="25894498"/>
    <s v="590534"/>
    <s v="RACING CLUB D'ARGENTEUIL"/>
    <s v="517328"/>
    <s v="SANNOIS ST GRATIEN ENT."/>
    <s v="DUMLU Onur 2546210376"/>
    <m/>
    <m/>
    <m/>
    <n v="48.5"/>
    <n v="26.5"/>
    <n v="0"/>
    <n v="1"/>
    <n v="75"/>
    <x v="4"/>
    <n v="75"/>
    <x v="28"/>
    <x v="0"/>
  </r>
  <r>
    <s v="U16 D1"/>
    <s v="U16 D1"/>
    <n v="5"/>
    <x v="6"/>
    <s v="12H30"/>
    <s v="Dimanche"/>
    <s v="25894499"/>
    <s v="518488"/>
    <s v="ST OUEN L'AUMONE A.S."/>
    <s v="549968"/>
    <s v="ST LEU 95 F.C."/>
    <s v="SANOGO Tidiane 2398014010"/>
    <m/>
    <m/>
    <m/>
    <n v="48.5"/>
    <n v="26.5"/>
    <n v="0"/>
    <n v="1"/>
    <n v="75"/>
    <x v="5"/>
    <n v="75"/>
    <x v="29"/>
    <x v="0"/>
  </r>
  <r>
    <s v="U16 D1"/>
    <s v="U16 D1"/>
    <n v="6"/>
    <x v="7"/>
    <s v="13H"/>
    <s v="Dimanche"/>
    <s v="25894500"/>
    <s v="549307"/>
    <s v="COSMOPOLITAN CLUB DE TAVERNY"/>
    <s v="549968"/>
    <s v="ST LEU 95 F.C."/>
    <s v="MESSAGER Arnaud 2378029669"/>
    <m/>
    <m/>
    <m/>
    <n v="48.5"/>
    <n v="26.5"/>
    <n v="0"/>
    <n v="1"/>
    <n v="75"/>
    <x v="8"/>
    <n v="75"/>
    <x v="30"/>
    <x v="0"/>
  </r>
  <r>
    <s v="U16 D1"/>
    <s v="U16 D1"/>
    <n v="6"/>
    <x v="7"/>
    <s v="13H"/>
    <s v="Dimanche"/>
    <s v="25894501"/>
    <s v="522695"/>
    <s v="GARGES LES GONESSE F.C.M."/>
    <s v="519844"/>
    <s v="OSNY F.C."/>
    <s v="BRETON Frederic 2339984122"/>
    <m/>
    <m/>
    <m/>
    <n v="48.5"/>
    <n v="26.5"/>
    <n v="0"/>
    <n v="1"/>
    <n v="75"/>
    <x v="9"/>
    <n v="75"/>
    <x v="31"/>
    <x v="0"/>
  </r>
  <r>
    <s v="U16 D1"/>
    <s v="U16 D1"/>
    <n v="6"/>
    <x v="7"/>
    <s v="12H30"/>
    <s v="Dimanche"/>
    <s v="25894502"/>
    <s v="517328"/>
    <s v="SANNOIS ST GRATIEN ENT."/>
    <s v="528672"/>
    <s v="ECOUEN F.C."/>
    <s v="SEMAI Manes Malek 9603769566"/>
    <m/>
    <m/>
    <m/>
    <n v="48.5"/>
    <n v="26.5"/>
    <n v="0"/>
    <n v="1"/>
    <n v="75"/>
    <x v="10"/>
    <n v="75"/>
    <x v="32"/>
    <x v="0"/>
  </r>
  <r>
    <s v="U16 D1"/>
    <s v="U16 D1"/>
    <n v="6"/>
    <x v="7"/>
    <s v="12H30"/>
    <s v="Dimanche"/>
    <s v="25894503"/>
    <s v="500575"/>
    <s v="CORMEILLAIS A.C.S."/>
    <s v="590534"/>
    <s v="RACING CLUB D'ARGENTEUIL"/>
    <s v="LISSORGUE Lohann 2547746144"/>
    <m/>
    <m/>
    <m/>
    <n v="48.5"/>
    <n v="26.5"/>
    <n v="0"/>
    <n v="1"/>
    <n v="75"/>
    <x v="1"/>
    <n v="75"/>
    <x v="33"/>
    <x v="0"/>
  </r>
  <r>
    <s v="U16 D1"/>
    <s v="U16 D1"/>
    <n v="6"/>
    <x v="7"/>
    <s v="13H"/>
    <s v="Dimanche"/>
    <s v="25894504"/>
    <s v="540630"/>
    <s v="ADAMOIS O."/>
    <s v="500695"/>
    <s v="SARCELLES A.A.S."/>
    <s v="BOUDARENE Juba 9603218844"/>
    <m/>
    <m/>
    <m/>
    <n v="48.5"/>
    <n v="26.5"/>
    <n v="0"/>
    <n v="1"/>
    <n v="75"/>
    <x v="0"/>
    <n v="75"/>
    <x v="34"/>
    <x v="0"/>
  </r>
  <r>
    <s v="U16 D1"/>
    <s v="U16 D1"/>
    <n v="6"/>
    <x v="7"/>
    <s v="12H30"/>
    <s v="Dimanche"/>
    <s v="25894505"/>
    <s v="551988"/>
    <s v="CERGY PONTOISE F.C."/>
    <s v="518488"/>
    <s v="ST OUEN L'AUMONE A.S."/>
    <s v="ADANE Ramdane 2546978273"/>
    <m/>
    <m/>
    <m/>
    <n v="48.5"/>
    <n v="26.5"/>
    <n v="0"/>
    <n v="1"/>
    <n v="75"/>
    <x v="2"/>
    <n v="75"/>
    <x v="35"/>
    <x v="0"/>
  </r>
  <r>
    <s v="U16 D1"/>
    <s v="U16 D1"/>
    <n v="7"/>
    <x v="8"/>
    <s v="12H"/>
    <s v="Dimanche"/>
    <s v="25894506"/>
    <s v="590534"/>
    <s v="RACING CLUB D'ARGENTEUIL"/>
    <s v="540630"/>
    <s v="ADAMOIS O."/>
    <s v="EL BELLALI Akim 2388066549"/>
    <m/>
    <m/>
    <m/>
    <n v="48.5"/>
    <n v="26.5"/>
    <n v="0"/>
    <n v="1"/>
    <n v="75"/>
    <x v="4"/>
    <n v="75"/>
    <x v="36"/>
    <x v="0"/>
  </r>
  <r>
    <s v="U16 D1"/>
    <s v="U16 D1"/>
    <n v="7"/>
    <x v="8"/>
    <s v="14H"/>
    <s v="Dimanche"/>
    <s v="25894507"/>
    <s v="500695"/>
    <s v="SARCELLES A.A.S."/>
    <s v="551988"/>
    <s v="CERGY PONTOISE F.C."/>
    <s v="MESSAGER Arnaud 2378029669"/>
    <m/>
    <m/>
    <m/>
    <n v="48.5"/>
    <n v="26.5"/>
    <n v="0"/>
    <n v="1"/>
    <n v="75"/>
    <x v="3"/>
    <n v="75"/>
    <x v="37"/>
    <x v="0"/>
  </r>
  <r>
    <s v="U16 D1"/>
    <s v="U16 D1"/>
    <n v="7"/>
    <x v="8"/>
    <s v="13H"/>
    <s v="Dimanche"/>
    <s v="25894508"/>
    <s v="528672"/>
    <s v="ECOUEN F.C."/>
    <s v="500575"/>
    <s v="CORMEILLAIS A.C.S."/>
    <s v="CLAIRE Frederic 2300696799"/>
    <m/>
    <m/>
    <m/>
    <n v="48.5"/>
    <n v="26.5"/>
    <n v="0"/>
    <n v="1"/>
    <n v="75"/>
    <x v="11"/>
    <n v="75"/>
    <x v="38"/>
    <x v="0"/>
  </r>
  <r>
    <s v="U16 D1"/>
    <s v="U16 D1"/>
    <n v="7"/>
    <x v="8"/>
    <s v="13H"/>
    <s v="Dimanche"/>
    <s v="25894509"/>
    <s v="519844"/>
    <s v="OSNY F.C."/>
    <s v="517328"/>
    <s v="SANNOIS ST GRATIEN ENT."/>
    <s v="FOUOTSAP FOUKMENIOK Alain 9603400934"/>
    <m/>
    <m/>
    <m/>
    <n v="48.5"/>
    <n v="26.5"/>
    <n v="0"/>
    <n v="1"/>
    <n v="75"/>
    <x v="6"/>
    <n v="75"/>
    <x v="39"/>
    <x v="0"/>
  </r>
  <r>
    <s v="U16 D1"/>
    <s v="U16 D1"/>
    <n v="7"/>
    <x v="8"/>
    <s v="13H"/>
    <s v="Dimanche"/>
    <s v="25894510"/>
    <s v="549968"/>
    <s v="ST LEU 95 F.C."/>
    <s v="522695"/>
    <s v="GARGES LES GONESSE F.C.M."/>
    <s v="CARUGE Steeve 2547176054"/>
    <m/>
    <m/>
    <m/>
    <n v="48.5"/>
    <n v="26.5"/>
    <n v="0"/>
    <n v="1"/>
    <n v="75"/>
    <x v="7"/>
    <n v="75"/>
    <x v="40"/>
    <x v="0"/>
  </r>
  <r>
    <s v="U16 D1"/>
    <s v="U16 D1"/>
    <n v="7"/>
    <x v="8"/>
    <s v="12H30"/>
    <s v="Dimanche"/>
    <s v="25894511"/>
    <s v="518488"/>
    <s v="ST OUEN L'AUMONE A.S."/>
    <s v="549307"/>
    <s v="COSMOPOLITAN CLUB DE TAVERNY"/>
    <s v="DIABY Ahmadou 2548607503"/>
    <m/>
    <m/>
    <m/>
    <n v="48.5"/>
    <n v="26.5"/>
    <n v="0"/>
    <n v="1"/>
    <n v="75"/>
    <x v="5"/>
    <n v="75"/>
    <x v="41"/>
    <x v="0"/>
  </r>
  <r>
    <s v="U16 D1"/>
    <s v="U16 D1"/>
    <n v="8"/>
    <x v="9"/>
    <s v="13H"/>
    <s v="Dimanche"/>
    <s v="25894512"/>
    <s v="522695"/>
    <s v="GARGES LES GONESSE F.C.M."/>
    <s v="549307"/>
    <s v="COSMOPOLITAN CLUB DE TAVERNY"/>
    <s v="OUBISKARNE L Bachir 2348011732"/>
    <s v="OUBISKARNE"/>
    <s v="L Bachir"/>
    <s v="2348011732"/>
    <n v="48.5"/>
    <n v="26.5"/>
    <n v="0"/>
    <n v="1"/>
    <n v="75"/>
    <x v="9"/>
    <n v="75"/>
    <x v="42"/>
    <x v="1"/>
  </r>
  <r>
    <s v="U16 D1"/>
    <s v="U16 D1"/>
    <n v="8"/>
    <x v="9"/>
    <s v="12H30"/>
    <s v="Dimanche"/>
    <s v="25894513"/>
    <s v="517328"/>
    <s v="SANNOIS ST GRATIEN ENT."/>
    <s v="549968"/>
    <s v="ST LEU 95 F.C."/>
    <s v="SADIO Toumany 9603008017"/>
    <s v="SADIO"/>
    <s v="Toumany"/>
    <s v="9603008017"/>
    <n v="48.5"/>
    <n v="26.5"/>
    <n v="0"/>
    <n v="1"/>
    <n v="75"/>
    <x v="10"/>
    <n v="75"/>
    <x v="43"/>
    <x v="2"/>
  </r>
  <r>
    <s v="U16 D1"/>
    <s v="U16 D1"/>
    <n v="8"/>
    <x v="9"/>
    <s v="12H30"/>
    <s v="Dimanche"/>
    <s v="25894514"/>
    <s v="500575"/>
    <s v="CORMEILLAIS A.C.S."/>
    <s v="519844"/>
    <s v="OSNY F.C."/>
    <s v="MOUSSA El Arifou 1766215405"/>
    <s v="MOUSSA"/>
    <s v="El Arifou"/>
    <s v="1766215405"/>
    <n v="48.5"/>
    <n v="26.5"/>
    <n v="0"/>
    <n v="1"/>
    <n v="75"/>
    <x v="1"/>
    <n v="75"/>
    <x v="44"/>
    <x v="3"/>
  </r>
  <r>
    <s v="U16 D1"/>
    <s v="U16 D1"/>
    <n v="8"/>
    <x v="9"/>
    <s v="13H"/>
    <s v="Dimanche"/>
    <s v="25894515"/>
    <s v="540630"/>
    <s v="ADAMOIS O."/>
    <s v="528672"/>
    <s v="ECOUEN F.C."/>
    <s v="MESSAGER Arnaud 2378029669"/>
    <s v="MESSAGER"/>
    <s v="Arnaud"/>
    <s v="2378029669"/>
    <n v="48.5"/>
    <n v="26.5"/>
    <n v="0"/>
    <n v="1"/>
    <n v="75"/>
    <x v="0"/>
    <n v="75"/>
    <x v="45"/>
    <x v="4"/>
  </r>
  <r>
    <s v="U16 D1"/>
    <s v="U16 D1"/>
    <n v="8"/>
    <x v="9"/>
    <s v="13H30"/>
    <s v="Dimanche"/>
    <s v="25894516"/>
    <s v="551988"/>
    <s v="CERGY PONTOISE F.C."/>
    <s v="590534"/>
    <s v="RACING CLUB D'ARGENTEUIL"/>
    <s v="KADDOURI Abdelkader 2310437131"/>
    <s v="KADDOURI"/>
    <s v="Abdelkader"/>
    <s v="2310437131"/>
    <n v="48.5"/>
    <n v="26.5"/>
    <n v="0"/>
    <n v="1"/>
    <n v="75"/>
    <x v="2"/>
    <n v="75"/>
    <x v="46"/>
    <x v="5"/>
  </r>
  <r>
    <s v="U16 D1"/>
    <s v="U16 D1"/>
    <n v="8"/>
    <x v="9"/>
    <s v="14H"/>
    <s v="Dimanche"/>
    <s v="25894517"/>
    <s v="500695"/>
    <s v="SARCELLES A.A.S."/>
    <s v="518488"/>
    <s v="ST OUEN L'AUMONE A.S."/>
    <s v="MOUHAOUCHE Mourad 9604397022"/>
    <s v="MOUHAOUCHE"/>
    <s v="Mourad"/>
    <s v="9604397022"/>
    <n v="48.5"/>
    <n v="26.5"/>
    <n v="0"/>
    <n v="1"/>
    <n v="75"/>
    <x v="3"/>
    <n v="75"/>
    <x v="47"/>
    <x v="6"/>
  </r>
  <r>
    <s v="U16 D1"/>
    <s v="U16 D1"/>
    <n v="9"/>
    <x v="10"/>
    <s v="13H"/>
    <s v="Dimanche"/>
    <s v="25894518"/>
    <s v="528672"/>
    <s v="ECOUEN F.C."/>
    <s v="551988"/>
    <s v="CERGY PONTOISE F.C."/>
    <s v="DUHAMEL Kevin 2348066721"/>
    <m/>
    <m/>
    <m/>
    <n v="48.5"/>
    <n v="26.5"/>
    <n v="0"/>
    <n v="1"/>
    <n v="75"/>
    <x v="11"/>
    <n v="75"/>
    <x v="48"/>
    <x v="0"/>
  </r>
  <r>
    <s v="U16 D1"/>
    <s v="U16 D1"/>
    <n v="9"/>
    <x v="10"/>
    <s v="12H"/>
    <s v="Dimanche"/>
    <s v="25894519"/>
    <s v="590534"/>
    <s v="RACING CLUB D'ARGENTEUIL"/>
    <s v="500695"/>
    <s v="SARCELLES A.A.S."/>
    <s v="ABBASSENE Hacene 9603808385"/>
    <m/>
    <m/>
    <m/>
    <n v="48.5"/>
    <n v="26.5"/>
    <n v="0"/>
    <n v="1"/>
    <n v="75"/>
    <x v="4"/>
    <n v="75"/>
    <x v="49"/>
    <x v="0"/>
  </r>
  <r>
    <s v="U16 D1"/>
    <s v="U16 D1"/>
    <n v="9"/>
    <x v="10"/>
    <s v="13H"/>
    <s v="Dimanche"/>
    <s v="25894520"/>
    <s v="519844"/>
    <s v="OSNY F.C."/>
    <s v="540630"/>
    <s v="ADAMOIS O."/>
    <s v="DUMLU Onur 2546210376"/>
    <m/>
    <m/>
    <m/>
    <n v="48.5"/>
    <n v="26.5"/>
    <n v="0"/>
    <n v="1"/>
    <n v="75"/>
    <x v="6"/>
    <n v="75"/>
    <x v="50"/>
    <x v="0"/>
  </r>
  <r>
    <s v="U16 D1"/>
    <s v="U16 D1"/>
    <n v="9"/>
    <x v="10"/>
    <s v="12H30"/>
    <s v="Dimanche"/>
    <s v="25894521"/>
    <s v="518488"/>
    <s v="ST OUEN L'AUMONE A.S."/>
    <s v="522695"/>
    <s v="GARGES LES GONESSE F.C.M."/>
    <s v="DAHO Marwane 2547668428"/>
    <m/>
    <m/>
    <m/>
    <n v="48.5"/>
    <n v="26.5"/>
    <n v="0"/>
    <n v="1"/>
    <n v="75"/>
    <x v="5"/>
    <n v="75"/>
    <x v="51"/>
    <x v="0"/>
  </r>
  <r>
    <s v="U16 D1"/>
    <s v="U16 D1"/>
    <n v="9"/>
    <x v="10"/>
    <s v="13H"/>
    <s v="Dimanche"/>
    <s v="25894522"/>
    <s v="549307"/>
    <s v="COSMOPOLITAN CLUB DE TAVERNY"/>
    <s v="517328"/>
    <s v="SANNOIS ST GRATIEN ENT."/>
    <s v="HACINI Rabah 9604033553"/>
    <m/>
    <m/>
    <m/>
    <n v="48.5"/>
    <n v="26.5"/>
    <n v="0"/>
    <n v="1"/>
    <n v="75"/>
    <x v="8"/>
    <n v="75"/>
    <x v="52"/>
    <x v="0"/>
  </r>
  <r>
    <s v="U16 D1"/>
    <s v="U16 D1"/>
    <n v="9"/>
    <x v="10"/>
    <s v="13H"/>
    <s v="Dimanche"/>
    <s v="25894523"/>
    <s v="549968"/>
    <s v="ST LEU 95 F.C."/>
    <s v="500575"/>
    <s v="CORMEILLAIS A.C.S."/>
    <s v="DJAZIRI Samir 2388058595"/>
    <m/>
    <m/>
    <m/>
    <n v="48.5"/>
    <n v="26.5"/>
    <n v="0"/>
    <n v="1"/>
    <n v="75"/>
    <x v="7"/>
    <n v="75"/>
    <x v="53"/>
    <x v="0"/>
  </r>
  <r>
    <s v="U16 D1"/>
    <s v="U16 D1"/>
    <n v="10"/>
    <x v="11"/>
    <s v="12H30"/>
    <s v="Dimanche"/>
    <s v="25894524"/>
    <s v="517328"/>
    <s v="SANNOIS ST GRATIEN ENT."/>
    <s v="522695"/>
    <s v="GARGES LES GONESSE F.C.M."/>
    <s v="DUMLU Onur 2546210376"/>
    <m/>
    <m/>
    <m/>
    <n v="48.5"/>
    <n v="26.5"/>
    <n v="0"/>
    <n v="1"/>
    <n v="75"/>
    <x v="10"/>
    <n v="75"/>
    <x v="54"/>
    <x v="0"/>
  </r>
  <r>
    <s v="U16 D1"/>
    <s v="U16 D1"/>
    <n v="10"/>
    <x v="11"/>
    <s v="12H30"/>
    <s v="Dimanche"/>
    <s v="25894525"/>
    <s v="500575"/>
    <s v="CORMEILLAIS A.C.S."/>
    <s v="549307"/>
    <s v="COSMOPOLITAN CLUB DE TAVERNY"/>
    <s v="STORTI Alexa 2547501371"/>
    <m/>
    <m/>
    <m/>
    <n v="48.5"/>
    <n v="26.5"/>
    <n v="0"/>
    <n v="1"/>
    <n v="75"/>
    <x v="1"/>
    <n v="75"/>
    <x v="55"/>
    <x v="0"/>
  </r>
  <r>
    <s v="U16 D1"/>
    <s v="U16 D1"/>
    <n v="10"/>
    <x v="11"/>
    <s v="13H"/>
    <s v="Dimanche"/>
    <s v="25894526"/>
    <s v="540630"/>
    <s v="ADAMOIS O."/>
    <s v="549968"/>
    <s v="ST LEU 95 F.C."/>
    <s v="BEN OMAR Khayredine 2544249625"/>
    <m/>
    <m/>
    <m/>
    <n v="48.5"/>
    <n v="26.5"/>
    <n v="0"/>
    <n v="1"/>
    <n v="75"/>
    <x v="0"/>
    <n v="75"/>
    <x v="56"/>
    <x v="0"/>
  </r>
  <r>
    <s v="U16 D1"/>
    <s v="U16 D1"/>
    <n v="10"/>
    <x v="11"/>
    <s v="13H30"/>
    <s v="Dimanche"/>
    <s v="25894527"/>
    <s v="551988"/>
    <s v="CERGY PONTOISE F.C."/>
    <s v="519844"/>
    <s v="OSNY F.C."/>
    <s v="SELMI Taoufik 2328083603"/>
    <m/>
    <m/>
    <m/>
    <n v="48.5"/>
    <n v="26.5"/>
    <n v="0"/>
    <n v="1"/>
    <n v="75"/>
    <x v="2"/>
    <n v="75"/>
    <x v="57"/>
    <x v="0"/>
  </r>
  <r>
    <s v="U16 D1"/>
    <s v="U16 D1"/>
    <n v="10"/>
    <x v="11"/>
    <s v="14H"/>
    <s v="Dimanche"/>
    <s v="25894528"/>
    <s v="500695"/>
    <s v="SARCELLES A.A.S."/>
    <s v="528672"/>
    <s v="ECOUEN F.C."/>
    <s v="DJAZIRI Samir 2388058595"/>
    <m/>
    <m/>
    <m/>
    <n v="48.5"/>
    <n v="26.5"/>
    <n v="0"/>
    <n v="1"/>
    <n v="75"/>
    <x v="3"/>
    <n v="75"/>
    <x v="58"/>
    <x v="0"/>
  </r>
  <r>
    <s v="U16 D1"/>
    <s v="U16 D1"/>
    <n v="10"/>
    <x v="11"/>
    <s v="12H"/>
    <s v="Dimanche"/>
    <s v="25894529"/>
    <s v="590534"/>
    <s v="RACING CLUB D'ARGENTEUIL"/>
    <s v="518488"/>
    <s v="ST OUEN L'AUMONE A.S."/>
    <s v="LAMANE Naoufal 2546395198"/>
    <m/>
    <m/>
    <m/>
    <n v="48.5"/>
    <n v="26.5"/>
    <n v="0"/>
    <n v="1"/>
    <n v="75"/>
    <x v="4"/>
    <n v="75"/>
    <x v="59"/>
    <x v="0"/>
  </r>
  <r>
    <s v="U16 D1"/>
    <s v="U16 D1"/>
    <n v="11"/>
    <x v="12"/>
    <s v="13H"/>
    <s v="Dimanche"/>
    <s v="25894530"/>
    <s v="528672"/>
    <s v="ECOUEN F.C."/>
    <s v="590534"/>
    <s v="RACING CLUB D'ARGENTEUIL"/>
    <s v=""/>
    <m/>
    <m/>
    <m/>
    <n v="48.5"/>
    <n v="26.5"/>
    <n v="0"/>
    <n v="1"/>
    <n v="75"/>
    <x v="11"/>
    <n v="75"/>
    <x v="60"/>
    <x v="0"/>
  </r>
  <r>
    <s v="U16 D1"/>
    <s v="U16 D1"/>
    <n v="11"/>
    <x v="12"/>
    <s v="13H"/>
    <s v="Dimanche"/>
    <s v="25894531"/>
    <s v="519844"/>
    <s v="OSNY F.C."/>
    <s v="500695"/>
    <s v="SARCELLES A.A.S."/>
    <s v=""/>
    <m/>
    <m/>
    <m/>
    <n v="48.5"/>
    <n v="26.5"/>
    <n v="0"/>
    <n v="1"/>
    <n v="75"/>
    <x v="6"/>
    <n v="75"/>
    <x v="61"/>
    <x v="0"/>
  </r>
  <r>
    <s v="U16 D1"/>
    <s v="U16 D1"/>
    <n v="11"/>
    <x v="12"/>
    <s v="13H"/>
    <s v="Dimanche"/>
    <s v="25894532"/>
    <s v="522695"/>
    <s v="GARGES LES GONESSE F.C.M."/>
    <s v="500575"/>
    <s v="CORMEILLAIS A.C.S."/>
    <s v=""/>
    <m/>
    <m/>
    <m/>
    <n v="48.5"/>
    <n v="26.5"/>
    <n v="0"/>
    <n v="1"/>
    <n v="75"/>
    <x v="9"/>
    <n v="75"/>
    <x v="62"/>
    <x v="0"/>
  </r>
  <r>
    <s v="U16 D1"/>
    <s v="U16 D1"/>
    <n v="11"/>
    <x v="12"/>
    <s v="13H"/>
    <s v="Dimanche"/>
    <s v="25894533"/>
    <s v="549307"/>
    <s v="COSMOPOLITAN CLUB DE TAVERNY"/>
    <s v="540630"/>
    <s v="ADAMOIS O."/>
    <s v=""/>
    <m/>
    <m/>
    <m/>
    <n v="48.5"/>
    <n v="26.5"/>
    <n v="0"/>
    <n v="1"/>
    <n v="75"/>
    <x v="8"/>
    <n v="75"/>
    <x v="63"/>
    <x v="0"/>
  </r>
  <r>
    <s v="U16 D1"/>
    <s v="U16 D1"/>
    <n v="11"/>
    <x v="12"/>
    <s v="13H"/>
    <s v="Dimanche"/>
    <s v="25894534"/>
    <s v="549968"/>
    <s v="ST LEU 95 F.C."/>
    <s v="551988"/>
    <s v="CERGY PONTOISE F.C."/>
    <s v=""/>
    <m/>
    <m/>
    <m/>
    <n v="48.5"/>
    <n v="26.5"/>
    <n v="0"/>
    <n v="1"/>
    <n v="75"/>
    <x v="7"/>
    <n v="75"/>
    <x v="64"/>
    <x v="0"/>
  </r>
  <r>
    <s v="U16 D1"/>
    <s v="U16 D1"/>
    <n v="11"/>
    <x v="12"/>
    <s v="12H30"/>
    <s v="Dimanche"/>
    <s v="25894535"/>
    <s v="517328"/>
    <s v="SANNOIS ST GRATIEN ENT."/>
    <s v="518488"/>
    <s v="ST OUEN L'AUMONE A.S."/>
    <s v=""/>
    <m/>
    <m/>
    <m/>
    <n v="48.5"/>
    <n v="26.5"/>
    <n v="0"/>
    <n v="1"/>
    <n v="75"/>
    <x v="10"/>
    <n v="75"/>
    <x v="65"/>
    <x v="0"/>
  </r>
  <r>
    <s v="U16 D1"/>
    <s v="U16 D1"/>
    <n v="12"/>
    <x v="13"/>
    <s v="13H"/>
    <s v="Dimanche"/>
    <s v="25894536"/>
    <s v="528672"/>
    <s v="ECOUEN F.C."/>
    <s v="519844"/>
    <s v="OSNY F.C."/>
    <s v="ADANE Ramdane 2546978273"/>
    <s v="ADANE"/>
    <s v="Ramdane"/>
    <s v="2546978273"/>
    <n v="48.5"/>
    <n v="26.5"/>
    <n v="0"/>
    <n v="1"/>
    <n v="75"/>
    <x v="11"/>
    <n v="75"/>
    <x v="66"/>
    <x v="7"/>
  </r>
  <r>
    <s v="U16 D1"/>
    <s v="U16 D1"/>
    <n v="12"/>
    <x v="13"/>
    <s v="12H"/>
    <s v="Dimanche"/>
    <s v="25894537"/>
    <s v="590534"/>
    <s v="RACING CLUB D'ARGENTEUIL"/>
    <s v="549968"/>
    <s v="ST LEU 95 F.C."/>
    <s v="KAZOUTA Chafik 2546489631"/>
    <s v="KAZOUTA"/>
    <s v="Chafik"/>
    <s v="2546489631"/>
    <n v="48.5"/>
    <n v="26.5"/>
    <n v="0"/>
    <n v="1"/>
    <n v="75"/>
    <x v="4"/>
    <n v="75"/>
    <x v="67"/>
    <x v="8"/>
  </r>
  <r>
    <s v="U16 D1"/>
    <s v="U16 D1"/>
    <n v="12"/>
    <x v="13"/>
    <s v="12H"/>
    <s v="Dimanche"/>
    <s v="25894537"/>
    <s v="590534"/>
    <s v="RACING CLUB D'ARGENTEUIL"/>
    <s v="549968"/>
    <s v="ST LEU 95 F.C."/>
    <s v="KAZOUTA Chafik 2546489631"/>
    <s v="BOUKHENOUFA"/>
    <s v="Hafidh"/>
    <s v="2547114535"/>
    <n v="48.5"/>
    <n v="26.5"/>
    <n v="0"/>
    <n v="1"/>
    <n v="75"/>
    <x v="4"/>
    <n v="75"/>
    <x v="67"/>
    <x v="9"/>
  </r>
  <r>
    <s v="U16 D1"/>
    <s v="U16 D1"/>
    <n v="12"/>
    <x v="13"/>
    <s v="12H"/>
    <s v="Dimanche"/>
    <s v="25894537"/>
    <s v="590534"/>
    <s v="RACING CLUB D'ARGENTEUIL"/>
    <s v="549968"/>
    <s v="ST LEU 95 F.C."/>
    <s v="KAZOUTA Chafik 2546489631"/>
    <s v="ZOKO"/>
    <s v="Charles"/>
    <s v="2543744910"/>
    <n v="48.5"/>
    <n v="26.5"/>
    <n v="0"/>
    <n v="1"/>
    <n v="75"/>
    <x v="4"/>
    <n v="75"/>
    <x v="67"/>
    <x v="10"/>
  </r>
  <r>
    <s v="U16 D1"/>
    <s v="U16 D1"/>
    <n v="12"/>
    <x v="13"/>
    <s v="14H"/>
    <s v="Dimanche"/>
    <s v="25894538"/>
    <s v="500695"/>
    <s v="SARCELLES A.A.S."/>
    <s v="549307"/>
    <s v="COSMOPOLITAN CLUB DE TAVERNY"/>
    <s v="SAADOUNE Bouzid 2329972802"/>
    <s v="SAADOUNE"/>
    <s v="Bouzid"/>
    <s v="2329972802"/>
    <n v="48.5"/>
    <n v="26.5"/>
    <n v="0"/>
    <n v="1"/>
    <n v="75"/>
    <x v="3"/>
    <n v="75"/>
    <x v="68"/>
    <x v="11"/>
  </r>
  <r>
    <s v="U16 D1"/>
    <s v="U16 D1"/>
    <n v="12"/>
    <x v="13"/>
    <s v="15H"/>
    <s v="Dimanche"/>
    <s v="25894539"/>
    <s v="551988"/>
    <s v="CERGY PONTOISE F.C."/>
    <s v="522695"/>
    <s v="GARGES LES GONESSE F.C.M."/>
    <s v="BACRO Julien 2320512536"/>
    <s v="BACRO"/>
    <s v="Julien"/>
    <s v="2320512536"/>
    <n v="48.5"/>
    <n v="26.5"/>
    <n v="0"/>
    <n v="1"/>
    <n v="75"/>
    <x v="2"/>
    <n v="75"/>
    <x v="69"/>
    <x v="12"/>
  </r>
  <r>
    <s v="U16 D1"/>
    <s v="U16 D1"/>
    <n v="12"/>
    <x v="13"/>
    <s v="13H"/>
    <s v="Dimanche"/>
    <s v="25894540"/>
    <s v="540630"/>
    <s v="ADAMOIS O."/>
    <s v="517328"/>
    <s v="SANNOIS ST GRATIEN ENT."/>
    <s v="SOUMRI Cinda 2546060712"/>
    <s v="SOUMRI"/>
    <s v="Cinda"/>
    <s v="2546060712"/>
    <n v="48.5"/>
    <n v="26.5"/>
    <n v="0"/>
    <n v="1"/>
    <n v="75"/>
    <x v="0"/>
    <n v="75"/>
    <x v="70"/>
    <x v="13"/>
  </r>
  <r>
    <s v="U16 D1"/>
    <s v="U16 D1"/>
    <n v="12"/>
    <x v="13"/>
    <s v="12H30"/>
    <s v="Dimanche"/>
    <s v="25894541"/>
    <s v="518488"/>
    <s v="ST OUEN L'AUMONE A.S."/>
    <s v="500575"/>
    <s v="CORMEILLAIS A.C.S."/>
    <s v="DJAZIRI Samir 2388058595"/>
    <s v="DJAZIRI"/>
    <s v="Samir"/>
    <s v="2388058595"/>
    <n v="48.5"/>
    <n v="26.5"/>
    <n v="0"/>
    <n v="1"/>
    <n v="75"/>
    <x v="5"/>
    <n v="75"/>
    <x v="71"/>
    <x v="14"/>
  </r>
  <r>
    <s v="U16 D1"/>
    <s v="U16 D1"/>
    <n v="13"/>
    <x v="14"/>
    <s v="12H30"/>
    <s v="Dimanche"/>
    <s v="25894542"/>
    <s v="517328"/>
    <s v="SANNOIS ST GRATIEN ENT."/>
    <s v="551988"/>
    <s v="CERGY PONTOISE F.C."/>
    <s v="SEMAI Manes Malek 9603769566"/>
    <s v="SEMAI"/>
    <s v="Manes Malek"/>
    <s v="9603769566"/>
    <n v="48.5"/>
    <n v="26.5"/>
    <n v="0"/>
    <n v="1"/>
    <n v="75"/>
    <x v="10"/>
    <n v="75"/>
    <x v="72"/>
    <x v="15"/>
  </r>
  <r>
    <s v="U16 D1"/>
    <s v="U16 D1"/>
    <n v="13"/>
    <x v="14"/>
    <s v="12H30"/>
    <s v="Dimanche"/>
    <s v="25894543"/>
    <s v="500575"/>
    <s v="CORMEILLAIS A.C.S."/>
    <s v="540630"/>
    <s v="ADAMOIS O."/>
    <s v="STORTI Alexa 2547501371"/>
    <s v="STORTI"/>
    <s v="Alexa"/>
    <s v="2547501371"/>
    <n v="48.5"/>
    <n v="26.5"/>
    <n v="0"/>
    <n v="1"/>
    <n v="75"/>
    <x v="1"/>
    <n v="75"/>
    <x v="73"/>
    <x v="16"/>
  </r>
  <r>
    <s v="U16 D1"/>
    <s v="U16 D1"/>
    <n v="13"/>
    <x v="14"/>
    <s v="12H30"/>
    <s v="Dimanche"/>
    <s v="25894543"/>
    <s v="500575"/>
    <s v="CORMEILLAIS A.C.S."/>
    <s v="540630"/>
    <s v="ADAMOIS O."/>
    <s v="STORTI Alexa 2547501371"/>
    <s v="AIT HABOUCHE"/>
    <s v="Fouad"/>
    <s v="2544098321"/>
    <n v="48.5"/>
    <n v="26.5"/>
    <n v="0"/>
    <n v="1"/>
    <n v="75"/>
    <x v="1"/>
    <n v="75"/>
    <x v="73"/>
    <x v="17"/>
  </r>
  <r>
    <s v="U16 D1"/>
    <s v="U16 D1"/>
    <n v="13"/>
    <x v="14"/>
    <s v="12H30"/>
    <s v="Dimanche"/>
    <s v="25894543"/>
    <s v="500575"/>
    <s v="CORMEILLAIS A.C.S."/>
    <s v="540630"/>
    <s v="ADAMOIS O."/>
    <s v="STORTI Alexa 2547501371"/>
    <s v="SAHEB"/>
    <s v="Hakim"/>
    <s v="9604194008"/>
    <n v="48.5"/>
    <n v="26.5"/>
    <n v="0"/>
    <n v="1"/>
    <n v="75"/>
    <x v="1"/>
    <n v="75"/>
    <x v="73"/>
    <x v="18"/>
  </r>
  <r>
    <s v="U16 D1"/>
    <s v="U16 D1"/>
    <n v="13"/>
    <x v="14"/>
    <s v="13H"/>
    <s v="Dimanche"/>
    <s v="25894544"/>
    <s v="522695"/>
    <s v="GARGES LES GONESSE F.C.M."/>
    <s v="500695"/>
    <s v="SARCELLES A.A.S."/>
    <s v="CARUGE Steeve 2547176054"/>
    <s v="CARUGE"/>
    <s v="Steeve"/>
    <s v="2547176054"/>
    <n v="48.5"/>
    <n v="26.5"/>
    <n v="0"/>
    <n v="1"/>
    <n v="75"/>
    <x v="9"/>
    <n v="75"/>
    <x v="74"/>
    <x v="19"/>
  </r>
  <r>
    <s v="U16 D1"/>
    <s v="U16 D1"/>
    <n v="13"/>
    <x v="14"/>
    <s v="13H"/>
    <s v="Dimanche"/>
    <s v="25894545"/>
    <s v="519844"/>
    <s v="OSNY F.C."/>
    <s v="518488"/>
    <s v="ST OUEN L'AUMONE A.S."/>
    <s v="ROGE Olivier 2300516705"/>
    <s v="ROGE"/>
    <s v="Olivier"/>
    <s v="2300516705"/>
    <n v="48.5"/>
    <n v="26.5"/>
    <n v="0"/>
    <n v="1"/>
    <n v="75"/>
    <x v="6"/>
    <n v="75"/>
    <x v="75"/>
    <x v="20"/>
  </r>
  <r>
    <s v="U16 D1"/>
    <s v="U16 D1"/>
    <n v="13"/>
    <x v="14"/>
    <s v="13H"/>
    <s v="Dimanche"/>
    <s v="25894546"/>
    <s v="549968"/>
    <s v="ST LEU 95 F.C."/>
    <s v="528672"/>
    <s v="ECOUEN F.C."/>
    <s v="SAGNA Moustapha 9603744027"/>
    <s v="SAGNA"/>
    <s v="Moustapha"/>
    <s v="9603744027"/>
    <n v="48.5"/>
    <n v="26.5"/>
    <n v="0"/>
    <n v="1"/>
    <n v="75"/>
    <x v="7"/>
    <n v="75"/>
    <x v="76"/>
    <x v="21"/>
  </r>
  <r>
    <s v="U16 D1"/>
    <s v="U16 D1"/>
    <n v="13"/>
    <x v="14"/>
    <s v="13H"/>
    <s v="Dimanche"/>
    <s v="25894547"/>
    <s v="549307"/>
    <s v="COSMOPOLITAN CLUB DE TAVERNY"/>
    <s v="590534"/>
    <s v="RACING CLUB D'ARGENTEUIL"/>
    <s v="MENDEL Celian 2546810512"/>
    <s v="MENDEL"/>
    <s v="Celian"/>
    <s v="2546810512"/>
    <n v="48.5"/>
    <n v="26.5"/>
    <n v="0"/>
    <n v="1"/>
    <n v="75"/>
    <x v="8"/>
    <n v="75"/>
    <x v="77"/>
    <x v="22"/>
  </r>
  <r>
    <s v="U16 D1"/>
    <s v="U16 D1"/>
    <n v="14"/>
    <x v="15"/>
    <s v="13H"/>
    <s v="Dimanche"/>
    <s v="25894548"/>
    <s v="519844"/>
    <s v="OSNY F.C."/>
    <s v="549968"/>
    <s v="ST LEU 95 F.C."/>
    <s v="BACRO Julien 2320512536"/>
    <s v="BACRO"/>
    <s v="Julien"/>
    <s v="2320512536"/>
    <n v="48.5"/>
    <n v="26.5"/>
    <n v="0"/>
    <n v="1"/>
    <n v="75"/>
    <x v="6"/>
    <n v="75"/>
    <x v="78"/>
    <x v="12"/>
  </r>
  <r>
    <s v="U16 D1"/>
    <s v="U16 D1"/>
    <n v="14"/>
    <x v="15"/>
    <s v="13H"/>
    <s v="Dimanche"/>
    <s v="25894549"/>
    <s v="528672"/>
    <s v="ECOUEN F.C."/>
    <s v="549307"/>
    <s v="COSMOPOLITAN CLUB DE TAVERNY"/>
    <s v="MESSAGER Arnaud 2378029669"/>
    <s v="MESSAGER"/>
    <s v="Arnaud"/>
    <s v="2378029669"/>
    <n v="48.5"/>
    <n v="26.5"/>
    <n v="0"/>
    <n v="1"/>
    <n v="75"/>
    <x v="11"/>
    <n v="75"/>
    <x v="79"/>
    <x v="4"/>
  </r>
  <r>
    <s v="U16 D1"/>
    <s v="U16 D1"/>
    <n v="14"/>
    <x v="15"/>
    <s v="12H"/>
    <s v="Dimanche"/>
    <s v="25894550"/>
    <s v="590534"/>
    <s v="RACING CLUB D'ARGENTEUIL"/>
    <s v="522695"/>
    <s v="GARGES LES GONESSE F.C.M."/>
    <s v="COTTREZ Quentin 2543309008"/>
    <s v="DJAZIRI"/>
    <s v="Samir"/>
    <s v="2388058595"/>
    <n v="48.5"/>
    <n v="26.5"/>
    <n v="0"/>
    <n v="1"/>
    <n v="75"/>
    <x v="4"/>
    <n v="75"/>
    <x v="80"/>
    <x v="14"/>
  </r>
  <r>
    <s v="U16 D1"/>
    <s v="U16 D1"/>
    <n v="14"/>
    <x v="15"/>
    <s v="14H"/>
    <s v="Dimanche"/>
    <s v="25894551"/>
    <s v="500695"/>
    <s v="SARCELLES A.A.S."/>
    <s v="517328"/>
    <s v="SANNOIS ST GRATIEN ENT."/>
    <s v="EL BELLALI Akim 2388066549"/>
    <s v="EL BELLALI"/>
    <s v="Akim"/>
    <s v="2388066549"/>
    <n v="48.5"/>
    <n v="26.5"/>
    <n v="0"/>
    <n v="1"/>
    <n v="75"/>
    <x v="3"/>
    <n v="75"/>
    <x v="81"/>
    <x v="23"/>
  </r>
  <r>
    <s v="U16 D1"/>
    <s v="U16 D1"/>
    <n v="14"/>
    <x v="15"/>
    <s v="15H"/>
    <s v="Dimanche"/>
    <s v="25894552"/>
    <s v="551988"/>
    <s v="CERGY PONTOISE F.C."/>
    <s v="500575"/>
    <s v="CORMEILLAIS A.C.S."/>
    <s v="MENDEL Celian 2546810512"/>
    <s v="MENDEL"/>
    <s v="Celian"/>
    <s v="2546810512"/>
    <n v="48.5"/>
    <n v="26.5"/>
    <n v="0"/>
    <n v="1"/>
    <n v="75"/>
    <x v="2"/>
    <n v="75"/>
    <x v="82"/>
    <x v="22"/>
  </r>
  <r>
    <s v="U16 D1"/>
    <s v="U16 D1"/>
    <n v="14"/>
    <x v="15"/>
    <s v="12H30"/>
    <s v="Dimanche"/>
    <s v="25894553"/>
    <s v="518488"/>
    <s v="ST OUEN L'AUMONE A.S."/>
    <s v="540630"/>
    <s v="ADAMOIS O."/>
    <s v="SADIO Toumany 9603008017"/>
    <s v="SADIO"/>
    <s v="Toumany"/>
    <s v="9603008017"/>
    <n v="48.5"/>
    <n v="26.5"/>
    <n v="0"/>
    <n v="1"/>
    <n v="75"/>
    <x v="5"/>
    <n v="75"/>
    <x v="83"/>
    <x v="2"/>
  </r>
  <r>
    <s v="U16 D1"/>
    <s v="U16 D1"/>
    <n v="15"/>
    <x v="16"/>
    <s v="13H"/>
    <s v="Dimanche"/>
    <s v="25894554"/>
    <s v="540630"/>
    <s v="ADAMOIS O."/>
    <s v="551988"/>
    <s v="CERGY PONTOISE F.C."/>
    <s v=""/>
    <m/>
    <m/>
    <m/>
    <n v="48.5"/>
    <n v="26.5"/>
    <n v="0"/>
    <n v="1"/>
    <n v="75"/>
    <x v="0"/>
    <n v="75"/>
    <x v="84"/>
    <x v="0"/>
  </r>
  <r>
    <s v="U16 D1"/>
    <s v="U16 D1"/>
    <n v="15"/>
    <x v="16"/>
    <s v="12H30"/>
    <s v="Dimanche"/>
    <s v="25894555"/>
    <s v="500575"/>
    <s v="CORMEILLAIS A.C.S."/>
    <s v="500695"/>
    <s v="SARCELLES A.A.S."/>
    <s v=""/>
    <m/>
    <m/>
    <m/>
    <n v="48.5"/>
    <n v="26.5"/>
    <n v="0"/>
    <n v="1"/>
    <n v="75"/>
    <x v="1"/>
    <n v="75"/>
    <x v="85"/>
    <x v="0"/>
  </r>
  <r>
    <s v="U16 D1"/>
    <s v="U16 D1"/>
    <n v="15"/>
    <x v="16"/>
    <s v="13H"/>
    <s v="Dimanche"/>
    <s v="25894556"/>
    <s v="549307"/>
    <s v="COSMOPOLITAN CLUB DE TAVERNY"/>
    <s v="519844"/>
    <s v="OSNY F.C."/>
    <s v=""/>
    <m/>
    <m/>
    <m/>
    <n v="48.5"/>
    <n v="26.5"/>
    <n v="0"/>
    <n v="1"/>
    <n v="75"/>
    <x v="8"/>
    <n v="75"/>
    <x v="86"/>
    <x v="0"/>
  </r>
  <r>
    <s v="U16 D1"/>
    <s v="U16 D1"/>
    <n v="15"/>
    <x v="16"/>
    <s v="13H"/>
    <s v="Dimanche"/>
    <s v="25894557"/>
    <s v="522695"/>
    <s v="GARGES LES GONESSE F.C.M."/>
    <s v="528672"/>
    <s v="ECOUEN F.C."/>
    <s v=""/>
    <m/>
    <m/>
    <m/>
    <n v="48.5"/>
    <n v="26.5"/>
    <n v="0"/>
    <n v="1"/>
    <n v="75"/>
    <x v="9"/>
    <n v="75"/>
    <x v="87"/>
    <x v="0"/>
  </r>
  <r>
    <s v="U16 D1"/>
    <s v="U16 D1"/>
    <n v="15"/>
    <x v="16"/>
    <s v="12H30"/>
    <s v="Dimanche"/>
    <s v="25894558"/>
    <s v="517328"/>
    <s v="SANNOIS ST GRATIEN ENT."/>
    <s v="590534"/>
    <s v="RACING CLUB D'ARGENTEUIL"/>
    <s v=""/>
    <m/>
    <m/>
    <m/>
    <n v="48.5"/>
    <n v="26.5"/>
    <n v="0"/>
    <n v="1"/>
    <n v="75"/>
    <x v="10"/>
    <n v="75"/>
    <x v="88"/>
    <x v="0"/>
  </r>
  <r>
    <s v="U16 D1"/>
    <s v="U16 D1"/>
    <n v="15"/>
    <x v="16"/>
    <s v="13H"/>
    <s v="Dimanche"/>
    <s v="25894559"/>
    <s v="549968"/>
    <s v="ST LEU 95 F.C."/>
    <s v="518488"/>
    <s v="ST OUEN L'AUMONE A.S."/>
    <s v=""/>
    <m/>
    <m/>
    <m/>
    <n v="48.5"/>
    <n v="26.5"/>
    <n v="0"/>
    <n v="1"/>
    <n v="75"/>
    <x v="7"/>
    <n v="75"/>
    <x v="89"/>
    <x v="0"/>
  </r>
  <r>
    <s v="U16 D1"/>
    <s v="U16 D1"/>
    <n v="16"/>
    <x v="17"/>
    <s v="13H"/>
    <s v="Dimanche"/>
    <s v="25894560"/>
    <s v="549968"/>
    <s v="ST LEU 95 F.C."/>
    <s v="549307"/>
    <s v="COSMOPOLITAN CLUB DE TAVERNY"/>
    <s v=""/>
    <m/>
    <m/>
    <m/>
    <n v="48.5"/>
    <n v="26.5"/>
    <n v="0"/>
    <n v="1"/>
    <n v="75"/>
    <x v="7"/>
    <n v="75"/>
    <x v="90"/>
    <x v="0"/>
  </r>
  <r>
    <s v="U16 D1"/>
    <s v="U16 D1"/>
    <n v="16"/>
    <x v="17"/>
    <s v="13H"/>
    <s v="Dimanche"/>
    <s v="25894561"/>
    <s v="519844"/>
    <s v="OSNY F.C."/>
    <s v="522695"/>
    <s v="GARGES LES GONESSE F.C.M."/>
    <s v=""/>
    <m/>
    <m/>
    <m/>
    <n v="48.5"/>
    <n v="26.5"/>
    <n v="0"/>
    <n v="1"/>
    <n v="75"/>
    <x v="6"/>
    <n v="75"/>
    <x v="91"/>
    <x v="0"/>
  </r>
  <r>
    <s v="U16 D1"/>
    <s v="U16 D1"/>
    <n v="16"/>
    <x v="17"/>
    <s v="13H"/>
    <s v="Dimanche"/>
    <s v="25894562"/>
    <s v="528672"/>
    <s v="ECOUEN F.C."/>
    <s v="517328"/>
    <s v="SANNOIS ST GRATIEN ENT."/>
    <s v=""/>
    <m/>
    <m/>
    <m/>
    <n v="48.5"/>
    <n v="26.5"/>
    <n v="0"/>
    <n v="1"/>
    <n v="75"/>
    <x v="11"/>
    <n v="75"/>
    <x v="92"/>
    <x v="0"/>
  </r>
  <r>
    <s v="U16 D1"/>
    <s v="U16 D1"/>
    <n v="16"/>
    <x v="17"/>
    <s v="12H"/>
    <s v="Dimanche"/>
    <s v="25894563"/>
    <s v="590534"/>
    <s v="RACING CLUB D'ARGENTEUIL"/>
    <s v="500575"/>
    <s v="CORMEILLAIS A.C.S."/>
    <s v=""/>
    <m/>
    <m/>
    <m/>
    <n v="48.5"/>
    <n v="26.5"/>
    <n v="0"/>
    <n v="1"/>
    <n v="75"/>
    <x v="4"/>
    <n v="75"/>
    <x v="93"/>
    <x v="0"/>
  </r>
  <r>
    <s v="U16 D1"/>
    <s v="U16 D1"/>
    <n v="16"/>
    <x v="17"/>
    <s v="14H"/>
    <s v="Dimanche"/>
    <s v="25894564"/>
    <s v="500695"/>
    <s v="SARCELLES A.A.S."/>
    <s v="540630"/>
    <s v="ADAMOIS O."/>
    <s v=""/>
    <m/>
    <m/>
    <m/>
    <n v="48.5"/>
    <n v="26.5"/>
    <n v="0"/>
    <n v="1"/>
    <n v="75"/>
    <x v="3"/>
    <n v="75"/>
    <x v="94"/>
    <x v="0"/>
  </r>
  <r>
    <s v="U16 D1"/>
    <s v="U16 D1"/>
    <n v="16"/>
    <x v="17"/>
    <s v="12H30"/>
    <s v="Dimanche"/>
    <s v="25894565"/>
    <s v="518488"/>
    <s v="ST OUEN L'AUMONE A.S."/>
    <s v="551988"/>
    <s v="CERGY PONTOISE F.C."/>
    <s v=""/>
    <m/>
    <m/>
    <m/>
    <n v="48.5"/>
    <n v="26.5"/>
    <n v="0"/>
    <n v="1"/>
    <n v="75"/>
    <x v="5"/>
    <n v="75"/>
    <x v="95"/>
    <x v="0"/>
  </r>
  <r>
    <s v="U16 D1"/>
    <s v="U16 D1"/>
    <n v="17"/>
    <x v="18"/>
    <s v="13H"/>
    <s v="Dimanche"/>
    <s v="25894566"/>
    <s v="540630"/>
    <s v="ADAMOIS O."/>
    <s v="590534"/>
    <s v="RACING CLUB D'ARGENTEUIL"/>
    <s v=""/>
    <m/>
    <m/>
    <m/>
    <n v="48.5"/>
    <n v="26.5"/>
    <n v="0"/>
    <n v="1"/>
    <n v="75"/>
    <x v="0"/>
    <n v="75"/>
    <x v="96"/>
    <x v="0"/>
  </r>
  <r>
    <s v="U16 D1"/>
    <s v="U16 D1"/>
    <n v="17"/>
    <x v="18"/>
    <s v="15H"/>
    <s v="Dimanche"/>
    <s v="25894567"/>
    <s v="551988"/>
    <s v="CERGY PONTOISE F.C."/>
    <s v="500695"/>
    <s v="SARCELLES A.A.S."/>
    <s v=""/>
    <m/>
    <m/>
    <m/>
    <n v="48.5"/>
    <n v="26.5"/>
    <n v="0"/>
    <n v="1"/>
    <n v="75"/>
    <x v="2"/>
    <n v="75"/>
    <x v="97"/>
    <x v="0"/>
  </r>
  <r>
    <s v="U16 D1"/>
    <s v="U16 D1"/>
    <n v="17"/>
    <x v="18"/>
    <s v="12H30"/>
    <s v="Dimanche"/>
    <s v="25894568"/>
    <s v="500575"/>
    <s v="CORMEILLAIS A.C.S."/>
    <s v="528672"/>
    <s v="ECOUEN F.C."/>
    <s v=""/>
    <m/>
    <m/>
    <m/>
    <n v="48.5"/>
    <n v="26.5"/>
    <n v="0"/>
    <n v="1"/>
    <n v="75"/>
    <x v="1"/>
    <n v="75"/>
    <x v="98"/>
    <x v="0"/>
  </r>
  <r>
    <s v="U16 D1"/>
    <s v="U16 D1"/>
    <n v="17"/>
    <x v="18"/>
    <s v="12H30"/>
    <s v="Dimanche"/>
    <s v="25894569"/>
    <s v="517328"/>
    <s v="SANNOIS ST GRATIEN ENT."/>
    <s v="519844"/>
    <s v="OSNY F.C."/>
    <s v=""/>
    <m/>
    <m/>
    <m/>
    <n v="48.5"/>
    <n v="26.5"/>
    <n v="0"/>
    <n v="1"/>
    <n v="75"/>
    <x v="10"/>
    <n v="75"/>
    <x v="99"/>
    <x v="0"/>
  </r>
  <r>
    <s v="U16 D1"/>
    <s v="U16 D1"/>
    <n v="17"/>
    <x v="18"/>
    <s v="13H"/>
    <s v="Dimanche"/>
    <s v="25894570"/>
    <s v="522695"/>
    <s v="GARGES LES GONESSE F.C.M."/>
    <s v="549968"/>
    <s v="ST LEU 95 F.C."/>
    <s v=""/>
    <m/>
    <m/>
    <m/>
    <n v="48.5"/>
    <n v="26.5"/>
    <n v="0"/>
    <n v="1"/>
    <n v="75"/>
    <x v="9"/>
    <n v="75"/>
    <x v="100"/>
    <x v="0"/>
  </r>
  <r>
    <s v="U16 D1"/>
    <s v="U16 D1"/>
    <n v="17"/>
    <x v="18"/>
    <s v="13H"/>
    <s v="Dimanche"/>
    <s v="25894571"/>
    <s v="549307"/>
    <s v="COSMOPOLITAN CLUB DE TAVERNY"/>
    <s v="518488"/>
    <s v="ST OUEN L'AUMONE A.S."/>
    <s v=""/>
    <m/>
    <m/>
    <m/>
    <n v="48.5"/>
    <n v="26.5"/>
    <n v="0"/>
    <n v="1"/>
    <n v="75"/>
    <x v="8"/>
    <n v="75"/>
    <x v="101"/>
    <x v="0"/>
  </r>
  <r>
    <s v="U16 D1"/>
    <s v="U16 D1"/>
    <n v="18"/>
    <x v="19"/>
    <s v="13H"/>
    <s v="Dimanche"/>
    <s v="25894572"/>
    <s v="549307"/>
    <s v="COSMOPOLITAN CLUB DE TAVERNY"/>
    <s v="522695"/>
    <s v="GARGES LES GONESSE F.C.M."/>
    <s v=""/>
    <m/>
    <m/>
    <m/>
    <n v="48.5"/>
    <n v="26.5"/>
    <n v="0"/>
    <n v="1"/>
    <n v="75"/>
    <x v="8"/>
    <n v="75"/>
    <x v="102"/>
    <x v="0"/>
  </r>
  <r>
    <s v="U16 D1"/>
    <s v="U16 D1"/>
    <n v="18"/>
    <x v="19"/>
    <s v="13H"/>
    <s v="Dimanche"/>
    <s v="25894573"/>
    <s v="549968"/>
    <s v="ST LEU 95 F.C."/>
    <s v="517328"/>
    <s v="SANNOIS ST GRATIEN ENT."/>
    <s v=""/>
    <m/>
    <m/>
    <m/>
    <n v="48.5"/>
    <n v="26.5"/>
    <n v="0"/>
    <n v="1"/>
    <n v="75"/>
    <x v="7"/>
    <n v="75"/>
    <x v="103"/>
    <x v="0"/>
  </r>
  <r>
    <s v="U16 D1"/>
    <s v="U16 D1"/>
    <n v="18"/>
    <x v="19"/>
    <s v="13H"/>
    <s v="Dimanche"/>
    <s v="25894574"/>
    <s v="519844"/>
    <s v="OSNY F.C."/>
    <s v="500575"/>
    <s v="CORMEILLAIS A.C.S."/>
    <s v=""/>
    <m/>
    <m/>
    <m/>
    <n v="48.5"/>
    <n v="26.5"/>
    <n v="0"/>
    <n v="1"/>
    <n v="75"/>
    <x v="6"/>
    <n v="75"/>
    <x v="104"/>
    <x v="0"/>
  </r>
  <r>
    <s v="U16 D1"/>
    <s v="U16 D1"/>
    <n v="18"/>
    <x v="19"/>
    <s v="13H"/>
    <s v="Dimanche"/>
    <s v="25894575"/>
    <s v="528672"/>
    <s v="ECOUEN F.C."/>
    <s v="540630"/>
    <s v="ADAMOIS O."/>
    <s v=""/>
    <m/>
    <m/>
    <m/>
    <n v="48.5"/>
    <n v="26.5"/>
    <n v="0"/>
    <n v="1"/>
    <n v="75"/>
    <x v="11"/>
    <n v="75"/>
    <x v="105"/>
    <x v="0"/>
  </r>
  <r>
    <s v="U16 D1"/>
    <s v="U16 D1"/>
    <n v="18"/>
    <x v="19"/>
    <s v="12H"/>
    <s v="Dimanche"/>
    <s v="25894576"/>
    <s v="590534"/>
    <s v="RACING CLUB D'ARGENTEUIL"/>
    <s v="551988"/>
    <s v="CERGY PONTOISE F.C."/>
    <s v=""/>
    <m/>
    <m/>
    <m/>
    <n v="48.5"/>
    <n v="26.5"/>
    <n v="0"/>
    <n v="1"/>
    <n v="75"/>
    <x v="4"/>
    <n v="75"/>
    <x v="106"/>
    <x v="0"/>
  </r>
  <r>
    <s v="U16 D1"/>
    <s v="U16 D1"/>
    <n v="18"/>
    <x v="19"/>
    <s v="12H30"/>
    <s v="Dimanche"/>
    <s v="25894577"/>
    <s v="518488"/>
    <s v="ST OUEN L'AUMONE A.S."/>
    <s v="500695"/>
    <s v="SARCELLES A.A.S."/>
    <s v=""/>
    <m/>
    <m/>
    <m/>
    <n v="48.5"/>
    <n v="26.5"/>
    <n v="0"/>
    <n v="1"/>
    <n v="75"/>
    <x v="5"/>
    <n v="75"/>
    <x v="107"/>
    <x v="0"/>
  </r>
  <r>
    <s v="U16 D1"/>
    <s v="U16 D1"/>
    <n v="19"/>
    <x v="20"/>
    <s v="15H"/>
    <s v="Dimanche"/>
    <s v="25894578"/>
    <s v="551988"/>
    <s v="CERGY PONTOISE F.C."/>
    <s v="528672"/>
    <s v="ECOUEN F.C."/>
    <s v=""/>
    <m/>
    <m/>
    <m/>
    <n v="48.5"/>
    <n v="26.5"/>
    <n v="0"/>
    <n v="1"/>
    <n v="75"/>
    <x v="2"/>
    <n v="75"/>
    <x v="108"/>
    <x v="0"/>
  </r>
  <r>
    <s v="U16 D1"/>
    <s v="U16 D1"/>
    <n v="19"/>
    <x v="20"/>
    <s v="14H"/>
    <s v="Dimanche"/>
    <s v="25894579"/>
    <s v="500695"/>
    <s v="SARCELLES A.A.S."/>
    <s v="590534"/>
    <s v="RACING CLUB D'ARGENTEUIL"/>
    <s v=""/>
    <m/>
    <m/>
    <m/>
    <n v="48.5"/>
    <n v="26.5"/>
    <n v="0"/>
    <n v="1"/>
    <n v="75"/>
    <x v="3"/>
    <n v="75"/>
    <x v="109"/>
    <x v="0"/>
  </r>
  <r>
    <s v="U16 D1"/>
    <s v="U16 D1"/>
    <n v="19"/>
    <x v="20"/>
    <s v="13H"/>
    <s v="Dimanche"/>
    <s v="25894580"/>
    <s v="540630"/>
    <s v="ADAMOIS O."/>
    <s v="519844"/>
    <s v="OSNY F.C."/>
    <s v=""/>
    <m/>
    <m/>
    <m/>
    <n v="48.5"/>
    <n v="26.5"/>
    <n v="0"/>
    <n v="1"/>
    <n v="75"/>
    <x v="0"/>
    <n v="75"/>
    <x v="110"/>
    <x v="0"/>
  </r>
  <r>
    <s v="U16 D1"/>
    <s v="U16 D1"/>
    <n v="19"/>
    <x v="20"/>
    <s v="13H"/>
    <s v="Dimanche"/>
    <s v="25894581"/>
    <s v="522695"/>
    <s v="GARGES LES GONESSE F.C.M."/>
    <s v="518488"/>
    <s v="ST OUEN L'AUMONE A.S."/>
    <s v=""/>
    <m/>
    <m/>
    <m/>
    <n v="48.5"/>
    <n v="26.5"/>
    <n v="0"/>
    <n v="1"/>
    <n v="75"/>
    <x v="9"/>
    <n v="75"/>
    <x v="111"/>
    <x v="0"/>
  </r>
  <r>
    <s v="U16 D1"/>
    <s v="U16 D1"/>
    <n v="19"/>
    <x v="20"/>
    <s v="12H30"/>
    <s v="Dimanche"/>
    <s v="25894582"/>
    <s v="517328"/>
    <s v="SANNOIS ST GRATIEN ENT."/>
    <s v="549307"/>
    <s v="COSMOPOLITAN CLUB DE TAVERNY"/>
    <s v=""/>
    <m/>
    <m/>
    <m/>
    <n v="48.5"/>
    <n v="26.5"/>
    <n v="0"/>
    <n v="1"/>
    <n v="75"/>
    <x v="10"/>
    <n v="75"/>
    <x v="112"/>
    <x v="0"/>
  </r>
  <r>
    <s v="U16 D1"/>
    <s v="U16 D1"/>
    <n v="19"/>
    <x v="20"/>
    <s v="12H30"/>
    <s v="Dimanche"/>
    <s v="25894583"/>
    <s v="500575"/>
    <s v="CORMEILLAIS A.C.S."/>
    <s v="549968"/>
    <s v="ST LEU 95 F.C."/>
    <s v=""/>
    <m/>
    <m/>
    <m/>
    <n v="48.5"/>
    <n v="26.5"/>
    <n v="0"/>
    <n v="1"/>
    <n v="75"/>
    <x v="1"/>
    <n v="75"/>
    <x v="113"/>
    <x v="0"/>
  </r>
  <r>
    <s v="U16 D1"/>
    <s v="U16 D1"/>
    <n v="20"/>
    <x v="21"/>
    <s v="13H"/>
    <s v="Dimanche"/>
    <s v="25894584"/>
    <s v="522695"/>
    <s v="GARGES LES GONESSE F.C.M."/>
    <s v="517328"/>
    <s v="SANNOIS ST GRATIEN ENT."/>
    <s v=""/>
    <s v="ZEHI BOSSIAND"/>
    <s v="Aime"/>
    <s v="2548117463"/>
    <n v="48.5"/>
    <n v="26.5"/>
    <n v="0"/>
    <n v="1"/>
    <n v="75"/>
    <x v="9"/>
    <n v="75"/>
    <x v="114"/>
    <x v="24"/>
  </r>
  <r>
    <s v="U16 D1"/>
    <s v="U16 D1"/>
    <n v="20"/>
    <x v="21"/>
    <s v="13H"/>
    <s v="Dimanche"/>
    <s v="25894585"/>
    <s v="549307"/>
    <s v="COSMOPOLITAN CLUB DE TAVERNY"/>
    <s v="500575"/>
    <s v="CORMEILLAIS A.C.S."/>
    <s v=""/>
    <s v="SEDDIKI"/>
    <s v="Lounes"/>
    <s v="9604643507"/>
    <n v="48.5"/>
    <n v="26.5"/>
    <n v="0"/>
    <n v="1"/>
    <n v="75"/>
    <x v="8"/>
    <n v="75"/>
    <x v="115"/>
    <x v="25"/>
  </r>
  <r>
    <s v="U16 D1"/>
    <s v="U16 D1"/>
    <n v="20"/>
    <x v="21"/>
    <s v="13H"/>
    <s v="Dimanche"/>
    <s v="25894586"/>
    <s v="549968"/>
    <s v="ST LEU 95 F.C."/>
    <s v="540630"/>
    <s v="ADAMOIS O."/>
    <s v=""/>
    <s v="CARUGE"/>
    <s v="Steeve"/>
    <s v="2547176054"/>
    <n v="48.5"/>
    <n v="26.5"/>
    <n v="0"/>
    <n v="1"/>
    <n v="75"/>
    <x v="7"/>
    <n v="75"/>
    <x v="116"/>
    <x v="19"/>
  </r>
  <r>
    <s v="U16 D1"/>
    <s v="U16 D1"/>
    <n v="20"/>
    <x v="21"/>
    <s v="13H"/>
    <s v="Dimanche"/>
    <s v="25894587"/>
    <s v="519844"/>
    <s v="OSNY F.C."/>
    <s v="551988"/>
    <s v="CERGY PONTOISE F.C."/>
    <s v=""/>
    <s v="FOUOTSAP FOUKMENIOK"/>
    <s v="Alain"/>
    <s v="9603400934"/>
    <n v="48.5"/>
    <n v="26.5"/>
    <n v="0"/>
    <n v="1"/>
    <n v="75"/>
    <x v="6"/>
    <n v="75"/>
    <x v="117"/>
    <x v="26"/>
  </r>
  <r>
    <s v="U16 D1"/>
    <s v="U16 D1"/>
    <n v="20"/>
    <x v="21"/>
    <s v="13H"/>
    <s v="Dimanche"/>
    <s v="25894588"/>
    <s v="528672"/>
    <s v="ECOUEN F.C."/>
    <s v="500695"/>
    <s v="SARCELLES A.A.S."/>
    <s v=""/>
    <s v="SADIO"/>
    <s v="Toumany"/>
    <s v="9603008017"/>
    <n v="48.5"/>
    <n v="26.5"/>
    <n v="0"/>
    <n v="1"/>
    <n v="75"/>
    <x v="11"/>
    <n v="75"/>
    <x v="118"/>
    <x v="2"/>
  </r>
  <r>
    <s v="U16 D1"/>
    <s v="U16 D1"/>
    <n v="20"/>
    <x v="21"/>
    <s v="12H30"/>
    <s v="Dimanche"/>
    <s v="25894589"/>
    <s v="518488"/>
    <s v="ST OUEN L'AUMONE A.S."/>
    <s v="590534"/>
    <s v="RACING CLUB D'ARGENTEUIL"/>
    <s v=""/>
    <s v="MOUSSA"/>
    <s v="El Arifou"/>
    <s v="1766215405"/>
    <n v="48.5"/>
    <n v="26.5"/>
    <n v="0"/>
    <n v="1"/>
    <n v="75"/>
    <x v="5"/>
    <n v="75"/>
    <x v="119"/>
    <x v="3"/>
  </r>
  <r>
    <s v="U16 D1"/>
    <s v="U16 D1"/>
    <n v="21"/>
    <x v="22"/>
    <s v="12H"/>
    <s v="Dimanche"/>
    <s v="25894590"/>
    <s v="590534"/>
    <s v="RACING CLUB D'ARGENTEUIL"/>
    <s v="528672"/>
    <s v="ECOUEN F.C."/>
    <s v=""/>
    <m/>
    <m/>
    <m/>
    <n v="48.5"/>
    <n v="26.5"/>
    <n v="0"/>
    <n v="1"/>
    <n v="75"/>
    <x v="4"/>
    <n v="75"/>
    <x v="120"/>
    <x v="0"/>
  </r>
  <r>
    <s v="U16 D1"/>
    <s v="U16 D1"/>
    <n v="21"/>
    <x v="22"/>
    <s v="14H"/>
    <s v="Dimanche"/>
    <s v="25894591"/>
    <s v="500695"/>
    <s v="SARCELLES A.A.S."/>
    <s v="519844"/>
    <s v="OSNY F.C."/>
    <s v=""/>
    <m/>
    <m/>
    <m/>
    <n v="48.5"/>
    <n v="26.5"/>
    <n v="0"/>
    <n v="1"/>
    <n v="75"/>
    <x v="3"/>
    <n v="75"/>
    <x v="121"/>
    <x v="0"/>
  </r>
  <r>
    <s v="U16 D1"/>
    <s v="U16 D1"/>
    <n v="21"/>
    <x v="22"/>
    <s v="12H30"/>
    <s v="Dimanche"/>
    <s v="25894592"/>
    <s v="500575"/>
    <s v="CORMEILLAIS A.C.S."/>
    <s v="522695"/>
    <s v="GARGES LES GONESSE F.C.M."/>
    <s v=""/>
    <m/>
    <m/>
    <m/>
    <n v="48.5"/>
    <n v="26.5"/>
    <n v="0"/>
    <n v="1"/>
    <n v="75"/>
    <x v="1"/>
    <n v="75"/>
    <x v="122"/>
    <x v="0"/>
  </r>
  <r>
    <s v="U16 D1"/>
    <s v="U16 D1"/>
    <n v="21"/>
    <x v="22"/>
    <s v="13H"/>
    <s v="Dimanche"/>
    <s v="25894593"/>
    <s v="540630"/>
    <s v="ADAMOIS O."/>
    <s v="549307"/>
    <s v="COSMOPOLITAN CLUB DE TAVERNY"/>
    <s v=""/>
    <m/>
    <m/>
    <m/>
    <n v="48.5"/>
    <n v="26.5"/>
    <n v="0"/>
    <n v="1"/>
    <n v="75"/>
    <x v="0"/>
    <n v="75"/>
    <x v="123"/>
    <x v="0"/>
  </r>
  <r>
    <s v="U16 D1"/>
    <s v="U16 D1"/>
    <n v="21"/>
    <x v="22"/>
    <s v="15H"/>
    <s v="Dimanche"/>
    <s v="25894594"/>
    <s v="551988"/>
    <s v="CERGY PONTOISE F.C."/>
    <s v="549968"/>
    <s v="ST LEU 95 F.C."/>
    <s v=""/>
    <m/>
    <m/>
    <m/>
    <n v="48.5"/>
    <n v="26.5"/>
    <n v="0"/>
    <n v="1"/>
    <n v="75"/>
    <x v="2"/>
    <n v="75"/>
    <x v="124"/>
    <x v="0"/>
  </r>
  <r>
    <s v="U16 D1"/>
    <s v="U16 D1"/>
    <n v="21"/>
    <x v="22"/>
    <s v="12H30"/>
    <s v="Dimanche"/>
    <s v="25894595"/>
    <s v="518488"/>
    <s v="ST OUEN L'AUMONE A.S."/>
    <s v="517328"/>
    <s v="SANNOIS ST GRATIEN ENT."/>
    <s v=""/>
    <m/>
    <m/>
    <m/>
    <n v="48.5"/>
    <n v="26.5"/>
    <n v="0"/>
    <n v="1"/>
    <n v="75"/>
    <x v="5"/>
    <n v="75"/>
    <x v="125"/>
    <x v="0"/>
  </r>
  <r>
    <s v="U16 D1"/>
    <s v="U16 D1"/>
    <n v="22"/>
    <x v="23"/>
    <s v="13H"/>
    <s v="Dimanche"/>
    <s v="25894596"/>
    <s v="522695"/>
    <s v="GARGES LES GONESSE F.C.M."/>
    <s v="540630"/>
    <s v="ADAMOIS O."/>
    <s v=""/>
    <m/>
    <m/>
    <m/>
    <n v="48.5"/>
    <n v="26.5"/>
    <n v="0"/>
    <n v="1"/>
    <n v="75"/>
    <x v="9"/>
    <n v="75"/>
    <x v="126"/>
    <x v="0"/>
  </r>
  <r>
    <s v="U16 D1"/>
    <s v="U16 D1"/>
    <n v="22"/>
    <x v="23"/>
    <s v="13H"/>
    <s v="Dimanche"/>
    <s v="25894597"/>
    <s v="517328"/>
    <s v="SANNOIS ST GRATIEN ENT."/>
    <s v="500575"/>
    <s v="CORMEILLAIS A.C.S."/>
    <s v=""/>
    <m/>
    <m/>
    <m/>
    <n v="48.5"/>
    <n v="26.5"/>
    <n v="0"/>
    <n v="1"/>
    <n v="75"/>
    <x v="10"/>
    <n v="75"/>
    <x v="127"/>
    <x v="0"/>
  </r>
  <r>
    <s v="U16 D1"/>
    <s v="U16 D1"/>
    <n v="22"/>
    <x v="23"/>
    <s v="13H"/>
    <s v="Dimanche"/>
    <s v="25894598"/>
    <s v="549307"/>
    <s v="COSMOPOLITAN CLUB DE TAVERNY"/>
    <s v="551988"/>
    <s v="CERGY PONTOISE F.C."/>
    <s v=""/>
    <m/>
    <m/>
    <m/>
    <n v="48.5"/>
    <n v="26.5"/>
    <n v="0"/>
    <n v="1"/>
    <n v="75"/>
    <x v="8"/>
    <n v="75"/>
    <x v="128"/>
    <x v="0"/>
  </r>
  <r>
    <s v="U16 D1"/>
    <s v="U16 D1"/>
    <n v="22"/>
    <x v="23"/>
    <s v="13H"/>
    <s v="Dimanche"/>
    <s v="25894599"/>
    <s v="549968"/>
    <s v="ST LEU 95 F.C."/>
    <s v="500695"/>
    <s v="SARCELLES A.A.S."/>
    <s v=""/>
    <m/>
    <m/>
    <m/>
    <n v="48.5"/>
    <n v="26.5"/>
    <n v="0"/>
    <n v="1"/>
    <n v="75"/>
    <x v="7"/>
    <n v="75"/>
    <x v="129"/>
    <x v="0"/>
  </r>
  <r>
    <s v="U16 D1"/>
    <s v="U16 D1"/>
    <n v="22"/>
    <x v="23"/>
    <s v="13H"/>
    <s v="Dimanche"/>
    <s v="25894600"/>
    <s v="519844"/>
    <s v="OSNY F.C."/>
    <s v="590534"/>
    <s v="RACING CLUB D'ARGENTEUIL"/>
    <s v=""/>
    <m/>
    <m/>
    <m/>
    <n v="48.5"/>
    <n v="26.5"/>
    <n v="0"/>
    <n v="1"/>
    <n v="75"/>
    <x v="6"/>
    <n v="75"/>
    <x v="130"/>
    <x v="0"/>
  </r>
  <r>
    <s v="U16 D1"/>
    <s v="U16 D1"/>
    <n v="22"/>
    <x v="23"/>
    <s v="13H"/>
    <s v="Dimanche"/>
    <s v="25894601"/>
    <s v="528672"/>
    <s v="ECOUEN F.C."/>
    <s v="518488"/>
    <s v="ST OUEN L'AUMONE A.S."/>
    <s v=""/>
    <m/>
    <m/>
    <m/>
    <n v="48.5"/>
    <n v="26.5"/>
    <n v="0"/>
    <n v="1"/>
    <n v="75"/>
    <x v="11"/>
    <n v="75"/>
    <x v="131"/>
    <x v="0"/>
  </r>
  <r>
    <s v="U14 D1"/>
    <s v="U14 D1"/>
    <n v="1"/>
    <x v="24"/>
    <s v="15H"/>
    <s v="Samedi"/>
    <s v="25894602"/>
    <s v="550638"/>
    <s v="U. S. PERSAN 03"/>
    <s v="581364"/>
    <s v="GOUSSAINVILLE F.C."/>
    <s v="VANDERSPEETEN Mathis 2546294896"/>
    <m/>
    <m/>
    <m/>
    <n v="48.5"/>
    <n v="21.5"/>
    <n v="0"/>
    <n v="1"/>
    <n v="70"/>
    <x v="12"/>
    <n v="70"/>
    <x v="132"/>
    <x v="0"/>
  </r>
  <r>
    <s v="U14 D1"/>
    <s v="U14 D1"/>
    <n v="1"/>
    <x v="24"/>
    <s v="15H30"/>
    <s v="Samedi"/>
    <s v="25894603"/>
    <s v="500578"/>
    <s v="FRANCONVILLE F.C."/>
    <s v="528672"/>
    <s v="ECOUEN F.C."/>
    <s v="DRINE Ilyan 2546721936"/>
    <m/>
    <m/>
    <m/>
    <n v="48.5"/>
    <n v="21.5"/>
    <n v="0"/>
    <n v="1"/>
    <n v="70"/>
    <x v="13"/>
    <n v="70"/>
    <x v="133"/>
    <x v="0"/>
  </r>
  <r>
    <s v="U14 D1"/>
    <s v="U14 D1"/>
    <n v="1"/>
    <x v="24"/>
    <s v="16H"/>
    <s v="Samedi"/>
    <s v="25894604"/>
    <s v="590534"/>
    <s v="RACING CLUB D'ARGENTEUIL"/>
    <s v="549307"/>
    <s v="COSMOPOLITAN CLUB DE TAVERNY"/>
    <s v="DAHO Marwane 2547668428"/>
    <m/>
    <m/>
    <m/>
    <n v="48.5"/>
    <n v="21.5"/>
    <n v="0"/>
    <n v="1"/>
    <n v="70"/>
    <x v="4"/>
    <n v="70"/>
    <x v="134"/>
    <x v="0"/>
  </r>
  <r>
    <s v="U14 D1"/>
    <s v="U14 D1"/>
    <n v="1"/>
    <x v="24"/>
    <s v="16H30"/>
    <s v="Samedi"/>
    <s v="25894605"/>
    <s v="527269"/>
    <s v="ST BRICE F.C."/>
    <s v="551390"/>
    <s v="ERMONT AM. S."/>
    <s v="RAPCZEWSKI Yanis 2546910292"/>
    <m/>
    <m/>
    <m/>
    <n v="48.5"/>
    <n v="21.5"/>
    <n v="0"/>
    <n v="1"/>
    <n v="70"/>
    <x v="14"/>
    <n v="70"/>
    <x v="135"/>
    <x v="0"/>
  </r>
  <r>
    <s v="U14 D1"/>
    <s v="U14 D1"/>
    <n v="1"/>
    <x v="24"/>
    <s v="13H"/>
    <s v="Samedi"/>
    <s v="25894606"/>
    <s v="551444"/>
    <s v="ARGENTEUIL F.C."/>
    <s v="510506"/>
    <s v="GONESSE R.C."/>
    <s v="FOLCH Louka 2546676188"/>
    <m/>
    <m/>
    <m/>
    <n v="48.5"/>
    <n v="21.5"/>
    <n v="0"/>
    <n v="1"/>
    <n v="70"/>
    <x v="15"/>
    <n v="70"/>
    <x v="136"/>
    <x v="0"/>
  </r>
  <r>
    <s v="U14 D1"/>
    <s v="U14 D1"/>
    <n v="2"/>
    <x v="25"/>
    <s v="13H"/>
    <s v="Samedi"/>
    <s v="25894607"/>
    <s v="549307"/>
    <s v="COSMOPOLITAN CLUB DE TAVERNY"/>
    <s v="527269"/>
    <s v="ST BRICE F.C."/>
    <s v="DARGUI Mohamed Amine 2546365025"/>
    <m/>
    <m/>
    <m/>
    <n v="48.5"/>
    <n v="21.5"/>
    <n v="0"/>
    <n v="1"/>
    <n v="70"/>
    <x v="8"/>
    <n v="70"/>
    <x v="137"/>
    <x v="0"/>
  </r>
  <r>
    <s v="U14 D1"/>
    <s v="U14 D1"/>
    <n v="2"/>
    <x v="25"/>
    <s v="15H"/>
    <s v="Samedi"/>
    <s v="25894608"/>
    <s v="551390"/>
    <s v="ERMONT AM. S."/>
    <s v="500578"/>
    <s v="FRANCONVILLE F.C."/>
    <s v="DIEYE Ousmane 2547782936"/>
    <m/>
    <m/>
    <m/>
    <n v="48.5"/>
    <n v="21.5"/>
    <n v="0"/>
    <n v="1"/>
    <n v="70"/>
    <x v="16"/>
    <n v="70"/>
    <x v="138"/>
    <x v="0"/>
  </r>
  <r>
    <s v="U14 D1"/>
    <s v="U14 D1"/>
    <n v="2"/>
    <x v="25"/>
    <s v="15H30"/>
    <s v="Samedi"/>
    <s v="25894609"/>
    <s v="528672"/>
    <s v="ECOUEN F.C."/>
    <s v="550638"/>
    <s v="U. S. PERSAN 03"/>
    <s v="ELBARROUDI Mehdi 2546026691"/>
    <m/>
    <m/>
    <m/>
    <n v="48.5"/>
    <n v="21.5"/>
    <n v="0"/>
    <n v="1"/>
    <n v="70"/>
    <x v="11"/>
    <n v="70"/>
    <x v="139"/>
    <x v="0"/>
  </r>
  <r>
    <s v="U14 D1"/>
    <s v="U14 D1"/>
    <n v="2"/>
    <x v="25"/>
    <s v="15H"/>
    <s v="Samedi"/>
    <s v="25894610"/>
    <s v="581364"/>
    <s v="GOUSSAINVILLE F.C."/>
    <s v="510506"/>
    <s v="GONESSE R.C."/>
    <s v="GONDEK Antoine 2544962157"/>
    <m/>
    <m/>
    <m/>
    <n v="48.5"/>
    <n v="21.5"/>
    <n v="0"/>
    <n v="1"/>
    <n v="70"/>
    <x v="17"/>
    <n v="70"/>
    <x v="140"/>
    <x v="0"/>
  </r>
  <r>
    <s v="U14 D1"/>
    <s v="U14 D1"/>
    <n v="2"/>
    <x v="25"/>
    <s v="14H"/>
    <s v="Samedi"/>
    <s v="25894611"/>
    <s v="590534"/>
    <s v="RACING CLUB D'ARGENTEUIL"/>
    <s v="551444"/>
    <s v="ARGENTEUIL F.C."/>
    <s v="SELMI Taoufik 2328083603"/>
    <m/>
    <m/>
    <m/>
    <n v="48.5"/>
    <n v="21.5"/>
    <n v="0"/>
    <n v="1"/>
    <n v="70"/>
    <x v="4"/>
    <n v="70"/>
    <x v="141"/>
    <x v="0"/>
  </r>
  <r>
    <s v="U14 D1"/>
    <s v="U14 D1"/>
    <n v="3"/>
    <x v="26"/>
    <s v="16H30"/>
    <s v="Samedi"/>
    <s v="25894612"/>
    <s v="527269"/>
    <s v="ST BRICE F.C."/>
    <s v="590534"/>
    <s v="RACING CLUB D'ARGENTEUIL"/>
    <s v="GONDEK Antoine 2544962157"/>
    <m/>
    <m/>
    <m/>
    <n v="48.5"/>
    <n v="21.5"/>
    <n v="0"/>
    <n v="1"/>
    <n v="70"/>
    <x v="14"/>
    <n v="70"/>
    <x v="142"/>
    <x v="0"/>
  </r>
  <r>
    <s v="U14 D1"/>
    <s v="U14 D1"/>
    <n v="3"/>
    <x v="27"/>
    <s v="15H30"/>
    <s v="Samedi"/>
    <s v="25894613"/>
    <s v="500578"/>
    <s v="FRANCONVILLE F.C."/>
    <s v="549307"/>
    <s v="COSMOPOLITAN CLUB DE TAVERNY"/>
    <s v="DRINE Ilyan 2546721936"/>
    <m/>
    <m/>
    <m/>
    <n v="48.5"/>
    <n v="21.5"/>
    <n v="0"/>
    <n v="1"/>
    <n v="70"/>
    <x v="13"/>
    <n v="70"/>
    <x v="143"/>
    <x v="0"/>
  </r>
  <r>
    <s v="U14 D1"/>
    <s v="U14 D1"/>
    <n v="3"/>
    <x v="26"/>
    <s v="15H"/>
    <s v="Samedi"/>
    <s v="25894614"/>
    <s v="550638"/>
    <s v="U. S. PERSAN 03"/>
    <s v="551390"/>
    <s v="ERMONT AM. S."/>
    <s v="DJOUADI Adem 2545372997"/>
    <m/>
    <m/>
    <m/>
    <n v="48.5"/>
    <n v="21.5"/>
    <n v="0"/>
    <n v="1"/>
    <n v="70"/>
    <x v="12"/>
    <n v="70"/>
    <x v="144"/>
    <x v="0"/>
  </r>
  <r>
    <s v="U14 D1"/>
    <s v="U14 D1"/>
    <n v="3"/>
    <x v="26"/>
    <s v="15H30"/>
    <s v="Samedi"/>
    <s v="25894615"/>
    <s v="510506"/>
    <s v="GONESSE R.C."/>
    <s v="528672"/>
    <s v="ECOUEN F.C."/>
    <s v="SELMI Taoufik 2328083603"/>
    <m/>
    <m/>
    <m/>
    <n v="48.5"/>
    <n v="21.5"/>
    <n v="0"/>
    <n v="1"/>
    <n v="70"/>
    <x v="18"/>
    <n v="70"/>
    <x v="145"/>
    <x v="0"/>
  </r>
  <r>
    <s v="U14 D1"/>
    <s v="U14 D1"/>
    <n v="3"/>
    <x v="26"/>
    <s v="13H"/>
    <s v="Samedi"/>
    <s v="25894616"/>
    <s v="551444"/>
    <s v="ARGENTEUIL F.C."/>
    <s v="581364"/>
    <s v="GOUSSAINVILLE F.C."/>
    <s v="CARUGE Steeve 2547176054"/>
    <m/>
    <m/>
    <m/>
    <n v="48.5"/>
    <n v="21.5"/>
    <n v="0"/>
    <n v="1"/>
    <n v="70"/>
    <x v="15"/>
    <n v="70"/>
    <x v="146"/>
    <x v="0"/>
  </r>
  <r>
    <s v="U14 D1"/>
    <s v="U14 D1"/>
    <n v="4"/>
    <x v="28"/>
    <s v="15H30"/>
    <s v="Samedi"/>
    <s v="25894617"/>
    <s v="528672"/>
    <s v="ECOUEN F.C."/>
    <s v="581364"/>
    <s v="GOUSSAINVILLE F.C."/>
    <s v="DAHO Marwane 2547668428"/>
    <m/>
    <m/>
    <m/>
    <n v="48.5"/>
    <n v="21.5"/>
    <n v="0"/>
    <n v="1"/>
    <n v="70"/>
    <x v="11"/>
    <n v="70"/>
    <x v="147"/>
    <x v="0"/>
  </r>
  <r>
    <s v="U14 D1"/>
    <s v="U14 D1"/>
    <n v="4"/>
    <x v="28"/>
    <s v="15H"/>
    <s v="Samedi"/>
    <s v="25894618"/>
    <s v="551390"/>
    <s v="ERMONT AM. S."/>
    <s v="510506"/>
    <s v="GONESSE R.C."/>
    <s v="DARGUI Mohamed Amine 2546365025"/>
    <m/>
    <m/>
    <m/>
    <n v="48.5"/>
    <n v="21.5"/>
    <n v="0"/>
    <n v="1"/>
    <n v="70"/>
    <x v="16"/>
    <n v="70"/>
    <x v="148"/>
    <x v="0"/>
  </r>
  <r>
    <s v="U14 D1"/>
    <s v="U14 D1"/>
    <n v="4"/>
    <x v="28"/>
    <s v="13H"/>
    <s v="Samedi"/>
    <s v="25894619"/>
    <s v="549307"/>
    <s v="COSMOPOLITAN CLUB DE TAVERNY"/>
    <s v="550638"/>
    <s v="U. S. PERSAN 03"/>
    <s v="GONDEK Antoine 2544962157"/>
    <m/>
    <m/>
    <m/>
    <n v="48.5"/>
    <n v="21.5"/>
    <n v="0"/>
    <n v="1"/>
    <n v="70"/>
    <x v="8"/>
    <n v="70"/>
    <x v="149"/>
    <x v="0"/>
  </r>
  <r>
    <s v="U14 D1"/>
    <s v="U14 D1"/>
    <n v="4"/>
    <x v="28"/>
    <s v="14H20"/>
    <s v="Samedi"/>
    <s v="25894620"/>
    <s v="590534"/>
    <s v="RACING CLUB D'ARGENTEUIL"/>
    <s v="500578"/>
    <s v="FRANCONVILLE F.C."/>
    <s v="DJOUADI Adem 2545372997"/>
    <m/>
    <m/>
    <m/>
    <n v="48.5"/>
    <n v="21.5"/>
    <n v="0"/>
    <n v="1"/>
    <n v="70"/>
    <x v="4"/>
    <n v="70"/>
    <x v="150"/>
    <x v="0"/>
  </r>
  <r>
    <s v="U14 D1"/>
    <s v="U14 D1"/>
    <n v="4"/>
    <x v="28"/>
    <s v="16H"/>
    <s v="Samedi"/>
    <s v="25894621"/>
    <s v="527269"/>
    <s v="ST BRICE F.C."/>
    <s v="551444"/>
    <s v="ARGENTEUIL F.C."/>
    <s v="MOKRANE Rashid 2546619132"/>
    <m/>
    <m/>
    <m/>
    <n v="48.5"/>
    <n v="21.5"/>
    <n v="0"/>
    <n v="1"/>
    <n v="70"/>
    <x v="14"/>
    <n v="70"/>
    <x v="151"/>
    <x v="0"/>
  </r>
  <r>
    <s v="U14 D1"/>
    <s v="U14 D1"/>
    <n v="5"/>
    <x v="29"/>
    <s v="15H"/>
    <s v="Samedi"/>
    <s v="25894622"/>
    <s v="550638"/>
    <s v="U. S. PERSAN 03"/>
    <s v="590534"/>
    <s v="RACING CLUB D'ARGENTEUIL"/>
    <s v="FOLCH Louka 2546676188"/>
    <m/>
    <m/>
    <m/>
    <n v="48.5"/>
    <n v="21.5"/>
    <n v="0"/>
    <n v="1"/>
    <n v="70"/>
    <x v="12"/>
    <n v="70"/>
    <x v="152"/>
    <x v="0"/>
  </r>
  <r>
    <s v="U14 D1"/>
    <s v="U14 D1"/>
    <n v="5"/>
    <x v="29"/>
    <s v="16H30"/>
    <s v="Samedi"/>
    <s v="25894623"/>
    <s v="500578"/>
    <s v="FRANCONVILLE F.C."/>
    <s v="527269"/>
    <s v="ST BRICE F.C."/>
    <s v="DRINE Ilyan 2546721936"/>
    <m/>
    <m/>
    <m/>
    <n v="48.5"/>
    <n v="21.5"/>
    <n v="0"/>
    <n v="1"/>
    <n v="70"/>
    <x v="13"/>
    <n v="70"/>
    <x v="153"/>
    <x v="0"/>
  </r>
  <r>
    <s v="U14 D1"/>
    <s v="U14 D1"/>
    <n v="5"/>
    <x v="29"/>
    <s v="15H30"/>
    <s v="Samedi"/>
    <s v="25894624"/>
    <s v="510506"/>
    <s v="GONESSE R.C."/>
    <s v="549307"/>
    <s v="COSMOPOLITAN CLUB DE TAVERNY"/>
    <s v="SELMI Taoufik 2328083603"/>
    <m/>
    <m/>
    <m/>
    <n v="48.5"/>
    <n v="21.5"/>
    <n v="0"/>
    <n v="1"/>
    <n v="70"/>
    <x v="18"/>
    <n v="70"/>
    <x v="154"/>
    <x v="0"/>
  </r>
  <r>
    <s v="U14 D1"/>
    <s v="U14 D1"/>
    <n v="5"/>
    <x v="29"/>
    <s v="13H"/>
    <s v="Samedi"/>
    <s v="25894625"/>
    <s v="551444"/>
    <s v="ARGENTEUIL F.C."/>
    <s v="528672"/>
    <s v="ECOUEN F.C."/>
    <s v="GONDEK Antoine 2544962157"/>
    <m/>
    <m/>
    <m/>
    <n v="48.5"/>
    <n v="21.5"/>
    <n v="0"/>
    <n v="1"/>
    <n v="70"/>
    <x v="15"/>
    <n v="70"/>
    <x v="155"/>
    <x v="0"/>
  </r>
  <r>
    <s v="U14 D1"/>
    <s v="U14 D1"/>
    <n v="5"/>
    <x v="30"/>
    <s v="15H"/>
    <s v="Samedi"/>
    <s v="25894626"/>
    <s v="581364"/>
    <s v="GOUSSAINVILLE F.C."/>
    <s v="551390"/>
    <s v="ERMONT AM. S."/>
    <s v="GARCIA Mateo 2546655483"/>
    <m/>
    <m/>
    <m/>
    <n v="48.5"/>
    <n v="21.5"/>
    <n v="0"/>
    <n v="1"/>
    <n v="70"/>
    <x v="17"/>
    <n v="70"/>
    <x v="156"/>
    <x v="0"/>
  </r>
  <r>
    <s v="U14 D1"/>
    <s v="U14 D1"/>
    <n v="6"/>
    <x v="31"/>
    <s v="16H30"/>
    <s v="Samedi"/>
    <s v="25894627"/>
    <s v="527269"/>
    <s v="ST BRICE F.C."/>
    <s v="550638"/>
    <s v="U. S. PERSAN 03"/>
    <s v="CLAIRE Noah 2546073767"/>
    <m/>
    <m/>
    <m/>
    <n v="48.5"/>
    <n v="21.5"/>
    <n v="0"/>
    <n v="1"/>
    <n v="70"/>
    <x v="14"/>
    <n v="70"/>
    <x v="157"/>
    <x v="0"/>
  </r>
  <r>
    <s v="U14 D1"/>
    <s v="U14 D1"/>
    <n v="6"/>
    <x v="31"/>
    <s v="16H"/>
    <s v="Samedi"/>
    <s v="25894628"/>
    <s v="590534"/>
    <s v="RACING CLUB D'ARGENTEUIL"/>
    <s v="510506"/>
    <s v="GONESSE R.C."/>
    <s v="FOUOTSAP FOUKMENIOK Alain 9603400934"/>
    <m/>
    <m/>
    <m/>
    <n v="48.5"/>
    <n v="21.5"/>
    <n v="0"/>
    <n v="1"/>
    <n v="70"/>
    <x v="4"/>
    <n v="70"/>
    <x v="158"/>
    <x v="0"/>
  </r>
  <r>
    <s v="U14 D1"/>
    <s v="U14 D1"/>
    <n v="6"/>
    <x v="31"/>
    <s v="13H"/>
    <s v="Samedi"/>
    <s v="25894629"/>
    <s v="549307"/>
    <s v="COSMOPOLITAN CLUB DE TAVERNY"/>
    <s v="581364"/>
    <s v="GOUSSAINVILLE F.C."/>
    <s v="BELHIMEUR Mohamed 2548100984"/>
    <m/>
    <m/>
    <m/>
    <n v="48.5"/>
    <n v="21.5"/>
    <n v="0"/>
    <n v="1"/>
    <n v="70"/>
    <x v="8"/>
    <n v="70"/>
    <x v="159"/>
    <x v="0"/>
  </r>
  <r>
    <s v="U14 D1"/>
    <s v="U14 D1"/>
    <n v="6"/>
    <x v="31"/>
    <s v="15H"/>
    <s v="Samedi"/>
    <s v="25894630"/>
    <s v="551390"/>
    <s v="ERMONT AM. S."/>
    <s v="528672"/>
    <s v="ECOUEN F.C."/>
    <s v="BEN OUGHREM Kaiser 2546576316"/>
    <m/>
    <m/>
    <m/>
    <n v="48.5"/>
    <n v="21.5"/>
    <n v="0"/>
    <n v="1"/>
    <n v="70"/>
    <x v="16"/>
    <n v="70"/>
    <x v="160"/>
    <x v="0"/>
  </r>
  <r>
    <s v="U14 D1"/>
    <s v="U14 D1"/>
    <n v="6"/>
    <x v="31"/>
    <s v="15H30"/>
    <s v="Samedi"/>
    <s v="25894631"/>
    <s v="500578"/>
    <s v="FRANCONVILLE F.C."/>
    <s v="551444"/>
    <s v="ARGENTEUIL F.C."/>
    <s v="BENHAMMADI Ahmed 2547582949"/>
    <m/>
    <m/>
    <m/>
    <n v="48.5"/>
    <n v="21.5"/>
    <n v="0"/>
    <n v="1"/>
    <n v="70"/>
    <x v="13"/>
    <n v="70"/>
    <x v="161"/>
    <x v="0"/>
  </r>
  <r>
    <s v="U14 D1"/>
    <s v="U14 D1"/>
    <n v="7"/>
    <x v="32"/>
    <s v="14H30"/>
    <s v="Samedi"/>
    <s v="25894632"/>
    <s v="528672"/>
    <s v="ECOUEN F.C."/>
    <s v="549307"/>
    <s v="COSMOPOLITAN CLUB DE TAVERNY"/>
    <s v="ELBARROUDI Mehdi 2546026691"/>
    <m/>
    <m/>
    <m/>
    <n v="48.5"/>
    <n v="21.5"/>
    <n v="0"/>
    <n v="1"/>
    <n v="70"/>
    <x v="11"/>
    <n v="70"/>
    <x v="162"/>
    <x v="0"/>
  </r>
  <r>
    <s v="U14 D1"/>
    <s v="U14 D1"/>
    <n v="7"/>
    <x v="32"/>
    <s v="15H"/>
    <s v="Samedi"/>
    <s v="25894633"/>
    <s v="581364"/>
    <s v="GOUSSAINVILLE F.C."/>
    <s v="590534"/>
    <s v="RACING CLUB D'ARGENTEUIL"/>
    <s v="BENRABAH Karim 2311114009"/>
    <m/>
    <m/>
    <m/>
    <n v="48.5"/>
    <n v="21.5"/>
    <n v="0"/>
    <n v="1"/>
    <n v="70"/>
    <x v="17"/>
    <n v="70"/>
    <x v="163"/>
    <x v="0"/>
  </r>
  <r>
    <s v="U14 D1"/>
    <s v="U14 D1"/>
    <n v="7"/>
    <x v="32"/>
    <s v="14H"/>
    <s v="Samedi"/>
    <s v="25894634"/>
    <s v="510506"/>
    <s v="GONESSE R.C."/>
    <s v="527269"/>
    <s v="ST BRICE F.C."/>
    <s v="KRUPA Noan 2547427219"/>
    <m/>
    <m/>
    <m/>
    <n v="48.5"/>
    <n v="21.5"/>
    <n v="0"/>
    <n v="1"/>
    <n v="70"/>
    <x v="18"/>
    <n v="70"/>
    <x v="164"/>
    <x v="0"/>
  </r>
  <r>
    <s v="U14 D1"/>
    <s v="U14 D1"/>
    <n v="7"/>
    <x v="32"/>
    <s v="15H"/>
    <s v="Samedi"/>
    <s v="25894635"/>
    <s v="550638"/>
    <s v="U. S. PERSAN 03"/>
    <s v="500578"/>
    <s v="FRANCONVILLE F.C."/>
    <s v="RAPCZEWSKI Yanis 2546910292"/>
    <m/>
    <m/>
    <m/>
    <n v="48.5"/>
    <n v="21.5"/>
    <n v="0"/>
    <n v="1"/>
    <n v="70"/>
    <x v="12"/>
    <n v="70"/>
    <x v="165"/>
    <x v="0"/>
  </r>
  <r>
    <s v="U14 D1"/>
    <s v="U14 D1"/>
    <n v="7"/>
    <x v="32"/>
    <s v="13H"/>
    <s v="Samedi"/>
    <s v="25894636"/>
    <s v="551444"/>
    <s v="ARGENTEUIL F.C."/>
    <s v="551390"/>
    <s v="ERMONT AM. S."/>
    <s v="KILY Laurent 2546957085"/>
    <m/>
    <m/>
    <m/>
    <n v="48.5"/>
    <n v="21.5"/>
    <n v="0"/>
    <n v="1"/>
    <n v="70"/>
    <x v="15"/>
    <n v="70"/>
    <x v="166"/>
    <x v="0"/>
  </r>
  <r>
    <s v="U14 D1"/>
    <s v="U14 D1"/>
    <n v="8"/>
    <x v="33"/>
    <s v="13H"/>
    <s v="Samedi"/>
    <s v="25894637"/>
    <s v="549307"/>
    <s v="COSMOPOLITAN CLUB DE TAVERNY"/>
    <s v="551390"/>
    <s v="ERMONT AM. S."/>
    <s v="VANDERSPEETEN Mathis 2546294896"/>
    <s v="VANDERSPEETEN"/>
    <s v="Mathis"/>
    <s v="2546294896"/>
    <n v="48.5"/>
    <n v="21.5"/>
    <n v="0"/>
    <n v="1"/>
    <n v="70"/>
    <x v="8"/>
    <n v="70"/>
    <x v="167"/>
    <x v="27"/>
  </r>
  <r>
    <s v="U14 D1"/>
    <s v="U14 D1"/>
    <n v="8"/>
    <x v="34"/>
    <s v="15H"/>
    <s v="Samedi"/>
    <s v="25894638"/>
    <s v="590534"/>
    <s v="RACING CLUB D'ARGENTEUIL"/>
    <s v="528672"/>
    <s v="ECOUEN F.C."/>
    <s v="RAPCZEWSKI Yanis 2546910292"/>
    <m/>
    <m/>
    <m/>
    <n v="48.5"/>
    <n v="21.5"/>
    <n v="0"/>
    <n v="1"/>
    <n v="70"/>
    <x v="4"/>
    <n v="70"/>
    <x v="168"/>
    <x v="0"/>
  </r>
  <r>
    <s v="U14 D1"/>
    <s v="U14 D1"/>
    <n v="8"/>
    <x v="34"/>
    <s v="16H30"/>
    <s v="Samedi"/>
    <s v="25894639"/>
    <s v="527269"/>
    <s v="ST BRICE F.C."/>
    <s v="581364"/>
    <s v="GOUSSAINVILLE F.C."/>
    <s v="BELHIMEUR Mohamed 2548100984"/>
    <m/>
    <m/>
    <m/>
    <n v="48.5"/>
    <n v="21.5"/>
    <n v="0"/>
    <n v="1"/>
    <n v="70"/>
    <x v="14"/>
    <n v="70"/>
    <x v="169"/>
    <x v="0"/>
  </r>
  <r>
    <s v="U14 D1"/>
    <s v="U14 D1"/>
    <n v="8"/>
    <x v="34"/>
    <s v="15H30"/>
    <s v="Samedi"/>
    <s v="25894640"/>
    <s v="500578"/>
    <s v="FRANCONVILLE F.C."/>
    <s v="510506"/>
    <s v="GONESSE R.C."/>
    <s v="STANISLAS Jaden 2547011409"/>
    <m/>
    <m/>
    <m/>
    <n v="48.5"/>
    <n v="21.5"/>
    <n v="0"/>
    <n v="1"/>
    <n v="70"/>
    <x v="13"/>
    <n v="70"/>
    <x v="170"/>
    <x v="0"/>
  </r>
  <r>
    <s v="U14 D1"/>
    <s v="U14 D1"/>
    <n v="8"/>
    <x v="34"/>
    <s v="15H"/>
    <s v="Samedi"/>
    <s v="25894641"/>
    <s v="550638"/>
    <s v="U. S. PERSAN 03"/>
    <s v="551444"/>
    <s v="ARGENTEUIL F.C."/>
    <s v="DA COSTA Leandre 2547382627"/>
    <m/>
    <m/>
    <m/>
    <n v="48.5"/>
    <n v="21.5"/>
    <n v="0"/>
    <n v="1"/>
    <n v="70"/>
    <x v="12"/>
    <n v="70"/>
    <x v="171"/>
    <x v="0"/>
  </r>
  <r>
    <s v="U14 D1"/>
    <s v="U14 D1"/>
    <n v="9"/>
    <x v="35"/>
    <s v="15H30"/>
    <s v="Samedi"/>
    <s v="25894642"/>
    <s v="510506"/>
    <s v="GONESSE R.C."/>
    <s v="550638"/>
    <s v="U. S. PERSAN 03"/>
    <s v=""/>
    <m/>
    <m/>
    <m/>
    <n v="48.5"/>
    <n v="21.5"/>
    <n v="0"/>
    <n v="1"/>
    <n v="70"/>
    <x v="18"/>
    <n v="70"/>
    <x v="172"/>
    <x v="0"/>
  </r>
  <r>
    <s v="U14 D1"/>
    <s v="U14 D1"/>
    <n v="9"/>
    <x v="36"/>
    <s v="15H"/>
    <s v="Samedi"/>
    <s v="25894643"/>
    <s v="581364"/>
    <s v="GOUSSAINVILLE F.C."/>
    <s v="500578"/>
    <s v="FRANCONVILLE F.C."/>
    <s v=""/>
    <m/>
    <m/>
    <m/>
    <n v="48.5"/>
    <n v="21.5"/>
    <n v="0"/>
    <n v="1"/>
    <n v="70"/>
    <x v="17"/>
    <n v="70"/>
    <x v="173"/>
    <x v="0"/>
  </r>
  <r>
    <s v="U14 D1"/>
    <s v="U14 D1"/>
    <n v="9"/>
    <x v="35"/>
    <s v="15H"/>
    <s v="Samedi"/>
    <s v="25894644"/>
    <s v="551390"/>
    <s v="ERMONT AM. S."/>
    <s v="590534"/>
    <s v="RACING CLUB D'ARGENTEUIL"/>
    <s v=""/>
    <m/>
    <m/>
    <m/>
    <n v="48.5"/>
    <n v="21.5"/>
    <n v="0"/>
    <n v="1"/>
    <n v="70"/>
    <x v="16"/>
    <n v="70"/>
    <x v="174"/>
    <x v="0"/>
  </r>
  <r>
    <s v="U14 D1"/>
    <s v="U14 D1"/>
    <n v="9"/>
    <x v="35"/>
    <s v="15H30"/>
    <s v="Samedi"/>
    <s v="25894645"/>
    <s v="528672"/>
    <s v="ECOUEN F.C."/>
    <s v="527269"/>
    <s v="ST BRICE F.C."/>
    <s v=""/>
    <m/>
    <m/>
    <m/>
    <n v="48.5"/>
    <n v="21.5"/>
    <n v="0"/>
    <n v="1"/>
    <n v="70"/>
    <x v="11"/>
    <n v="70"/>
    <x v="175"/>
    <x v="0"/>
  </r>
  <r>
    <s v="U14 D1"/>
    <s v="U14 D1"/>
    <n v="9"/>
    <x v="35"/>
    <s v="13H"/>
    <s v="Samedi"/>
    <s v="25894646"/>
    <s v="549307"/>
    <s v="COSMOPOLITAN CLUB DE TAVERNY"/>
    <s v="551444"/>
    <s v="ARGENTEUIL F.C."/>
    <s v=""/>
    <m/>
    <m/>
    <m/>
    <n v="48.5"/>
    <n v="21.5"/>
    <n v="0"/>
    <n v="1"/>
    <n v="70"/>
    <x v="8"/>
    <n v="70"/>
    <x v="176"/>
    <x v="0"/>
  </r>
  <r>
    <s v="U14 D1"/>
    <s v="U14 D1"/>
    <n v="10"/>
    <x v="37"/>
    <s v="16H30"/>
    <s v="Samedi"/>
    <s v="25894647"/>
    <s v="527269"/>
    <s v="ST BRICE F.C."/>
    <s v="549307"/>
    <s v="COSMOPOLITAN CLUB DE TAVERNY"/>
    <s v="DA COSTA Leandre 2547382627"/>
    <s v="DA COSTA"/>
    <s v="Leandre"/>
    <s v="2547382627"/>
    <n v="48.5"/>
    <n v="21.5"/>
    <n v="0"/>
    <n v="1"/>
    <n v="70"/>
    <x v="14"/>
    <n v="70"/>
    <x v="177"/>
    <x v="28"/>
  </r>
  <r>
    <s v="U14 D1"/>
    <s v="U14 D1"/>
    <n v="10"/>
    <x v="37"/>
    <s v="15H30"/>
    <s v="Samedi"/>
    <s v="25894648"/>
    <s v="500578"/>
    <s v="FRANCONVILLE F.C."/>
    <s v="551390"/>
    <s v="ERMONT AM. S."/>
    <s v="KADI Nabil 9602962901"/>
    <s v="KADI"/>
    <s v="Nabil"/>
    <s v="9602962901"/>
    <n v="48.5"/>
    <n v="21.5"/>
    <n v="0"/>
    <n v="1"/>
    <n v="70"/>
    <x v="13"/>
    <n v="70"/>
    <x v="178"/>
    <x v="29"/>
  </r>
  <r>
    <s v="U14 D1"/>
    <s v="U14 D1"/>
    <n v="10"/>
    <x v="37"/>
    <s v="15H"/>
    <s v="Samedi"/>
    <s v="25894649"/>
    <s v="550638"/>
    <s v="U. S. PERSAN 03"/>
    <s v="528672"/>
    <s v="ECOUEN F.C."/>
    <s v="RIZKALLAH John 9603218950"/>
    <s v="RIZKALLAH"/>
    <s v="John"/>
    <s v="9603218950"/>
    <n v="48.5"/>
    <n v="21.5"/>
    <n v="0"/>
    <n v="1"/>
    <n v="70"/>
    <x v="12"/>
    <n v="70"/>
    <x v="179"/>
    <x v="30"/>
  </r>
  <r>
    <s v="U14 D1"/>
    <s v="U14 D1"/>
    <n v="10"/>
    <x v="37"/>
    <s v="15H30"/>
    <s v="Samedi"/>
    <s v="25894650"/>
    <s v="510506"/>
    <s v="GONESSE R.C."/>
    <s v="581364"/>
    <s v="GOUSSAINVILLE F.C."/>
    <s v="ZOUATNIA Rayan 2546988708"/>
    <s v="ZOUATNIA"/>
    <s v="Rayan"/>
    <s v="2546988708"/>
    <n v="48.5"/>
    <n v="21.5"/>
    <n v="0"/>
    <n v="1"/>
    <n v="70"/>
    <x v="18"/>
    <n v="70"/>
    <x v="180"/>
    <x v="31"/>
  </r>
  <r>
    <s v="U14 D1"/>
    <s v="U14 D1"/>
    <n v="10"/>
    <x v="37"/>
    <s v="13H"/>
    <s v="Samedi"/>
    <s v="25894651"/>
    <s v="551444"/>
    <s v="ARGENTEUIL F.C."/>
    <s v="590534"/>
    <s v="RACING CLUB D'ARGENTEUIL"/>
    <s v="STANISLAS Jaden 2547011409"/>
    <s v="STANISLAS"/>
    <s v="Jaden"/>
    <s v="2547011409"/>
    <n v="48.5"/>
    <n v="21.5"/>
    <n v="0"/>
    <n v="1"/>
    <n v="70"/>
    <x v="15"/>
    <n v="70"/>
    <x v="181"/>
    <x v="32"/>
  </r>
  <r>
    <s v="U14 D1"/>
    <s v="U14 D1"/>
    <n v="11"/>
    <x v="38"/>
    <s v="16H30"/>
    <s v="Samedi"/>
    <s v="25894652"/>
    <s v="590534"/>
    <s v="RACING CLUB D'ARGENTEUIL"/>
    <s v="527269"/>
    <s v="ST BRICE F.C."/>
    <s v="VERTYL Leo 2547080894"/>
    <s v="VERTYL"/>
    <s v="Leo"/>
    <s v="2547080894"/>
    <n v="48.5"/>
    <n v="21.5"/>
    <n v="0"/>
    <n v="1"/>
    <n v="70"/>
    <x v="4"/>
    <n v="70"/>
    <x v="182"/>
    <x v="33"/>
  </r>
  <r>
    <s v="U14 D1"/>
    <s v="U14 D1"/>
    <n v="11"/>
    <x v="38"/>
    <s v="13H"/>
    <s v="Samedi"/>
    <s v="25894653"/>
    <s v="549307"/>
    <s v="COSMOPOLITAN CLUB DE TAVERNY"/>
    <s v="500578"/>
    <s v="FRANCONVILLE F.C."/>
    <s v="RAPCZEWSKI Yanis 2546910292"/>
    <s v="RAPCZEWSKI"/>
    <s v="Yanis"/>
    <s v="2546910292"/>
    <n v="48.5"/>
    <n v="21.5"/>
    <n v="0"/>
    <n v="1"/>
    <n v="70"/>
    <x v="8"/>
    <n v="70"/>
    <x v="183"/>
    <x v="34"/>
  </r>
  <r>
    <s v="U14 D1"/>
    <s v="U14 D1"/>
    <n v="11"/>
    <x v="38"/>
    <s v="15H"/>
    <s v="Samedi"/>
    <s v="25894654"/>
    <s v="551390"/>
    <s v="ERMONT AM. S."/>
    <s v="550638"/>
    <s v="U. S. PERSAN 03"/>
    <s v="KRUPA Noan 2547427219"/>
    <s v="KRUPA"/>
    <s v="Noan"/>
    <s v="2547427219"/>
    <n v="48.5"/>
    <n v="21.5"/>
    <n v="0"/>
    <n v="1"/>
    <n v="70"/>
    <x v="16"/>
    <n v="70"/>
    <x v="184"/>
    <x v="35"/>
  </r>
  <r>
    <s v="U14 D1"/>
    <s v="U14 D1"/>
    <n v="11"/>
    <x v="38"/>
    <s v="15H30"/>
    <s v="Samedi"/>
    <s v="25894655"/>
    <s v="528672"/>
    <s v="ECOUEN F.C."/>
    <s v="510506"/>
    <s v="GONESSE R.C."/>
    <s v="STANISLAS Jaden 2547011409"/>
    <s v="STANISLAS"/>
    <s v="Jaden"/>
    <s v="2547011409"/>
    <n v="48.5"/>
    <n v="21.5"/>
    <n v="0"/>
    <n v="1"/>
    <n v="70"/>
    <x v="11"/>
    <n v="70"/>
    <x v="185"/>
    <x v="32"/>
  </r>
  <r>
    <s v="U14 D1"/>
    <s v="U14 D1"/>
    <n v="11"/>
    <x v="38"/>
    <s v="15H"/>
    <s v="Samedi"/>
    <s v="25894656"/>
    <s v="581364"/>
    <s v="GOUSSAINVILLE F.C."/>
    <s v="551444"/>
    <s v="ARGENTEUIL F.C."/>
    <s v="BARBEAULT Yanis 2546829524"/>
    <s v="BARBEAULT"/>
    <s v="Yanis"/>
    <s v="2546829524"/>
    <n v="48.5"/>
    <n v="21.5"/>
    <n v="0"/>
    <n v="1"/>
    <n v="70"/>
    <x v="17"/>
    <n v="70"/>
    <x v="186"/>
    <x v="36"/>
  </r>
  <r>
    <s v="U14 D1"/>
    <s v="U14 D1"/>
    <n v="12"/>
    <x v="39"/>
    <s v="15H"/>
    <s v="Samedi"/>
    <s v="25894657"/>
    <s v="581364"/>
    <s v="GOUSSAINVILLE F.C."/>
    <s v="528672"/>
    <s v="ECOUEN F.C."/>
    <s v="BARBEAULT Yanis 2546829524"/>
    <s v="BARBEAULT"/>
    <s v="Yanis"/>
    <s v="2546829524"/>
    <n v="48.5"/>
    <n v="21.5"/>
    <n v="0"/>
    <n v="1"/>
    <n v="70"/>
    <x v="17"/>
    <n v="70"/>
    <x v="187"/>
    <x v="36"/>
  </r>
  <r>
    <s v="U14 D1"/>
    <s v="U14 D1"/>
    <n v="12"/>
    <x v="39"/>
    <s v="15H30"/>
    <s v="Samedi"/>
    <s v="25894658"/>
    <s v="510506"/>
    <s v="GONESSE R.C."/>
    <s v="551390"/>
    <s v="ERMONT AM. S."/>
    <s v="PISSARD GABILLET Evan 2547728386"/>
    <s v="PISSARD GABILLET"/>
    <s v="Evan"/>
    <s v="2547728386"/>
    <n v="48.5"/>
    <n v="21.5"/>
    <n v="0"/>
    <n v="1"/>
    <n v="70"/>
    <x v="18"/>
    <n v="70"/>
    <x v="188"/>
    <x v="37"/>
  </r>
  <r>
    <s v="U14 D1"/>
    <s v="U14 D1"/>
    <n v="12"/>
    <x v="39"/>
    <s v="15H"/>
    <s v="Samedi"/>
    <s v="25894659"/>
    <s v="550638"/>
    <s v="U. S. PERSAN 03"/>
    <s v="549307"/>
    <s v="COSMOPOLITAN CLUB DE TAVERNY"/>
    <s v="PIRES Edgar 2546921610"/>
    <s v="PIRES"/>
    <s v="Edgar"/>
    <s v="2546921610"/>
    <n v="48.5"/>
    <n v="21.5"/>
    <n v="0"/>
    <n v="1"/>
    <n v="70"/>
    <x v="12"/>
    <n v="70"/>
    <x v="189"/>
    <x v="38"/>
  </r>
  <r>
    <s v="U14 D1"/>
    <s v="U14 D1"/>
    <n v="12"/>
    <x v="39"/>
    <s v="15H30"/>
    <s v="Samedi"/>
    <s v="25894660"/>
    <s v="500578"/>
    <s v="FRANCONVILLE F.C."/>
    <s v="590534"/>
    <s v="RACING CLUB D'ARGENTEUIL"/>
    <s v="BEYRIA Liloye 2548167985"/>
    <s v="BEYRIA"/>
    <s v="Liloye"/>
    <s v="2548167985"/>
    <n v="48.5"/>
    <n v="21.5"/>
    <n v="0"/>
    <n v="1"/>
    <n v="70"/>
    <x v="13"/>
    <n v="70"/>
    <x v="190"/>
    <x v="39"/>
  </r>
  <r>
    <s v="U14 D1"/>
    <s v="U14 D1"/>
    <n v="12"/>
    <x v="39"/>
    <s v="13H"/>
    <s v="Samedi"/>
    <s v="25894661"/>
    <s v="551444"/>
    <s v="ARGENTEUIL F.C."/>
    <s v="527269"/>
    <s v="ST BRICE F.C."/>
    <s v="BENHAMMADI Ahmed 2547582949"/>
    <s v="BENHAMMADI"/>
    <s v="Ahmed"/>
    <s v="2547582949"/>
    <n v="48.5"/>
    <n v="21.5"/>
    <n v="0"/>
    <n v="1"/>
    <n v="70"/>
    <x v="15"/>
    <n v="70"/>
    <x v="191"/>
    <x v="40"/>
  </r>
  <r>
    <s v="U14 D1"/>
    <s v="U14 D1"/>
    <n v="13"/>
    <x v="40"/>
    <s v="16H"/>
    <s v="Samedi"/>
    <s v="25894662"/>
    <s v="590534"/>
    <s v="RACING CLUB D'ARGENTEUIL"/>
    <s v="550638"/>
    <s v="U. S. PERSAN 03"/>
    <s v=""/>
    <s v="ZOUATNIA"/>
    <s v="Rayan"/>
    <s v="2546988708"/>
    <n v="48.5"/>
    <n v="21.5"/>
    <n v="0"/>
    <n v="1"/>
    <n v="70"/>
    <x v="4"/>
    <n v="70"/>
    <x v="192"/>
    <x v="31"/>
  </r>
  <r>
    <s v="U14 D1"/>
    <s v="U14 D1"/>
    <n v="13"/>
    <x v="40"/>
    <s v="16H30"/>
    <s v="Samedi"/>
    <s v="25894663"/>
    <s v="527269"/>
    <s v="ST BRICE F.C."/>
    <s v="500578"/>
    <s v="FRANCONVILLE F.C."/>
    <s v=""/>
    <s v="DUCROCQ"/>
    <s v="Djeebril"/>
    <s v="2546376737"/>
    <n v="48.5"/>
    <n v="21.5"/>
    <n v="0"/>
    <n v="1"/>
    <n v="70"/>
    <x v="14"/>
    <n v="70"/>
    <x v="193"/>
    <x v="41"/>
  </r>
  <r>
    <s v="U14 D1"/>
    <s v="U14 D1"/>
    <n v="13"/>
    <x v="40"/>
    <s v="13H"/>
    <s v="Samedi"/>
    <s v="25894664"/>
    <s v="549307"/>
    <s v="COSMOPOLITAN CLUB DE TAVERNY"/>
    <s v="510506"/>
    <s v="GONESSE R.C."/>
    <s v=""/>
    <s v="RAPCZEWSKI"/>
    <s v="Yanis"/>
    <s v="2546910292"/>
    <n v="48.5"/>
    <n v="21.5"/>
    <n v="0"/>
    <n v="1"/>
    <n v="70"/>
    <x v="8"/>
    <n v="70"/>
    <x v="194"/>
    <x v="34"/>
  </r>
  <r>
    <s v="U14 D1"/>
    <s v="U14 D1"/>
    <n v="13"/>
    <x v="40"/>
    <s v="15H30"/>
    <s v="Samedi"/>
    <s v="25894665"/>
    <s v="528672"/>
    <s v="ECOUEN F.C."/>
    <s v="551444"/>
    <s v="ARGENTEUIL F.C."/>
    <s v=""/>
    <s v="BARBEAULT"/>
    <s v="Yanis"/>
    <s v="2546829524"/>
    <n v="48.5"/>
    <n v="21.5"/>
    <n v="0"/>
    <n v="1"/>
    <n v="70"/>
    <x v="11"/>
    <n v="70"/>
    <x v="195"/>
    <x v="36"/>
  </r>
  <r>
    <s v="U14 D1"/>
    <s v="U14 D1"/>
    <n v="13"/>
    <x v="40"/>
    <s v="15H"/>
    <s v="Samedi"/>
    <s v="25894666"/>
    <s v="551390"/>
    <s v="ERMONT AM. S."/>
    <s v="581364"/>
    <s v="GOUSSAINVILLE F.C."/>
    <s v=""/>
    <s v="CHASTAGNOL"/>
    <s v="Theo"/>
    <s v="2547383095"/>
    <n v="48.5"/>
    <n v="21.5"/>
    <n v="0"/>
    <n v="1"/>
    <n v="70"/>
    <x v="16"/>
    <n v="70"/>
    <x v="196"/>
    <x v="42"/>
  </r>
  <r>
    <s v="U14 D1"/>
    <s v="U14 D1"/>
    <n v="14"/>
    <x v="41"/>
    <s v="15H"/>
    <s v="Samedi"/>
    <s v="25894667"/>
    <s v="550638"/>
    <s v="U. S. PERSAN 03"/>
    <s v="527269"/>
    <s v="ST BRICE F.C."/>
    <s v=""/>
    <m/>
    <m/>
    <m/>
    <n v="48.5"/>
    <n v="21.5"/>
    <n v="0"/>
    <n v="1"/>
    <n v="70"/>
    <x v="12"/>
    <n v="70"/>
    <x v="197"/>
    <x v="0"/>
  </r>
  <r>
    <s v="U14 D1"/>
    <s v="U14 D1"/>
    <n v="14"/>
    <x v="41"/>
    <s v="15H30"/>
    <s v="Samedi"/>
    <s v="25894668"/>
    <s v="510506"/>
    <s v="GONESSE R.C."/>
    <s v="590534"/>
    <s v="RACING CLUB D'ARGENTEUIL"/>
    <s v=""/>
    <m/>
    <m/>
    <m/>
    <n v="48.5"/>
    <n v="21.5"/>
    <n v="0"/>
    <n v="1"/>
    <n v="70"/>
    <x v="18"/>
    <n v="70"/>
    <x v="198"/>
    <x v="0"/>
  </r>
  <r>
    <s v="U14 D1"/>
    <s v="U14 D1"/>
    <n v="14"/>
    <x v="41"/>
    <s v="15H"/>
    <s v="Samedi"/>
    <s v="25894669"/>
    <s v="581364"/>
    <s v="GOUSSAINVILLE F.C."/>
    <s v="549307"/>
    <s v="COSMOPOLITAN CLUB DE TAVERNY"/>
    <s v=""/>
    <m/>
    <m/>
    <m/>
    <n v="48.5"/>
    <n v="21.5"/>
    <n v="0"/>
    <n v="1"/>
    <n v="70"/>
    <x v="17"/>
    <n v="70"/>
    <x v="199"/>
    <x v="0"/>
  </r>
  <r>
    <s v="U14 D1"/>
    <s v="U14 D1"/>
    <n v="14"/>
    <x v="41"/>
    <s v="15H30"/>
    <s v="Samedi"/>
    <s v="25894670"/>
    <s v="528672"/>
    <s v="ECOUEN F.C."/>
    <s v="551390"/>
    <s v="ERMONT AM. S."/>
    <s v=""/>
    <m/>
    <m/>
    <m/>
    <n v="48.5"/>
    <n v="21.5"/>
    <n v="0"/>
    <n v="1"/>
    <n v="70"/>
    <x v="11"/>
    <n v="70"/>
    <x v="200"/>
    <x v="0"/>
  </r>
  <r>
    <s v="U14 D1"/>
    <s v="U14 D1"/>
    <n v="14"/>
    <x v="41"/>
    <s v="13H"/>
    <s v="Samedi"/>
    <s v="25894671"/>
    <s v="551444"/>
    <s v="ARGENTEUIL F.C."/>
    <s v="500578"/>
    <s v="FRANCONVILLE F.C."/>
    <s v=""/>
    <m/>
    <m/>
    <m/>
    <n v="48.5"/>
    <n v="21.5"/>
    <n v="0"/>
    <n v="1"/>
    <n v="70"/>
    <x v="15"/>
    <n v="70"/>
    <x v="201"/>
    <x v="0"/>
  </r>
  <r>
    <s v="U14 D1"/>
    <s v="U14 D1"/>
    <n v="15"/>
    <x v="42"/>
    <s v="13H"/>
    <s v="Samedi"/>
    <s v="25894672"/>
    <s v="549307"/>
    <s v="COSMOPOLITAN CLUB DE TAVERNY"/>
    <s v="528672"/>
    <s v="ECOUEN F.C."/>
    <s v=""/>
    <m/>
    <m/>
    <m/>
    <n v="48.5"/>
    <n v="21.5"/>
    <n v="0"/>
    <n v="1"/>
    <n v="70"/>
    <x v="8"/>
    <n v="70"/>
    <x v="202"/>
    <x v="0"/>
  </r>
  <r>
    <s v="U14 D1"/>
    <s v="U14 D1"/>
    <n v="15"/>
    <x v="42"/>
    <s v="16H"/>
    <s v="Samedi"/>
    <s v="25894673"/>
    <s v="590534"/>
    <s v="RACING CLUB D'ARGENTEUIL"/>
    <s v="581364"/>
    <s v="GOUSSAINVILLE F.C."/>
    <s v=""/>
    <m/>
    <m/>
    <m/>
    <n v="48.5"/>
    <n v="21.5"/>
    <n v="0"/>
    <n v="1"/>
    <n v="70"/>
    <x v="4"/>
    <n v="70"/>
    <x v="203"/>
    <x v="0"/>
  </r>
  <r>
    <s v="U14 D1"/>
    <s v="U14 D1"/>
    <n v="15"/>
    <x v="42"/>
    <s v="16H30"/>
    <s v="Samedi"/>
    <s v="25894674"/>
    <s v="527269"/>
    <s v="ST BRICE F.C."/>
    <s v="510506"/>
    <s v="GONESSE R.C."/>
    <s v=""/>
    <m/>
    <m/>
    <m/>
    <n v="48.5"/>
    <n v="21.5"/>
    <n v="0"/>
    <n v="1"/>
    <n v="70"/>
    <x v="14"/>
    <n v="70"/>
    <x v="204"/>
    <x v="0"/>
  </r>
  <r>
    <s v="U14 D1"/>
    <s v="U14 D1"/>
    <n v="15"/>
    <x v="42"/>
    <s v="15H30"/>
    <s v="Samedi"/>
    <s v="25894675"/>
    <s v="500578"/>
    <s v="FRANCONVILLE F.C."/>
    <s v="550638"/>
    <s v="U. S. PERSAN 03"/>
    <s v=""/>
    <m/>
    <m/>
    <m/>
    <n v="48.5"/>
    <n v="21.5"/>
    <n v="0"/>
    <n v="1"/>
    <n v="70"/>
    <x v="13"/>
    <n v="70"/>
    <x v="205"/>
    <x v="0"/>
  </r>
  <r>
    <s v="U14 D1"/>
    <s v="U14 D1"/>
    <n v="15"/>
    <x v="42"/>
    <s v="15H"/>
    <s v="Samedi"/>
    <s v="25894676"/>
    <s v="551390"/>
    <s v="ERMONT AM. S."/>
    <s v="551444"/>
    <s v="ARGENTEUIL F.C."/>
    <s v=""/>
    <m/>
    <m/>
    <m/>
    <n v="48.5"/>
    <n v="21.5"/>
    <n v="0"/>
    <n v="1"/>
    <n v="70"/>
    <x v="16"/>
    <n v="70"/>
    <x v="206"/>
    <x v="0"/>
  </r>
  <r>
    <s v="U14 D1"/>
    <s v="U14 D1"/>
    <n v="16"/>
    <x v="43"/>
    <s v="15H"/>
    <s v="Samedi"/>
    <s v="25894677"/>
    <s v="551390"/>
    <s v="ERMONT AM. S."/>
    <s v="549307"/>
    <s v="COSMOPOLITAN CLUB DE TAVERNY"/>
    <s v=""/>
    <m/>
    <m/>
    <m/>
    <n v="48.5"/>
    <n v="21.5"/>
    <n v="0"/>
    <n v="1"/>
    <n v="70"/>
    <x v="16"/>
    <n v="70"/>
    <x v="207"/>
    <x v="0"/>
  </r>
  <r>
    <s v="U14 D1"/>
    <s v="U14 D1"/>
    <n v="16"/>
    <x v="43"/>
    <s v="15H30"/>
    <s v="Samedi"/>
    <s v="25894678"/>
    <s v="528672"/>
    <s v="ECOUEN F.C."/>
    <s v="590534"/>
    <s v="RACING CLUB D'ARGENTEUIL"/>
    <s v=""/>
    <m/>
    <m/>
    <m/>
    <n v="48.5"/>
    <n v="21.5"/>
    <n v="0"/>
    <n v="1"/>
    <n v="70"/>
    <x v="11"/>
    <n v="70"/>
    <x v="208"/>
    <x v="0"/>
  </r>
  <r>
    <s v="U14 D1"/>
    <s v="U14 D1"/>
    <n v="16"/>
    <x v="43"/>
    <s v="15H"/>
    <s v="Samedi"/>
    <s v="25894679"/>
    <s v="581364"/>
    <s v="GOUSSAINVILLE F.C."/>
    <s v="527269"/>
    <s v="ST BRICE F.C."/>
    <s v=""/>
    <m/>
    <m/>
    <m/>
    <n v="48.5"/>
    <n v="21.5"/>
    <n v="0"/>
    <n v="1"/>
    <n v="70"/>
    <x v="17"/>
    <n v="70"/>
    <x v="209"/>
    <x v="0"/>
  </r>
  <r>
    <s v="U14 D1"/>
    <s v="U14 D1"/>
    <n v="16"/>
    <x v="43"/>
    <s v="15H30"/>
    <s v="Samedi"/>
    <s v="25894680"/>
    <s v="510506"/>
    <s v="GONESSE R.C."/>
    <s v="500578"/>
    <s v="FRANCONVILLE F.C."/>
    <s v=""/>
    <m/>
    <m/>
    <m/>
    <n v="48.5"/>
    <n v="21.5"/>
    <n v="0"/>
    <n v="1"/>
    <n v="70"/>
    <x v="18"/>
    <n v="70"/>
    <x v="210"/>
    <x v="0"/>
  </r>
  <r>
    <s v="U14 D1"/>
    <s v="U14 D1"/>
    <n v="16"/>
    <x v="43"/>
    <s v="13H"/>
    <s v="Samedi"/>
    <s v="25894681"/>
    <s v="551444"/>
    <s v="ARGENTEUIL F.C."/>
    <s v="550638"/>
    <s v="U. S. PERSAN 03"/>
    <s v=""/>
    <m/>
    <m/>
    <m/>
    <n v="48.5"/>
    <n v="21.5"/>
    <n v="0"/>
    <n v="1"/>
    <n v="70"/>
    <x v="15"/>
    <n v="70"/>
    <x v="211"/>
    <x v="0"/>
  </r>
  <r>
    <s v="U14 D1"/>
    <s v="U14 D1"/>
    <n v="17"/>
    <x v="44"/>
    <s v="15H"/>
    <s v="Samedi"/>
    <s v="25894682"/>
    <s v="550638"/>
    <s v="U. S. PERSAN 03"/>
    <s v="510506"/>
    <s v="GONESSE R.C."/>
    <s v=""/>
    <m/>
    <m/>
    <m/>
    <n v="48.5"/>
    <n v="21.5"/>
    <n v="0"/>
    <n v="1"/>
    <n v="70"/>
    <x v="12"/>
    <n v="70"/>
    <x v="212"/>
    <x v="0"/>
  </r>
  <r>
    <s v="U14 D1"/>
    <s v="U14 D1"/>
    <n v="17"/>
    <x v="44"/>
    <s v="15H30"/>
    <s v="Samedi"/>
    <s v="25894683"/>
    <s v="500578"/>
    <s v="FRANCONVILLE F.C."/>
    <s v="581364"/>
    <s v="GOUSSAINVILLE F.C."/>
    <s v=""/>
    <m/>
    <m/>
    <m/>
    <n v="48.5"/>
    <n v="21.5"/>
    <n v="0"/>
    <n v="1"/>
    <n v="70"/>
    <x v="13"/>
    <n v="70"/>
    <x v="213"/>
    <x v="0"/>
  </r>
  <r>
    <s v="U14 D1"/>
    <s v="U14 D1"/>
    <n v="17"/>
    <x v="44"/>
    <s v="16H"/>
    <s v="Samedi"/>
    <s v="25894684"/>
    <s v="590534"/>
    <s v="RACING CLUB D'ARGENTEUIL"/>
    <s v="551390"/>
    <s v="ERMONT AM. S."/>
    <s v=""/>
    <m/>
    <m/>
    <m/>
    <n v="48.5"/>
    <n v="21.5"/>
    <n v="0"/>
    <n v="1"/>
    <n v="70"/>
    <x v="4"/>
    <n v="70"/>
    <x v="214"/>
    <x v="0"/>
  </r>
  <r>
    <s v="U14 D1"/>
    <s v="U14 D1"/>
    <n v="17"/>
    <x v="44"/>
    <s v="16H30"/>
    <s v="Samedi"/>
    <s v="25894685"/>
    <s v="527269"/>
    <s v="ST BRICE F.C."/>
    <s v="528672"/>
    <s v="ECOUEN F.C."/>
    <s v=""/>
    <m/>
    <m/>
    <m/>
    <n v="48.5"/>
    <n v="21.5"/>
    <n v="0"/>
    <n v="1"/>
    <n v="70"/>
    <x v="14"/>
    <n v="70"/>
    <x v="215"/>
    <x v="0"/>
  </r>
  <r>
    <s v="U14 D1"/>
    <s v="U14 D1"/>
    <n v="17"/>
    <x v="44"/>
    <s v="13H"/>
    <s v="Samedi"/>
    <s v="25894686"/>
    <s v="551444"/>
    <s v="ARGENTEUIL F.C."/>
    <s v="549307"/>
    <s v="COSMOPOLITAN CLUB DE TAVERNY"/>
    <s v=""/>
    <m/>
    <m/>
    <m/>
    <n v="48.5"/>
    <n v="21.5"/>
    <n v="0"/>
    <n v="1"/>
    <n v="70"/>
    <x v="15"/>
    <n v="70"/>
    <x v="216"/>
    <x v="0"/>
  </r>
  <r>
    <s v="U14 D1"/>
    <s v="U14 D1"/>
    <n v="18"/>
    <x v="45"/>
    <s v="15H30"/>
    <s v="Samedi"/>
    <s v="25894687"/>
    <s v="581364"/>
    <s v="GOUSSAINVILLE F.C."/>
    <s v="550638"/>
    <s v="U. S. PERSAN 03"/>
    <s v=""/>
    <m/>
    <m/>
    <m/>
    <n v="48.5"/>
    <n v="21.5"/>
    <n v="0"/>
    <n v="1"/>
    <n v="70"/>
    <x v="17"/>
    <n v="70"/>
    <x v="217"/>
    <x v="0"/>
  </r>
  <r>
    <s v="U14 D1"/>
    <s v="U14 D1"/>
    <n v="18"/>
    <x v="45"/>
    <s v="15H30"/>
    <s v="Samedi"/>
    <s v="25894688"/>
    <s v="528672"/>
    <s v="ECOUEN F.C."/>
    <s v="500578"/>
    <s v="FRANCONVILLE F.C."/>
    <s v=""/>
    <m/>
    <m/>
    <m/>
    <n v="48.5"/>
    <n v="21.5"/>
    <n v="0"/>
    <n v="1"/>
    <n v="70"/>
    <x v="11"/>
    <n v="70"/>
    <x v="218"/>
    <x v="0"/>
  </r>
  <r>
    <s v="U14 D1"/>
    <s v="U14 D1"/>
    <n v="18"/>
    <x v="45"/>
    <s v="15H30"/>
    <s v="Samedi"/>
    <s v="25894689"/>
    <s v="549307"/>
    <s v="COSMOPOLITAN CLUB DE TAVERNY"/>
    <s v="590534"/>
    <s v="RACING CLUB D'ARGENTEUIL"/>
    <s v=""/>
    <m/>
    <m/>
    <m/>
    <n v="48.5"/>
    <n v="21.5"/>
    <n v="0"/>
    <n v="1"/>
    <n v="70"/>
    <x v="8"/>
    <n v="70"/>
    <x v="219"/>
    <x v="0"/>
  </r>
  <r>
    <s v="U14 D1"/>
    <s v="U14 D1"/>
    <n v="18"/>
    <x v="45"/>
    <s v="15H30"/>
    <s v="Samedi"/>
    <s v="25894690"/>
    <s v="551390"/>
    <s v="ERMONT AM. S."/>
    <s v="527269"/>
    <s v="ST BRICE F.C."/>
    <s v=""/>
    <m/>
    <m/>
    <m/>
    <n v="48.5"/>
    <n v="21.5"/>
    <n v="0"/>
    <n v="1"/>
    <n v="70"/>
    <x v="16"/>
    <n v="70"/>
    <x v="220"/>
    <x v="0"/>
  </r>
  <r>
    <s v="U14 D1"/>
    <s v="U14 D1"/>
    <n v="18"/>
    <x v="45"/>
    <s v="15H30"/>
    <s v="Samedi"/>
    <s v="25894691"/>
    <s v="510506"/>
    <s v="GONESSE R.C."/>
    <s v="551444"/>
    <s v="ARGENTEUIL F.C."/>
    <s v=""/>
    <m/>
    <m/>
    <m/>
    <n v="48.5"/>
    <n v="21.5"/>
    <n v="0"/>
    <n v="1"/>
    <n v="70"/>
    <x v="18"/>
    <n v="70"/>
    <x v="221"/>
    <x v="0"/>
  </r>
  <r>
    <s v="U14 D2"/>
    <s v="U14 D2"/>
    <n v="1"/>
    <x v="24"/>
    <s v="13H30"/>
    <s v="Samedi"/>
    <s v="25894693"/>
    <s v="500695"/>
    <s v="SARCELLES A.A.S."/>
    <s v="527269"/>
    <s v="ST BRICE F.C."/>
    <s v="GONDEK Antoine 2544962157"/>
    <m/>
    <m/>
    <m/>
    <n v="48.5"/>
    <n v="21.5"/>
    <n v="0"/>
    <n v="1"/>
    <n v="70"/>
    <x v="3"/>
    <n v="70"/>
    <x v="222"/>
    <x v="0"/>
  </r>
  <r>
    <s v="U14 D2"/>
    <s v="U14 D2"/>
    <n v="1"/>
    <x v="24"/>
    <s v="17H"/>
    <s v="Samedi"/>
    <s v="25894694"/>
    <s v="507986"/>
    <s v="ST PRIX E.S."/>
    <s v="522695"/>
    <s v="GARGES LES GONESSE F.C.M."/>
    <s v="LISSORGUE Lohann 2547746144"/>
    <m/>
    <m/>
    <m/>
    <n v="48.5"/>
    <n v="21.5"/>
    <n v="0"/>
    <n v="1"/>
    <n v="70"/>
    <x v="19"/>
    <n v="70"/>
    <x v="223"/>
    <x v="0"/>
  </r>
  <r>
    <s v="U14 D2"/>
    <s v="U14 D2"/>
    <n v="1"/>
    <x v="24"/>
    <s v="15H30"/>
    <s v="Samedi"/>
    <s v="25894695"/>
    <s v="517328"/>
    <s v="SANNOIS ST GRATIEN ENT."/>
    <s v="549307"/>
    <s v="COSMOPOLITAN CLUB DE TAVERNY"/>
    <s v="BOUDARENE Juba 9603218844"/>
    <m/>
    <m/>
    <m/>
    <n v="48.5"/>
    <n v="21.5"/>
    <n v="0"/>
    <n v="1"/>
    <n v="70"/>
    <x v="10"/>
    <n v="70"/>
    <x v="224"/>
    <x v="0"/>
  </r>
  <r>
    <s v="U14 D2"/>
    <s v="U14 D2"/>
    <n v="1"/>
    <x v="24"/>
    <s v="13H"/>
    <s v="Samedi"/>
    <s v="25894696"/>
    <s v="530279"/>
    <s v="BEZONS U. SECTION OM."/>
    <s v="550638"/>
    <s v="U. S. PERSAN 03"/>
    <s v="SEMAI Manes Malek 9603769566"/>
    <m/>
    <m/>
    <m/>
    <n v="48.5"/>
    <n v="21.5"/>
    <n v="0"/>
    <n v="1"/>
    <n v="70"/>
    <x v="20"/>
    <n v="70"/>
    <x v="225"/>
    <x v="0"/>
  </r>
  <r>
    <s v="U14 D2"/>
    <s v="U14 D2"/>
    <n v="1"/>
    <x v="24"/>
    <s v="15H"/>
    <s v="Samedi"/>
    <s v="25894697"/>
    <s v="511509"/>
    <s v="ROISSY EN FRANCE U.S."/>
    <s v="542402"/>
    <s v="FOSSES F. U."/>
    <s v="KHALLEF Jalil 2547042895"/>
    <m/>
    <m/>
    <m/>
    <n v="48.5"/>
    <n v="21.5"/>
    <n v="0"/>
    <n v="1"/>
    <n v="70"/>
    <x v="21"/>
    <n v="70"/>
    <x v="226"/>
    <x v="0"/>
  </r>
  <r>
    <s v="U14 D2"/>
    <s v="U14 D2"/>
    <n v="2"/>
    <x v="25"/>
    <s v="14H"/>
    <s v="Samedi"/>
    <s v="25894698"/>
    <s v="549307"/>
    <s v="COSMOPOLITAN CLUB DE TAVERNY"/>
    <s v="530279"/>
    <s v="BEZONS U. SECTION OM."/>
    <s v="KADI Nabil 9602962901"/>
    <m/>
    <m/>
    <m/>
    <n v="48.5"/>
    <n v="21.5"/>
    <n v="0"/>
    <n v="1"/>
    <n v="70"/>
    <x v="8"/>
    <n v="70"/>
    <x v="227"/>
    <x v="0"/>
  </r>
  <r>
    <s v="U14 D2"/>
    <s v="U14 D2"/>
    <n v="2"/>
    <x v="25"/>
    <s v="13H30"/>
    <s v="Samedi"/>
    <s v="25894699"/>
    <s v="550638"/>
    <s v="U. S. PERSAN 03"/>
    <s v="507986"/>
    <s v="ST PRIX E.S."/>
    <s v="STANISLAS Jaden 2547011409"/>
    <m/>
    <m/>
    <m/>
    <n v="48.5"/>
    <n v="21.5"/>
    <n v="0"/>
    <n v="1"/>
    <n v="70"/>
    <x v="12"/>
    <n v="70"/>
    <x v="228"/>
    <x v="0"/>
  </r>
  <r>
    <s v="U14 D2"/>
    <s v="U14 D2"/>
    <n v="2"/>
    <x v="25"/>
    <s v="14H30"/>
    <s v="Samedi"/>
    <s v="25894700"/>
    <s v="522695"/>
    <s v="GARGES LES GONESSE F.C.M."/>
    <s v="500695"/>
    <s v="SARCELLES A.A.S."/>
    <s v="GHELLAB Abdelaziz 2548214532"/>
    <m/>
    <m/>
    <m/>
    <n v="48.5"/>
    <n v="21.5"/>
    <n v="0"/>
    <n v="1"/>
    <n v="70"/>
    <x v="9"/>
    <n v="70"/>
    <x v="229"/>
    <x v="0"/>
  </r>
  <r>
    <s v="U14 D2"/>
    <s v="U14 D2"/>
    <n v="2"/>
    <x v="25"/>
    <s v="14H30"/>
    <s v="Samedi"/>
    <s v="25894701"/>
    <s v="527269"/>
    <s v="ST BRICE F.C."/>
    <s v="542402"/>
    <s v="FOSSES F. U."/>
    <s v="SEMAI Manes Malek 9603769566"/>
    <m/>
    <m/>
    <m/>
    <n v="48.5"/>
    <n v="21.5"/>
    <n v="0"/>
    <n v="1"/>
    <n v="70"/>
    <x v="14"/>
    <n v="70"/>
    <x v="230"/>
    <x v="0"/>
  </r>
  <r>
    <s v="U14 D2"/>
    <s v="U14 D2"/>
    <n v="2"/>
    <x v="25"/>
    <s v="15H30"/>
    <s v="Samedi"/>
    <s v="25894702"/>
    <s v="517328"/>
    <s v="SANNOIS ST GRATIEN ENT."/>
    <s v="511509"/>
    <s v="ROISSY EN FRANCE U.S."/>
    <s v="BENHAMMADI Ahmed 2547582949"/>
    <m/>
    <m/>
    <m/>
    <n v="48.5"/>
    <n v="21.5"/>
    <n v="0"/>
    <n v="1"/>
    <n v="70"/>
    <x v="10"/>
    <n v="70"/>
    <x v="231"/>
    <x v="0"/>
  </r>
  <r>
    <s v="U14 D2"/>
    <s v="U14 D2"/>
    <n v="3"/>
    <x v="26"/>
    <s v="17H"/>
    <s v="Samedi"/>
    <s v="25894703"/>
    <s v="530279"/>
    <s v="BEZONS U. SECTION OM."/>
    <s v="517328"/>
    <s v="SANNOIS ST GRATIEN ENT."/>
    <s v="DAHO Marwane 2547668428"/>
    <m/>
    <m/>
    <m/>
    <n v="48.5"/>
    <n v="21.5"/>
    <n v="0"/>
    <n v="1"/>
    <n v="70"/>
    <x v="20"/>
    <n v="70"/>
    <x v="232"/>
    <x v="0"/>
  </r>
  <r>
    <s v="U14 D2"/>
    <s v="U14 D2"/>
    <n v="3"/>
    <x v="26"/>
    <s v="15H30"/>
    <s v="Samedi"/>
    <s v="25894704"/>
    <s v="507986"/>
    <s v="ST PRIX E.S."/>
    <s v="549307"/>
    <s v="COSMOPOLITAN CLUB DE TAVERNY"/>
    <s v="BEN OMAR Khayredine 2544249625"/>
    <m/>
    <m/>
    <m/>
    <n v="48.5"/>
    <n v="21.5"/>
    <n v="0"/>
    <n v="1"/>
    <n v="70"/>
    <x v="19"/>
    <n v="70"/>
    <x v="233"/>
    <x v="0"/>
  </r>
  <r>
    <s v="U14 D2"/>
    <s v="U14 D2"/>
    <n v="3"/>
    <x v="26"/>
    <s v="13H30"/>
    <s v="Samedi"/>
    <s v="25894705"/>
    <s v="500695"/>
    <s v="SARCELLES A.A.S."/>
    <s v="550638"/>
    <s v="U. S. PERSAN 03"/>
    <s v="DJAZIRI Samir 2388058595"/>
    <m/>
    <m/>
    <m/>
    <n v="48.5"/>
    <n v="21.5"/>
    <n v="0"/>
    <n v="1"/>
    <n v="70"/>
    <x v="3"/>
    <n v="70"/>
    <x v="234"/>
    <x v="0"/>
  </r>
  <r>
    <s v="U14 D2"/>
    <s v="U14 D2"/>
    <n v="3"/>
    <x v="26"/>
    <s v="15H30"/>
    <s v="Samedi"/>
    <s v="25894706"/>
    <s v="542402"/>
    <s v="FOSSES F. U."/>
    <s v="522695"/>
    <s v="GARGES LES GONESSE F.C.M."/>
    <s v="FOUOTSAP FOUKMENIOK Alain 9603400934"/>
    <m/>
    <m/>
    <m/>
    <n v="48.5"/>
    <n v="21.5"/>
    <n v="0"/>
    <n v="1"/>
    <n v="70"/>
    <x v="22"/>
    <n v="70"/>
    <x v="235"/>
    <x v="0"/>
  </r>
  <r>
    <s v="U14 D2"/>
    <s v="U14 D2"/>
    <n v="3"/>
    <x v="26"/>
    <s v="15H"/>
    <s v="Samedi"/>
    <s v="25894707"/>
    <s v="511509"/>
    <s v="ROISSY EN FRANCE U.S."/>
    <s v="527269"/>
    <s v="ST BRICE F.C."/>
    <s v="GHELLAB Abdelaziz 2548214532"/>
    <m/>
    <m/>
    <m/>
    <n v="48.5"/>
    <n v="21.5"/>
    <n v="0"/>
    <n v="1"/>
    <n v="70"/>
    <x v="21"/>
    <n v="70"/>
    <x v="236"/>
    <x v="0"/>
  </r>
  <r>
    <s v="U14 D2"/>
    <s v="U14 D2"/>
    <n v="4"/>
    <x v="28"/>
    <s v="14H30"/>
    <s v="Samedi"/>
    <s v="25894708"/>
    <s v="522695"/>
    <s v="GARGES LES GONESSE F.C.M."/>
    <s v="527269"/>
    <s v="ST BRICE F.C."/>
    <s v="KRUPA Noan 2547427219"/>
    <m/>
    <m/>
    <m/>
    <n v="48.5"/>
    <n v="21.5"/>
    <n v="0"/>
    <n v="1"/>
    <n v="70"/>
    <x v="9"/>
    <n v="70"/>
    <x v="237"/>
    <x v="0"/>
  </r>
  <r>
    <s v="U14 D2"/>
    <s v="U14 D2"/>
    <n v="4"/>
    <x v="28"/>
    <s v="15H"/>
    <s v="Samedi"/>
    <s v="25894709"/>
    <s v="550638"/>
    <s v="U. S. PERSAN 03"/>
    <s v="542402"/>
    <s v="FOSSES F. U."/>
    <s v="CHERGUI Mohamed Ali 2547039367"/>
    <m/>
    <m/>
    <m/>
    <n v="48.5"/>
    <n v="21.5"/>
    <n v="0"/>
    <n v="1"/>
    <n v="70"/>
    <x v="12"/>
    <n v="70"/>
    <x v="238"/>
    <x v="0"/>
  </r>
  <r>
    <s v="U14 D2"/>
    <s v="U14 D2"/>
    <n v="4"/>
    <x v="28"/>
    <s v="15H"/>
    <s v="Samedi"/>
    <s v="25894710"/>
    <s v="549307"/>
    <s v="COSMOPOLITAN CLUB DE TAVERNY"/>
    <s v="500695"/>
    <s v="SARCELLES A.A.S."/>
    <s v="STANISLAS Jaden 2547011409"/>
    <m/>
    <m/>
    <m/>
    <n v="48.5"/>
    <n v="21.5"/>
    <n v="0"/>
    <n v="1"/>
    <n v="70"/>
    <x v="8"/>
    <n v="70"/>
    <x v="239"/>
    <x v="0"/>
  </r>
  <r>
    <s v="U14 D2"/>
    <s v="U14 D2"/>
    <n v="4"/>
    <x v="28"/>
    <s v="15H30"/>
    <s v="Samedi"/>
    <s v="25894711"/>
    <s v="517328"/>
    <s v="SANNOIS ST GRATIEN ENT."/>
    <s v="507986"/>
    <s v="ST PRIX E.S."/>
    <s v="KADI Nabil 9602962901"/>
    <m/>
    <m/>
    <m/>
    <n v="48.5"/>
    <n v="21.5"/>
    <n v="0"/>
    <n v="1"/>
    <n v="70"/>
    <x v="10"/>
    <n v="70"/>
    <x v="240"/>
    <x v="0"/>
  </r>
  <r>
    <s v="U14 D2"/>
    <s v="U14 D2"/>
    <n v="4"/>
    <x v="28"/>
    <s v="15H"/>
    <s v="Samedi"/>
    <s v="25894712"/>
    <s v="530279"/>
    <s v="BEZONS U. SECTION OM."/>
    <s v="511509"/>
    <s v="ROISSY EN FRANCE U.S."/>
    <s v="DUMLU Ozan 2545572572"/>
    <m/>
    <m/>
    <m/>
    <n v="48.5"/>
    <n v="21.5"/>
    <n v="0"/>
    <n v="1"/>
    <n v="70"/>
    <x v="20"/>
    <n v="70"/>
    <x v="241"/>
    <x v="0"/>
  </r>
  <r>
    <s v="U14 D2"/>
    <s v="U14 D2"/>
    <n v="5"/>
    <x v="29"/>
    <s v="13H30"/>
    <s v="Samedi"/>
    <s v="25894713"/>
    <s v="500695"/>
    <s v="SARCELLES A.A.S."/>
    <s v="517328"/>
    <s v="SANNOIS ST GRATIEN ENT."/>
    <s v="MORMAND Evan 2546739408"/>
    <m/>
    <m/>
    <m/>
    <n v="48.5"/>
    <n v="21.5"/>
    <n v="0"/>
    <n v="1"/>
    <n v="70"/>
    <x v="3"/>
    <n v="70"/>
    <x v="242"/>
    <x v="0"/>
  </r>
  <r>
    <s v="U14 D2"/>
    <s v="U14 D2"/>
    <n v="5"/>
    <x v="29"/>
    <s v="15H30"/>
    <s v="Samedi"/>
    <s v="25894714"/>
    <s v="507986"/>
    <s v="ST PRIX E.S."/>
    <s v="530279"/>
    <s v="BEZONS U. SECTION OM."/>
    <s v="CAMARA Hamza 2546536224"/>
    <m/>
    <m/>
    <m/>
    <n v="48.5"/>
    <n v="21.5"/>
    <n v="0"/>
    <n v="1"/>
    <n v="70"/>
    <x v="19"/>
    <n v="70"/>
    <x v="243"/>
    <x v="0"/>
  </r>
  <r>
    <s v="U14 D2"/>
    <s v="U14 D2"/>
    <n v="5"/>
    <x v="29"/>
    <s v="15H30"/>
    <s v="Samedi"/>
    <s v="25894715"/>
    <s v="542402"/>
    <s v="FOSSES F. U."/>
    <s v="549307"/>
    <s v="COSMOPOLITAN CLUB DE TAVERNY"/>
    <s v="GHELLAB Abdelaziz 2548214532"/>
    <m/>
    <m/>
    <m/>
    <n v="48.5"/>
    <n v="21.5"/>
    <n v="0"/>
    <n v="1"/>
    <n v="70"/>
    <x v="22"/>
    <n v="70"/>
    <x v="244"/>
    <x v="0"/>
  </r>
  <r>
    <s v="U14 D2"/>
    <s v="U14 D2"/>
    <n v="5"/>
    <x v="30"/>
    <s v="15H"/>
    <s v="Samedi"/>
    <s v="25894716"/>
    <s v="511509"/>
    <s v="ROISSY EN FRANCE U.S."/>
    <s v="522695"/>
    <s v="GARGES LES GONESSE F.C.M."/>
    <s v="CHERELUS Phedner 2544799875"/>
    <m/>
    <m/>
    <m/>
    <n v="48.5"/>
    <n v="21.5"/>
    <n v="0"/>
    <n v="1"/>
    <n v="70"/>
    <x v="21"/>
    <n v="70"/>
    <x v="245"/>
    <x v="0"/>
  </r>
  <r>
    <s v="U14 D2"/>
    <s v="U14 D2"/>
    <n v="5"/>
    <x v="29"/>
    <s v="14H30"/>
    <s v="Samedi"/>
    <s v="25894717"/>
    <s v="527269"/>
    <s v="ST BRICE F.C."/>
    <s v="550638"/>
    <s v="U. S. PERSAN 03"/>
    <s v="STANISLAS Jaden 2547011409"/>
    <m/>
    <m/>
    <m/>
    <n v="48.5"/>
    <n v="21.5"/>
    <n v="0"/>
    <n v="1"/>
    <n v="70"/>
    <x v="14"/>
    <n v="70"/>
    <x v="246"/>
    <x v="0"/>
  </r>
  <r>
    <s v="U14 D2"/>
    <s v="U14 D2"/>
    <n v="6"/>
    <x v="31"/>
    <s v="15H"/>
    <s v="Samedi"/>
    <s v="25894718"/>
    <s v="530279"/>
    <s v="BEZONS U. SECTION OM."/>
    <s v="500695"/>
    <s v="SARCELLES A.A.S."/>
    <s v="CAMARA Hamza 2546536224"/>
    <m/>
    <m/>
    <m/>
    <n v="48.5"/>
    <n v="21.5"/>
    <n v="0"/>
    <n v="1"/>
    <n v="70"/>
    <x v="20"/>
    <n v="70"/>
    <x v="247"/>
    <x v="0"/>
  </r>
  <r>
    <s v="U14 D2"/>
    <s v="U14 D2"/>
    <n v="6"/>
    <x v="31"/>
    <s v="15H30"/>
    <s v="Samedi"/>
    <s v="25894719"/>
    <s v="517328"/>
    <s v="SANNOIS ST GRATIEN ENT."/>
    <s v="542402"/>
    <s v="FOSSES F. U."/>
    <s v="BLANC Guillaume 2546883476"/>
    <m/>
    <m/>
    <m/>
    <n v="48.5"/>
    <n v="21.5"/>
    <n v="0"/>
    <n v="1"/>
    <n v="70"/>
    <x v="10"/>
    <n v="70"/>
    <x v="248"/>
    <x v="0"/>
  </r>
  <r>
    <s v="U14 D2"/>
    <s v="U14 D2"/>
    <n v="6"/>
    <x v="31"/>
    <s v="16H"/>
    <s v="Samedi"/>
    <s v="25894720"/>
    <s v="549307"/>
    <s v="COSMOPOLITAN CLUB DE TAVERNY"/>
    <s v="527269"/>
    <s v="ST BRICE F.C."/>
    <s v="STANISLAS Jaden 2547011409"/>
    <m/>
    <m/>
    <m/>
    <n v="48.5"/>
    <n v="21.5"/>
    <n v="0"/>
    <n v="1"/>
    <n v="70"/>
    <x v="8"/>
    <n v="70"/>
    <x v="249"/>
    <x v="0"/>
  </r>
  <r>
    <s v="U14 D2"/>
    <s v="U14 D2"/>
    <n v="6"/>
    <x v="46"/>
    <s v="15H"/>
    <s v="Samedi"/>
    <s v="25894721"/>
    <s v="550638"/>
    <s v="U. S. PERSAN 03"/>
    <s v="522695"/>
    <s v="GARGES LES GONESSE F.C.M."/>
    <s v="BEN OMAR Khayredine 2544249625"/>
    <m/>
    <m/>
    <m/>
    <n v="48.5"/>
    <n v="21.5"/>
    <n v="0"/>
    <n v="1"/>
    <n v="70"/>
    <x v="12"/>
    <n v="70"/>
    <x v="250"/>
    <x v="0"/>
  </r>
  <r>
    <s v="U14 D2"/>
    <s v="U14 D2"/>
    <n v="6"/>
    <x v="31"/>
    <s v="16H30"/>
    <s v="Samedi"/>
    <s v="25894722"/>
    <s v="507986"/>
    <s v="ST PRIX E.S."/>
    <s v="511509"/>
    <s v="ROISSY EN FRANCE U.S."/>
    <s v="MOUS Rayanne 2546379203"/>
    <m/>
    <m/>
    <m/>
    <n v="48.5"/>
    <n v="21.5"/>
    <n v="0"/>
    <n v="1"/>
    <n v="70"/>
    <x v="19"/>
    <n v="70"/>
    <x v="251"/>
    <x v="0"/>
  </r>
  <r>
    <s v="U14 D2"/>
    <s v="U14 D2"/>
    <n v="7"/>
    <x v="32"/>
    <s v="14H30"/>
    <s v="Samedi"/>
    <s v="25894723"/>
    <s v="522695"/>
    <s v="GARGES LES GONESSE F.C.M."/>
    <s v="549307"/>
    <s v="COSMOPOLITAN CLUB DE TAVERNY"/>
    <s v="BEN OUGHREM Kaiser 2546576316"/>
    <m/>
    <m/>
    <m/>
    <n v="48.5"/>
    <n v="21.5"/>
    <n v="0"/>
    <n v="1"/>
    <n v="70"/>
    <x v="9"/>
    <n v="70"/>
    <x v="252"/>
    <x v="0"/>
  </r>
  <r>
    <s v="U14 D2"/>
    <s v="U14 D2"/>
    <n v="7"/>
    <x v="32"/>
    <s v="15H"/>
    <s v="Samedi"/>
    <s v="25894724"/>
    <s v="527269"/>
    <s v="ST BRICE F.C."/>
    <s v="517328"/>
    <s v="SANNOIS ST GRATIEN ENT."/>
    <s v="KHALLEF Jalil 2547042895"/>
    <m/>
    <m/>
    <m/>
    <n v="48.5"/>
    <n v="21.5"/>
    <n v="0"/>
    <n v="1"/>
    <n v="70"/>
    <x v="14"/>
    <n v="70"/>
    <x v="253"/>
    <x v="0"/>
  </r>
  <r>
    <s v="U14 D2"/>
    <s v="U14 D2"/>
    <n v="7"/>
    <x v="47"/>
    <s v="15H30"/>
    <s v="Samedi"/>
    <s v="25894725"/>
    <s v="530279"/>
    <s v="BEZONS U. SECTION OM."/>
    <s v="542402"/>
    <s v="FOSSES F. U."/>
    <s v="DUMLU Ozan 2545572572"/>
    <s v="DUMLU"/>
    <s v="Ozan"/>
    <s v="2545572572"/>
    <n v="48.5"/>
    <n v="21.5"/>
    <n v="0"/>
    <n v="1"/>
    <n v="70"/>
    <x v="20"/>
    <n v="70"/>
    <x v="254"/>
    <x v="43"/>
  </r>
  <r>
    <s v="U14 D2"/>
    <s v="U14 D2"/>
    <n v="7"/>
    <x v="47"/>
    <s v="15H30"/>
    <s v="Samedi"/>
    <s v="25894725"/>
    <s v="530279"/>
    <s v="BEZONS U. SECTION OM."/>
    <s v="542402"/>
    <s v="FOSSES F. U."/>
    <s v="DUMLU Ozan 2545572572"/>
    <s v="MARIE CHRISTY"/>
    <s v="Wilfred Raj"/>
    <s v="9604692023"/>
    <n v="48.5"/>
    <n v="21.5"/>
    <n v="0"/>
    <n v="1"/>
    <n v="70"/>
    <x v="20"/>
    <n v="70"/>
    <x v="254"/>
    <x v="44"/>
  </r>
  <r>
    <s v="U14 D2"/>
    <s v="U14 D2"/>
    <n v="7"/>
    <x v="47"/>
    <s v="15H30"/>
    <s v="Samedi"/>
    <s v="25894725"/>
    <s v="530279"/>
    <s v="BEZONS U. SECTION OM."/>
    <s v="542402"/>
    <s v="FOSSES F. U."/>
    <s v="DUMLU Ozan 2545572572"/>
    <s v="TURKKAN"/>
    <s v="Erman"/>
    <s v="2547353931"/>
    <n v="48.5"/>
    <n v="21.5"/>
    <n v="0"/>
    <n v="1"/>
    <n v="70"/>
    <x v="20"/>
    <n v="70"/>
    <x v="254"/>
    <x v="45"/>
  </r>
  <r>
    <s v="U14 D2"/>
    <s v="U14 D2"/>
    <n v="7"/>
    <x v="32"/>
    <s v="13H30"/>
    <s v="Samedi"/>
    <s v="25894726"/>
    <s v="500695"/>
    <s v="SARCELLES A.A.S."/>
    <s v="507986"/>
    <s v="ST PRIX E.S."/>
    <s v="BERROS Jordan 2543718174"/>
    <m/>
    <m/>
    <m/>
    <n v="48.5"/>
    <n v="21.5"/>
    <n v="0"/>
    <n v="1"/>
    <n v="70"/>
    <x v="3"/>
    <n v="70"/>
    <x v="255"/>
    <x v="0"/>
  </r>
  <r>
    <s v="U14 D2"/>
    <s v="U14 D2"/>
    <n v="7"/>
    <x v="32"/>
    <s v="15H"/>
    <s v="Samedi"/>
    <s v="25894727"/>
    <s v="511509"/>
    <s v="ROISSY EN FRANCE U.S."/>
    <s v="550638"/>
    <s v="U. S. PERSAN 03"/>
    <s v="FOUSSIER Rayane 2546382957"/>
    <m/>
    <m/>
    <m/>
    <n v="48.5"/>
    <n v="21.5"/>
    <n v="0"/>
    <n v="1"/>
    <n v="70"/>
    <x v="21"/>
    <n v="70"/>
    <x v="256"/>
    <x v="0"/>
  </r>
  <r>
    <s v="U14 D2"/>
    <s v="U14 D2"/>
    <n v="8"/>
    <x v="34"/>
    <s v="15H"/>
    <s v="Samedi"/>
    <s v="25894728"/>
    <s v="549307"/>
    <s v="COSMOPOLITAN CLUB DE TAVERNY"/>
    <s v="550638"/>
    <s v="U. S. PERSAN 03"/>
    <s v="BOUZIANE Mohamed 2547224240"/>
    <m/>
    <m/>
    <m/>
    <n v="48.5"/>
    <n v="21.5"/>
    <n v="0"/>
    <n v="1"/>
    <n v="70"/>
    <x v="8"/>
    <n v="70"/>
    <x v="257"/>
    <x v="0"/>
  </r>
  <r>
    <s v="U14 D2"/>
    <s v="U14 D2"/>
    <n v="8"/>
    <x v="34"/>
    <s v="15H30"/>
    <s v="Samedi"/>
    <s v="25894729"/>
    <s v="517328"/>
    <s v="SANNOIS ST GRATIEN ENT."/>
    <s v="522695"/>
    <s v="GARGES LES GONESSE F.C.M."/>
    <s v="CAMARA Hamza 2546536224"/>
    <m/>
    <m/>
    <m/>
    <n v="48.5"/>
    <n v="21.5"/>
    <n v="0"/>
    <n v="1"/>
    <n v="70"/>
    <x v="10"/>
    <n v="70"/>
    <x v="258"/>
    <x v="0"/>
  </r>
  <r>
    <s v="U14 D2"/>
    <s v="U14 D2"/>
    <n v="8"/>
    <x v="34"/>
    <s v="15H"/>
    <s v="Samedi"/>
    <s v="25894730"/>
    <s v="530279"/>
    <s v="BEZONS U. SECTION OM."/>
    <s v="527269"/>
    <s v="ST BRICE F.C."/>
    <s v="KILY Laurent 2546957085"/>
    <m/>
    <m/>
    <m/>
    <n v="48.5"/>
    <n v="21.5"/>
    <n v="0"/>
    <n v="1"/>
    <n v="70"/>
    <x v="20"/>
    <n v="70"/>
    <x v="259"/>
    <x v="0"/>
  </r>
  <r>
    <s v="U14 D2"/>
    <s v="U14 D2"/>
    <n v="8"/>
    <x v="34"/>
    <s v="15H30"/>
    <s v="Samedi"/>
    <s v="25894731"/>
    <s v="507986"/>
    <s v="ST PRIX E.S."/>
    <s v="542402"/>
    <s v="FOSSES F. U."/>
    <s v="LISSORGUE Lohann 2547746144"/>
    <m/>
    <m/>
    <m/>
    <n v="48.5"/>
    <n v="21.5"/>
    <n v="0"/>
    <n v="1"/>
    <n v="70"/>
    <x v="19"/>
    <n v="70"/>
    <x v="260"/>
    <x v="0"/>
  </r>
  <r>
    <s v="U14 D2"/>
    <s v="U14 D2"/>
    <n v="8"/>
    <x v="34"/>
    <s v="13H30"/>
    <s v="Samedi"/>
    <s v="25894732"/>
    <s v="500695"/>
    <s v="SARCELLES A.A.S."/>
    <s v="511509"/>
    <s v="ROISSY EN FRANCE U.S."/>
    <s v="KHALLEF Jalil 2547042895"/>
    <m/>
    <m/>
    <m/>
    <n v="48.5"/>
    <n v="21.5"/>
    <n v="0"/>
    <n v="1"/>
    <n v="70"/>
    <x v="3"/>
    <n v="70"/>
    <x v="261"/>
    <x v="0"/>
  </r>
  <r>
    <s v="U14 D2"/>
    <s v="U14 D2"/>
    <n v="9"/>
    <x v="35"/>
    <s v="15H30"/>
    <s v="Samedi"/>
    <s v="25894733"/>
    <s v="542402"/>
    <s v="FOSSES F. U."/>
    <s v="500695"/>
    <s v="SARCELLES A.A.S."/>
    <s v=""/>
    <m/>
    <m/>
    <m/>
    <n v="48.5"/>
    <n v="21.5"/>
    <n v="0"/>
    <n v="1"/>
    <n v="70"/>
    <x v="22"/>
    <n v="70"/>
    <x v="262"/>
    <x v="0"/>
  </r>
  <r>
    <s v="U14 D2"/>
    <s v="U14 D2"/>
    <n v="9"/>
    <x v="35"/>
    <s v="13H"/>
    <s v="Samedi"/>
    <s v="25894734"/>
    <s v="527269"/>
    <s v="ST BRICE F.C."/>
    <s v="507986"/>
    <s v="ST PRIX E.S."/>
    <s v=""/>
    <m/>
    <m/>
    <m/>
    <n v="48.5"/>
    <n v="21.5"/>
    <n v="0"/>
    <n v="1"/>
    <n v="70"/>
    <x v="14"/>
    <n v="70"/>
    <x v="263"/>
    <x v="0"/>
  </r>
  <r>
    <s v="U14 D2"/>
    <s v="U14 D2"/>
    <n v="9"/>
    <x v="35"/>
    <s v="15H"/>
    <s v="Samedi"/>
    <s v="25894735"/>
    <s v="550638"/>
    <s v="U. S. PERSAN 03"/>
    <s v="517328"/>
    <s v="SANNOIS ST GRATIEN ENT."/>
    <s v=""/>
    <m/>
    <m/>
    <m/>
    <n v="48.5"/>
    <n v="21.5"/>
    <n v="0"/>
    <n v="1"/>
    <n v="70"/>
    <x v="12"/>
    <n v="70"/>
    <x v="264"/>
    <x v="0"/>
  </r>
  <r>
    <s v="U14 D2"/>
    <s v="U14 D2"/>
    <n v="9"/>
    <x v="35"/>
    <s v="14H30"/>
    <s v="Samedi"/>
    <s v="25894736"/>
    <s v="522695"/>
    <s v="GARGES LES GONESSE F.C.M."/>
    <s v="530279"/>
    <s v="BEZONS U. SECTION OM."/>
    <s v=""/>
    <m/>
    <m/>
    <m/>
    <n v="48.5"/>
    <n v="21.5"/>
    <n v="0"/>
    <n v="1"/>
    <n v="70"/>
    <x v="9"/>
    <n v="70"/>
    <x v="265"/>
    <x v="0"/>
  </r>
  <r>
    <s v="U14 D2"/>
    <s v="U14 D2"/>
    <n v="9"/>
    <x v="35"/>
    <s v="15H30"/>
    <s v="Samedi"/>
    <s v="25894737"/>
    <s v="549307"/>
    <s v="COSMOPOLITAN CLUB DE TAVERNY"/>
    <s v="511509"/>
    <s v="ROISSY EN FRANCE U.S."/>
    <s v=""/>
    <m/>
    <m/>
    <m/>
    <n v="48.5"/>
    <n v="21.5"/>
    <n v="0"/>
    <n v="1"/>
    <n v="70"/>
    <x v="8"/>
    <n v="70"/>
    <x v="266"/>
    <x v="0"/>
  </r>
  <r>
    <s v="U14 D2"/>
    <s v="U14 D2"/>
    <n v="10"/>
    <x v="37"/>
    <s v="15H"/>
    <s v="Samedi"/>
    <s v="25894738"/>
    <s v="530279"/>
    <s v="BEZONS U. SECTION OM."/>
    <s v="549307"/>
    <s v="COSMOPOLITAN CLUB DE TAVERNY"/>
    <s v="SYLLA Bakary 2547196127"/>
    <s v="SYLLA"/>
    <s v="Bakary"/>
    <s v="2547196127"/>
    <n v="48.5"/>
    <n v="21.5"/>
    <n v="0"/>
    <n v="1"/>
    <n v="70"/>
    <x v="20"/>
    <n v="70"/>
    <x v="267"/>
    <x v="46"/>
  </r>
  <r>
    <s v="U14 D2"/>
    <s v="U14 D2"/>
    <n v="10"/>
    <x v="37"/>
    <s v="15H30"/>
    <s v="Samedi"/>
    <s v="25894739"/>
    <s v="507986"/>
    <s v="ST PRIX E.S."/>
    <s v="550638"/>
    <s v="U. S. PERSAN 03"/>
    <s v="BENHAMMADI Ahmed 2547582949"/>
    <s v="BENHAMMADI"/>
    <s v="Ahmed"/>
    <s v="2547582949"/>
    <n v="48.5"/>
    <n v="21.5"/>
    <n v="0"/>
    <n v="1"/>
    <n v="70"/>
    <x v="19"/>
    <n v="70"/>
    <x v="268"/>
    <x v="40"/>
  </r>
  <r>
    <s v="U14 D2"/>
    <s v="U14 D2"/>
    <n v="10"/>
    <x v="37"/>
    <s v="13H30"/>
    <s v="Samedi"/>
    <s v="25894740"/>
    <s v="500695"/>
    <s v="SARCELLES A.A.S."/>
    <s v="522695"/>
    <s v="GARGES LES GONESSE F.C.M."/>
    <s v="KILY Laurent 2546957085"/>
    <s v="KILY"/>
    <s v="Laurent"/>
    <s v="2546957085"/>
    <n v="48.5"/>
    <n v="21.5"/>
    <n v="0"/>
    <n v="1"/>
    <n v="70"/>
    <x v="3"/>
    <n v="70"/>
    <x v="269"/>
    <x v="47"/>
  </r>
  <r>
    <s v="U14 D2"/>
    <s v="U14 D2"/>
    <n v="10"/>
    <x v="37"/>
    <s v="15H30"/>
    <s v="Samedi"/>
    <s v="25894741"/>
    <s v="542402"/>
    <s v="FOSSES F. U."/>
    <s v="527269"/>
    <s v="ST BRICE F.C."/>
    <s v="HAJJI Yassine 2546076516"/>
    <s v="HAJJI"/>
    <s v="Yassine"/>
    <s v="2546076516"/>
    <n v="48.5"/>
    <n v="21.5"/>
    <n v="0"/>
    <n v="1"/>
    <n v="70"/>
    <x v="22"/>
    <n v="70"/>
    <x v="270"/>
    <x v="48"/>
  </r>
  <r>
    <s v="U14 D2"/>
    <s v="U14 D2"/>
    <n v="10"/>
    <x v="37"/>
    <s v="14H"/>
    <s v="Samedi"/>
    <s v="25894742"/>
    <s v="511509"/>
    <s v="ROISSY EN FRANCE U.S."/>
    <s v="517328"/>
    <s v="SANNOIS ST GRATIEN ENT."/>
    <s v="DUCROCQ Djeebril 2546376737"/>
    <s v="DUCROCQ"/>
    <s v="Djeebril"/>
    <s v="2546376737"/>
    <n v="48.5"/>
    <n v="21.5"/>
    <n v="0"/>
    <n v="1"/>
    <n v="70"/>
    <x v="21"/>
    <n v="70"/>
    <x v="271"/>
    <x v="41"/>
  </r>
  <r>
    <s v="U14 D2"/>
    <s v="U14 D2"/>
    <n v="11"/>
    <x v="38"/>
    <s v="15H30"/>
    <s v="Samedi"/>
    <s v="25894743"/>
    <s v="517328"/>
    <s v="SANNOIS ST GRATIEN ENT."/>
    <s v="530279"/>
    <s v="BEZONS U. SECTION OM."/>
    <s v="SYLLA Bakary 2547274460"/>
    <s v="SYLLA"/>
    <s v="Bakary"/>
    <s v="2547274460"/>
    <n v="48.5"/>
    <n v="21.5"/>
    <n v="0"/>
    <n v="1"/>
    <n v="70"/>
    <x v="10"/>
    <n v="70"/>
    <x v="272"/>
    <x v="46"/>
  </r>
  <r>
    <s v="U14 D2"/>
    <s v="U14 D2"/>
    <n v="11"/>
    <x v="38"/>
    <s v="14H"/>
    <s v="Samedi"/>
    <s v="25894744"/>
    <s v="549307"/>
    <s v="COSMOPOLITAN CLUB DE TAVERNY"/>
    <s v="507986"/>
    <s v="ST PRIX E.S."/>
    <s v="VERECQUE Thomas 2547849355"/>
    <s v="VERECQUE"/>
    <s v="Thomas"/>
    <s v="2547849355"/>
    <n v="48.5"/>
    <n v="21.5"/>
    <n v="0"/>
    <n v="1"/>
    <n v="70"/>
    <x v="8"/>
    <n v="70"/>
    <x v="273"/>
    <x v="49"/>
  </r>
  <r>
    <s v="U14 D2"/>
    <s v="U14 D2"/>
    <n v="11"/>
    <x v="38"/>
    <s v="13H"/>
    <s v="Samedi"/>
    <s v="25894745"/>
    <s v="550638"/>
    <s v="U. S. PERSAN 03"/>
    <s v="500695"/>
    <s v="SARCELLES A.A.S."/>
    <s v="BLANC Guillaume 2546883476"/>
    <s v="BLANC"/>
    <s v="Guillaume"/>
    <s v="2546883476"/>
    <n v="48.5"/>
    <n v="21.5"/>
    <n v="0"/>
    <n v="1"/>
    <n v="70"/>
    <x v="12"/>
    <n v="70"/>
    <x v="274"/>
    <x v="50"/>
  </r>
  <r>
    <s v="U14 D2"/>
    <s v="U14 D2"/>
    <n v="11"/>
    <x v="38"/>
    <s v="14H30"/>
    <s v="Samedi"/>
    <s v="25894746"/>
    <s v="522695"/>
    <s v="GARGES LES GONESSE F.C.M."/>
    <s v="542402"/>
    <s v="FOSSES F. U."/>
    <s v="CHERELUS Phedner 2544799875"/>
    <s v="CHERELUS"/>
    <s v="Phedner"/>
    <s v="2544799875"/>
    <n v="48.5"/>
    <n v="21.5"/>
    <n v="0"/>
    <n v="1"/>
    <n v="70"/>
    <x v="9"/>
    <n v="70"/>
    <x v="275"/>
    <x v="51"/>
  </r>
  <r>
    <s v="U14 D2"/>
    <s v="U14 D2"/>
    <n v="11"/>
    <x v="38"/>
    <s v="14H30"/>
    <s v="Samedi"/>
    <s v="25894747"/>
    <s v="527269"/>
    <s v="ST BRICE F.C."/>
    <s v="511509"/>
    <s v="ROISSY EN FRANCE U.S."/>
    <s v="CAMARA Hamza 2546536224"/>
    <s v="CAMARA"/>
    <s v="Hamza"/>
    <s v="2546536224"/>
    <n v="48.5"/>
    <n v="21.5"/>
    <n v="0"/>
    <n v="1"/>
    <n v="70"/>
    <x v="14"/>
    <n v="70"/>
    <x v="276"/>
    <x v="52"/>
  </r>
  <r>
    <s v="U14 D2"/>
    <s v="U14 D2"/>
    <n v="12"/>
    <x v="39"/>
    <s v="14H30"/>
    <s v="Samedi"/>
    <s v="25894748"/>
    <s v="527269"/>
    <s v="ST BRICE F.C."/>
    <s v="522695"/>
    <s v="GARGES LES GONESSE F.C.M."/>
    <s v="BENYOUCEF Ilhan 2547671753"/>
    <s v="BENYOUCEF"/>
    <s v="Ilhan"/>
    <s v="2547671753"/>
    <n v="48.5"/>
    <n v="21.5"/>
    <n v="0"/>
    <n v="1"/>
    <n v="70"/>
    <x v="14"/>
    <n v="70"/>
    <x v="277"/>
    <x v="53"/>
  </r>
  <r>
    <s v="U14 D2"/>
    <s v="U14 D2"/>
    <n v="12"/>
    <x v="39"/>
    <s v="15H30"/>
    <s v="Samedi"/>
    <s v="25894749"/>
    <s v="542402"/>
    <s v="FOSSES F. U."/>
    <s v="550638"/>
    <s v="U. S. PERSAN 03"/>
    <s v="FOUSSIER Yanis 2546904818"/>
    <s v="CLAIRE"/>
    <s v="Noah"/>
    <s v="2546073767"/>
    <n v="48.5"/>
    <n v="21.5"/>
    <n v="0"/>
    <n v="1"/>
    <n v="70"/>
    <x v="22"/>
    <n v="70"/>
    <x v="278"/>
    <x v="54"/>
  </r>
  <r>
    <s v="U14 D2"/>
    <s v="U14 D2"/>
    <n v="12"/>
    <x v="39"/>
    <s v="13H30"/>
    <s v="Samedi"/>
    <s v="25894750"/>
    <s v="500695"/>
    <s v="SARCELLES A.A.S."/>
    <s v="549307"/>
    <s v="COSMOPOLITAN CLUB DE TAVERNY"/>
    <s v="TABE ATONG Jefferson 2547777497"/>
    <s v="TABE ATONG"/>
    <s v="Jefferson"/>
    <s v="2547777497"/>
    <n v="48.5"/>
    <n v="21.5"/>
    <n v="0"/>
    <n v="1"/>
    <n v="70"/>
    <x v="3"/>
    <n v="70"/>
    <x v="279"/>
    <x v="55"/>
  </r>
  <r>
    <s v="U14 D2"/>
    <s v="U14 D2"/>
    <n v="12"/>
    <x v="39"/>
    <s v="15H30"/>
    <s v="Samedi"/>
    <s v="25894751"/>
    <s v="507986"/>
    <s v="ST PRIX E.S."/>
    <s v="517328"/>
    <s v="SANNOIS ST GRATIEN ENT."/>
    <s v="BLANC Guillaume 2546883476"/>
    <s v="BLANC"/>
    <s v="Guillaume"/>
    <s v="2546883476"/>
    <n v="48.5"/>
    <n v="21.5"/>
    <n v="0"/>
    <n v="1"/>
    <n v="70"/>
    <x v="19"/>
    <n v="70"/>
    <x v="280"/>
    <x v="50"/>
  </r>
  <r>
    <s v="U14 D2"/>
    <s v="U14 D2"/>
    <n v="12"/>
    <x v="39"/>
    <s v="15H"/>
    <s v="Samedi"/>
    <s v="25894752"/>
    <s v="511509"/>
    <s v="ROISSY EN FRANCE U.S."/>
    <s v="530279"/>
    <s v="BEZONS U. SECTION OM."/>
    <s v="CHERGUI Mohamed Ali 2547039367"/>
    <s v="CHERGUI"/>
    <s v="Mohamed Ali"/>
    <s v="2547039367"/>
    <n v="48.5"/>
    <n v="21.5"/>
    <n v="0"/>
    <n v="1"/>
    <n v="70"/>
    <x v="21"/>
    <n v="70"/>
    <x v="281"/>
    <x v="56"/>
  </r>
  <r>
    <s v="U14 D2"/>
    <s v="U14 D2"/>
    <n v="13"/>
    <x v="40"/>
    <s v="15H30"/>
    <s v="Samedi"/>
    <s v="25894753"/>
    <s v="517328"/>
    <s v="SANNOIS ST GRATIEN ENT."/>
    <s v="500695"/>
    <s v="SARCELLES A.A.S."/>
    <s v=""/>
    <s v="KHALLEF"/>
    <s v="Jalil"/>
    <s v="2547042895"/>
    <n v="48.5"/>
    <n v="21.5"/>
    <n v="0"/>
    <n v="1"/>
    <n v="70"/>
    <x v="10"/>
    <n v="70"/>
    <x v="282"/>
    <x v="57"/>
  </r>
  <r>
    <s v="U14 D2"/>
    <s v="U14 D2"/>
    <n v="13"/>
    <x v="40"/>
    <s v="15H"/>
    <s v="Samedi"/>
    <s v="25894754"/>
    <s v="530279"/>
    <s v="BEZONS U. SECTION OM."/>
    <s v="507986"/>
    <s v="ST PRIX E.S."/>
    <s v=""/>
    <s v="BENHAMMADI"/>
    <s v="Ahmed"/>
    <s v="2547582949"/>
    <n v="48.5"/>
    <n v="21.5"/>
    <n v="0"/>
    <n v="1"/>
    <n v="70"/>
    <x v="20"/>
    <n v="70"/>
    <x v="283"/>
    <x v="40"/>
  </r>
  <r>
    <s v="U14 D2"/>
    <s v="U14 D2"/>
    <n v="13"/>
    <x v="40"/>
    <s v="14H"/>
    <s v="Samedi"/>
    <s v="25894755"/>
    <s v="549307"/>
    <s v="COSMOPOLITAN CLUB DE TAVERNY"/>
    <s v="542402"/>
    <s v="FOSSES F. U."/>
    <s v=""/>
    <s v="KRUPA"/>
    <s v="Noan"/>
    <s v="2547427219"/>
    <n v="48.5"/>
    <n v="21.5"/>
    <n v="0"/>
    <n v="1"/>
    <n v="70"/>
    <x v="8"/>
    <n v="70"/>
    <x v="284"/>
    <x v="35"/>
  </r>
  <r>
    <s v="U14 D2"/>
    <s v="U14 D2"/>
    <n v="13"/>
    <x v="40"/>
    <s v="14H30"/>
    <s v="Samedi"/>
    <s v="25894756"/>
    <s v="522695"/>
    <s v="GARGES LES GONESSE F.C.M."/>
    <s v="511509"/>
    <s v="ROISSY EN FRANCE U.S."/>
    <s v=""/>
    <s v="LAFORTUNE"/>
    <s v="Tyler"/>
    <s v="2547518012"/>
    <n v="48.5"/>
    <n v="21.5"/>
    <n v="0"/>
    <n v="1"/>
    <n v="70"/>
    <x v="9"/>
    <n v="70"/>
    <x v="285"/>
    <x v="58"/>
  </r>
  <r>
    <s v="U14 D2"/>
    <s v="U14 D2"/>
    <n v="13"/>
    <x v="40"/>
    <s v="15H"/>
    <s v="Samedi"/>
    <s v="25894757"/>
    <s v="550638"/>
    <s v="U. S. PERSAN 03"/>
    <s v="527269"/>
    <s v="ST BRICE F.C."/>
    <s v=""/>
    <s v="DJOUADI"/>
    <s v="Adem"/>
    <s v="2545372997"/>
    <n v="48.5"/>
    <n v="21.5"/>
    <n v="0"/>
    <n v="1"/>
    <n v="70"/>
    <x v="12"/>
    <n v="70"/>
    <x v="286"/>
    <x v="59"/>
  </r>
  <r>
    <s v="U14 D2"/>
    <s v="U14 D2"/>
    <n v="14"/>
    <x v="41"/>
    <s v="13H30"/>
    <s v="Samedi"/>
    <s v="25894758"/>
    <s v="500695"/>
    <s v="SARCELLES A.A.S."/>
    <s v="530279"/>
    <s v="BEZONS U. SECTION OM."/>
    <s v=""/>
    <m/>
    <m/>
    <m/>
    <n v="48.5"/>
    <n v="21.5"/>
    <n v="0"/>
    <n v="1"/>
    <n v="70"/>
    <x v="3"/>
    <n v="70"/>
    <x v="287"/>
    <x v="0"/>
  </r>
  <r>
    <s v="U14 D2"/>
    <s v="U14 D2"/>
    <n v="14"/>
    <x v="41"/>
    <s v="15H30"/>
    <s v="Samedi"/>
    <s v="25894759"/>
    <s v="542402"/>
    <s v="FOSSES F. U."/>
    <s v="517328"/>
    <s v="SANNOIS ST GRATIEN ENT."/>
    <s v=""/>
    <m/>
    <m/>
    <m/>
    <n v="48.5"/>
    <n v="21.5"/>
    <n v="0"/>
    <n v="1"/>
    <n v="70"/>
    <x v="22"/>
    <n v="70"/>
    <x v="288"/>
    <x v="0"/>
  </r>
  <r>
    <s v="U14 D2"/>
    <s v="U14 D2"/>
    <n v="14"/>
    <x v="41"/>
    <s v="14H30"/>
    <s v="Samedi"/>
    <s v="25894760"/>
    <s v="527269"/>
    <s v="ST BRICE F.C."/>
    <s v="549307"/>
    <s v="COSMOPOLITAN CLUB DE TAVERNY"/>
    <s v=""/>
    <m/>
    <m/>
    <m/>
    <n v="48.5"/>
    <n v="21.5"/>
    <n v="0"/>
    <n v="1"/>
    <n v="70"/>
    <x v="14"/>
    <n v="70"/>
    <x v="289"/>
    <x v="0"/>
  </r>
  <r>
    <s v="U14 D2"/>
    <s v="U14 D2"/>
    <n v="14"/>
    <x v="41"/>
    <s v="14H30"/>
    <s v="Samedi"/>
    <s v="25894761"/>
    <s v="522695"/>
    <s v="GARGES LES GONESSE F.C.M."/>
    <s v="550638"/>
    <s v="U. S. PERSAN 03"/>
    <s v=""/>
    <m/>
    <m/>
    <m/>
    <n v="48.5"/>
    <n v="21.5"/>
    <n v="0"/>
    <n v="1"/>
    <n v="70"/>
    <x v="9"/>
    <n v="70"/>
    <x v="290"/>
    <x v="0"/>
  </r>
  <r>
    <s v="U14 D2"/>
    <s v="U14 D2"/>
    <n v="14"/>
    <x v="41"/>
    <s v="15H"/>
    <s v="Samedi"/>
    <s v="25894762"/>
    <s v="511509"/>
    <s v="ROISSY EN FRANCE U.S."/>
    <s v="507986"/>
    <s v="ST PRIX E.S."/>
    <s v=""/>
    <m/>
    <m/>
    <m/>
    <n v="48.5"/>
    <n v="21.5"/>
    <n v="0"/>
    <n v="1"/>
    <n v="70"/>
    <x v="21"/>
    <n v="70"/>
    <x v="291"/>
    <x v="0"/>
  </r>
  <r>
    <s v="U14 D2"/>
    <s v="U14 D2"/>
    <n v="15"/>
    <x v="42"/>
    <s v="14H"/>
    <s v="Samedi"/>
    <s v="25894763"/>
    <s v="549307"/>
    <s v="COSMOPOLITAN CLUB DE TAVERNY"/>
    <s v="522695"/>
    <s v="GARGES LES GONESSE F.C.M."/>
    <s v=""/>
    <m/>
    <m/>
    <m/>
    <n v="48.5"/>
    <n v="21.5"/>
    <n v="0"/>
    <n v="1"/>
    <n v="70"/>
    <x v="8"/>
    <n v="70"/>
    <x v="292"/>
    <x v="0"/>
  </r>
  <r>
    <s v="U14 D2"/>
    <s v="U14 D2"/>
    <n v="15"/>
    <x v="42"/>
    <s v="15H30"/>
    <s v="Samedi"/>
    <s v="25894764"/>
    <s v="517328"/>
    <s v="SANNOIS ST GRATIEN ENT."/>
    <s v="527269"/>
    <s v="ST BRICE F.C."/>
    <s v=""/>
    <m/>
    <m/>
    <m/>
    <n v="48.5"/>
    <n v="21.5"/>
    <n v="0"/>
    <n v="1"/>
    <n v="70"/>
    <x v="10"/>
    <n v="70"/>
    <x v="293"/>
    <x v="0"/>
  </r>
  <r>
    <s v="U14 D2"/>
    <s v="U14 D2"/>
    <n v="15"/>
    <x v="42"/>
    <s v="15H"/>
    <s v="Samedi"/>
    <s v="25894765"/>
    <s v="530279"/>
    <s v="BEZONS U. SECTION OM."/>
    <s v="542402"/>
    <s v="FOSSES F. U."/>
    <s v=""/>
    <m/>
    <m/>
    <m/>
    <n v="48.5"/>
    <n v="21.5"/>
    <n v="0"/>
    <n v="1"/>
    <n v="70"/>
    <x v="20"/>
    <n v="70"/>
    <x v="254"/>
    <x v="0"/>
  </r>
  <r>
    <s v="U14 D2"/>
    <s v="U14 D2"/>
    <n v="15"/>
    <x v="42"/>
    <s v="15H30"/>
    <s v="Samedi"/>
    <s v="25894766"/>
    <s v="507986"/>
    <s v="ST PRIX E.S."/>
    <s v="500695"/>
    <s v="SARCELLES A.A.S."/>
    <s v=""/>
    <m/>
    <m/>
    <m/>
    <n v="48.5"/>
    <n v="21.5"/>
    <n v="0"/>
    <n v="1"/>
    <n v="70"/>
    <x v="19"/>
    <n v="70"/>
    <x v="294"/>
    <x v="0"/>
  </r>
  <r>
    <s v="U14 D2"/>
    <s v="U14 D2"/>
    <n v="15"/>
    <x v="42"/>
    <s v="15H"/>
    <s v="Samedi"/>
    <s v="25894767"/>
    <s v="550638"/>
    <s v="U. S. PERSAN 03"/>
    <s v="511509"/>
    <s v="ROISSY EN FRANCE U.S."/>
    <s v=""/>
    <m/>
    <m/>
    <m/>
    <n v="48.5"/>
    <n v="21.5"/>
    <n v="0"/>
    <n v="1"/>
    <n v="70"/>
    <x v="12"/>
    <n v="70"/>
    <x v="295"/>
    <x v="0"/>
  </r>
  <r>
    <s v="U14 D2"/>
    <s v="U14 D2"/>
    <n v="16"/>
    <x v="43"/>
    <s v="15H"/>
    <s v="Samedi"/>
    <s v="25894768"/>
    <s v="550638"/>
    <s v="U. S. PERSAN 03"/>
    <s v="549307"/>
    <s v="COSMOPOLITAN CLUB DE TAVERNY"/>
    <s v=""/>
    <m/>
    <m/>
    <m/>
    <n v="48.5"/>
    <n v="21.5"/>
    <n v="0"/>
    <n v="1"/>
    <n v="70"/>
    <x v="12"/>
    <n v="70"/>
    <x v="296"/>
    <x v="0"/>
  </r>
  <r>
    <s v="U14 D2"/>
    <s v="U14 D2"/>
    <n v="16"/>
    <x v="43"/>
    <s v="14H30"/>
    <s v="Samedi"/>
    <s v="25894769"/>
    <s v="522695"/>
    <s v="GARGES LES GONESSE F.C.M."/>
    <s v="517328"/>
    <s v="SANNOIS ST GRATIEN ENT."/>
    <s v=""/>
    <m/>
    <m/>
    <m/>
    <n v="48.5"/>
    <n v="21.5"/>
    <n v="0"/>
    <n v="1"/>
    <n v="70"/>
    <x v="9"/>
    <n v="70"/>
    <x v="297"/>
    <x v="0"/>
  </r>
  <r>
    <s v="U14 D2"/>
    <s v="U14 D2"/>
    <n v="16"/>
    <x v="43"/>
    <s v="14H30"/>
    <s v="Samedi"/>
    <s v="25894770"/>
    <s v="527269"/>
    <s v="ST BRICE F.C."/>
    <s v="530279"/>
    <s v="BEZONS U. SECTION OM."/>
    <s v=""/>
    <m/>
    <m/>
    <m/>
    <n v="48.5"/>
    <n v="21.5"/>
    <n v="0"/>
    <n v="1"/>
    <n v="70"/>
    <x v="14"/>
    <n v="70"/>
    <x v="298"/>
    <x v="0"/>
  </r>
  <r>
    <s v="U14 D2"/>
    <s v="U14 D2"/>
    <n v="16"/>
    <x v="43"/>
    <s v="15H30"/>
    <s v="Samedi"/>
    <s v="25894771"/>
    <s v="542402"/>
    <s v="FOSSES F. U."/>
    <s v="507986"/>
    <s v="ST PRIX E.S."/>
    <s v=""/>
    <m/>
    <m/>
    <m/>
    <n v="48.5"/>
    <n v="21.5"/>
    <n v="0"/>
    <n v="1"/>
    <n v="70"/>
    <x v="22"/>
    <n v="70"/>
    <x v="299"/>
    <x v="0"/>
  </r>
  <r>
    <s v="U14 D2"/>
    <s v="U14 D2"/>
    <n v="16"/>
    <x v="43"/>
    <s v="15H"/>
    <s v="Samedi"/>
    <s v="25894772"/>
    <s v="511509"/>
    <s v="ROISSY EN FRANCE U.S."/>
    <s v="500695"/>
    <s v="SARCELLES A.A.S."/>
    <s v=""/>
    <m/>
    <m/>
    <m/>
    <n v="48.5"/>
    <n v="21.5"/>
    <n v="0"/>
    <n v="1"/>
    <n v="70"/>
    <x v="21"/>
    <n v="70"/>
    <x v="300"/>
    <x v="0"/>
  </r>
  <r>
    <s v="U14 D2"/>
    <s v="U14 D2"/>
    <n v="17"/>
    <x v="44"/>
    <s v="13H30"/>
    <s v="Samedi"/>
    <s v="25894773"/>
    <s v="500695"/>
    <s v="SARCELLES A.A.S."/>
    <s v="542402"/>
    <s v="FOSSES F. U."/>
    <s v=""/>
    <m/>
    <m/>
    <m/>
    <n v="48.5"/>
    <n v="21.5"/>
    <n v="0"/>
    <n v="1"/>
    <n v="70"/>
    <x v="3"/>
    <n v="70"/>
    <x v="301"/>
    <x v="0"/>
  </r>
  <r>
    <s v="U14 D2"/>
    <s v="U14 D2"/>
    <n v="17"/>
    <x v="44"/>
    <s v="15H30"/>
    <s v="Samedi"/>
    <s v="25894774"/>
    <s v="507986"/>
    <s v="ST PRIX E.S."/>
    <s v="527269"/>
    <s v="ST BRICE F.C."/>
    <s v=""/>
    <m/>
    <m/>
    <m/>
    <n v="48.5"/>
    <n v="21.5"/>
    <n v="0"/>
    <n v="1"/>
    <n v="70"/>
    <x v="19"/>
    <n v="70"/>
    <x v="302"/>
    <x v="0"/>
  </r>
  <r>
    <s v="U14 D2"/>
    <s v="U14 D2"/>
    <n v="17"/>
    <x v="44"/>
    <s v="15H30"/>
    <s v="Samedi"/>
    <s v="25894775"/>
    <s v="517328"/>
    <s v="SANNOIS ST GRATIEN ENT."/>
    <s v="550638"/>
    <s v="U. S. PERSAN 03"/>
    <s v=""/>
    <m/>
    <m/>
    <m/>
    <n v="48.5"/>
    <n v="21.5"/>
    <n v="0"/>
    <n v="1"/>
    <n v="70"/>
    <x v="10"/>
    <n v="70"/>
    <x v="303"/>
    <x v="0"/>
  </r>
  <r>
    <s v="U14 D2"/>
    <s v="U14 D2"/>
    <n v="17"/>
    <x v="44"/>
    <s v="15H"/>
    <s v="Samedi"/>
    <s v="25894776"/>
    <s v="530279"/>
    <s v="BEZONS U. SECTION OM."/>
    <s v="522695"/>
    <s v="GARGES LES GONESSE F.C.M."/>
    <s v=""/>
    <m/>
    <m/>
    <m/>
    <n v="48.5"/>
    <n v="21.5"/>
    <n v="0"/>
    <n v="1"/>
    <n v="70"/>
    <x v="20"/>
    <n v="70"/>
    <x v="304"/>
    <x v="0"/>
  </r>
  <r>
    <s v="U14 D2"/>
    <s v="U14 D2"/>
    <n v="17"/>
    <x v="44"/>
    <s v="15H"/>
    <s v="Samedi"/>
    <s v="25894777"/>
    <s v="511509"/>
    <s v="ROISSY EN FRANCE U.S."/>
    <s v="549307"/>
    <s v="COSMOPOLITAN CLUB DE TAVERNY"/>
    <s v=""/>
    <m/>
    <m/>
    <m/>
    <n v="48.5"/>
    <n v="21.5"/>
    <n v="0"/>
    <n v="1"/>
    <n v="70"/>
    <x v="21"/>
    <n v="70"/>
    <x v="305"/>
    <x v="0"/>
  </r>
  <r>
    <s v="U14 D2"/>
    <s v="U14 D2"/>
    <n v="18"/>
    <x v="45"/>
    <s v="15H30"/>
    <s v="Samedi"/>
    <s v="25894778"/>
    <s v="527269"/>
    <s v="ST BRICE F.C."/>
    <s v="500695"/>
    <s v="SARCELLES A.A.S."/>
    <s v=""/>
    <m/>
    <m/>
    <m/>
    <n v="48.5"/>
    <n v="21.5"/>
    <n v="0"/>
    <n v="1"/>
    <n v="70"/>
    <x v="14"/>
    <n v="70"/>
    <x v="306"/>
    <x v="0"/>
  </r>
  <r>
    <s v="U14 D2"/>
    <s v="U14 D2"/>
    <n v="18"/>
    <x v="45"/>
    <s v="15H30"/>
    <s v="Samedi"/>
    <s v="25894779"/>
    <s v="522695"/>
    <s v="GARGES LES GONESSE F.C.M."/>
    <s v="507986"/>
    <s v="ST PRIX E.S."/>
    <s v=""/>
    <m/>
    <m/>
    <m/>
    <n v="48.5"/>
    <n v="21.5"/>
    <n v="0"/>
    <n v="1"/>
    <n v="70"/>
    <x v="9"/>
    <n v="70"/>
    <x v="307"/>
    <x v="0"/>
  </r>
  <r>
    <s v="U14 D2"/>
    <s v="U14 D2"/>
    <n v="18"/>
    <x v="45"/>
    <s v="15H30"/>
    <s v="Samedi"/>
    <s v="25894780"/>
    <s v="549307"/>
    <s v="COSMOPOLITAN CLUB DE TAVERNY"/>
    <s v="517328"/>
    <s v="SANNOIS ST GRATIEN ENT."/>
    <s v=""/>
    <m/>
    <m/>
    <m/>
    <n v="48.5"/>
    <n v="21.5"/>
    <n v="0"/>
    <n v="1"/>
    <n v="70"/>
    <x v="8"/>
    <n v="70"/>
    <x v="308"/>
    <x v="0"/>
  </r>
  <r>
    <s v="U14 D2"/>
    <s v="U14 D2"/>
    <n v="18"/>
    <x v="45"/>
    <s v="15H30"/>
    <s v="Samedi"/>
    <s v="25894781"/>
    <s v="550638"/>
    <s v="U. S. PERSAN 03"/>
    <s v="530279"/>
    <s v="BEZONS U. SECTION OM."/>
    <s v=""/>
    <m/>
    <m/>
    <m/>
    <n v="48.5"/>
    <n v="21.5"/>
    <n v="0"/>
    <n v="1"/>
    <n v="70"/>
    <x v="12"/>
    <n v="70"/>
    <x v="309"/>
    <x v="0"/>
  </r>
  <r>
    <s v="U14 D2"/>
    <s v="U14 D2"/>
    <n v="18"/>
    <x v="45"/>
    <s v="15H30"/>
    <s v="Samedi"/>
    <s v="25894782"/>
    <s v="542402"/>
    <s v="FOSSES F. U."/>
    <s v="511509"/>
    <s v="ROISSY EN FRANCE U.S."/>
    <s v=""/>
    <m/>
    <m/>
    <m/>
    <n v="48.5"/>
    <n v="21.5"/>
    <n v="0"/>
    <n v="1"/>
    <n v="70"/>
    <x v="22"/>
    <n v="70"/>
    <x v="310"/>
    <x v="0"/>
  </r>
  <r>
    <s v="U14 D2"/>
    <s v="U14 D2"/>
    <n v="1"/>
    <x v="24"/>
    <s v="14H"/>
    <s v="Samedi"/>
    <s v="25894873"/>
    <s v="551988"/>
    <s v="CERGY PONTOISE F.C."/>
    <s v="509431"/>
    <s v="SOISY ANDILLY MARGENCY F.C."/>
    <s v="KADI Nabil 9602962901"/>
    <m/>
    <m/>
    <m/>
    <n v="48.5"/>
    <n v="21.5"/>
    <n v="0"/>
    <n v="1"/>
    <n v="70"/>
    <x v="2"/>
    <n v="70"/>
    <x v="311"/>
    <x v="0"/>
  </r>
  <r>
    <s v="U14 D2"/>
    <s v="U14 D2"/>
    <n v="1"/>
    <x v="24"/>
    <s v="14H"/>
    <s v="Samedi"/>
    <s v="25894874"/>
    <s v="511000"/>
    <s v="A. S. ERAGNY F. C."/>
    <s v="500578"/>
    <s v="FRANCONVILLE F.C."/>
    <s v="SADLI Ali 2548355897"/>
    <m/>
    <m/>
    <m/>
    <n v="48.5"/>
    <n v="21.5"/>
    <n v="0"/>
    <n v="1"/>
    <n v="70"/>
    <x v="23"/>
    <n v="70"/>
    <x v="312"/>
    <x v="0"/>
  </r>
  <r>
    <s v="U14 D2"/>
    <s v="U14 D2"/>
    <n v="1"/>
    <x v="24"/>
    <s v="15H30"/>
    <s v="Samedi"/>
    <s v="25894875"/>
    <s v="550582"/>
    <s v="FOOTBALL CLUB DE VILLIERS LE BEL"/>
    <s v="540630"/>
    <s v="ADAMOIS O."/>
    <s v="BEN OMAR Khayredine 2544249625"/>
    <m/>
    <m/>
    <m/>
    <n v="48.5"/>
    <n v="21.5"/>
    <n v="0"/>
    <n v="1"/>
    <n v="70"/>
    <x v="24"/>
    <n v="70"/>
    <x v="313"/>
    <x v="0"/>
  </r>
  <r>
    <s v="U14 D2"/>
    <s v="U14 D2"/>
    <n v="1"/>
    <x v="24"/>
    <s v="15H30"/>
    <s v="Samedi"/>
    <s v="25894876"/>
    <s v="546116"/>
    <s v="MONTMORENCY F.C."/>
    <s v="549968"/>
    <s v="ST LEU 95 F.C."/>
    <s v="BOUZIANE Mohamed 2547224240"/>
    <m/>
    <m/>
    <m/>
    <n v="48.5"/>
    <n v="21.5"/>
    <n v="0"/>
    <n v="1"/>
    <n v="70"/>
    <x v="25"/>
    <n v="70"/>
    <x v="314"/>
    <x v="0"/>
  </r>
  <r>
    <s v="U14 D2"/>
    <s v="U14 D2"/>
    <n v="1"/>
    <x v="24"/>
    <s v="15H30"/>
    <s v="Samedi"/>
    <s v="25894877"/>
    <s v="549561"/>
    <s v="DEUIL ENGHIEN F.C."/>
    <s v="519844"/>
    <s v="OSNY F.C."/>
    <s v="ADERAB Amine 2546140797"/>
    <m/>
    <m/>
    <m/>
    <n v="48.5"/>
    <n v="21.5"/>
    <n v="0"/>
    <n v="1"/>
    <n v="70"/>
    <x v="26"/>
    <n v="70"/>
    <x v="315"/>
    <x v="0"/>
  </r>
  <r>
    <s v="U14 D2"/>
    <s v="U14 D2"/>
    <n v="2"/>
    <x v="25"/>
    <s v="15H30"/>
    <s v="Samedi"/>
    <s v="25894878"/>
    <s v="540630"/>
    <s v="ADAMOIS O."/>
    <s v="546116"/>
    <s v="MONTMORENCY F.C."/>
    <s v="FOLCH Louka 2546676188"/>
    <m/>
    <m/>
    <m/>
    <n v="48.5"/>
    <n v="21.5"/>
    <n v="0"/>
    <n v="1"/>
    <n v="70"/>
    <x v="0"/>
    <n v="70"/>
    <x v="316"/>
    <x v="0"/>
  </r>
  <r>
    <s v="U14 D2"/>
    <s v="U14 D2"/>
    <n v="2"/>
    <x v="25"/>
    <s v="16H"/>
    <s v="Samedi"/>
    <s v="25894879"/>
    <s v="549968"/>
    <s v="ST LEU 95 F.C."/>
    <s v="511000"/>
    <s v="A. S. ERAGNY F. C."/>
    <s v="IBAROUDENE Larbi 2543290978"/>
    <m/>
    <m/>
    <m/>
    <n v="48.5"/>
    <n v="21.5"/>
    <n v="0"/>
    <n v="1"/>
    <n v="70"/>
    <x v="7"/>
    <n v="70"/>
    <x v="317"/>
    <x v="0"/>
  </r>
  <r>
    <s v="U14 D2"/>
    <s v="U14 D2"/>
    <n v="2"/>
    <x v="25"/>
    <s v="13H30"/>
    <s v="Samedi"/>
    <s v="25894880"/>
    <s v="500578"/>
    <s v="FRANCONVILLE F.C."/>
    <s v="551988"/>
    <s v="CERGY PONTOISE F.C."/>
    <s v="ATIOFACK KENZENG Raoul 9602306496"/>
    <m/>
    <m/>
    <m/>
    <n v="48.5"/>
    <n v="21.5"/>
    <n v="0"/>
    <n v="1"/>
    <n v="70"/>
    <x v="13"/>
    <n v="70"/>
    <x v="318"/>
    <x v="0"/>
  </r>
  <r>
    <s v="U14 D2"/>
    <s v="U14 D2"/>
    <n v="2"/>
    <x v="25"/>
    <s v="16H"/>
    <s v="Samedi"/>
    <s v="25894881"/>
    <s v="509431"/>
    <s v="SOISY ANDILLY MARGENCY F.C."/>
    <s v="519844"/>
    <s v="OSNY F.C."/>
    <s v="KRUPA Noan 2547427219"/>
    <m/>
    <m/>
    <m/>
    <n v="48.5"/>
    <n v="21.5"/>
    <n v="0"/>
    <n v="1"/>
    <n v="70"/>
    <x v="27"/>
    <n v="70"/>
    <x v="319"/>
    <x v="0"/>
  </r>
  <r>
    <s v="U14 D2"/>
    <s v="U14 D2"/>
    <n v="2"/>
    <x v="25"/>
    <s v="15H30"/>
    <s v="Samedi"/>
    <s v="25894882"/>
    <s v="550582"/>
    <s v="FOOTBALL CLUB DE VILLIERS LE BEL"/>
    <s v="549561"/>
    <s v="DEUIL ENGHIEN F.C."/>
    <s v="BRETON Frederic 2339984122"/>
    <m/>
    <m/>
    <m/>
    <n v="48.5"/>
    <n v="21.5"/>
    <n v="0"/>
    <n v="1"/>
    <n v="70"/>
    <x v="24"/>
    <n v="70"/>
    <x v="320"/>
    <x v="0"/>
  </r>
  <r>
    <s v="U14 D2"/>
    <s v="U14 D2"/>
    <n v="3"/>
    <x v="26"/>
    <s v="14H30"/>
    <s v="Samedi"/>
    <s v="25894883"/>
    <s v="546116"/>
    <s v="MONTMORENCY F.C."/>
    <s v="550582"/>
    <s v="FOOTBALL CLUB DE VILLIERS LE BEL"/>
    <s v="SEMAI Manes Malek 9603769566"/>
    <m/>
    <m/>
    <m/>
    <n v="48.5"/>
    <n v="21.5"/>
    <n v="0"/>
    <n v="1"/>
    <n v="70"/>
    <x v="25"/>
    <n v="70"/>
    <x v="321"/>
    <x v="0"/>
  </r>
  <r>
    <s v="U14 D2"/>
    <s v="U14 D2"/>
    <n v="3"/>
    <x v="26"/>
    <s v="14H30"/>
    <s v="Samedi"/>
    <s v="25894884"/>
    <s v="511000"/>
    <s v="A. S. ERAGNY F. C."/>
    <s v="540630"/>
    <s v="ADAMOIS O."/>
    <s v="VANDERSPEETEN Mathis 2546294896"/>
    <m/>
    <m/>
    <m/>
    <n v="48.5"/>
    <n v="21.5"/>
    <n v="0"/>
    <n v="1"/>
    <n v="70"/>
    <x v="23"/>
    <n v="70"/>
    <x v="322"/>
    <x v="0"/>
  </r>
  <r>
    <s v="U14 D2"/>
    <s v="U14 D2"/>
    <n v="3"/>
    <x v="26"/>
    <s v="14H"/>
    <s v="Samedi"/>
    <s v="25894885"/>
    <s v="551988"/>
    <s v="CERGY PONTOISE F.C."/>
    <s v="549968"/>
    <s v="ST LEU 95 F.C."/>
    <s v="LISSORGUE Lohann 2547746144"/>
    <m/>
    <m/>
    <m/>
    <n v="48.5"/>
    <n v="21.5"/>
    <n v="0"/>
    <n v="1"/>
    <n v="70"/>
    <x v="2"/>
    <n v="70"/>
    <x v="323"/>
    <x v="0"/>
  </r>
  <r>
    <s v="U14 D2"/>
    <s v="U14 D2"/>
    <n v="3"/>
    <x v="26"/>
    <s v="15H45"/>
    <s v="Samedi"/>
    <s v="25894886"/>
    <s v="519844"/>
    <s v="OSNY F.C."/>
    <s v="500578"/>
    <s v="FRANCONVILLE F.C."/>
    <s v="STANISLAS Jaden 2547011409"/>
    <m/>
    <m/>
    <m/>
    <n v="48.5"/>
    <n v="21.5"/>
    <n v="0"/>
    <n v="1"/>
    <n v="70"/>
    <x v="6"/>
    <n v="70"/>
    <x v="324"/>
    <x v="0"/>
  </r>
  <r>
    <s v="U14 D2"/>
    <s v="U14 D2"/>
    <n v="3"/>
    <x v="26"/>
    <s v="15H30"/>
    <s v="Samedi"/>
    <s v="25894887"/>
    <s v="549561"/>
    <s v="DEUIL ENGHIEN F.C."/>
    <s v="509431"/>
    <s v="SOISY ANDILLY MARGENCY F.C."/>
    <s v="BENHAMMADI Ahmed 2547582949"/>
    <m/>
    <m/>
    <m/>
    <n v="48.5"/>
    <n v="21.5"/>
    <n v="0"/>
    <n v="1"/>
    <n v="70"/>
    <x v="26"/>
    <n v="70"/>
    <x v="325"/>
    <x v="0"/>
  </r>
  <r>
    <s v="U14 D2"/>
    <s v="U14 D2"/>
    <n v="4"/>
    <x v="28"/>
    <s v="13H30"/>
    <s v="Samedi"/>
    <s v="25894888"/>
    <s v="500578"/>
    <s v="FRANCONVILLE F.C."/>
    <s v="509431"/>
    <s v="SOISY ANDILLY MARGENCY F.C."/>
    <s v="KADDOURI Abdelkader 2310437131"/>
    <m/>
    <m/>
    <m/>
    <n v="48.5"/>
    <n v="21.5"/>
    <n v="0"/>
    <n v="1"/>
    <n v="70"/>
    <x v="13"/>
    <n v="70"/>
    <x v="326"/>
    <x v="0"/>
  </r>
  <r>
    <s v="U14 D2"/>
    <s v="U14 D2"/>
    <n v="4"/>
    <x v="28"/>
    <s v="16H"/>
    <s v="Samedi"/>
    <s v="25894889"/>
    <s v="549968"/>
    <s v="ST LEU 95 F.C."/>
    <s v="519844"/>
    <s v="OSNY F.C."/>
    <s v="KHALLEF Jalil 2547042895"/>
    <m/>
    <m/>
    <m/>
    <n v="48.5"/>
    <n v="21.5"/>
    <n v="0"/>
    <n v="1"/>
    <n v="70"/>
    <x v="7"/>
    <n v="70"/>
    <x v="327"/>
    <x v="0"/>
  </r>
  <r>
    <s v="U14 D2"/>
    <s v="U14 D2"/>
    <n v="4"/>
    <x v="28"/>
    <s v="15H30"/>
    <s v="Samedi"/>
    <s v="25894890"/>
    <s v="540630"/>
    <s v="ADAMOIS O."/>
    <s v="551988"/>
    <s v="CERGY PONTOISE F.C."/>
    <s v="KEBE Adama 2545998050"/>
    <m/>
    <m/>
    <m/>
    <n v="48.5"/>
    <n v="21.5"/>
    <n v="0"/>
    <n v="1"/>
    <n v="70"/>
    <x v="0"/>
    <n v="70"/>
    <x v="328"/>
    <x v="0"/>
  </r>
  <r>
    <s v="U14 D2"/>
    <s v="U14 D2"/>
    <n v="4"/>
    <x v="28"/>
    <s v="15H30"/>
    <s v="Samedi"/>
    <s v="25894891"/>
    <s v="550582"/>
    <s v="FOOTBALL CLUB DE VILLIERS LE BEL"/>
    <s v="511000"/>
    <s v="A. S. ERAGNY F. C."/>
    <s v="DA COSTA Leandre 2547382627"/>
    <m/>
    <m/>
    <m/>
    <n v="48.5"/>
    <n v="21.5"/>
    <n v="0"/>
    <n v="1"/>
    <n v="70"/>
    <x v="24"/>
    <n v="70"/>
    <x v="329"/>
    <x v="0"/>
  </r>
  <r>
    <s v="U14 D2"/>
    <s v="U14 D2"/>
    <n v="4"/>
    <x v="28"/>
    <s v="15H30"/>
    <s v="Samedi"/>
    <s v="25894892"/>
    <s v="546116"/>
    <s v="MONTMORENCY F.C."/>
    <s v="549561"/>
    <s v="DEUIL ENGHIEN F.C."/>
    <s v="DJAZIRI Samir 2388058595"/>
    <m/>
    <m/>
    <m/>
    <n v="48.5"/>
    <n v="21.5"/>
    <n v="0"/>
    <n v="1"/>
    <n v="70"/>
    <x v="25"/>
    <n v="70"/>
    <x v="330"/>
    <x v="0"/>
  </r>
  <r>
    <s v="U14 D2"/>
    <s v="U14 D2"/>
    <n v="5"/>
    <x v="29"/>
    <s v="14H"/>
    <s v="Samedi"/>
    <s v="25894893"/>
    <s v="551988"/>
    <s v="CERGY PONTOISE F.C."/>
    <s v="550582"/>
    <s v="FOOTBALL CLUB DE VILLIERS LE BEL"/>
    <s v="KILY Laurent 2546957085"/>
    <m/>
    <m/>
    <m/>
    <n v="48.5"/>
    <n v="21.5"/>
    <n v="0"/>
    <n v="1"/>
    <n v="70"/>
    <x v="2"/>
    <n v="70"/>
    <x v="331"/>
    <x v="0"/>
  </r>
  <r>
    <s v="U14 D2"/>
    <s v="U14 D2"/>
    <n v="5"/>
    <x v="29"/>
    <s v="16H30"/>
    <s v="Samedi"/>
    <s v="25894894"/>
    <s v="511000"/>
    <s v="A. S. ERAGNY F. C."/>
    <s v="546116"/>
    <s v="MONTMORENCY F.C."/>
    <s v="BENHAMMADI Ahmed 2547582949"/>
    <m/>
    <m/>
    <m/>
    <n v="48.5"/>
    <n v="21.5"/>
    <n v="0"/>
    <n v="1"/>
    <n v="70"/>
    <x v="23"/>
    <n v="70"/>
    <x v="332"/>
    <x v="0"/>
  </r>
  <r>
    <s v="U14 D2"/>
    <s v="U14 D2"/>
    <n v="5"/>
    <x v="29"/>
    <s v="15H45"/>
    <s v="Samedi"/>
    <s v="25894895"/>
    <s v="519844"/>
    <s v="OSNY F.C."/>
    <s v="540630"/>
    <s v="ADAMOIS O."/>
    <s v="VANDERSPEETEN Mathis 2546294896"/>
    <m/>
    <m/>
    <m/>
    <n v="48.5"/>
    <n v="21.5"/>
    <n v="0"/>
    <n v="1"/>
    <n v="70"/>
    <x v="6"/>
    <n v="70"/>
    <x v="333"/>
    <x v="0"/>
  </r>
  <r>
    <s v="U14 D2"/>
    <s v="U14 D2"/>
    <n v="5"/>
    <x v="30"/>
    <s v="13H"/>
    <s v="Samedi"/>
    <s v="25894896"/>
    <s v="549561"/>
    <s v="DEUIL ENGHIEN F.C."/>
    <s v="500578"/>
    <s v="FRANCONVILLE F.C."/>
    <s v="BEN OUGHREM Kaiser 2546576316"/>
    <m/>
    <m/>
    <m/>
    <n v="48.5"/>
    <n v="21.5"/>
    <n v="0"/>
    <n v="1"/>
    <n v="70"/>
    <x v="26"/>
    <n v="70"/>
    <x v="334"/>
    <x v="0"/>
  </r>
  <r>
    <s v="U14 D2"/>
    <s v="U14 D2"/>
    <n v="5"/>
    <x v="29"/>
    <s v="16H"/>
    <s v="Samedi"/>
    <s v="25894897"/>
    <s v="509431"/>
    <s v="SOISY ANDILLY MARGENCY F.C."/>
    <s v="549968"/>
    <s v="ST LEU 95 F.C."/>
    <s v="KRUPA Noan 2547427219"/>
    <m/>
    <m/>
    <m/>
    <n v="48.5"/>
    <n v="21.5"/>
    <n v="0"/>
    <n v="1"/>
    <n v="70"/>
    <x v="27"/>
    <n v="70"/>
    <x v="335"/>
    <x v="0"/>
  </r>
  <r>
    <s v="U14 D2"/>
    <s v="U14 D2"/>
    <n v="6"/>
    <x v="31"/>
    <s v="15H30"/>
    <s v="Samedi"/>
    <s v="25894898"/>
    <s v="546116"/>
    <s v="MONTMORENCY F.C."/>
    <s v="551988"/>
    <s v="CERGY PONTOISE F.C."/>
    <s v="ZOUATNIA Rayan 2546988708"/>
    <m/>
    <m/>
    <m/>
    <n v="48.5"/>
    <n v="21.5"/>
    <n v="0"/>
    <n v="1"/>
    <n v="70"/>
    <x v="25"/>
    <n v="70"/>
    <x v="336"/>
    <x v="0"/>
  </r>
  <r>
    <s v="U14 D2"/>
    <s v="U14 D2"/>
    <n v="6"/>
    <x v="31"/>
    <s v="15H30"/>
    <s v="Samedi"/>
    <s v="25894899"/>
    <s v="550582"/>
    <s v="FOOTBALL CLUB DE VILLIERS LE BEL"/>
    <s v="519844"/>
    <s v="OSNY F.C."/>
    <s v="KRUPA Noan 2547427219"/>
    <m/>
    <m/>
    <m/>
    <n v="48.5"/>
    <n v="21.5"/>
    <n v="0"/>
    <n v="1"/>
    <n v="70"/>
    <x v="24"/>
    <n v="70"/>
    <x v="337"/>
    <x v="0"/>
  </r>
  <r>
    <s v="U14 D2"/>
    <s v="U14 D2"/>
    <n v="6"/>
    <x v="31"/>
    <s v="15H30"/>
    <s v="Samedi"/>
    <s v="25894900"/>
    <s v="540630"/>
    <s v="ADAMOIS O."/>
    <s v="509431"/>
    <s v="SOISY ANDILLY MARGENCY F.C."/>
    <s v="CHERGUI Mohamed Ali 2547039367"/>
    <m/>
    <m/>
    <m/>
    <n v="48.5"/>
    <n v="21.5"/>
    <n v="0"/>
    <n v="1"/>
    <n v="70"/>
    <x v="0"/>
    <n v="70"/>
    <x v="338"/>
    <x v="0"/>
  </r>
  <r>
    <s v="U14 D2"/>
    <s v="U14 D2"/>
    <n v="6"/>
    <x v="31"/>
    <s v="16H"/>
    <s v="Samedi"/>
    <s v="25894901"/>
    <s v="549968"/>
    <s v="ST LEU 95 F.C."/>
    <s v="500578"/>
    <s v="FRANCONVILLE F.C."/>
    <s v="BENICHOU Rayan 2547414083"/>
    <m/>
    <m/>
    <m/>
    <n v="48.5"/>
    <n v="21.5"/>
    <n v="0"/>
    <n v="1"/>
    <n v="70"/>
    <x v="7"/>
    <n v="70"/>
    <x v="339"/>
    <x v="0"/>
  </r>
  <r>
    <s v="U14 D2"/>
    <s v="U14 D2"/>
    <n v="6"/>
    <x v="31"/>
    <s v="14H30"/>
    <s v="Samedi"/>
    <s v="25894902"/>
    <s v="511000"/>
    <s v="A. S. ERAGNY F. C."/>
    <s v="549561"/>
    <s v="DEUIL ENGHIEN F.C."/>
    <s v="DARGUI Mohamed Amine 2546365025"/>
    <m/>
    <m/>
    <m/>
    <n v="48.5"/>
    <n v="21.5"/>
    <n v="0"/>
    <n v="1"/>
    <n v="70"/>
    <x v="23"/>
    <n v="70"/>
    <x v="340"/>
    <x v="0"/>
  </r>
  <r>
    <s v="U14 D2"/>
    <s v="U14 D2"/>
    <n v="7"/>
    <x v="32"/>
    <s v="13H30"/>
    <s v="Samedi"/>
    <s v="25894903"/>
    <s v="500578"/>
    <s v="FRANCONVILLE F.C."/>
    <s v="540630"/>
    <s v="ADAMOIS O."/>
    <s v="SYLLA Bakary 2547274460"/>
    <m/>
    <m/>
    <m/>
    <n v="48.5"/>
    <n v="21.5"/>
    <n v="0"/>
    <n v="1"/>
    <n v="70"/>
    <x v="13"/>
    <n v="70"/>
    <x v="341"/>
    <x v="0"/>
  </r>
  <r>
    <s v="U14 D2"/>
    <s v="U14 D2"/>
    <n v="7"/>
    <x v="32"/>
    <s v="16H"/>
    <s v="Samedi"/>
    <s v="25894904"/>
    <s v="509431"/>
    <s v="SOISY ANDILLY MARGENCY F.C."/>
    <s v="550582"/>
    <s v="FOOTBALL CLUB DE VILLIERS LE BEL"/>
    <s v="KEBE Adama 2545998050"/>
    <m/>
    <m/>
    <m/>
    <n v="48.5"/>
    <n v="21.5"/>
    <n v="0"/>
    <n v="1"/>
    <n v="70"/>
    <x v="27"/>
    <n v="70"/>
    <x v="342"/>
    <x v="0"/>
  </r>
  <r>
    <s v="U14 D2"/>
    <s v="U14 D2"/>
    <n v="7"/>
    <x v="32"/>
    <s v="15H45"/>
    <s v="Samedi"/>
    <s v="25894905"/>
    <s v="519844"/>
    <s v="OSNY F.C."/>
    <s v="546116"/>
    <s v="MONTMORENCY F.C."/>
    <s v="BENICHOU Rayan 2547414083"/>
    <m/>
    <m/>
    <m/>
    <n v="48.5"/>
    <n v="21.5"/>
    <n v="0"/>
    <n v="1"/>
    <n v="70"/>
    <x v="6"/>
    <n v="70"/>
    <x v="343"/>
    <x v="0"/>
  </r>
  <r>
    <s v="U14 D2"/>
    <s v="U14 D2"/>
    <n v="7"/>
    <x v="32"/>
    <s v="14H"/>
    <s v="Samedi"/>
    <s v="25894906"/>
    <s v="551988"/>
    <s v="CERGY PONTOISE F.C."/>
    <s v="511000"/>
    <s v="A. S. ERAGNY F. C."/>
    <s v="DARGUI Mohamed Amine 2546365025"/>
    <m/>
    <m/>
    <m/>
    <n v="48.5"/>
    <n v="21.5"/>
    <n v="0"/>
    <n v="1"/>
    <n v="70"/>
    <x v="2"/>
    <n v="70"/>
    <x v="344"/>
    <x v="0"/>
  </r>
  <r>
    <s v="U14 D2"/>
    <s v="U14 D2"/>
    <n v="7"/>
    <x v="32"/>
    <s v="15H30"/>
    <s v="Samedi"/>
    <s v="25894907"/>
    <s v="549561"/>
    <s v="DEUIL ENGHIEN F.C."/>
    <s v="549968"/>
    <s v="ST LEU 95 F.C."/>
    <s v="BENHAMMADI Ahmed 2547582949"/>
    <m/>
    <m/>
    <m/>
    <n v="48.5"/>
    <n v="21.5"/>
    <n v="0"/>
    <n v="1"/>
    <n v="70"/>
    <x v="26"/>
    <n v="70"/>
    <x v="345"/>
    <x v="0"/>
  </r>
  <r>
    <s v="U14 D2"/>
    <s v="U14 D2"/>
    <n v="8"/>
    <x v="34"/>
    <s v="15H30"/>
    <s v="Samedi"/>
    <s v="25894908"/>
    <s v="540630"/>
    <s v="ADAMOIS O."/>
    <s v="549968"/>
    <s v="ST LEU 95 F.C."/>
    <s v="CHASTAGNOL Theo 2547383095"/>
    <m/>
    <m/>
    <m/>
    <n v="48.5"/>
    <n v="21.5"/>
    <n v="0"/>
    <n v="1"/>
    <n v="70"/>
    <x v="0"/>
    <n v="70"/>
    <x v="346"/>
    <x v="0"/>
  </r>
  <r>
    <s v="U14 D2"/>
    <s v="U14 D2"/>
    <n v="8"/>
    <x v="34"/>
    <s v="15H30"/>
    <s v="Samedi"/>
    <s v="25894909"/>
    <s v="550582"/>
    <s v="FOOTBALL CLUB DE VILLIERS LE BEL"/>
    <s v="500578"/>
    <s v="FRANCONVILLE F.C."/>
    <s v="ZOUATNIA Rayan 2546988708"/>
    <m/>
    <m/>
    <m/>
    <n v="48.5"/>
    <n v="21.5"/>
    <n v="0"/>
    <n v="1"/>
    <n v="70"/>
    <x v="24"/>
    <n v="70"/>
    <x v="347"/>
    <x v="0"/>
  </r>
  <r>
    <s v="U14 D2"/>
    <s v="U14 D2"/>
    <n v="8"/>
    <x v="34"/>
    <s v="15H30"/>
    <s v="Samedi"/>
    <s v="25894910"/>
    <s v="546116"/>
    <s v="MONTMORENCY F.C."/>
    <s v="509431"/>
    <s v="SOISY ANDILLY MARGENCY F.C."/>
    <s v="VERTYL Leo 2547080894"/>
    <m/>
    <m/>
    <m/>
    <n v="48.5"/>
    <n v="21.5"/>
    <n v="0"/>
    <n v="1"/>
    <n v="70"/>
    <x v="25"/>
    <n v="70"/>
    <x v="348"/>
    <x v="0"/>
  </r>
  <r>
    <s v="U14 D2"/>
    <s v="U14 D2"/>
    <n v="8"/>
    <x v="34"/>
    <s v="14H30"/>
    <s v="Samedi"/>
    <s v="25894911"/>
    <s v="511000"/>
    <s v="A. S. ERAGNY F. C."/>
    <s v="519844"/>
    <s v="OSNY F.C."/>
    <s v="SYLLA Bakary 2547274460"/>
    <m/>
    <m/>
    <m/>
    <n v="48.5"/>
    <n v="21.5"/>
    <n v="0"/>
    <n v="1"/>
    <n v="70"/>
    <x v="23"/>
    <n v="70"/>
    <x v="349"/>
    <x v="0"/>
  </r>
  <r>
    <s v="U14 D2"/>
    <s v="U14 D2"/>
    <n v="8"/>
    <x v="34"/>
    <s v="14H"/>
    <s v="Samedi"/>
    <s v="25894912"/>
    <s v="551988"/>
    <s v="CERGY PONTOISE F.C."/>
    <s v="549561"/>
    <s v="DEUIL ENGHIEN F.C."/>
    <s v="DUMLU Ozan 2545572572"/>
    <m/>
    <m/>
    <m/>
    <n v="48.5"/>
    <n v="21.5"/>
    <n v="0"/>
    <n v="1"/>
    <n v="70"/>
    <x v="2"/>
    <n v="70"/>
    <x v="350"/>
    <x v="0"/>
  </r>
  <r>
    <s v="U14 D2"/>
    <s v="U14 D2"/>
    <n v="9"/>
    <x v="35"/>
    <s v="15H45"/>
    <s v="Samedi"/>
    <s v="25894913"/>
    <s v="519844"/>
    <s v="OSNY F.C."/>
    <s v="551988"/>
    <s v="CERGY PONTOISE F.C."/>
    <s v=""/>
    <m/>
    <m/>
    <m/>
    <n v="48.5"/>
    <n v="21.5"/>
    <n v="0"/>
    <n v="1"/>
    <n v="70"/>
    <x v="6"/>
    <n v="70"/>
    <x v="351"/>
    <x v="0"/>
  </r>
  <r>
    <s v="U14 D2"/>
    <s v="U14 D2"/>
    <n v="9"/>
    <x v="35"/>
    <s v="16H"/>
    <s v="Samedi"/>
    <s v="25894914"/>
    <s v="509431"/>
    <s v="SOISY ANDILLY MARGENCY F.C."/>
    <s v="511000"/>
    <s v="A. S. ERAGNY F. C."/>
    <s v=""/>
    <m/>
    <m/>
    <m/>
    <n v="48.5"/>
    <n v="21.5"/>
    <n v="0"/>
    <n v="1"/>
    <n v="70"/>
    <x v="27"/>
    <n v="70"/>
    <x v="352"/>
    <x v="0"/>
  </r>
  <r>
    <s v="U14 D2"/>
    <s v="U14 D2"/>
    <n v="9"/>
    <x v="35"/>
    <s v="16H"/>
    <s v="Samedi"/>
    <s v="25894915"/>
    <s v="549968"/>
    <s v="ST LEU 95 F.C."/>
    <s v="550582"/>
    <s v="FOOTBALL CLUB DE VILLIERS LE BEL"/>
    <s v=""/>
    <m/>
    <m/>
    <m/>
    <n v="48.5"/>
    <n v="21.5"/>
    <n v="0"/>
    <n v="1"/>
    <n v="70"/>
    <x v="7"/>
    <n v="70"/>
    <x v="353"/>
    <x v="0"/>
  </r>
  <r>
    <s v="U14 D2"/>
    <s v="U14 D2"/>
    <n v="9"/>
    <x v="35"/>
    <s v="13H30"/>
    <s v="Samedi"/>
    <s v="25894916"/>
    <s v="500578"/>
    <s v="FRANCONVILLE F.C."/>
    <s v="546116"/>
    <s v="MONTMORENCY F.C."/>
    <s v=""/>
    <m/>
    <m/>
    <m/>
    <n v="48.5"/>
    <n v="21.5"/>
    <n v="0"/>
    <n v="1"/>
    <n v="70"/>
    <x v="13"/>
    <n v="70"/>
    <x v="354"/>
    <x v="0"/>
  </r>
  <r>
    <s v="U14 D2"/>
    <s v="U14 D2"/>
    <n v="9"/>
    <x v="35"/>
    <s v="15H30"/>
    <s v="Samedi"/>
    <s v="25894917"/>
    <s v="540630"/>
    <s v="ADAMOIS O."/>
    <s v="549561"/>
    <s v="DEUIL ENGHIEN F.C."/>
    <s v=""/>
    <m/>
    <m/>
    <m/>
    <n v="48.5"/>
    <n v="21.5"/>
    <n v="0"/>
    <n v="1"/>
    <n v="70"/>
    <x v="0"/>
    <n v="70"/>
    <x v="355"/>
    <x v="0"/>
  </r>
  <r>
    <s v="U14 D2"/>
    <s v="U14 D2"/>
    <n v="10"/>
    <x v="37"/>
    <s v="15H30"/>
    <s v="Samedi"/>
    <s v="25894918"/>
    <s v="546116"/>
    <s v="MONTMORENCY F.C."/>
    <s v="540630"/>
    <s v="ADAMOIS O."/>
    <s v="CAMARA Hamza 2546536224"/>
    <s v="CAMARA"/>
    <s v="Hamza"/>
    <s v="2546536224"/>
    <n v="48.5"/>
    <n v="21.5"/>
    <n v="0"/>
    <n v="1"/>
    <n v="70"/>
    <x v="25"/>
    <n v="70"/>
    <x v="356"/>
    <x v="52"/>
  </r>
  <r>
    <s v="U14 D2"/>
    <s v="U14 D2"/>
    <n v="10"/>
    <x v="37"/>
    <s v="14H30"/>
    <s v="Samedi"/>
    <s v="25894919"/>
    <s v="511000"/>
    <s v="A. S. ERAGNY F. C."/>
    <s v="549968"/>
    <s v="ST LEU 95 F.C."/>
    <s v="OMELCHUK Sophia 9603409446"/>
    <s v="OMELCHUK"/>
    <s v="Sophia"/>
    <s v="9603409446"/>
    <n v="48.5"/>
    <n v="21.5"/>
    <n v="0"/>
    <n v="1"/>
    <n v="70"/>
    <x v="23"/>
    <n v="70"/>
    <x v="357"/>
    <x v="60"/>
  </r>
  <r>
    <s v="U14 D2"/>
    <s v="U14 D2"/>
    <n v="10"/>
    <x v="37"/>
    <s v="14H"/>
    <s v="Samedi"/>
    <s v="25894920"/>
    <s v="551988"/>
    <s v="CERGY PONTOISE F.C."/>
    <s v="500578"/>
    <s v="FRANCONVILLE F.C."/>
    <s v="BENICHOU Rayan 2547414083"/>
    <s v="BENICHOU"/>
    <s v="Rayan"/>
    <s v="2547414083"/>
    <n v="48.5"/>
    <n v="21.5"/>
    <n v="0"/>
    <n v="1"/>
    <n v="70"/>
    <x v="2"/>
    <n v="70"/>
    <x v="358"/>
    <x v="61"/>
  </r>
  <r>
    <s v="U14 D2"/>
    <s v="U14 D2"/>
    <n v="10"/>
    <x v="37"/>
    <s v="15H45"/>
    <s v="Samedi"/>
    <s v="25894921"/>
    <s v="519844"/>
    <s v="OSNY F.C."/>
    <s v="509431"/>
    <s v="SOISY ANDILLY MARGENCY F.C."/>
    <s v="RAPCZEWSKI Yanis 2546910292"/>
    <s v="RAPCZEWSKI"/>
    <s v="Yanis"/>
    <s v="2546910292"/>
    <n v="48.5"/>
    <n v="21.5"/>
    <n v="0"/>
    <n v="1"/>
    <n v="70"/>
    <x v="6"/>
    <n v="70"/>
    <x v="359"/>
    <x v="34"/>
  </r>
  <r>
    <s v="U14 D2"/>
    <s v="U14 D2"/>
    <n v="10"/>
    <x v="37"/>
    <s v="15H30"/>
    <s v="Samedi"/>
    <s v="25894922"/>
    <s v="549561"/>
    <s v="DEUIL ENGHIEN F.C."/>
    <s v="550582"/>
    <s v="FOOTBALL CLUB DE VILLIERS LE BEL"/>
    <s v="KHALLEF Jalil 2547042895"/>
    <s v="KHALLEF"/>
    <s v="Jalil"/>
    <s v="2547042895"/>
    <n v="48.5"/>
    <n v="21.5"/>
    <n v="0"/>
    <n v="1"/>
    <n v="70"/>
    <x v="26"/>
    <n v="70"/>
    <x v="360"/>
    <x v="57"/>
  </r>
  <r>
    <s v="U14 D2"/>
    <s v="U14 D2"/>
    <n v="11"/>
    <x v="38"/>
    <s v="15H30"/>
    <s v="Samedi"/>
    <s v="25894923"/>
    <s v="550582"/>
    <s v="FOOTBALL CLUB DE VILLIERS LE BEL"/>
    <s v="546116"/>
    <s v="MONTMORENCY F.C."/>
    <s v="AMEUR Nadir 2546353934"/>
    <s v="AMEUR"/>
    <s v="Nadir"/>
    <s v="2546353934"/>
    <n v="48.5"/>
    <n v="21.5"/>
    <n v="0"/>
    <n v="1"/>
    <n v="70"/>
    <x v="24"/>
    <n v="70"/>
    <x v="361"/>
    <x v="62"/>
  </r>
  <r>
    <s v="U14 D2"/>
    <s v="U14 D2"/>
    <n v="11"/>
    <x v="38"/>
    <s v="15H30"/>
    <s v="Samedi"/>
    <s v="25894924"/>
    <s v="540630"/>
    <s v="ADAMOIS O."/>
    <s v="511000"/>
    <s v="A. S. ERAGNY F. C."/>
    <s v="CHASTAGNOL Theo 2547383095"/>
    <s v="CHASTAGNOL"/>
    <s v="Theo"/>
    <s v="2547383095"/>
    <n v="48.5"/>
    <n v="21.5"/>
    <n v="0"/>
    <n v="1"/>
    <n v="70"/>
    <x v="0"/>
    <n v="70"/>
    <x v="362"/>
    <x v="42"/>
  </r>
  <r>
    <s v="U14 D2"/>
    <s v="U14 D2"/>
    <n v="11"/>
    <x v="38"/>
    <s v="16H"/>
    <s v="Samedi"/>
    <s v="25894925"/>
    <s v="549968"/>
    <s v="ST LEU 95 F.C."/>
    <s v="551988"/>
    <s v="CERGY PONTOISE F.C."/>
    <s v="SYLLA Bakary 2547196127"/>
    <s v="SYLLA"/>
    <s v="Bakary"/>
    <s v="2547196127"/>
    <n v="48.5"/>
    <n v="21.5"/>
    <n v="0"/>
    <n v="1"/>
    <n v="70"/>
    <x v="7"/>
    <n v="70"/>
    <x v="363"/>
    <x v="46"/>
  </r>
  <r>
    <s v="U14 D2"/>
    <s v="U14 D2"/>
    <n v="11"/>
    <x v="38"/>
    <s v="13H30"/>
    <s v="Samedi"/>
    <s v="25894926"/>
    <s v="500578"/>
    <s v="FRANCONVILLE F.C."/>
    <s v="519844"/>
    <s v="OSNY F.C."/>
    <s v="BOUZIANE Mohamed 2547224240"/>
    <s v="BOUZIANE"/>
    <s v="Mohamed"/>
    <s v="2547224240"/>
    <n v="48.5"/>
    <n v="21.5"/>
    <n v="0"/>
    <n v="1"/>
    <n v="70"/>
    <x v="13"/>
    <n v="70"/>
    <x v="364"/>
    <x v="63"/>
  </r>
  <r>
    <s v="U14 D2"/>
    <s v="U14 D2"/>
    <n v="11"/>
    <x v="38"/>
    <s v="16H"/>
    <s v="Samedi"/>
    <s v="25894927"/>
    <s v="509431"/>
    <s v="SOISY ANDILLY MARGENCY F.C."/>
    <s v="549561"/>
    <s v="DEUIL ENGHIEN F.C."/>
    <s v="BENICHOU Rayan 2547414083"/>
    <s v="BENICHOU"/>
    <s v="Rayan"/>
    <s v="2547414083"/>
    <n v="48.5"/>
    <n v="21.5"/>
    <n v="0"/>
    <n v="1"/>
    <n v="70"/>
    <x v="27"/>
    <n v="70"/>
    <x v="365"/>
    <x v="61"/>
  </r>
  <r>
    <s v="U14 D2"/>
    <s v="U14 D2"/>
    <n v="12"/>
    <x v="39"/>
    <s v="16H"/>
    <s v="Samedi"/>
    <s v="25894928"/>
    <s v="509431"/>
    <s v="SOISY ANDILLY MARGENCY F.C."/>
    <s v="500578"/>
    <s v="FRANCONVILLE F.C."/>
    <s v="BOUZIANE Mohamed 2547224240"/>
    <s v="BOUZIANE"/>
    <s v="Mohamed"/>
    <s v="2547224240"/>
    <n v="48.5"/>
    <n v="21.5"/>
    <n v="0"/>
    <n v="1"/>
    <n v="70"/>
    <x v="27"/>
    <n v="70"/>
    <x v="366"/>
    <x v="63"/>
  </r>
  <r>
    <s v="U14 D2"/>
    <s v="U14 D2"/>
    <n v="12"/>
    <x v="39"/>
    <s v="15H45"/>
    <s v="Samedi"/>
    <s v="25894929"/>
    <s v="519844"/>
    <s v="OSNY F.C."/>
    <s v="549968"/>
    <s v="ST LEU 95 F.C."/>
    <s v="BENICHOU Rayan 2547414083"/>
    <s v="BENICHOU"/>
    <s v="Rayan"/>
    <s v="2547414083"/>
    <n v="48.5"/>
    <n v="21.5"/>
    <n v="0"/>
    <n v="1"/>
    <n v="70"/>
    <x v="6"/>
    <n v="70"/>
    <x v="367"/>
    <x v="61"/>
  </r>
  <r>
    <s v="U14 D2"/>
    <s v="U14 D2"/>
    <n v="12"/>
    <x v="39"/>
    <s v="14H"/>
    <s v="Samedi"/>
    <s v="25894930"/>
    <s v="551988"/>
    <s v="CERGY PONTOISE F.C."/>
    <s v="540630"/>
    <s v="ADAMOIS O."/>
    <s v="BENACHERINE Yassine 2546611452"/>
    <s v="BENACHERINE"/>
    <s v="Yassine"/>
    <s v="2546611452"/>
    <n v="48.5"/>
    <n v="21.5"/>
    <n v="0"/>
    <n v="1"/>
    <n v="70"/>
    <x v="2"/>
    <n v="70"/>
    <x v="368"/>
    <x v="64"/>
  </r>
  <r>
    <s v="U14 D2"/>
    <s v="U14 D2"/>
    <n v="12"/>
    <x v="39"/>
    <s v="14H30"/>
    <s v="Samedi"/>
    <s v="25894931"/>
    <s v="511000"/>
    <s v="A. S. ERAGNY F. C."/>
    <s v="550582"/>
    <s v="FOOTBALL CLUB DE VILLIERS LE BEL"/>
    <s v=""/>
    <s v="VERECQUE"/>
    <s v="Thomas"/>
    <s v="2547849355"/>
    <n v="48.5"/>
    <n v="21.5"/>
    <n v="0"/>
    <n v="1"/>
    <n v="70"/>
    <x v="23"/>
    <n v="70"/>
    <x v="369"/>
    <x v="49"/>
  </r>
  <r>
    <s v="U14 D2"/>
    <s v="U14 D2"/>
    <n v="12"/>
    <x v="39"/>
    <s v="15H30"/>
    <s v="Samedi"/>
    <s v="25894932"/>
    <s v="549561"/>
    <s v="DEUIL ENGHIEN F.C."/>
    <s v="546116"/>
    <s v="MONTMORENCY F.C."/>
    <s v="OMELCHUK Sophia 9603409446"/>
    <s v="OMELCHUK"/>
    <s v="Sophia"/>
    <s v="9603409446"/>
    <n v="48.5"/>
    <n v="21.5"/>
    <n v="0"/>
    <n v="1"/>
    <n v="70"/>
    <x v="26"/>
    <n v="70"/>
    <x v="370"/>
    <x v="60"/>
  </r>
  <r>
    <s v="U14 D2"/>
    <s v="U14 D2"/>
    <n v="13"/>
    <x v="40"/>
    <s v="15H30"/>
    <s v="Samedi"/>
    <s v="25894933"/>
    <s v="550582"/>
    <s v="FOOTBALL CLUB DE VILLIERS LE BEL"/>
    <s v="551988"/>
    <s v="CERGY PONTOISE F.C."/>
    <s v=""/>
    <s v="DJAZIRI"/>
    <s v="Samir"/>
    <s v="2388058595"/>
    <n v="48.5"/>
    <n v="21.5"/>
    <n v="0"/>
    <n v="1"/>
    <n v="70"/>
    <x v="24"/>
    <n v="70"/>
    <x v="371"/>
    <x v="14"/>
  </r>
  <r>
    <s v="U14 D2"/>
    <s v="U14 D2"/>
    <n v="13"/>
    <x v="40"/>
    <s v="15H30"/>
    <s v="Samedi"/>
    <s v="25894934"/>
    <s v="546116"/>
    <s v="MONTMORENCY F.C."/>
    <s v="511000"/>
    <s v="A. S. ERAGNY F. C."/>
    <s v=""/>
    <s v="BOUZIANE"/>
    <s v="Mohamed"/>
    <s v="2547224240"/>
    <n v="48.5"/>
    <n v="21.5"/>
    <n v="0"/>
    <n v="1"/>
    <n v="70"/>
    <x v="25"/>
    <n v="70"/>
    <x v="372"/>
    <x v="63"/>
  </r>
  <r>
    <s v="U14 D2"/>
    <s v="U14 D2"/>
    <n v="13"/>
    <x v="40"/>
    <s v="15H30"/>
    <s v="Samedi"/>
    <s v="25894935"/>
    <s v="540630"/>
    <s v="ADAMOIS O."/>
    <s v="519844"/>
    <s v="OSNY F.C."/>
    <s v=""/>
    <s v="TABE ATONG"/>
    <s v="Jefferson"/>
    <s v="2547777497"/>
    <n v="48.5"/>
    <n v="21.5"/>
    <n v="0"/>
    <n v="1"/>
    <n v="70"/>
    <x v="0"/>
    <n v="70"/>
    <x v="373"/>
    <x v="55"/>
  </r>
  <r>
    <s v="U14 D2"/>
    <s v="U14 D2"/>
    <n v="13"/>
    <x v="40"/>
    <s v="13H30"/>
    <s v="Samedi"/>
    <s v="25894936"/>
    <s v="500578"/>
    <s v="FRANCONVILLE F.C."/>
    <s v="549561"/>
    <s v="DEUIL ENGHIEN F.C."/>
    <s v=""/>
    <s v="BENICHOU"/>
    <s v="Rayan"/>
    <s v="2547414083"/>
    <n v="48.5"/>
    <n v="21.5"/>
    <n v="0"/>
    <n v="1"/>
    <n v="70"/>
    <x v="13"/>
    <n v="70"/>
    <x v="374"/>
    <x v="61"/>
  </r>
  <r>
    <s v="U14 D2"/>
    <s v="U14 D2"/>
    <n v="13"/>
    <x v="40"/>
    <s v="16H"/>
    <s v="Samedi"/>
    <s v="25894937"/>
    <s v="549968"/>
    <s v="ST LEU 95 F.C."/>
    <s v="509431"/>
    <s v="SOISY ANDILLY MARGENCY F.C."/>
    <s v=""/>
    <s v="AKAOUCH"/>
    <s v="Younes"/>
    <s v="2547792975"/>
    <n v="48.5"/>
    <n v="21.5"/>
    <n v="0"/>
    <n v="1"/>
    <n v="70"/>
    <x v="7"/>
    <n v="70"/>
    <x v="375"/>
    <x v="65"/>
  </r>
  <r>
    <s v="U14 D2"/>
    <s v="U14 D2"/>
    <n v="14"/>
    <x v="41"/>
    <s v="14H"/>
    <s v="Samedi"/>
    <s v="25894938"/>
    <s v="551988"/>
    <s v="CERGY PONTOISE F.C."/>
    <s v="546116"/>
    <s v="MONTMORENCY F.C."/>
    <s v=""/>
    <m/>
    <m/>
    <m/>
    <n v="48.5"/>
    <n v="21.5"/>
    <n v="0"/>
    <n v="1"/>
    <n v="70"/>
    <x v="2"/>
    <n v="70"/>
    <x v="376"/>
    <x v="0"/>
  </r>
  <r>
    <s v="U14 D2"/>
    <s v="U14 D2"/>
    <n v="14"/>
    <x v="41"/>
    <s v="15H45"/>
    <s v="Samedi"/>
    <s v="25894939"/>
    <s v="519844"/>
    <s v="OSNY F.C."/>
    <s v="550582"/>
    <s v="FOOTBALL CLUB DE VILLIERS LE BEL"/>
    <s v=""/>
    <m/>
    <m/>
    <m/>
    <n v="48.5"/>
    <n v="21.5"/>
    <n v="0"/>
    <n v="1"/>
    <n v="70"/>
    <x v="6"/>
    <n v="70"/>
    <x v="377"/>
    <x v="0"/>
  </r>
  <r>
    <s v="U14 D2"/>
    <s v="U14 D2"/>
    <n v="14"/>
    <x v="41"/>
    <s v="16H"/>
    <s v="Samedi"/>
    <s v="25894940"/>
    <s v="509431"/>
    <s v="SOISY ANDILLY MARGENCY F.C."/>
    <s v="540630"/>
    <s v="ADAMOIS O."/>
    <s v=""/>
    <m/>
    <m/>
    <m/>
    <n v="48.5"/>
    <n v="21.5"/>
    <n v="0"/>
    <n v="1"/>
    <n v="70"/>
    <x v="27"/>
    <n v="70"/>
    <x v="378"/>
    <x v="0"/>
  </r>
  <r>
    <s v="U14 D2"/>
    <s v="U14 D2"/>
    <n v="14"/>
    <x v="41"/>
    <s v="13H30"/>
    <s v="Samedi"/>
    <s v="25894941"/>
    <s v="500578"/>
    <s v="FRANCONVILLE F.C."/>
    <s v="549968"/>
    <s v="ST LEU 95 F.C."/>
    <s v=""/>
    <m/>
    <m/>
    <m/>
    <n v="48.5"/>
    <n v="21.5"/>
    <n v="0"/>
    <n v="1"/>
    <n v="70"/>
    <x v="13"/>
    <n v="70"/>
    <x v="379"/>
    <x v="0"/>
  </r>
  <r>
    <s v="U14 D2"/>
    <s v="U14 D2"/>
    <n v="14"/>
    <x v="41"/>
    <s v="15H30"/>
    <s v="Samedi"/>
    <s v="25894942"/>
    <s v="549561"/>
    <s v="DEUIL ENGHIEN F.C."/>
    <s v="511000"/>
    <s v="A. S. ERAGNY F. C."/>
    <s v=""/>
    <m/>
    <m/>
    <m/>
    <n v="48.5"/>
    <n v="21.5"/>
    <n v="0"/>
    <n v="1"/>
    <n v="70"/>
    <x v="26"/>
    <n v="70"/>
    <x v="380"/>
    <x v="0"/>
  </r>
  <r>
    <s v="U14 D2"/>
    <s v="U14 D2"/>
    <n v="15"/>
    <x v="42"/>
    <s v="15H30"/>
    <s v="Samedi"/>
    <s v="25894943"/>
    <s v="540630"/>
    <s v="ADAMOIS O."/>
    <s v="500578"/>
    <s v="FRANCONVILLE F.C."/>
    <s v=""/>
    <m/>
    <m/>
    <m/>
    <n v="48.5"/>
    <n v="21.5"/>
    <n v="0"/>
    <n v="1"/>
    <n v="70"/>
    <x v="0"/>
    <n v="70"/>
    <x v="381"/>
    <x v="0"/>
  </r>
  <r>
    <s v="U14 D2"/>
    <s v="U14 D2"/>
    <n v="15"/>
    <x v="42"/>
    <s v="15H30"/>
    <s v="Samedi"/>
    <s v="25894944"/>
    <s v="550582"/>
    <s v="FOOTBALL CLUB DE VILLIERS LE BEL"/>
    <s v="509431"/>
    <s v="SOISY ANDILLY MARGENCY F.C."/>
    <s v=""/>
    <m/>
    <m/>
    <m/>
    <n v="48.5"/>
    <n v="21.5"/>
    <n v="0"/>
    <n v="1"/>
    <n v="70"/>
    <x v="24"/>
    <n v="70"/>
    <x v="382"/>
    <x v="0"/>
  </r>
  <r>
    <s v="U14 D2"/>
    <s v="U14 D2"/>
    <n v="15"/>
    <x v="42"/>
    <s v="15H30"/>
    <s v="Samedi"/>
    <s v="25894945"/>
    <s v="546116"/>
    <s v="MONTMORENCY F.C."/>
    <s v="519844"/>
    <s v="OSNY F.C."/>
    <s v=""/>
    <m/>
    <m/>
    <m/>
    <n v="48.5"/>
    <n v="21.5"/>
    <n v="0"/>
    <n v="1"/>
    <n v="70"/>
    <x v="25"/>
    <n v="70"/>
    <x v="383"/>
    <x v="0"/>
  </r>
  <r>
    <s v="U14 D2"/>
    <s v="U14 D2"/>
    <n v="15"/>
    <x v="42"/>
    <s v="14H30"/>
    <s v="Samedi"/>
    <s v="25894946"/>
    <s v="511000"/>
    <s v="A. S. ERAGNY F. C."/>
    <s v="551988"/>
    <s v="CERGY PONTOISE F.C."/>
    <s v=""/>
    <m/>
    <m/>
    <m/>
    <n v="48.5"/>
    <n v="21.5"/>
    <n v="0"/>
    <n v="1"/>
    <n v="70"/>
    <x v="23"/>
    <n v="70"/>
    <x v="384"/>
    <x v="0"/>
  </r>
  <r>
    <s v="U14 D2"/>
    <s v="U14 D2"/>
    <n v="15"/>
    <x v="42"/>
    <s v="16H"/>
    <s v="Samedi"/>
    <s v="25894947"/>
    <s v="549968"/>
    <s v="ST LEU 95 F.C."/>
    <s v="549561"/>
    <s v="DEUIL ENGHIEN F.C."/>
    <s v=""/>
    <m/>
    <m/>
    <m/>
    <n v="48.5"/>
    <n v="21.5"/>
    <n v="0"/>
    <n v="1"/>
    <n v="70"/>
    <x v="7"/>
    <n v="70"/>
    <x v="385"/>
    <x v="0"/>
  </r>
  <r>
    <s v="U14 D2"/>
    <s v="U14 D2"/>
    <n v="16"/>
    <x v="43"/>
    <s v="16H"/>
    <s v="Samedi"/>
    <s v="25894948"/>
    <s v="549968"/>
    <s v="ST LEU 95 F.C."/>
    <s v="540630"/>
    <s v="ADAMOIS O."/>
    <s v=""/>
    <m/>
    <m/>
    <m/>
    <n v="48.5"/>
    <n v="21.5"/>
    <n v="0"/>
    <n v="1"/>
    <n v="70"/>
    <x v="7"/>
    <n v="70"/>
    <x v="386"/>
    <x v="0"/>
  </r>
  <r>
    <s v="U14 D2"/>
    <s v="U14 D2"/>
    <n v="16"/>
    <x v="43"/>
    <s v="13H30"/>
    <s v="Samedi"/>
    <s v="25894949"/>
    <s v="500578"/>
    <s v="FRANCONVILLE F.C."/>
    <s v="550582"/>
    <s v="FOOTBALL CLUB DE VILLIERS LE BEL"/>
    <s v=""/>
    <m/>
    <m/>
    <m/>
    <n v="48.5"/>
    <n v="21.5"/>
    <n v="0"/>
    <n v="1"/>
    <n v="70"/>
    <x v="13"/>
    <n v="70"/>
    <x v="387"/>
    <x v="0"/>
  </r>
  <r>
    <s v="U14 D2"/>
    <s v="U14 D2"/>
    <n v="16"/>
    <x v="43"/>
    <s v="16H"/>
    <s v="Samedi"/>
    <s v="25894950"/>
    <s v="509431"/>
    <s v="SOISY ANDILLY MARGENCY F.C."/>
    <s v="546116"/>
    <s v="MONTMORENCY F.C."/>
    <s v=""/>
    <m/>
    <m/>
    <m/>
    <n v="48.5"/>
    <n v="21.5"/>
    <n v="0"/>
    <n v="1"/>
    <n v="70"/>
    <x v="27"/>
    <n v="70"/>
    <x v="388"/>
    <x v="0"/>
  </r>
  <r>
    <s v="U14 D2"/>
    <s v="U14 D2"/>
    <n v="16"/>
    <x v="43"/>
    <s v="15H45"/>
    <s v="Samedi"/>
    <s v="25894951"/>
    <s v="519844"/>
    <s v="OSNY F.C."/>
    <s v="511000"/>
    <s v="A. S. ERAGNY F. C."/>
    <s v=""/>
    <m/>
    <m/>
    <m/>
    <n v="48.5"/>
    <n v="21.5"/>
    <n v="0"/>
    <n v="1"/>
    <n v="70"/>
    <x v="6"/>
    <n v="70"/>
    <x v="389"/>
    <x v="0"/>
  </r>
  <r>
    <s v="U14 D2"/>
    <s v="U14 D2"/>
    <n v="16"/>
    <x v="43"/>
    <s v="15H30"/>
    <s v="Samedi"/>
    <s v="25894952"/>
    <s v="549561"/>
    <s v="DEUIL ENGHIEN F.C."/>
    <s v="551988"/>
    <s v="CERGY PONTOISE F.C."/>
    <s v=""/>
    <m/>
    <m/>
    <m/>
    <n v="48.5"/>
    <n v="21.5"/>
    <n v="0"/>
    <n v="1"/>
    <n v="70"/>
    <x v="26"/>
    <n v="70"/>
    <x v="390"/>
    <x v="0"/>
  </r>
  <r>
    <s v="U14 D2"/>
    <s v="U14 D2"/>
    <n v="17"/>
    <x v="44"/>
    <s v="14H"/>
    <s v="Samedi"/>
    <s v="25894953"/>
    <s v="551988"/>
    <s v="CERGY PONTOISE F.C."/>
    <s v="519844"/>
    <s v="OSNY F.C."/>
    <s v=""/>
    <m/>
    <m/>
    <m/>
    <n v="48.5"/>
    <n v="21.5"/>
    <n v="0"/>
    <n v="1"/>
    <n v="70"/>
    <x v="2"/>
    <n v="70"/>
    <x v="391"/>
    <x v="0"/>
  </r>
  <r>
    <s v="U14 D2"/>
    <s v="U14 D2"/>
    <n v="17"/>
    <x v="44"/>
    <s v="14H30"/>
    <s v="Samedi"/>
    <s v="25894954"/>
    <s v="511000"/>
    <s v="A. S. ERAGNY F. C."/>
    <s v="509431"/>
    <s v="SOISY ANDILLY MARGENCY F.C."/>
    <s v=""/>
    <m/>
    <m/>
    <m/>
    <n v="48.5"/>
    <n v="21.5"/>
    <n v="0"/>
    <n v="1"/>
    <n v="70"/>
    <x v="23"/>
    <n v="70"/>
    <x v="392"/>
    <x v="0"/>
  </r>
  <r>
    <s v="U14 D2"/>
    <s v="U14 D2"/>
    <n v="17"/>
    <x v="44"/>
    <s v="15H30"/>
    <s v="Samedi"/>
    <s v="25894955"/>
    <s v="550582"/>
    <s v="FOOTBALL CLUB DE VILLIERS LE BEL"/>
    <s v="549968"/>
    <s v="ST LEU 95 F.C."/>
    <s v=""/>
    <m/>
    <m/>
    <m/>
    <n v="48.5"/>
    <n v="21.5"/>
    <n v="0"/>
    <n v="1"/>
    <n v="70"/>
    <x v="24"/>
    <n v="70"/>
    <x v="393"/>
    <x v="0"/>
  </r>
  <r>
    <s v="U14 D2"/>
    <s v="U14 D2"/>
    <n v="17"/>
    <x v="44"/>
    <s v="15H30"/>
    <s v="Samedi"/>
    <s v="25894956"/>
    <s v="546116"/>
    <s v="MONTMORENCY F.C."/>
    <s v="500578"/>
    <s v="FRANCONVILLE F.C."/>
    <s v=""/>
    <m/>
    <m/>
    <m/>
    <n v="48.5"/>
    <n v="21.5"/>
    <n v="0"/>
    <n v="1"/>
    <n v="70"/>
    <x v="25"/>
    <n v="70"/>
    <x v="394"/>
    <x v="0"/>
  </r>
  <r>
    <s v="U14 D2"/>
    <s v="U14 D2"/>
    <n v="17"/>
    <x v="44"/>
    <s v="15H30"/>
    <s v="Samedi"/>
    <s v="25894957"/>
    <s v="549561"/>
    <s v="DEUIL ENGHIEN F.C."/>
    <s v="540630"/>
    <s v="ADAMOIS O."/>
    <s v=""/>
    <m/>
    <m/>
    <m/>
    <n v="48.5"/>
    <n v="21.5"/>
    <n v="0"/>
    <n v="1"/>
    <n v="70"/>
    <x v="26"/>
    <n v="70"/>
    <x v="395"/>
    <x v="0"/>
  </r>
  <r>
    <s v="U14 D2"/>
    <s v="U14 D2"/>
    <n v="18"/>
    <x v="45"/>
    <s v="15H30"/>
    <s v="Samedi"/>
    <s v="25894958"/>
    <s v="509431"/>
    <s v="SOISY ANDILLY MARGENCY F.C."/>
    <s v="551988"/>
    <s v="CERGY PONTOISE F.C."/>
    <s v=""/>
    <m/>
    <m/>
    <m/>
    <n v="48.5"/>
    <n v="21.5"/>
    <n v="0"/>
    <n v="1"/>
    <n v="70"/>
    <x v="27"/>
    <n v="70"/>
    <x v="396"/>
    <x v="0"/>
  </r>
  <r>
    <s v="U14 D2"/>
    <s v="U14 D2"/>
    <n v="18"/>
    <x v="45"/>
    <s v="15H30"/>
    <s v="Samedi"/>
    <s v="25894959"/>
    <s v="500578"/>
    <s v="FRANCONVILLE F.C."/>
    <s v="511000"/>
    <s v="A. S. ERAGNY F. C."/>
    <s v=""/>
    <m/>
    <m/>
    <m/>
    <n v="48.5"/>
    <n v="21.5"/>
    <n v="0"/>
    <n v="1"/>
    <n v="70"/>
    <x v="13"/>
    <n v="70"/>
    <x v="397"/>
    <x v="0"/>
  </r>
  <r>
    <s v="U14 D2"/>
    <s v="U14 D2"/>
    <n v="18"/>
    <x v="45"/>
    <s v="15H30"/>
    <s v="Samedi"/>
    <s v="25894960"/>
    <s v="540630"/>
    <s v="ADAMOIS O."/>
    <s v="550582"/>
    <s v="FOOTBALL CLUB DE VILLIERS LE BEL"/>
    <s v=""/>
    <m/>
    <m/>
    <m/>
    <n v="48.5"/>
    <n v="21.5"/>
    <n v="0"/>
    <n v="1"/>
    <n v="70"/>
    <x v="0"/>
    <n v="70"/>
    <x v="398"/>
    <x v="0"/>
  </r>
  <r>
    <s v="U14 D2"/>
    <s v="U14 D2"/>
    <n v="18"/>
    <x v="45"/>
    <s v="15H30"/>
    <s v="Samedi"/>
    <s v="25894961"/>
    <s v="549968"/>
    <s v="ST LEU 95 F.C."/>
    <s v="546116"/>
    <s v="MONTMORENCY F.C."/>
    <s v=""/>
    <m/>
    <m/>
    <m/>
    <n v="48.5"/>
    <n v="21.5"/>
    <n v="0"/>
    <n v="1"/>
    <n v="70"/>
    <x v="7"/>
    <n v="70"/>
    <x v="399"/>
    <x v="0"/>
  </r>
  <r>
    <s v="U14 D2"/>
    <s v="U14 D2"/>
    <n v="18"/>
    <x v="45"/>
    <s v="15H30"/>
    <s v="Samedi"/>
    <s v="25894962"/>
    <s v="519844"/>
    <s v="OSNY F.C."/>
    <s v="549561"/>
    <s v="DEUIL ENGHIEN F.C."/>
    <s v=""/>
    <m/>
    <m/>
    <m/>
    <n v="48.5"/>
    <n v="21.5"/>
    <n v="0"/>
    <n v="1"/>
    <n v="70"/>
    <x v="6"/>
    <n v="70"/>
    <x v="400"/>
    <x v="0"/>
  </r>
  <r>
    <s v="SEN D1"/>
    <s v="Seniors Départemental 1"/>
    <n v="1"/>
    <x v="0"/>
    <s v="15H"/>
    <s v="Dimanche"/>
    <s v="25897357"/>
    <s v="519844"/>
    <s v="OSNY F.C."/>
    <s v="533517"/>
    <s v="JOUY LE MOUTIER F.C."/>
    <s v="CEIA Jean Claude 2330011805"/>
    <m/>
    <m/>
    <m/>
    <n v="48.5"/>
    <n v="31.5"/>
    <n v="0"/>
    <n v="1"/>
    <n v="80"/>
    <x v="6"/>
    <n v="80"/>
    <x v="401"/>
    <x v="0"/>
  </r>
  <r>
    <s v="SEN D1"/>
    <s v="Seniors Départemental 1"/>
    <n v="1"/>
    <x v="0"/>
    <s v="15H"/>
    <s v="Dimanche"/>
    <s v="25897358"/>
    <s v="517328"/>
    <s v="SANNOIS ST GRATIEN ENT."/>
    <s v="527269"/>
    <s v="ST BRICE F.C."/>
    <s v="BAKOUR Olivier 2339995741"/>
    <m/>
    <m/>
    <m/>
    <n v="48.5"/>
    <n v="31.5"/>
    <n v="0"/>
    <n v="1"/>
    <n v="80"/>
    <x v="10"/>
    <n v="80"/>
    <x v="402"/>
    <x v="0"/>
  </r>
  <r>
    <s v="SEN D1"/>
    <s v="Seniors Départemental 1"/>
    <n v="1"/>
    <x v="0"/>
    <s v="15H"/>
    <s v="Dimanche"/>
    <s v="25897359"/>
    <s v="510506"/>
    <s v="GONESSE R.C."/>
    <s v="528672"/>
    <s v="ECOUEN F.C."/>
    <s v="LARBI Hassen 9603914474"/>
    <m/>
    <m/>
    <m/>
    <n v="48.5"/>
    <n v="31.5"/>
    <n v="0"/>
    <n v="1"/>
    <n v="80"/>
    <x v="18"/>
    <n v="80"/>
    <x v="403"/>
    <x v="0"/>
  </r>
  <r>
    <s v="SEN D1"/>
    <s v="Seniors Départemental 1"/>
    <n v="1"/>
    <x v="0"/>
    <s v="15H"/>
    <s v="Dimanche"/>
    <s v="25897360"/>
    <s v="549968"/>
    <s v="ST LEU 95 F.C."/>
    <s v="554313"/>
    <s v="S. F. C. CHAMPAGNE 95"/>
    <s v="COURILLON Benjamin 2368047562"/>
    <m/>
    <m/>
    <m/>
    <n v="48.5"/>
    <n v="31.5"/>
    <n v="0"/>
    <n v="1"/>
    <n v="80"/>
    <x v="7"/>
    <n v="80"/>
    <x v="404"/>
    <x v="0"/>
  </r>
  <r>
    <s v="SEN D1"/>
    <s v="Seniors Départemental 1"/>
    <n v="1"/>
    <x v="0"/>
    <s v="15H"/>
    <s v="Dimanche"/>
    <s v="25897361"/>
    <s v="550638"/>
    <s v="U. S. PERSAN 03"/>
    <s v="519616"/>
    <s v="MARLY LA VILLE E.S."/>
    <s v="COULIBALY Bandiougou 2398043979"/>
    <m/>
    <m/>
    <m/>
    <n v="48.5"/>
    <n v="31.5"/>
    <n v="0"/>
    <n v="1"/>
    <n v="80"/>
    <x v="12"/>
    <n v="80"/>
    <x v="405"/>
    <x v="0"/>
  </r>
  <r>
    <s v="SEN D1"/>
    <s v="Seniors Départemental 1"/>
    <n v="1"/>
    <x v="0"/>
    <s v="15H"/>
    <s v="Dimanche"/>
    <s v="25897362"/>
    <s v="518488"/>
    <s v="ST OUEN L'AUMONE A.S."/>
    <s v="523266"/>
    <s v="GROSLAY F.C."/>
    <s v="SAINLO Willy 2388018459"/>
    <m/>
    <m/>
    <m/>
    <n v="48.5"/>
    <n v="31.5"/>
    <n v="0"/>
    <n v="1"/>
    <n v="80"/>
    <x v="5"/>
    <n v="80"/>
    <x v="406"/>
    <x v="0"/>
  </r>
  <r>
    <s v="SEN D1"/>
    <s v="Seniors Départemental 1"/>
    <n v="2"/>
    <x v="1"/>
    <s v="14H"/>
    <s v="Dimanche"/>
    <s v="25897363"/>
    <s v="519616"/>
    <s v="MARLY LA VILLE E.S."/>
    <s v="523266"/>
    <s v="GROSLAY F.C."/>
    <s v="ALY Massimiliano 9603620279"/>
    <m/>
    <m/>
    <m/>
    <n v="48.5"/>
    <n v="31.5"/>
    <n v="0"/>
    <n v="1"/>
    <n v="80"/>
    <x v="28"/>
    <n v="80"/>
    <x v="407"/>
    <x v="0"/>
  </r>
  <r>
    <s v="SEN D1"/>
    <s v="Seniors Départemental 1"/>
    <n v="2"/>
    <x v="1"/>
    <s v="15H30"/>
    <s v="Dimanche"/>
    <s v="25897364"/>
    <s v="554313"/>
    <s v="S. F. C. CHAMPAGNE 95"/>
    <s v="550638"/>
    <s v="U. S. PERSAN 03"/>
    <s v="SANNIER Sebastien 2499832817"/>
    <m/>
    <m/>
    <m/>
    <n v="48.5"/>
    <n v="31.5"/>
    <n v="0"/>
    <n v="1"/>
    <n v="80"/>
    <x v="29"/>
    <n v="80"/>
    <x v="408"/>
    <x v="0"/>
  </r>
  <r>
    <s v="SEN D1"/>
    <s v="Seniors Départemental 1"/>
    <n v="2"/>
    <x v="1"/>
    <s v="15H"/>
    <s v="Dimanche"/>
    <s v="25897365"/>
    <s v="528672"/>
    <s v="ECOUEN F.C."/>
    <s v="549968"/>
    <s v="ST LEU 95 F.C."/>
    <s v="DUCROCQ Cyrille 2338156255"/>
    <m/>
    <m/>
    <m/>
    <n v="48.5"/>
    <n v="31.5"/>
    <n v="0"/>
    <n v="1"/>
    <n v="80"/>
    <x v="11"/>
    <n v="80"/>
    <x v="409"/>
    <x v="0"/>
  </r>
  <r>
    <s v="SEN D1"/>
    <s v="Seniors Départemental 1"/>
    <n v="2"/>
    <x v="1"/>
    <s v="15H"/>
    <s v="Dimanche"/>
    <s v="25897366"/>
    <s v="533517"/>
    <s v="JOUY LE MOUTIER F.C."/>
    <s v="510506"/>
    <s v="GONESSE R.C."/>
    <s v="BRIAND SELMAOUI Faouzi 2545972917"/>
    <m/>
    <m/>
    <m/>
    <n v="48.5"/>
    <n v="31.5"/>
    <n v="0"/>
    <n v="1"/>
    <n v="80"/>
    <x v="30"/>
    <n v="80"/>
    <x v="410"/>
    <x v="0"/>
  </r>
  <r>
    <s v="SEN D1"/>
    <s v="Seniors Départemental 1"/>
    <n v="2"/>
    <x v="48"/>
    <s v="15H"/>
    <s v="Dimanche"/>
    <s v="25897367"/>
    <s v="527269"/>
    <s v="ST BRICE F.C."/>
    <s v="519844"/>
    <s v="OSNY F.C."/>
    <s v="REBERGUE Denis 2543594070"/>
    <m/>
    <m/>
    <m/>
    <n v="48.5"/>
    <n v="31.5"/>
    <n v="0"/>
    <n v="1"/>
    <n v="80"/>
    <x v="14"/>
    <n v="80"/>
    <x v="411"/>
    <x v="0"/>
  </r>
  <r>
    <s v="SEN D1"/>
    <s v="Seniors Départemental 1"/>
    <n v="2"/>
    <x v="1"/>
    <s v="15H"/>
    <s v="Dimanche"/>
    <s v="25897368"/>
    <s v="517328"/>
    <s v="SANNOIS ST GRATIEN ENT."/>
    <s v="518488"/>
    <s v="ST OUEN L'AUMONE A.S."/>
    <s v="TONA Kokouda 2546474438"/>
    <m/>
    <m/>
    <m/>
    <n v="48.5"/>
    <n v="31.5"/>
    <n v="0"/>
    <n v="1"/>
    <n v="80"/>
    <x v="10"/>
    <n v="80"/>
    <x v="412"/>
    <x v="0"/>
  </r>
  <r>
    <s v="SEN D1"/>
    <s v="Seniors Départemental 1"/>
    <n v="3"/>
    <x v="2"/>
    <s v="15H"/>
    <s v="Dimanche"/>
    <s v="25897369"/>
    <s v="510506"/>
    <s v="GONESSE R.C."/>
    <s v="527269"/>
    <s v="ST BRICE F.C."/>
    <s v="DUCROCQ Cyrille 2338156255"/>
    <m/>
    <m/>
    <m/>
    <n v="48.5"/>
    <n v="31.5"/>
    <n v="0"/>
    <n v="1"/>
    <n v="80"/>
    <x v="18"/>
    <n v="80"/>
    <x v="413"/>
    <x v="0"/>
  </r>
  <r>
    <s v="SEN D1"/>
    <s v="Seniors Départemental 1"/>
    <n v="3"/>
    <x v="2"/>
    <s v="15H"/>
    <s v="Dimanche"/>
    <s v="25897370"/>
    <s v="519844"/>
    <s v="OSNY F.C."/>
    <s v="517328"/>
    <s v="SANNOIS ST GRATIEN ENT."/>
    <s v="COULIBALY Bandiougou 2398043979"/>
    <m/>
    <m/>
    <m/>
    <n v="48.5"/>
    <n v="31.5"/>
    <n v="0"/>
    <n v="1"/>
    <n v="80"/>
    <x v="6"/>
    <n v="80"/>
    <x v="414"/>
    <x v="0"/>
  </r>
  <r>
    <s v="SEN D1"/>
    <s v="Seniors Départemental 1"/>
    <n v="3"/>
    <x v="2"/>
    <s v="15H"/>
    <s v="Dimanche"/>
    <s v="25897371"/>
    <s v="549968"/>
    <s v="ST LEU 95 F.C."/>
    <s v="533517"/>
    <s v="JOUY LE MOUTIER F.C."/>
    <s v="ALY Massimiliano 9603620279"/>
    <m/>
    <m/>
    <m/>
    <n v="48.5"/>
    <n v="31.5"/>
    <n v="0"/>
    <n v="1"/>
    <n v="80"/>
    <x v="7"/>
    <n v="80"/>
    <x v="415"/>
    <x v="0"/>
  </r>
  <r>
    <s v="SEN D1"/>
    <s v="Seniors Départemental 1"/>
    <n v="3"/>
    <x v="2"/>
    <s v="15H"/>
    <s v="Dimanche"/>
    <s v="25897372"/>
    <s v="518488"/>
    <s v="ST OUEN L'AUMONE A.S."/>
    <s v="519616"/>
    <s v="MARLY LA VILLE E.S."/>
    <s v="HOUACINE Amer 2548602847"/>
    <m/>
    <m/>
    <m/>
    <n v="48.5"/>
    <n v="31.5"/>
    <n v="0"/>
    <n v="1"/>
    <n v="80"/>
    <x v="5"/>
    <n v="80"/>
    <x v="416"/>
    <x v="0"/>
  </r>
  <r>
    <s v="SEN D1"/>
    <s v="Seniors Départemental 1"/>
    <n v="3"/>
    <x v="2"/>
    <s v="15H"/>
    <s v="Dimanche"/>
    <s v="25897373"/>
    <s v="523266"/>
    <s v="GROSLAY F.C."/>
    <s v="554313"/>
    <s v="S. F. C. CHAMPAGNE 95"/>
    <s v="SALCUK Yohan 2547040564"/>
    <m/>
    <m/>
    <m/>
    <n v="48.5"/>
    <n v="31.5"/>
    <n v="0"/>
    <n v="1"/>
    <n v="80"/>
    <x v="31"/>
    <n v="80"/>
    <x v="417"/>
    <x v="0"/>
  </r>
  <r>
    <s v="SEN D1"/>
    <s v="Seniors Départemental 1"/>
    <n v="3"/>
    <x v="2"/>
    <s v="15H"/>
    <s v="Dimanche"/>
    <s v="25897374"/>
    <s v="550638"/>
    <s v="U. S. PERSAN 03"/>
    <s v="528672"/>
    <s v="ECOUEN F.C."/>
    <s v="SAINLO Willy 2388018459"/>
    <m/>
    <m/>
    <m/>
    <n v="48.5"/>
    <n v="31.5"/>
    <n v="0"/>
    <n v="1"/>
    <n v="80"/>
    <x v="12"/>
    <n v="80"/>
    <x v="418"/>
    <x v="0"/>
  </r>
  <r>
    <s v="SEN D1"/>
    <s v="Seniors Départemental 1"/>
    <n v="4"/>
    <x v="49"/>
    <s v="15H30"/>
    <s v="Dimanche"/>
    <s v="25897375"/>
    <s v="554313"/>
    <s v="S. F. C. CHAMPAGNE 95"/>
    <s v="519616"/>
    <s v="MARLY LA VILLE E.S."/>
    <s v="DUCROCQ Cyrille 2338156255"/>
    <m/>
    <m/>
    <m/>
    <n v="48.5"/>
    <n v="31.5"/>
    <n v="0"/>
    <n v="1"/>
    <n v="80"/>
    <x v="29"/>
    <n v="80"/>
    <x v="419"/>
    <x v="0"/>
  </r>
  <r>
    <s v="SEN D1"/>
    <s v="Seniors Départemental 1"/>
    <n v="4"/>
    <x v="49"/>
    <s v="16H"/>
    <s v="Dimanche"/>
    <s v="25897376"/>
    <s v="528672"/>
    <s v="ECOUEN F.C."/>
    <s v="523266"/>
    <s v="GROSLAY F.C."/>
    <s v="COURILLON Benjamin 2368047562"/>
    <m/>
    <m/>
    <m/>
    <n v="48.5"/>
    <n v="31.5"/>
    <n v="0"/>
    <n v="1"/>
    <n v="80"/>
    <x v="11"/>
    <n v="80"/>
    <x v="420"/>
    <x v="0"/>
  </r>
  <r>
    <s v="SEN D1"/>
    <s v="Seniors Départemental 1"/>
    <n v="4"/>
    <x v="49"/>
    <s v="15H"/>
    <s v="Dimanche"/>
    <s v="25897377"/>
    <s v="533517"/>
    <s v="JOUY LE MOUTIER F.C."/>
    <s v="550638"/>
    <s v="U. S. PERSAN 03"/>
    <s v="TONA Kokouda 2546474438"/>
    <m/>
    <m/>
    <m/>
    <n v="48.5"/>
    <n v="31.5"/>
    <n v="0"/>
    <n v="1"/>
    <n v="80"/>
    <x v="30"/>
    <n v="80"/>
    <x v="421"/>
    <x v="0"/>
  </r>
  <r>
    <s v="SEN D1"/>
    <s v="Seniors Départemental 1"/>
    <n v="4"/>
    <x v="49"/>
    <s v="15H"/>
    <s v="Dimanche"/>
    <s v="25897378"/>
    <s v="527269"/>
    <s v="ST BRICE F.C."/>
    <s v="549968"/>
    <s v="ST LEU 95 F.C."/>
    <s v="HOUACINE Amer 2548602847"/>
    <m/>
    <m/>
    <m/>
    <n v="48.5"/>
    <n v="31.5"/>
    <n v="0"/>
    <n v="1"/>
    <n v="80"/>
    <x v="14"/>
    <n v="80"/>
    <x v="422"/>
    <x v="0"/>
  </r>
  <r>
    <s v="SEN D1"/>
    <s v="Seniors Départemental 1"/>
    <n v="4"/>
    <x v="49"/>
    <s v="15H"/>
    <s v="Dimanche"/>
    <s v="25897379"/>
    <s v="517328"/>
    <s v="SANNOIS ST GRATIEN ENT."/>
    <s v="510506"/>
    <s v="GONESSE R.C."/>
    <s v="BAKOUR Olivier 2339995741"/>
    <m/>
    <m/>
    <m/>
    <n v="48.5"/>
    <n v="31.5"/>
    <n v="0"/>
    <n v="1"/>
    <n v="80"/>
    <x v="10"/>
    <n v="80"/>
    <x v="423"/>
    <x v="0"/>
  </r>
  <r>
    <s v="SEN D1"/>
    <s v="Seniors Départemental 1"/>
    <n v="4"/>
    <x v="49"/>
    <s v="15H"/>
    <s v="Dimanche"/>
    <s v="25897380"/>
    <s v="519844"/>
    <s v="OSNY F.C."/>
    <s v="518488"/>
    <s v="ST OUEN L'AUMONE A.S."/>
    <s v="LARBI Hassen 9603914474"/>
    <m/>
    <m/>
    <m/>
    <n v="48.5"/>
    <n v="31.5"/>
    <n v="0"/>
    <n v="1"/>
    <n v="80"/>
    <x v="6"/>
    <n v="80"/>
    <x v="424"/>
    <x v="0"/>
  </r>
  <r>
    <s v="SEN D1"/>
    <s v="Seniors Départemental 1"/>
    <n v="5"/>
    <x v="6"/>
    <s v="15H"/>
    <s v="Dimanche"/>
    <s v="25897381"/>
    <s v="510506"/>
    <s v="GONESSE R.C."/>
    <s v="519844"/>
    <s v="OSNY F.C."/>
    <s v="DIEUDONNE Jean Bardel 2368039891"/>
    <m/>
    <m/>
    <m/>
    <n v="48.5"/>
    <n v="31.5"/>
    <n v="0"/>
    <n v="1"/>
    <n v="80"/>
    <x v="18"/>
    <n v="80"/>
    <x v="425"/>
    <x v="0"/>
  </r>
  <r>
    <s v="SEN D1"/>
    <s v="Seniors Départemental 1"/>
    <n v="5"/>
    <x v="6"/>
    <s v="15H"/>
    <s v="Dimanche"/>
    <s v="25897382"/>
    <s v="549968"/>
    <s v="ST LEU 95 F.C."/>
    <s v="517328"/>
    <s v="SANNOIS ST GRATIEN ENT."/>
    <s v="REBERGUE Denis 2543594070"/>
    <m/>
    <m/>
    <m/>
    <n v="48.5"/>
    <n v="31.5"/>
    <n v="0"/>
    <n v="1"/>
    <n v="80"/>
    <x v="7"/>
    <n v="80"/>
    <x v="426"/>
    <x v="0"/>
  </r>
  <r>
    <s v="SEN D1"/>
    <s v="Seniors Départemental 1"/>
    <n v="5"/>
    <x v="6"/>
    <s v="14H"/>
    <s v="Dimanche"/>
    <s v="25897383"/>
    <s v="519616"/>
    <s v="MARLY LA VILLE E.S."/>
    <s v="528672"/>
    <s v="ECOUEN F.C."/>
    <s v="BRIAND SELMAOUI Faouzi 2545972917"/>
    <m/>
    <m/>
    <m/>
    <n v="48.5"/>
    <n v="31.5"/>
    <n v="0"/>
    <n v="1"/>
    <n v="80"/>
    <x v="28"/>
    <n v="80"/>
    <x v="427"/>
    <x v="0"/>
  </r>
  <r>
    <s v="SEN D1"/>
    <s v="Seniors Départemental 1"/>
    <n v="5"/>
    <x v="6"/>
    <s v="15H"/>
    <s v="Dimanche"/>
    <s v="25897384"/>
    <s v="523266"/>
    <s v="GROSLAY F.C."/>
    <s v="533517"/>
    <s v="JOUY LE MOUTIER F.C."/>
    <s v="BEDER Willy 2378016305"/>
    <m/>
    <m/>
    <m/>
    <n v="48.5"/>
    <n v="31.5"/>
    <n v="0"/>
    <n v="1"/>
    <n v="80"/>
    <x v="31"/>
    <n v="80"/>
    <x v="428"/>
    <x v="0"/>
  </r>
  <r>
    <s v="SEN D1"/>
    <s v="Seniors Départemental 1"/>
    <n v="5"/>
    <x v="6"/>
    <s v="15H"/>
    <s v="Dimanche"/>
    <s v="25897385"/>
    <s v="550638"/>
    <s v="U. S. PERSAN 03"/>
    <s v="527269"/>
    <s v="ST BRICE F.C."/>
    <s v="COULIBALY Bandiougou 2398043979"/>
    <m/>
    <m/>
    <m/>
    <n v="48.5"/>
    <n v="31.5"/>
    <n v="0"/>
    <n v="1"/>
    <n v="80"/>
    <x v="12"/>
    <n v="80"/>
    <x v="429"/>
    <x v="0"/>
  </r>
  <r>
    <s v="SEN D1"/>
    <s v="Seniors Départemental 1"/>
    <n v="5"/>
    <x v="6"/>
    <s v="15H"/>
    <s v="Dimanche"/>
    <s v="25897386"/>
    <s v="518488"/>
    <s v="ST OUEN L'AUMONE A.S."/>
    <s v="554313"/>
    <s v="S. F. C. CHAMPAGNE 95"/>
    <s v="ALY Massimiliano 9603620279"/>
    <m/>
    <m/>
    <m/>
    <n v="48.5"/>
    <n v="31.5"/>
    <n v="0"/>
    <n v="1"/>
    <n v="80"/>
    <x v="5"/>
    <n v="80"/>
    <x v="430"/>
    <x v="0"/>
  </r>
  <r>
    <s v="SEN D1"/>
    <s v="Seniors Départemental 1"/>
    <n v="6"/>
    <x v="7"/>
    <s v="15H"/>
    <s v="Dimanche"/>
    <s v="25897387"/>
    <s v="528672"/>
    <s v="ECOUEN F.C."/>
    <s v="554313"/>
    <s v="S. F. C. CHAMPAGNE 95"/>
    <s v="LARBI Hassen 9603914474"/>
    <m/>
    <m/>
    <m/>
    <n v="48.5"/>
    <n v="31.5"/>
    <n v="0"/>
    <n v="1"/>
    <n v="80"/>
    <x v="11"/>
    <n v="80"/>
    <x v="431"/>
    <x v="0"/>
  </r>
  <r>
    <s v="SEN D1"/>
    <s v="Seniors Départemental 1"/>
    <n v="6"/>
    <x v="7"/>
    <s v="15H"/>
    <s v="Dimanche"/>
    <s v="25897388"/>
    <s v="533517"/>
    <s v="JOUY LE MOUTIER F.C."/>
    <s v="519616"/>
    <s v="MARLY LA VILLE E.S."/>
    <s v="BAKOUR Olivier 2339995741"/>
    <m/>
    <m/>
    <m/>
    <n v="48.5"/>
    <n v="31.5"/>
    <n v="0"/>
    <n v="1"/>
    <n v="80"/>
    <x v="30"/>
    <n v="80"/>
    <x v="432"/>
    <x v="0"/>
  </r>
  <r>
    <s v="SEN D1"/>
    <s v="Seniors Départemental 1"/>
    <n v="6"/>
    <x v="7"/>
    <s v="15H"/>
    <s v="Dimanche"/>
    <s v="25897389"/>
    <s v="527269"/>
    <s v="ST BRICE F.C."/>
    <s v="523266"/>
    <s v="GROSLAY F.C."/>
    <s v="TONA Kokouda 2546474438"/>
    <m/>
    <m/>
    <m/>
    <n v="48.5"/>
    <n v="31.5"/>
    <n v="0"/>
    <n v="1"/>
    <n v="80"/>
    <x v="14"/>
    <n v="80"/>
    <x v="433"/>
    <x v="0"/>
  </r>
  <r>
    <s v="SEN D1"/>
    <s v="Seniors Départemental 1"/>
    <n v="6"/>
    <x v="7"/>
    <s v="15H"/>
    <s v="Dimanche"/>
    <s v="25897390"/>
    <s v="517328"/>
    <s v="SANNOIS ST GRATIEN ENT."/>
    <s v="550638"/>
    <s v="U. S. PERSAN 03"/>
    <s v="ALY Massimiliano 9603620279"/>
    <m/>
    <m/>
    <m/>
    <n v="48.5"/>
    <n v="31.5"/>
    <n v="0"/>
    <n v="1"/>
    <n v="80"/>
    <x v="10"/>
    <n v="80"/>
    <x v="434"/>
    <x v="0"/>
  </r>
  <r>
    <s v="SEN D1"/>
    <s v="Seniors Départemental 1"/>
    <n v="6"/>
    <x v="7"/>
    <s v="15H"/>
    <s v="Dimanche"/>
    <s v="25897391"/>
    <s v="519844"/>
    <s v="OSNY F.C."/>
    <s v="549968"/>
    <s v="ST LEU 95 F.C."/>
    <s v="SALCUK Yohan 2547040564"/>
    <m/>
    <m/>
    <m/>
    <n v="48.5"/>
    <n v="31.5"/>
    <n v="0"/>
    <n v="1"/>
    <n v="80"/>
    <x v="6"/>
    <n v="80"/>
    <x v="435"/>
    <x v="0"/>
  </r>
  <r>
    <s v="SEN D1"/>
    <s v="Seniors Départemental 1"/>
    <n v="6"/>
    <x v="7"/>
    <s v="15H"/>
    <s v="Dimanche"/>
    <s v="25897392"/>
    <s v="510506"/>
    <s v="GONESSE R.C."/>
    <s v="518488"/>
    <s v="ST OUEN L'AUMONE A.S."/>
    <s v="BRIAND SELMAOUI Faouzi 2545972917"/>
    <m/>
    <m/>
    <m/>
    <n v="48.5"/>
    <n v="31.5"/>
    <n v="0"/>
    <n v="1"/>
    <n v="80"/>
    <x v="18"/>
    <n v="80"/>
    <x v="436"/>
    <x v="0"/>
  </r>
  <r>
    <s v="SEN D1"/>
    <s v="Seniors Départemental 1"/>
    <n v="7"/>
    <x v="50"/>
    <s v="15H"/>
    <s v="Dimanche"/>
    <s v="25897393"/>
    <s v="550638"/>
    <s v="U. S. PERSAN 03"/>
    <s v="519844"/>
    <s v="OSNY F.C."/>
    <s v="VATTAUT Thierry 2300519000"/>
    <s v="GRATON"/>
    <s v="Adrien"/>
    <s v="2398055103"/>
    <n v="48.5"/>
    <n v="31.5"/>
    <n v="0"/>
    <n v="1"/>
    <n v="80"/>
    <x v="12"/>
    <n v="80"/>
    <x v="437"/>
    <x v="66"/>
  </r>
  <r>
    <s v="SEN D1"/>
    <s v="Seniors Départemental 1"/>
    <n v="7"/>
    <x v="50"/>
    <s v="15H"/>
    <s v="Dimanche"/>
    <s v="25897393"/>
    <s v="550638"/>
    <s v="U. S. PERSAN 03"/>
    <s v="519844"/>
    <s v="OSNY F.C."/>
    <s v="VATTAUT Thierry 2300519000"/>
    <s v="SIDER"/>
    <s v="Ramdane"/>
    <s v="9604408578"/>
    <n v="48.5"/>
    <n v="31.5"/>
    <n v="0"/>
    <n v="1"/>
    <n v="80"/>
    <x v="12"/>
    <n v="80"/>
    <x v="437"/>
    <x v="67"/>
  </r>
  <r>
    <s v="SEN D1"/>
    <s v="Seniors Départemental 1"/>
    <n v="7"/>
    <x v="50"/>
    <s v="15H"/>
    <s v="Dimanche"/>
    <s v="25897393"/>
    <s v="550638"/>
    <s v="U. S. PERSAN 03"/>
    <s v="519844"/>
    <s v="OSNY F.C."/>
    <s v="VATTAUT Thierry 2300519000"/>
    <s v="VATTAUT"/>
    <s v="Thierry"/>
    <s v="2300519000"/>
    <n v="48.5"/>
    <n v="31.5"/>
    <n v="0"/>
    <n v="1"/>
    <n v="80"/>
    <x v="12"/>
    <n v="80"/>
    <x v="437"/>
    <x v="68"/>
  </r>
  <r>
    <s v="SEN D1"/>
    <s v="Seniors Départemental 1"/>
    <n v="7"/>
    <x v="8"/>
    <s v="15H"/>
    <s v="Dimanche"/>
    <s v="25897394"/>
    <s v="549968"/>
    <s v="ST LEU 95 F.C."/>
    <s v="510506"/>
    <s v="GONESSE R.C."/>
    <s v="SAINLO Willy 2388018459"/>
    <m/>
    <m/>
    <m/>
    <n v="48.5"/>
    <n v="31.5"/>
    <n v="0"/>
    <n v="1"/>
    <n v="80"/>
    <x v="7"/>
    <n v="80"/>
    <x v="438"/>
    <x v="0"/>
  </r>
  <r>
    <s v="SEN D1"/>
    <s v="Seniors Départemental 1"/>
    <n v="7"/>
    <x v="8"/>
    <s v="15H"/>
    <s v="Dimanche"/>
    <s v="25897395"/>
    <s v="523266"/>
    <s v="GROSLAY F.C."/>
    <s v="517328"/>
    <s v="SANNOIS ST GRATIEN ENT."/>
    <s v="DIEUDONNE Jean Bardel 2368039891"/>
    <m/>
    <m/>
    <m/>
    <n v="48.5"/>
    <n v="31.5"/>
    <n v="0"/>
    <n v="1"/>
    <n v="80"/>
    <x v="31"/>
    <n v="80"/>
    <x v="439"/>
    <x v="0"/>
  </r>
  <r>
    <s v="SEN D1"/>
    <s v="Seniors Départemental 1"/>
    <n v="7"/>
    <x v="50"/>
    <s v="14H"/>
    <s v="Dimanche"/>
    <s v="25897396"/>
    <s v="519616"/>
    <s v="MARLY LA VILLE E.S."/>
    <s v="527269"/>
    <s v="ST BRICE F.C."/>
    <s v="REBERGUE Denis 2543594070"/>
    <s v="MANSO"/>
    <s v="Mathieu"/>
    <s v="2544835220"/>
    <n v="48.5"/>
    <n v="31.5"/>
    <n v="0"/>
    <n v="1"/>
    <n v="80"/>
    <x v="28"/>
    <n v="80"/>
    <x v="440"/>
    <x v="69"/>
  </r>
  <r>
    <s v="SEN D1"/>
    <s v="Seniors Départemental 1"/>
    <n v="7"/>
    <x v="50"/>
    <s v="14H"/>
    <s v="Dimanche"/>
    <s v="25897396"/>
    <s v="519616"/>
    <s v="MARLY LA VILLE E.S."/>
    <s v="527269"/>
    <s v="ST BRICE F.C."/>
    <s v="REBERGUE Denis 2543594070"/>
    <s v="GUEUDET"/>
    <s v="Delphine"/>
    <s v="2310093151"/>
    <n v="48.5"/>
    <n v="31.5"/>
    <n v="0"/>
    <n v="1"/>
    <n v="80"/>
    <x v="28"/>
    <n v="80"/>
    <x v="440"/>
    <x v="70"/>
  </r>
  <r>
    <s v="SEN D1"/>
    <s v="Seniors Départemental 1"/>
    <n v="7"/>
    <x v="50"/>
    <s v="14H"/>
    <s v="Dimanche"/>
    <s v="25897396"/>
    <s v="519616"/>
    <s v="MARLY LA VILLE E.S."/>
    <s v="527269"/>
    <s v="ST BRICE F.C."/>
    <s v="REBERGUE Denis 2543594070"/>
    <s v="REBERGUE"/>
    <s v="Denis"/>
    <s v="2543594070"/>
    <n v="48.5"/>
    <n v="31.5"/>
    <n v="0"/>
    <n v="1"/>
    <n v="80"/>
    <x v="28"/>
    <n v="80"/>
    <x v="440"/>
    <x v="71"/>
  </r>
  <r>
    <s v="SEN D1"/>
    <s v="Seniors Départemental 1"/>
    <n v="7"/>
    <x v="8"/>
    <s v="15H30"/>
    <s v="Dimanche"/>
    <s v="25897397"/>
    <s v="554313"/>
    <s v="S. F. C. CHAMPAGNE 95"/>
    <s v="533517"/>
    <s v="JOUY LE MOUTIER F.C."/>
    <s v="EL AROUA Ali 2328087863"/>
    <m/>
    <m/>
    <m/>
    <n v="48.5"/>
    <n v="31.5"/>
    <n v="0"/>
    <n v="1"/>
    <n v="80"/>
    <x v="29"/>
    <n v="80"/>
    <x v="441"/>
    <x v="0"/>
  </r>
  <r>
    <s v="SEN D1"/>
    <s v="Seniors Départemental 1"/>
    <n v="7"/>
    <x v="8"/>
    <s v="15H"/>
    <s v="Dimanche"/>
    <s v="25897398"/>
    <s v="518488"/>
    <s v="ST OUEN L'AUMONE A.S."/>
    <s v="528672"/>
    <s v="ECOUEN F.C."/>
    <s v="SALCUK Yohan 2547040564"/>
    <m/>
    <m/>
    <m/>
    <n v="48.5"/>
    <n v="31.5"/>
    <n v="0"/>
    <n v="1"/>
    <n v="80"/>
    <x v="5"/>
    <n v="80"/>
    <x v="442"/>
    <x v="0"/>
  </r>
  <r>
    <s v="SEN D1"/>
    <s v="Seniors Départemental 1"/>
    <n v="8"/>
    <x v="9"/>
    <s v="15H"/>
    <s v="Dimanche"/>
    <s v="25897399"/>
    <s v="533517"/>
    <s v="JOUY LE MOUTIER F.C."/>
    <s v="528672"/>
    <s v="ECOUEN F.C."/>
    <s v="BAKOUR Olivier 2339995741"/>
    <s v="AIT TAHAR"/>
    <s v="Sofiane"/>
    <s v="9603026779"/>
    <n v="48.5"/>
    <n v="31.5"/>
    <n v="0"/>
    <n v="1"/>
    <n v="80"/>
    <x v="30"/>
    <n v="80"/>
    <x v="443"/>
    <x v="72"/>
  </r>
  <r>
    <s v="SEN D1"/>
    <s v="Seniors Départemental 1"/>
    <n v="8"/>
    <x v="9"/>
    <s v="15H"/>
    <s v="Dimanche"/>
    <s v="25897399"/>
    <s v="533517"/>
    <s v="JOUY LE MOUTIER F.C."/>
    <s v="528672"/>
    <s v="ECOUEN F.C."/>
    <s v="BAKOUR Olivier 2339995741"/>
    <s v="IBAROUDENE"/>
    <s v="Larbi"/>
    <s v="2543290978"/>
    <n v="48.5"/>
    <n v="31.5"/>
    <n v="0"/>
    <n v="1"/>
    <n v="80"/>
    <x v="30"/>
    <n v="80"/>
    <x v="443"/>
    <x v="73"/>
  </r>
  <r>
    <s v="SEN D1"/>
    <s v="Seniors Départemental 1"/>
    <n v="8"/>
    <x v="9"/>
    <s v="15H"/>
    <s v="Dimanche"/>
    <s v="25897399"/>
    <s v="533517"/>
    <s v="JOUY LE MOUTIER F.C."/>
    <s v="528672"/>
    <s v="ECOUEN F.C."/>
    <s v="BAKOUR Olivier 2339995741"/>
    <s v="BAKOUR"/>
    <s v="Olivier"/>
    <s v="2339995741"/>
    <n v="48.5"/>
    <n v="31.5"/>
    <n v="0"/>
    <n v="1"/>
    <n v="80"/>
    <x v="30"/>
    <n v="80"/>
    <x v="443"/>
    <x v="74"/>
  </r>
  <r>
    <s v="SEN D1"/>
    <s v="Seniors Départemental 1"/>
    <n v="8"/>
    <x v="9"/>
    <s v="16H"/>
    <s v="Dimanche"/>
    <s v="25897400"/>
    <s v="527269"/>
    <s v="ST BRICE F.C."/>
    <s v="554313"/>
    <s v="S. F. C. CHAMPAGNE 95"/>
    <s v="DIEUDONNE Jean Bardel 2368039891"/>
    <s v="BAUCAL"/>
    <s v="Luc"/>
    <s v="2725008558"/>
    <n v="48.5"/>
    <n v="31.5"/>
    <n v="0"/>
    <n v="1"/>
    <n v="80"/>
    <x v="14"/>
    <n v="80"/>
    <x v="444"/>
    <x v="75"/>
  </r>
  <r>
    <s v="SEN D1"/>
    <s v="Seniors Départemental 1"/>
    <n v="8"/>
    <x v="9"/>
    <s v="16H"/>
    <s v="Dimanche"/>
    <s v="25897400"/>
    <s v="527269"/>
    <s v="ST BRICE F.C."/>
    <s v="554313"/>
    <s v="S. F. C. CHAMPAGNE 95"/>
    <s v="DIEUDONNE Jean Bardel 2368039891"/>
    <s v="DIEUDONNE"/>
    <s v="Jean Bardel"/>
    <s v="2368039891"/>
    <n v="48.5"/>
    <n v="31.5"/>
    <n v="0"/>
    <n v="1"/>
    <n v="80"/>
    <x v="14"/>
    <n v="80"/>
    <x v="444"/>
    <x v="76"/>
  </r>
  <r>
    <s v="SEN D1"/>
    <s v="Seniors Départemental 1"/>
    <n v="8"/>
    <x v="9"/>
    <s v="16H"/>
    <s v="Dimanche"/>
    <s v="25897400"/>
    <s v="527269"/>
    <s v="ST BRICE F.C."/>
    <s v="554313"/>
    <s v="S. F. C. CHAMPAGNE 95"/>
    <s v="DIEUDONNE Jean Bardel 2368039891"/>
    <s v="ATMANIOU"/>
    <s v="Loucif"/>
    <s v="2543581377"/>
    <n v="48.5"/>
    <n v="31.5"/>
    <n v="0"/>
    <n v="1"/>
    <n v="80"/>
    <x v="14"/>
    <n v="80"/>
    <x v="444"/>
    <x v="77"/>
  </r>
  <r>
    <s v="SEN D1"/>
    <s v="Seniors Départemental 1"/>
    <n v="8"/>
    <x v="9"/>
    <s v="15H"/>
    <s v="Dimanche"/>
    <s v="25897401"/>
    <s v="517328"/>
    <s v="SANNOIS ST GRATIEN ENT."/>
    <s v="519616"/>
    <s v="MARLY LA VILLE E.S."/>
    <s v="EL AROUA Ali 2328087863"/>
    <s v="DUMLU"/>
    <s v="Ozan"/>
    <s v="2545572572"/>
    <n v="48.5"/>
    <n v="31.5"/>
    <n v="0"/>
    <n v="1"/>
    <n v="80"/>
    <x v="10"/>
    <n v="80"/>
    <x v="445"/>
    <x v="43"/>
  </r>
  <r>
    <s v="SEN D1"/>
    <s v="Seniors Départemental 1"/>
    <n v="8"/>
    <x v="9"/>
    <s v="15H"/>
    <s v="Dimanche"/>
    <s v="25897401"/>
    <s v="517328"/>
    <s v="SANNOIS ST GRATIEN ENT."/>
    <s v="519616"/>
    <s v="MARLY LA VILLE E.S."/>
    <s v="EL AROUA Ali 2328087863"/>
    <s v="EL AROUA"/>
    <s v="Ali"/>
    <s v="2328087863"/>
    <n v="48.5"/>
    <n v="31.5"/>
    <n v="0"/>
    <n v="1"/>
    <n v="80"/>
    <x v="10"/>
    <n v="80"/>
    <x v="445"/>
    <x v="78"/>
  </r>
  <r>
    <s v="SEN D1"/>
    <s v="Seniors Départemental 1"/>
    <n v="8"/>
    <x v="9"/>
    <s v="15H"/>
    <s v="Dimanche"/>
    <s v="25897401"/>
    <s v="517328"/>
    <s v="SANNOIS ST GRATIEN ENT."/>
    <s v="519616"/>
    <s v="MARLY LA VILLE E.S."/>
    <s v="EL AROUA Ali 2328087863"/>
    <s v="HAMICHE"/>
    <s v="Roza"/>
    <s v="9604659873"/>
    <n v="48.5"/>
    <n v="31.5"/>
    <n v="0"/>
    <n v="1"/>
    <n v="80"/>
    <x v="10"/>
    <n v="80"/>
    <x v="445"/>
    <x v="79"/>
  </r>
  <r>
    <s v="SEN D1"/>
    <s v="Seniors Départemental 1"/>
    <n v="8"/>
    <x v="9"/>
    <s v="15H"/>
    <s v="Dimanche"/>
    <s v="25897402"/>
    <s v="519844"/>
    <s v="OSNY F.C."/>
    <s v="523266"/>
    <s v="GROSLAY F.C."/>
    <s v="HUGON Lylian 2543984513"/>
    <s v="HANNICH"/>
    <s v="Omar"/>
    <s v="2543283953"/>
    <n v="48.5"/>
    <n v="31.5"/>
    <n v="0"/>
    <n v="1"/>
    <n v="80"/>
    <x v="6"/>
    <n v="80"/>
    <x v="446"/>
    <x v="80"/>
  </r>
  <r>
    <s v="SEN D1"/>
    <s v="Seniors Départemental 1"/>
    <n v="8"/>
    <x v="9"/>
    <s v="15H"/>
    <s v="Dimanche"/>
    <s v="25897402"/>
    <s v="519844"/>
    <s v="OSNY F.C."/>
    <s v="523266"/>
    <s v="GROSLAY F.C."/>
    <s v="HUGON Lylian 2543984513"/>
    <s v="FORME"/>
    <s v="David"/>
    <s v="2330012404"/>
    <n v="48.5"/>
    <n v="31.5"/>
    <n v="0"/>
    <n v="1"/>
    <n v="80"/>
    <x v="6"/>
    <n v="80"/>
    <x v="446"/>
    <x v="81"/>
  </r>
  <r>
    <s v="SEN D1"/>
    <s v="Seniors Départemental 1"/>
    <n v="8"/>
    <x v="9"/>
    <s v="15H"/>
    <s v="Dimanche"/>
    <s v="25897402"/>
    <s v="519844"/>
    <s v="OSNY F.C."/>
    <s v="523266"/>
    <s v="GROSLAY F.C."/>
    <s v="HUGON Lylian 2543984513"/>
    <s v="HUGON"/>
    <s v="Lylian"/>
    <s v="2543984513"/>
    <n v="48.5"/>
    <n v="31.5"/>
    <n v="0"/>
    <n v="1"/>
    <n v="80"/>
    <x v="6"/>
    <n v="80"/>
    <x v="446"/>
    <x v="82"/>
  </r>
  <r>
    <s v="SEN D1"/>
    <s v="Seniors Départemental 1"/>
    <n v="8"/>
    <x v="9"/>
    <s v="15H"/>
    <s v="Dimanche"/>
    <s v="25897403"/>
    <s v="510506"/>
    <s v="GONESSE R.C."/>
    <s v="550638"/>
    <s v="U. S. PERSAN 03"/>
    <s v="COURILLON Benjamin 2368047562"/>
    <s v="COURILLON"/>
    <s v="Benjamin"/>
    <s v="2368047562"/>
    <n v="48.5"/>
    <n v="31.5"/>
    <n v="0"/>
    <n v="1"/>
    <n v="80"/>
    <x v="18"/>
    <n v="80"/>
    <x v="447"/>
    <x v="83"/>
  </r>
  <r>
    <s v="SEN D1"/>
    <s v="Seniors Départemental 1"/>
    <n v="8"/>
    <x v="9"/>
    <s v="15H"/>
    <s v="Dimanche"/>
    <s v="25897403"/>
    <s v="510506"/>
    <s v="GONESSE R.C."/>
    <s v="550638"/>
    <s v="U. S. PERSAN 03"/>
    <s v="COURILLON Benjamin 2368047562"/>
    <s v="ABASSOIN"/>
    <s v="Aka"/>
    <s v="2348065065"/>
    <n v="48.5"/>
    <n v="31.5"/>
    <n v="0"/>
    <n v="1"/>
    <n v="80"/>
    <x v="18"/>
    <n v="80"/>
    <x v="447"/>
    <x v="84"/>
  </r>
  <r>
    <s v="SEN D1"/>
    <s v="Seniors Départemental 1"/>
    <n v="8"/>
    <x v="9"/>
    <s v="15H"/>
    <s v="Dimanche"/>
    <s v="25897403"/>
    <s v="510506"/>
    <s v="GONESSE R.C."/>
    <s v="550638"/>
    <s v="U. S. PERSAN 03"/>
    <s v="COURILLON Benjamin 2368047562"/>
    <s v="CORON"/>
    <s v="Jean Paul"/>
    <s v="2378049296"/>
    <n v="48.5"/>
    <n v="31.5"/>
    <n v="0"/>
    <n v="1"/>
    <n v="80"/>
    <x v="18"/>
    <n v="80"/>
    <x v="447"/>
    <x v="85"/>
  </r>
  <r>
    <s v="SEN D1"/>
    <s v="Seniors Départemental 1"/>
    <n v="8"/>
    <x v="51"/>
    <s v="15H"/>
    <s v="Dimanche"/>
    <s v="25897404"/>
    <s v="549968"/>
    <s v="ST LEU 95 F.C."/>
    <s v="518488"/>
    <s v="ST OUEN L'AUMONE A.S."/>
    <s v="PARAISON Stanley 2318063237"/>
    <s v="FORME"/>
    <s v="David"/>
    <s v="2330012404"/>
    <n v="48.5"/>
    <n v="31.5"/>
    <n v="0"/>
    <n v="1"/>
    <n v="80"/>
    <x v="7"/>
    <n v="80"/>
    <x v="448"/>
    <x v="81"/>
  </r>
  <r>
    <s v="SEN D1"/>
    <s v="Seniors Départemental 1"/>
    <n v="8"/>
    <x v="51"/>
    <s v="15H"/>
    <s v="Dimanche"/>
    <s v="25897404"/>
    <s v="549968"/>
    <s v="ST LEU 95 F.C."/>
    <s v="518488"/>
    <s v="ST OUEN L'AUMONE A.S."/>
    <s v="PARAISON Stanley 2318063237"/>
    <s v="GUINI"/>
    <s v="Noureddin"/>
    <s v="2318057253"/>
    <n v="48.5"/>
    <n v="31.5"/>
    <n v="0"/>
    <n v="1"/>
    <n v="80"/>
    <x v="7"/>
    <n v="80"/>
    <x v="448"/>
    <x v="86"/>
  </r>
  <r>
    <s v="SEN D1"/>
    <s v="Seniors Départemental 1"/>
    <n v="8"/>
    <x v="51"/>
    <s v="15H"/>
    <s v="Dimanche"/>
    <s v="25897404"/>
    <s v="549968"/>
    <s v="ST LEU 95 F.C."/>
    <s v="518488"/>
    <s v="ST OUEN L'AUMONE A.S."/>
    <s v="PARAISON Stanley 2318063237"/>
    <s v="PARAISON"/>
    <s v="Stanley"/>
    <s v="2318063237"/>
    <n v="48.5"/>
    <n v="31.5"/>
    <n v="0"/>
    <n v="1"/>
    <n v="80"/>
    <x v="7"/>
    <n v="80"/>
    <x v="448"/>
    <x v="87"/>
  </r>
  <r>
    <s v="SEN D1"/>
    <s v="Seniors Départemental 1"/>
    <n v="9"/>
    <x v="10"/>
    <s v="15H"/>
    <s v="Dimanche"/>
    <s v="25897405"/>
    <s v="523266"/>
    <s v="GROSLAY F.C."/>
    <s v="510506"/>
    <s v="GONESSE R.C."/>
    <s v="DUCROCQ Cyrille 2338156255"/>
    <m/>
    <m/>
    <m/>
    <n v="48.5"/>
    <n v="31.5"/>
    <n v="0"/>
    <n v="1"/>
    <n v="80"/>
    <x v="31"/>
    <n v="80"/>
    <x v="449"/>
    <x v="0"/>
  </r>
  <r>
    <s v="SEN D1"/>
    <s v="Seniors Départemental 1"/>
    <n v="9"/>
    <x v="10"/>
    <s v="15H"/>
    <s v="Dimanche"/>
    <s v="25897406"/>
    <s v="550638"/>
    <s v="U. S. PERSAN 03"/>
    <s v="549968"/>
    <s v="ST LEU 95 F.C."/>
    <s v="SUCHOCKI Jerome 2410702935"/>
    <m/>
    <m/>
    <m/>
    <n v="48.5"/>
    <n v="31.5"/>
    <n v="0"/>
    <n v="1"/>
    <n v="80"/>
    <x v="12"/>
    <n v="80"/>
    <x v="450"/>
    <x v="0"/>
  </r>
  <r>
    <s v="SEN D1"/>
    <s v="Seniors Départemental 1"/>
    <n v="9"/>
    <x v="10"/>
    <s v="14H"/>
    <s v="Dimanche"/>
    <s v="25897407"/>
    <s v="519616"/>
    <s v="MARLY LA VILLE E.S."/>
    <s v="519844"/>
    <s v="OSNY F.C."/>
    <s v="BEDER Willy 2378016305"/>
    <m/>
    <m/>
    <m/>
    <n v="48.5"/>
    <n v="31.5"/>
    <n v="0"/>
    <n v="1"/>
    <n v="80"/>
    <x v="28"/>
    <n v="80"/>
    <x v="451"/>
    <x v="0"/>
  </r>
  <r>
    <s v="SEN D1"/>
    <s v="Seniors Départemental 1"/>
    <n v="9"/>
    <x v="10"/>
    <s v="15H"/>
    <s v="Dimanche"/>
    <s v="25897408"/>
    <s v="518488"/>
    <s v="ST OUEN L'AUMONE A.S."/>
    <s v="533517"/>
    <s v="JOUY LE MOUTIER F.C."/>
    <s v="BRIAND SELMAOUI Faouzi 2545972917"/>
    <m/>
    <m/>
    <m/>
    <n v="48.5"/>
    <n v="31.5"/>
    <n v="0"/>
    <n v="1"/>
    <n v="80"/>
    <x v="5"/>
    <n v="80"/>
    <x v="452"/>
    <x v="0"/>
  </r>
  <r>
    <s v="SEN D1"/>
    <s v="Seniors Départemental 1"/>
    <n v="9"/>
    <x v="10"/>
    <s v="15H"/>
    <s v="Dimanche"/>
    <s v="25897409"/>
    <s v="528672"/>
    <s v="ECOUEN F.C."/>
    <s v="527269"/>
    <s v="ST BRICE F.C."/>
    <s v="TONA Kokouda 2546474438"/>
    <m/>
    <m/>
    <m/>
    <n v="48.5"/>
    <n v="31.5"/>
    <n v="0"/>
    <n v="1"/>
    <n v="80"/>
    <x v="11"/>
    <n v="80"/>
    <x v="453"/>
    <x v="0"/>
  </r>
  <r>
    <s v="SEN D1"/>
    <s v="Seniors Départemental 1"/>
    <n v="9"/>
    <x v="10"/>
    <s v="15H30"/>
    <s v="Dimanche"/>
    <s v="25897410"/>
    <s v="554313"/>
    <s v="S. F. C. CHAMPAGNE 95"/>
    <s v="517328"/>
    <s v="SANNOIS ST GRATIEN ENT."/>
    <s v="REBERGUE Denis 2543594070"/>
    <m/>
    <m/>
    <m/>
    <n v="48.5"/>
    <n v="31.5"/>
    <n v="0"/>
    <n v="1"/>
    <n v="80"/>
    <x v="29"/>
    <n v="80"/>
    <x v="454"/>
    <x v="0"/>
  </r>
  <r>
    <s v="SEN D1"/>
    <s v="Seniors Départemental 1"/>
    <n v="10"/>
    <x v="11"/>
    <s v="17H"/>
    <s v="Dimanche"/>
    <s v="25897411"/>
    <s v="527269"/>
    <s v="ST BRICE F.C."/>
    <s v="533517"/>
    <s v="JOUY LE MOUTIER F.C."/>
    <s v="LARBI Hassen 9603914474"/>
    <m/>
    <m/>
    <m/>
    <n v="48.5"/>
    <n v="31.5"/>
    <n v="0"/>
    <n v="1"/>
    <n v="80"/>
    <x v="14"/>
    <n v="80"/>
    <x v="455"/>
    <x v="0"/>
  </r>
  <r>
    <s v="SEN D1"/>
    <s v="Seniors Départemental 1"/>
    <n v="10"/>
    <x v="4"/>
    <s v="15H"/>
    <s v="Dimanche"/>
    <s v="25897412"/>
    <s v="517328"/>
    <s v="SANNOIS ST GRATIEN ENT."/>
    <s v="528672"/>
    <s v="ECOUEN F.C."/>
    <s v="EL AROUA Ali 2328087863"/>
    <m/>
    <m/>
    <m/>
    <n v="48.5"/>
    <n v="31.5"/>
    <n v="0"/>
    <n v="1"/>
    <n v="80"/>
    <x v="10"/>
    <n v="80"/>
    <x v="456"/>
    <x v="0"/>
  </r>
  <r>
    <s v="SEN D1"/>
    <s v="Seniors Départemental 1"/>
    <n v="10"/>
    <x v="11"/>
    <s v="15H"/>
    <s v="Dimanche"/>
    <s v="25897413"/>
    <s v="519844"/>
    <s v="OSNY F.C."/>
    <s v="554313"/>
    <s v="S. F. C. CHAMPAGNE 95"/>
    <s v="HOUACINE Amer 2548602847"/>
    <m/>
    <m/>
    <m/>
    <n v="48.5"/>
    <n v="31.5"/>
    <n v="0"/>
    <n v="1"/>
    <n v="80"/>
    <x v="6"/>
    <n v="80"/>
    <x v="457"/>
    <x v="0"/>
  </r>
  <r>
    <s v="SEN D1"/>
    <s v="Seniors Départemental 1"/>
    <n v="10"/>
    <x v="11"/>
    <s v="15H"/>
    <s v="Dimanche"/>
    <s v="25897414"/>
    <s v="510506"/>
    <s v="GONESSE R.C."/>
    <s v="519616"/>
    <s v="MARLY LA VILLE E.S."/>
    <s v="VERECQUE Antoine 2544965199"/>
    <m/>
    <m/>
    <m/>
    <n v="48.5"/>
    <n v="31.5"/>
    <n v="0"/>
    <n v="1"/>
    <n v="80"/>
    <x v="18"/>
    <n v="80"/>
    <x v="458"/>
    <x v="0"/>
  </r>
  <r>
    <s v="SEN D1"/>
    <s v="Seniors Départemental 1"/>
    <n v="10"/>
    <x v="11"/>
    <s v="15H"/>
    <s v="Dimanche"/>
    <s v="25897415"/>
    <s v="549968"/>
    <s v="ST LEU 95 F.C."/>
    <s v="523266"/>
    <s v="GROSLAY F.C."/>
    <s v="COULIBALY Bandiougou 2398043979"/>
    <m/>
    <m/>
    <m/>
    <n v="48.5"/>
    <n v="31.5"/>
    <n v="0"/>
    <n v="1"/>
    <n v="80"/>
    <x v="7"/>
    <n v="80"/>
    <x v="459"/>
    <x v="0"/>
  </r>
  <r>
    <s v="SEN D1"/>
    <s v="Seniors Départemental 1"/>
    <n v="10"/>
    <x v="11"/>
    <s v="15H"/>
    <s v="Dimanche"/>
    <s v="25897416"/>
    <s v="550638"/>
    <s v="U. S. PERSAN 03"/>
    <s v="518488"/>
    <s v="ST OUEN L'AUMONE A.S."/>
    <s v="CEIA Jean Claude 2330011805"/>
    <m/>
    <m/>
    <m/>
    <n v="48.5"/>
    <n v="31.5"/>
    <n v="0"/>
    <n v="1"/>
    <n v="80"/>
    <x v="12"/>
    <n v="80"/>
    <x v="460"/>
    <x v="0"/>
  </r>
  <r>
    <s v="SEN D1"/>
    <s v="Seniors Départemental 1"/>
    <n v="11"/>
    <x v="12"/>
    <s v="15H"/>
    <s v="Dimanche"/>
    <s v="25897417"/>
    <s v="523266"/>
    <s v="GROSLAY F.C."/>
    <s v="550638"/>
    <s v="U. S. PERSAN 03"/>
    <s v=""/>
    <m/>
    <m/>
    <m/>
    <n v="48.5"/>
    <n v="31.5"/>
    <n v="0"/>
    <n v="1"/>
    <n v="80"/>
    <x v="31"/>
    <n v="80"/>
    <x v="461"/>
    <x v="0"/>
  </r>
  <r>
    <s v="SEN D1"/>
    <s v="Seniors Départemental 1"/>
    <n v="11"/>
    <x v="12"/>
    <s v="16H30"/>
    <s v="Dimanche"/>
    <s v="25897418"/>
    <s v="519616"/>
    <s v="MARLY LA VILLE E.S."/>
    <s v="549968"/>
    <s v="ST LEU 95 F.C."/>
    <s v=""/>
    <m/>
    <m/>
    <m/>
    <n v="48.5"/>
    <n v="31.5"/>
    <n v="0"/>
    <n v="1"/>
    <n v="80"/>
    <x v="28"/>
    <n v="80"/>
    <x v="462"/>
    <x v="0"/>
  </r>
  <r>
    <s v="SEN D1"/>
    <s v="Seniors Départemental 1"/>
    <n v="11"/>
    <x v="12"/>
    <s v="15H"/>
    <s v="Dimanche"/>
    <s v="25897419"/>
    <s v="533517"/>
    <s v="JOUY LE MOUTIER F.C."/>
    <s v="517328"/>
    <s v="SANNOIS ST GRATIEN ENT."/>
    <s v=""/>
    <m/>
    <m/>
    <m/>
    <n v="48.5"/>
    <n v="31.5"/>
    <n v="0"/>
    <n v="1"/>
    <n v="80"/>
    <x v="30"/>
    <n v="80"/>
    <x v="463"/>
    <x v="0"/>
  </r>
  <r>
    <s v="SEN D1"/>
    <s v="Seniors Départemental 1"/>
    <n v="11"/>
    <x v="12"/>
    <s v="15H30"/>
    <s v="Dimanche"/>
    <s v="25897420"/>
    <s v="528672"/>
    <s v="ECOUEN F.C."/>
    <s v="519844"/>
    <s v="OSNY F.C."/>
    <s v=""/>
    <m/>
    <m/>
    <m/>
    <n v="48.5"/>
    <n v="31.5"/>
    <n v="0"/>
    <n v="1"/>
    <n v="80"/>
    <x v="11"/>
    <n v="80"/>
    <x v="464"/>
    <x v="0"/>
  </r>
  <r>
    <s v="SEN D1"/>
    <s v="Seniors Départemental 1"/>
    <n v="11"/>
    <x v="12"/>
    <s v="15H30"/>
    <s v="Dimanche"/>
    <s v="25897421"/>
    <s v="554313"/>
    <s v="S. F. C. CHAMPAGNE 95"/>
    <s v="510506"/>
    <s v="GONESSE R.C."/>
    <s v=""/>
    <m/>
    <m/>
    <m/>
    <n v="48.5"/>
    <n v="31.5"/>
    <n v="0"/>
    <n v="1"/>
    <n v="80"/>
    <x v="29"/>
    <n v="80"/>
    <x v="465"/>
    <x v="0"/>
  </r>
  <r>
    <s v="SEN D1"/>
    <s v="Seniors Départemental 1"/>
    <n v="11"/>
    <x v="12"/>
    <s v="15H"/>
    <s v="Dimanche"/>
    <s v="25897422"/>
    <s v="527269"/>
    <s v="ST BRICE F.C."/>
    <s v="518488"/>
    <s v="ST OUEN L'AUMONE A.S."/>
    <s v=""/>
    <m/>
    <m/>
    <m/>
    <n v="48.5"/>
    <n v="31.5"/>
    <n v="0"/>
    <n v="1"/>
    <n v="80"/>
    <x v="14"/>
    <n v="80"/>
    <x v="466"/>
    <x v="0"/>
  </r>
  <r>
    <s v="SEN D1"/>
    <s v="Seniors Départemental 1"/>
    <n v="12"/>
    <x v="13"/>
    <s v="15H"/>
    <s v="Dimanche"/>
    <s v="25897423"/>
    <s v="523266"/>
    <s v="GROSLAY F.C."/>
    <s v="519616"/>
    <s v="MARLY LA VILLE E.S."/>
    <s v="SALCUK Yohan 2547040564"/>
    <s v="MANSO"/>
    <s v="Mathieu"/>
    <s v="2544835220"/>
    <n v="48.5"/>
    <n v="31.5"/>
    <n v="0"/>
    <n v="1"/>
    <n v="80"/>
    <x v="31"/>
    <n v="80"/>
    <x v="467"/>
    <x v="69"/>
  </r>
  <r>
    <s v="SEN D1"/>
    <s v="Seniors Départemental 1"/>
    <n v="12"/>
    <x v="13"/>
    <s v="15H"/>
    <s v="Dimanche"/>
    <s v="25897423"/>
    <s v="523266"/>
    <s v="GROSLAY F.C."/>
    <s v="519616"/>
    <s v="MARLY LA VILLE E.S."/>
    <s v="SALCUK Yohan 2547040564"/>
    <s v="SIDIBE"/>
    <s v="Mamadou"/>
    <s v="2378063131"/>
    <n v="48.5"/>
    <n v="31.5"/>
    <n v="0"/>
    <n v="1"/>
    <n v="80"/>
    <x v="31"/>
    <n v="80"/>
    <x v="467"/>
    <x v="88"/>
  </r>
  <r>
    <s v="SEN D1"/>
    <s v="Seniors Départemental 1"/>
    <n v="12"/>
    <x v="13"/>
    <s v="15H"/>
    <s v="Dimanche"/>
    <s v="25897423"/>
    <s v="523266"/>
    <s v="GROSLAY F.C."/>
    <s v="519616"/>
    <s v="MARLY LA VILLE E.S."/>
    <s v="SALCUK Yohan 2547040564"/>
    <s v="SALCUK"/>
    <s v="Yohan"/>
    <s v="2547040564"/>
    <n v="48.5"/>
    <n v="31.5"/>
    <n v="0"/>
    <n v="1"/>
    <n v="80"/>
    <x v="31"/>
    <n v="80"/>
    <x v="467"/>
    <x v="89"/>
  </r>
  <r>
    <s v="SEN D1"/>
    <s v="Seniors Départemental 1"/>
    <n v="12"/>
    <x v="13"/>
    <s v="15H"/>
    <s v="Dimanche"/>
    <s v="25897424"/>
    <s v="550638"/>
    <s v="U. S. PERSAN 03"/>
    <s v="554313"/>
    <s v="S. F. C. CHAMPAGNE 95"/>
    <s v="LARBI Hassen 9603914474"/>
    <s v="ABDI HASSAN CHEIK"/>
    <s v="Neant"/>
    <s v="2546078382"/>
    <n v="48.5"/>
    <n v="31.5"/>
    <n v="0"/>
    <n v="1"/>
    <n v="80"/>
    <x v="12"/>
    <n v="80"/>
    <x v="468"/>
    <x v="90"/>
  </r>
  <r>
    <s v="SEN D1"/>
    <s v="Seniors Départemental 1"/>
    <n v="12"/>
    <x v="13"/>
    <s v="15H"/>
    <s v="Dimanche"/>
    <s v="25897424"/>
    <s v="550638"/>
    <s v="U. S. PERSAN 03"/>
    <s v="554313"/>
    <s v="S. F. C. CHAMPAGNE 95"/>
    <s v="LARBI Hassen 9603914474"/>
    <s v="LARBI"/>
    <s v="Hassen"/>
    <s v="9603914474"/>
    <n v="48.5"/>
    <n v="31.5"/>
    <n v="0"/>
    <n v="1"/>
    <n v="80"/>
    <x v="12"/>
    <n v="80"/>
    <x v="468"/>
    <x v="91"/>
  </r>
  <r>
    <s v="SEN D1"/>
    <s v="Seniors Départemental 1"/>
    <n v="12"/>
    <x v="13"/>
    <s v="15H"/>
    <s v="Dimanche"/>
    <s v="25897424"/>
    <s v="550638"/>
    <s v="U. S. PERSAN 03"/>
    <s v="554313"/>
    <s v="S. F. C. CHAMPAGNE 95"/>
    <s v="LARBI Hassen 9603914474"/>
    <s v="GUINI"/>
    <s v="Noureddin"/>
    <s v="2318057253"/>
    <n v="48.5"/>
    <n v="31.5"/>
    <n v="0"/>
    <n v="1"/>
    <n v="80"/>
    <x v="12"/>
    <n v="80"/>
    <x v="468"/>
    <x v="86"/>
  </r>
  <r>
    <s v="SEN D1"/>
    <s v="Seniors Départemental 1"/>
    <n v="12"/>
    <x v="13"/>
    <s v="15H"/>
    <s v="Dimanche"/>
    <s v="25897425"/>
    <s v="549968"/>
    <s v="ST LEU 95 F.C."/>
    <s v="528672"/>
    <s v="ECOUEN F.C."/>
    <s v="HUGON Lylian 2543984513"/>
    <s v="HUGON"/>
    <s v="Lylian"/>
    <s v="2543984513"/>
    <n v="48.5"/>
    <n v="31.5"/>
    <n v="0"/>
    <n v="1"/>
    <n v="80"/>
    <x v="7"/>
    <n v="80"/>
    <x v="469"/>
    <x v="82"/>
  </r>
  <r>
    <s v="SEN D1"/>
    <s v="Seniors Départemental 1"/>
    <n v="12"/>
    <x v="13"/>
    <s v="15H"/>
    <s v="Dimanche"/>
    <s v="25897425"/>
    <s v="549968"/>
    <s v="ST LEU 95 F.C."/>
    <s v="528672"/>
    <s v="ECOUEN F.C."/>
    <s v="HUGON Lylian 2543984513"/>
    <s v="HAMICHE"/>
    <s v="Roza"/>
    <s v="9604659873"/>
    <n v="48.5"/>
    <n v="31.5"/>
    <n v="0"/>
    <n v="1"/>
    <n v="80"/>
    <x v="7"/>
    <n v="80"/>
    <x v="469"/>
    <x v="79"/>
  </r>
  <r>
    <s v="SEN D1"/>
    <s v="Seniors Départemental 1"/>
    <n v="12"/>
    <x v="13"/>
    <s v="15H"/>
    <s v="Dimanche"/>
    <s v="25897425"/>
    <s v="549968"/>
    <s v="ST LEU 95 F.C."/>
    <s v="528672"/>
    <s v="ECOUEN F.C."/>
    <s v="HUGON Lylian 2543984513"/>
    <s v="BEN BELAID"/>
    <s v="Ezzeddine"/>
    <s v="2548625155"/>
    <n v="48.5"/>
    <n v="31.5"/>
    <n v="0"/>
    <n v="1"/>
    <n v="80"/>
    <x v="7"/>
    <n v="80"/>
    <x v="469"/>
    <x v="92"/>
  </r>
  <r>
    <s v="SEN D1"/>
    <s v="Seniors Départemental 1"/>
    <n v="12"/>
    <x v="13"/>
    <s v="15H"/>
    <s v="Dimanche"/>
    <s v="25897426"/>
    <s v="510506"/>
    <s v="GONESSE R.C."/>
    <s v="533517"/>
    <s v="JOUY LE MOUTIER F.C."/>
    <s v="CEIA Jean Claude 2330011805"/>
    <s v="VILLAFRANCA"/>
    <s v="Christophe"/>
    <s v="2330003441"/>
    <n v="48.5"/>
    <n v="31.5"/>
    <n v="0"/>
    <n v="1"/>
    <n v="80"/>
    <x v="18"/>
    <n v="80"/>
    <x v="470"/>
    <x v="93"/>
  </r>
  <r>
    <s v="SEN D1"/>
    <s v="Seniors Départemental 1"/>
    <n v="12"/>
    <x v="13"/>
    <s v="15H"/>
    <s v="Dimanche"/>
    <s v="25897426"/>
    <s v="510506"/>
    <s v="GONESSE R.C."/>
    <s v="533517"/>
    <s v="JOUY LE MOUTIER F.C."/>
    <s v="CEIA Jean Claude 2330011805"/>
    <s v="DUCROCQ"/>
    <s v="Cyrille"/>
    <s v="2338156255"/>
    <n v="48.5"/>
    <n v="31.5"/>
    <n v="0"/>
    <n v="1"/>
    <n v="80"/>
    <x v="18"/>
    <n v="80"/>
    <x v="470"/>
    <x v="94"/>
  </r>
  <r>
    <s v="SEN D1"/>
    <s v="Seniors Départemental 1"/>
    <n v="12"/>
    <x v="13"/>
    <s v="15H"/>
    <s v="Dimanche"/>
    <s v="25897426"/>
    <s v="510506"/>
    <s v="GONESSE R.C."/>
    <s v="533517"/>
    <s v="JOUY LE MOUTIER F.C."/>
    <s v="CEIA Jean Claude 2330011805"/>
    <s v="CEIA"/>
    <s v="Jean Claude"/>
    <s v="2330011805"/>
    <n v="48.5"/>
    <n v="31.5"/>
    <n v="0"/>
    <n v="1"/>
    <n v="80"/>
    <x v="18"/>
    <n v="80"/>
    <x v="470"/>
    <x v="95"/>
  </r>
  <r>
    <s v="SEN D1"/>
    <s v="Seniors Départemental 1"/>
    <n v="12"/>
    <x v="13"/>
    <s v="15H"/>
    <s v="Dimanche"/>
    <s v="25897427"/>
    <s v="519844"/>
    <s v="OSNY F.C."/>
    <s v="527269"/>
    <s v="ST BRICE F.C."/>
    <s v="SAINLO Willy 2388018459"/>
    <s v="NKUNKU"/>
    <s v="Jean Luc"/>
    <s v="2318048141"/>
    <n v="48.5"/>
    <n v="31.5"/>
    <n v="0"/>
    <n v="1"/>
    <n v="80"/>
    <x v="6"/>
    <n v="80"/>
    <x v="471"/>
    <x v="96"/>
  </r>
  <r>
    <s v="SEN D1"/>
    <s v="Seniors Départemental 1"/>
    <n v="12"/>
    <x v="13"/>
    <s v="15H"/>
    <s v="Dimanche"/>
    <s v="25897427"/>
    <s v="519844"/>
    <s v="OSNY F.C."/>
    <s v="527269"/>
    <s v="ST BRICE F.C."/>
    <s v="SAINLO Willy 2388018459"/>
    <s v="SAINLO"/>
    <s v="Willy"/>
    <s v="2388018459"/>
    <n v="48.5"/>
    <n v="31.5"/>
    <n v="0"/>
    <n v="1"/>
    <n v="80"/>
    <x v="6"/>
    <n v="80"/>
    <x v="471"/>
    <x v="97"/>
  </r>
  <r>
    <s v="SEN D1"/>
    <s v="Seniors Départemental 1"/>
    <n v="12"/>
    <x v="13"/>
    <s v="15H"/>
    <s v="Dimanche"/>
    <s v="25897427"/>
    <s v="519844"/>
    <s v="OSNY F.C."/>
    <s v="527269"/>
    <s v="ST BRICE F.C."/>
    <s v="SAINLO Willy 2388018459"/>
    <s v="BEDER"/>
    <s v="Willy"/>
    <s v="2378016305"/>
    <n v="48.5"/>
    <n v="31.5"/>
    <n v="0"/>
    <n v="1"/>
    <n v="80"/>
    <x v="6"/>
    <n v="80"/>
    <x v="471"/>
    <x v="98"/>
  </r>
  <r>
    <s v="SEN D1"/>
    <s v="Seniors Départemental 1"/>
    <n v="12"/>
    <x v="13"/>
    <s v="15H"/>
    <s v="Dimanche"/>
    <s v="25897428"/>
    <s v="518488"/>
    <s v="ST OUEN L'AUMONE A.S."/>
    <s v="517328"/>
    <s v="SANNOIS ST GRATIEN ENT."/>
    <s v="DIEUDONNE Jean Bardel 2368039891"/>
    <s v="DIEUDONNE"/>
    <s v="Jean Bardel"/>
    <s v="2368039891"/>
    <n v="48.5"/>
    <n v="31.5"/>
    <n v="0"/>
    <n v="1"/>
    <n v="80"/>
    <x v="5"/>
    <n v="80"/>
    <x v="472"/>
    <x v="76"/>
  </r>
  <r>
    <s v="SEN D1"/>
    <s v="Seniors Départemental 1"/>
    <n v="12"/>
    <x v="13"/>
    <s v="15H"/>
    <s v="Dimanche"/>
    <s v="25897428"/>
    <s v="518488"/>
    <s v="ST OUEN L'AUMONE A.S."/>
    <s v="517328"/>
    <s v="SANNOIS ST GRATIEN ENT."/>
    <s v="DIEUDONNE Jean Bardel 2368039891"/>
    <s v="GUEUDET"/>
    <s v="Delphine"/>
    <s v="2310093151"/>
    <n v="48.5"/>
    <n v="31.5"/>
    <n v="0"/>
    <n v="1"/>
    <n v="80"/>
    <x v="5"/>
    <n v="80"/>
    <x v="472"/>
    <x v="70"/>
  </r>
  <r>
    <s v="SEN D1"/>
    <s v="Seniors Départemental 1"/>
    <n v="12"/>
    <x v="13"/>
    <s v="15H"/>
    <s v="Dimanche"/>
    <s v="25897428"/>
    <s v="518488"/>
    <s v="ST OUEN L'AUMONE A.S."/>
    <s v="517328"/>
    <s v="SANNOIS ST GRATIEN ENT."/>
    <s v="DIEUDONNE Jean Bardel 2368039891"/>
    <s v="CHIAHOU"/>
    <s v="Mustapha"/>
    <s v="2368051550"/>
    <n v="48.5"/>
    <n v="31.5"/>
    <n v="0"/>
    <n v="1"/>
    <n v="80"/>
    <x v="5"/>
    <n v="80"/>
    <x v="472"/>
    <x v="99"/>
  </r>
  <r>
    <s v="SEN D1"/>
    <s v="Seniors Départemental 1"/>
    <n v="13"/>
    <x v="14"/>
    <s v="18H"/>
    <s v="Dimanche"/>
    <s v="25897429"/>
    <s v="527269"/>
    <s v="ST BRICE F.C."/>
    <s v="510506"/>
    <s v="GONESSE R.C."/>
    <s v="PARAISON Stanley 2318063237"/>
    <s v="GUEUDET"/>
    <s v="Delphine"/>
    <s v="2310093151"/>
    <n v="48.5"/>
    <n v="31.5"/>
    <n v="0"/>
    <n v="1"/>
    <n v="80"/>
    <x v="14"/>
    <n v="80"/>
    <x v="473"/>
    <x v="70"/>
  </r>
  <r>
    <s v="SEN D1"/>
    <s v="Seniors Départemental 1"/>
    <n v="13"/>
    <x v="14"/>
    <s v="18H"/>
    <s v="Dimanche"/>
    <s v="25897429"/>
    <s v="527269"/>
    <s v="ST BRICE F.C."/>
    <s v="510506"/>
    <s v="GONESSE R.C."/>
    <s v="PARAISON Stanley 2318063237"/>
    <s v="MAREGA"/>
    <s v="Mamadou"/>
    <s v="2546731658"/>
    <n v="48.5"/>
    <n v="31.5"/>
    <n v="0"/>
    <n v="1"/>
    <n v="80"/>
    <x v="14"/>
    <n v="80"/>
    <x v="473"/>
    <x v="100"/>
  </r>
  <r>
    <s v="SEN D1"/>
    <s v="Seniors Départemental 1"/>
    <n v="13"/>
    <x v="14"/>
    <s v="18H"/>
    <s v="Dimanche"/>
    <s v="25897429"/>
    <s v="527269"/>
    <s v="ST BRICE F.C."/>
    <s v="510506"/>
    <s v="GONESSE R.C."/>
    <s v="PARAISON Stanley 2318063237"/>
    <s v="PARAISON"/>
    <s v="Stanley"/>
    <s v="2318063237"/>
    <n v="48.5"/>
    <n v="31.5"/>
    <n v="0"/>
    <n v="1"/>
    <n v="80"/>
    <x v="14"/>
    <n v="80"/>
    <x v="473"/>
    <x v="87"/>
  </r>
  <r>
    <s v="SEN D1"/>
    <s v="Seniors Départemental 1"/>
    <n v="13"/>
    <x v="14"/>
    <s v="15H"/>
    <s v="Dimanche"/>
    <s v="25897430"/>
    <s v="517328"/>
    <s v="SANNOIS ST GRATIEN ENT."/>
    <s v="519844"/>
    <s v="OSNY F.C."/>
    <s v="ALY Massimiliano 9603620279"/>
    <s v="MANSO"/>
    <s v="Mathieu"/>
    <s v="2544835220"/>
    <n v="48.5"/>
    <n v="31.5"/>
    <n v="0"/>
    <n v="1"/>
    <n v="80"/>
    <x v="10"/>
    <n v="80"/>
    <x v="474"/>
    <x v="69"/>
  </r>
  <r>
    <s v="SEN D1"/>
    <s v="Seniors Départemental 1"/>
    <n v="13"/>
    <x v="14"/>
    <s v="15H"/>
    <s v="Dimanche"/>
    <s v="25897430"/>
    <s v="517328"/>
    <s v="SANNOIS ST GRATIEN ENT."/>
    <s v="519844"/>
    <s v="OSNY F.C."/>
    <s v="ALY Massimiliano 9603620279"/>
    <s v="ALY"/>
    <s v="Massimiliano"/>
    <s v="9603620279"/>
    <n v="48.5"/>
    <n v="31.5"/>
    <n v="0"/>
    <n v="1"/>
    <n v="80"/>
    <x v="10"/>
    <n v="80"/>
    <x v="474"/>
    <x v="101"/>
  </r>
  <r>
    <s v="SEN D1"/>
    <s v="Seniors Départemental 1"/>
    <n v="13"/>
    <x v="14"/>
    <s v="15H"/>
    <s v="Dimanche"/>
    <s v="25897430"/>
    <s v="517328"/>
    <s v="SANNOIS ST GRATIEN ENT."/>
    <s v="519844"/>
    <s v="OSNY F.C."/>
    <s v="ALY Massimiliano 9603620279"/>
    <s v="HAUTBOUT"/>
    <s v="Cyril"/>
    <s v="2544412060"/>
    <n v="48.5"/>
    <n v="31.5"/>
    <n v="0"/>
    <n v="1"/>
    <n v="80"/>
    <x v="10"/>
    <n v="80"/>
    <x v="474"/>
    <x v="102"/>
  </r>
  <r>
    <s v="SEN D1"/>
    <s v="Seniors Départemental 1"/>
    <n v="13"/>
    <x v="14"/>
    <s v="15H"/>
    <s v="Dimanche"/>
    <s v="25897431"/>
    <s v="533517"/>
    <s v="JOUY LE MOUTIER F.C."/>
    <s v="549968"/>
    <s v="ST LEU 95 F.C."/>
    <s v="EL AROUA Ali 2328087863"/>
    <s v="AIT TAHAR"/>
    <s v="Sofiane"/>
    <s v="9603026779"/>
    <n v="48.5"/>
    <n v="31.5"/>
    <n v="0"/>
    <n v="1"/>
    <n v="80"/>
    <x v="30"/>
    <n v="80"/>
    <x v="475"/>
    <x v="72"/>
  </r>
  <r>
    <s v="SEN D1"/>
    <s v="Seniors Départemental 1"/>
    <n v="13"/>
    <x v="14"/>
    <s v="15H"/>
    <s v="Dimanche"/>
    <s v="25897431"/>
    <s v="533517"/>
    <s v="JOUY LE MOUTIER F.C."/>
    <s v="549968"/>
    <s v="ST LEU 95 F.C."/>
    <s v="EL AROUA Ali 2328087863"/>
    <s v="EL AROUA"/>
    <s v="Ali"/>
    <s v="2328087863"/>
    <n v="48.5"/>
    <n v="31.5"/>
    <n v="0"/>
    <n v="1"/>
    <n v="80"/>
    <x v="30"/>
    <n v="80"/>
    <x v="475"/>
    <x v="78"/>
  </r>
  <r>
    <s v="SEN D1"/>
    <s v="Seniors Départemental 1"/>
    <n v="13"/>
    <x v="14"/>
    <s v="15H"/>
    <s v="Dimanche"/>
    <s v="25897431"/>
    <s v="533517"/>
    <s v="JOUY LE MOUTIER F.C."/>
    <s v="549968"/>
    <s v="ST LEU 95 F.C."/>
    <s v="EL AROUA Ali 2328087863"/>
    <s v="IBAROUDENE"/>
    <s v="Larbi"/>
    <s v="2543290978"/>
    <n v="48.5"/>
    <n v="31.5"/>
    <n v="0"/>
    <n v="1"/>
    <n v="80"/>
    <x v="30"/>
    <n v="80"/>
    <x v="475"/>
    <x v="73"/>
  </r>
  <r>
    <s v="SEN D1"/>
    <s v="Seniors Départemental 1"/>
    <n v="13"/>
    <x v="14"/>
    <s v="16H30"/>
    <s v="Dimanche"/>
    <s v="25897432"/>
    <s v="519616"/>
    <s v="MARLY LA VILLE E.S."/>
    <s v="518488"/>
    <s v="ST OUEN L'AUMONE A.S."/>
    <s v="BEDER Willy 2378016305"/>
    <s v="BEDER"/>
    <s v="Willy"/>
    <s v="2378016305"/>
    <n v="48.5"/>
    <n v="31.5"/>
    <n v="0"/>
    <n v="1"/>
    <n v="80"/>
    <x v="28"/>
    <n v="80"/>
    <x v="476"/>
    <x v="98"/>
  </r>
  <r>
    <s v="SEN D1"/>
    <s v="Seniors Départemental 1"/>
    <n v="13"/>
    <x v="14"/>
    <s v="16H30"/>
    <s v="Dimanche"/>
    <s v="25897432"/>
    <s v="519616"/>
    <s v="MARLY LA VILLE E.S."/>
    <s v="518488"/>
    <s v="ST OUEN L'AUMONE A.S."/>
    <s v="BEDER Willy 2378016305"/>
    <s v="ATMANIOU"/>
    <s v="Loucif"/>
    <s v="2543581377"/>
    <n v="48.5"/>
    <n v="31.5"/>
    <n v="0"/>
    <n v="1"/>
    <n v="80"/>
    <x v="28"/>
    <n v="80"/>
    <x v="476"/>
    <x v="77"/>
  </r>
  <r>
    <s v="SEN D1"/>
    <s v="Seniors Départemental 1"/>
    <n v="13"/>
    <x v="14"/>
    <s v="16H30"/>
    <s v="Dimanche"/>
    <s v="25897432"/>
    <s v="519616"/>
    <s v="MARLY LA VILLE E.S."/>
    <s v="518488"/>
    <s v="ST OUEN L'AUMONE A.S."/>
    <s v="BEDER Willy 2378016305"/>
    <s v="SAINLO"/>
    <s v="Willy"/>
    <s v="2388018459"/>
    <n v="48.5"/>
    <n v="31.5"/>
    <n v="0"/>
    <n v="1"/>
    <n v="80"/>
    <x v="28"/>
    <n v="80"/>
    <x v="476"/>
    <x v="97"/>
  </r>
  <r>
    <s v="SEN D1"/>
    <s v="Seniors Départemental 1"/>
    <n v="13"/>
    <x v="14"/>
    <s v="15H30"/>
    <s v="Dimanche"/>
    <s v="25897434"/>
    <s v="528672"/>
    <s v="ECOUEN F.C."/>
    <s v="550638"/>
    <s v="U. S. PERSAN 03"/>
    <s v="DUCROCQ Cyrille 2338156255"/>
    <s v="DUCROCQ"/>
    <s v="Cyrille"/>
    <s v="2338156255"/>
    <n v="48.5"/>
    <n v="31.5"/>
    <n v="0"/>
    <n v="1"/>
    <n v="80"/>
    <x v="11"/>
    <n v="80"/>
    <x v="477"/>
    <x v="94"/>
  </r>
  <r>
    <s v="SEN D1"/>
    <s v="Seniors Départemental 1"/>
    <n v="13"/>
    <x v="14"/>
    <s v="15H30"/>
    <s v="Dimanche"/>
    <s v="25897434"/>
    <s v="528672"/>
    <s v="ECOUEN F.C."/>
    <s v="550638"/>
    <s v="U. S. PERSAN 03"/>
    <s v="DUCROCQ Cyrille 2338156255"/>
    <s v="CHIAHOU"/>
    <s v="Mustapha"/>
    <s v="2368051550"/>
    <n v="48.5"/>
    <n v="31.5"/>
    <n v="0"/>
    <n v="1"/>
    <n v="80"/>
    <x v="11"/>
    <n v="80"/>
    <x v="477"/>
    <x v="99"/>
  </r>
  <r>
    <s v="SEN D1"/>
    <s v="Seniors Départemental 1"/>
    <n v="13"/>
    <x v="14"/>
    <s v="15H30"/>
    <s v="Dimanche"/>
    <s v="25897434"/>
    <s v="528672"/>
    <s v="ECOUEN F.C."/>
    <s v="550638"/>
    <s v="U. S. PERSAN 03"/>
    <s v="DUCROCQ Cyrille 2338156255"/>
    <s v="YALBIR"/>
    <s v="Pascal"/>
    <s v="2543845741"/>
    <n v="48.5"/>
    <n v="31.5"/>
    <n v="0"/>
    <n v="1"/>
    <n v="80"/>
    <x v="11"/>
    <n v="80"/>
    <x v="477"/>
    <x v="103"/>
  </r>
  <r>
    <s v="SEN D1"/>
    <s v="Seniors Départemental 1"/>
    <n v="14"/>
    <x v="15"/>
    <s v="14H"/>
    <s v="Dimanche"/>
    <s v="25897435"/>
    <s v="519616"/>
    <s v="MARLY LA VILLE E.S."/>
    <s v="554313"/>
    <s v="S. F. C. CHAMPAGNE 95"/>
    <s v="SALCUK Yohan 2547040564"/>
    <s v="ATTARNI"/>
    <s v="Mohamed"/>
    <s v="9603379860"/>
    <n v="48.5"/>
    <n v="31.5"/>
    <n v="0"/>
    <n v="1"/>
    <n v="80"/>
    <x v="28"/>
    <n v="80"/>
    <x v="478"/>
    <x v="104"/>
  </r>
  <r>
    <s v="SEN D1"/>
    <s v="Seniors Départemental 1"/>
    <n v="14"/>
    <x v="15"/>
    <s v="14H"/>
    <s v="Dimanche"/>
    <s v="25897435"/>
    <s v="519616"/>
    <s v="MARLY LA VILLE E.S."/>
    <s v="554313"/>
    <s v="S. F. C. CHAMPAGNE 95"/>
    <s v="SALCUK Yohan 2547040564"/>
    <s v="YALBIR"/>
    <s v="Pascal"/>
    <s v="2543845741"/>
    <n v="48.5"/>
    <n v="31.5"/>
    <n v="0"/>
    <n v="1"/>
    <n v="80"/>
    <x v="28"/>
    <n v="80"/>
    <x v="478"/>
    <x v="103"/>
  </r>
  <r>
    <s v="SEN D1"/>
    <s v="Seniors Départemental 1"/>
    <n v="14"/>
    <x v="15"/>
    <s v="14H"/>
    <s v="Dimanche"/>
    <s v="25897435"/>
    <s v="519616"/>
    <s v="MARLY LA VILLE E.S."/>
    <s v="554313"/>
    <s v="S. F. C. CHAMPAGNE 95"/>
    <s v="SALCUK Yohan 2547040564"/>
    <s v="SALCUK"/>
    <s v="Yohan"/>
    <s v="2547040564"/>
    <n v="48.5"/>
    <n v="31.5"/>
    <n v="0"/>
    <n v="1"/>
    <n v="80"/>
    <x v="28"/>
    <n v="80"/>
    <x v="478"/>
    <x v="89"/>
  </r>
  <r>
    <s v="SEN D1"/>
    <s v="Seniors Départemental 1"/>
    <n v="14"/>
    <x v="15"/>
    <s v="15H"/>
    <s v="Dimanche"/>
    <s v="25897436"/>
    <s v="523266"/>
    <s v="GROSLAY F.C."/>
    <s v="528672"/>
    <s v="ECOUEN F.C."/>
    <s v="PARAISON Stanley 2318063237"/>
    <s v="PARAISON"/>
    <s v="Stanley"/>
    <s v="2318063237"/>
    <n v="48.5"/>
    <n v="31.5"/>
    <n v="0"/>
    <n v="1"/>
    <n v="80"/>
    <x v="31"/>
    <n v="80"/>
    <x v="479"/>
    <x v="87"/>
  </r>
  <r>
    <s v="SEN D1"/>
    <s v="Seniors Départemental 1"/>
    <n v="14"/>
    <x v="15"/>
    <s v="15H"/>
    <s v="Dimanche"/>
    <s v="25897436"/>
    <s v="523266"/>
    <s v="GROSLAY F.C."/>
    <s v="528672"/>
    <s v="ECOUEN F.C."/>
    <s v="PARAISON Stanley 2318063237"/>
    <s v="BAUCAL"/>
    <s v="Luc"/>
    <s v="2725008558"/>
    <n v="48.5"/>
    <n v="31.5"/>
    <n v="0"/>
    <n v="1"/>
    <n v="80"/>
    <x v="31"/>
    <n v="80"/>
    <x v="479"/>
    <x v="75"/>
  </r>
  <r>
    <s v="SEN D1"/>
    <s v="Seniors Départemental 1"/>
    <n v="14"/>
    <x v="15"/>
    <s v="15H"/>
    <s v="Dimanche"/>
    <s v="25897436"/>
    <s v="523266"/>
    <s v="GROSLAY F.C."/>
    <s v="528672"/>
    <s v="ECOUEN F.C."/>
    <s v="PARAISON Stanley 2318063237"/>
    <s v="BOUKHENOUFA"/>
    <s v="Hafidh"/>
    <s v="2547114535"/>
    <n v="48.5"/>
    <n v="31.5"/>
    <n v="0"/>
    <n v="1"/>
    <n v="80"/>
    <x v="31"/>
    <n v="80"/>
    <x v="479"/>
    <x v="9"/>
  </r>
  <r>
    <s v="SEN D1"/>
    <s v="Seniors Départemental 1"/>
    <n v="14"/>
    <x v="15"/>
    <s v="15H"/>
    <s v="Dimanche"/>
    <s v="25897437"/>
    <s v="550638"/>
    <s v="U. S. PERSAN 03"/>
    <s v="533517"/>
    <s v="JOUY LE MOUTIER F.C."/>
    <s v="CEIA Jean Claude 2330011805"/>
    <s v="VILLAFRANCA"/>
    <s v="Christophe"/>
    <s v="2330003441"/>
    <n v="48.5"/>
    <n v="31.5"/>
    <n v="0"/>
    <n v="1"/>
    <n v="80"/>
    <x v="12"/>
    <n v="80"/>
    <x v="480"/>
    <x v="93"/>
  </r>
  <r>
    <s v="SEN D1"/>
    <s v="Seniors Départemental 1"/>
    <n v="14"/>
    <x v="15"/>
    <s v="15H"/>
    <s v="Dimanche"/>
    <s v="25897437"/>
    <s v="550638"/>
    <s v="U. S. PERSAN 03"/>
    <s v="533517"/>
    <s v="JOUY LE MOUTIER F.C."/>
    <s v="CEIA Jean Claude 2330011805"/>
    <s v="CEIA"/>
    <s v="Jean Claude"/>
    <s v="2330011805"/>
    <n v="48.5"/>
    <n v="31.5"/>
    <n v="0"/>
    <n v="1"/>
    <n v="80"/>
    <x v="12"/>
    <n v="80"/>
    <x v="480"/>
    <x v="95"/>
  </r>
  <r>
    <s v="SEN D1"/>
    <s v="Seniors Départemental 1"/>
    <n v="14"/>
    <x v="15"/>
    <s v="15H"/>
    <s v="Dimanche"/>
    <s v="25897437"/>
    <s v="550638"/>
    <s v="U. S. PERSAN 03"/>
    <s v="533517"/>
    <s v="JOUY LE MOUTIER F.C."/>
    <s v="CEIA Jean Claude 2330011805"/>
    <s v="DUCROCQ"/>
    <s v="Cyrille"/>
    <s v="2338156255"/>
    <n v="48.5"/>
    <n v="31.5"/>
    <n v="0"/>
    <n v="1"/>
    <n v="80"/>
    <x v="12"/>
    <n v="80"/>
    <x v="480"/>
    <x v="94"/>
  </r>
  <r>
    <s v="SEN D1"/>
    <s v="Seniors Départemental 1"/>
    <n v="14"/>
    <x v="15"/>
    <s v="15H"/>
    <s v="Dimanche"/>
    <s v="25897438"/>
    <s v="549968"/>
    <s v="ST LEU 95 F.C."/>
    <s v="527269"/>
    <s v="ST BRICE F.C."/>
    <s v="SAINLO Willy 2388018459"/>
    <s v="BEDER"/>
    <s v="Willy"/>
    <s v="2378016305"/>
    <n v="48.5"/>
    <n v="31.5"/>
    <n v="0"/>
    <n v="1"/>
    <n v="80"/>
    <x v="7"/>
    <n v="80"/>
    <x v="481"/>
    <x v="98"/>
  </r>
  <r>
    <s v="SEN D1"/>
    <s v="Seniors Départemental 1"/>
    <n v="14"/>
    <x v="15"/>
    <s v="15H"/>
    <s v="Dimanche"/>
    <s v="25897438"/>
    <s v="549968"/>
    <s v="ST LEU 95 F.C."/>
    <s v="527269"/>
    <s v="ST BRICE F.C."/>
    <s v="SAINLO Willy 2388018459"/>
    <s v="SAINLO"/>
    <s v="Willy"/>
    <s v="2388018459"/>
    <n v="48.5"/>
    <n v="31.5"/>
    <n v="0"/>
    <n v="1"/>
    <n v="80"/>
    <x v="7"/>
    <n v="80"/>
    <x v="481"/>
    <x v="97"/>
  </r>
  <r>
    <s v="SEN D1"/>
    <s v="Seniors Départemental 1"/>
    <n v="14"/>
    <x v="15"/>
    <s v="15H"/>
    <s v="Dimanche"/>
    <s v="25897438"/>
    <s v="549968"/>
    <s v="ST LEU 95 F.C."/>
    <s v="527269"/>
    <s v="ST BRICE F.C."/>
    <s v="SAINLO Willy 2388018459"/>
    <s v="NKUNKU"/>
    <s v="Jean Luc"/>
    <s v="2318048141"/>
    <n v="48.5"/>
    <n v="31.5"/>
    <n v="0"/>
    <n v="1"/>
    <n v="80"/>
    <x v="7"/>
    <n v="80"/>
    <x v="481"/>
    <x v="96"/>
  </r>
  <r>
    <s v="SEN D1"/>
    <s v="Seniors Départemental 1"/>
    <n v="14"/>
    <x v="15"/>
    <s v="15H"/>
    <s v="Dimanche"/>
    <s v="25897439"/>
    <s v="510506"/>
    <s v="GONESSE R.C."/>
    <s v="517328"/>
    <s v="SANNOIS ST GRATIEN ENT."/>
    <s v="REBERGUE Denis 2543594070"/>
    <s v="REBERGUE"/>
    <s v="Denis"/>
    <s v="2543594070"/>
    <n v="48.5"/>
    <n v="31.5"/>
    <n v="0"/>
    <n v="1"/>
    <n v="80"/>
    <x v="18"/>
    <n v="80"/>
    <x v="482"/>
    <x v="71"/>
  </r>
  <r>
    <s v="SEN D1"/>
    <s v="Seniors Départemental 1"/>
    <n v="14"/>
    <x v="15"/>
    <s v="15H"/>
    <s v="Dimanche"/>
    <s v="25897439"/>
    <s v="510506"/>
    <s v="GONESSE R.C."/>
    <s v="517328"/>
    <s v="SANNOIS ST GRATIEN ENT."/>
    <s v="REBERGUE Denis 2543594070"/>
    <s v="HANNICH"/>
    <s v="Omar"/>
    <s v="2543283953"/>
    <n v="48.5"/>
    <n v="31.5"/>
    <n v="0"/>
    <n v="1"/>
    <n v="80"/>
    <x v="18"/>
    <n v="80"/>
    <x v="482"/>
    <x v="80"/>
  </r>
  <r>
    <s v="SEN D1"/>
    <s v="Seniors Départemental 1"/>
    <n v="14"/>
    <x v="15"/>
    <s v="15H"/>
    <s v="Dimanche"/>
    <s v="25897439"/>
    <s v="510506"/>
    <s v="GONESSE R.C."/>
    <s v="517328"/>
    <s v="SANNOIS ST GRATIEN ENT."/>
    <s v="REBERGUE Denis 2543594070"/>
    <s v="GHELLAB"/>
    <s v="Abdelaziz"/>
    <s v="2548214532"/>
    <n v="48.5"/>
    <n v="31.5"/>
    <n v="0"/>
    <n v="1"/>
    <n v="80"/>
    <x v="18"/>
    <n v="80"/>
    <x v="482"/>
    <x v="105"/>
  </r>
  <r>
    <s v="SEN D1"/>
    <s v="Seniors Départemental 1"/>
    <n v="14"/>
    <x v="15"/>
    <s v="15H"/>
    <s v="Dimanche"/>
    <s v="25897440"/>
    <s v="518488"/>
    <s v="ST OUEN L'AUMONE A.S."/>
    <s v="519844"/>
    <s v="OSNY F.C."/>
    <s v="VATTAUT Thierry 2300519000"/>
    <s v="TRAORE"/>
    <s v="Macandala"/>
    <s v="2388071900"/>
    <n v="48.5"/>
    <n v="31.5"/>
    <n v="0"/>
    <n v="1"/>
    <n v="80"/>
    <x v="5"/>
    <n v="80"/>
    <x v="483"/>
    <x v="106"/>
  </r>
  <r>
    <s v="SEN D1"/>
    <s v="Seniors Départemental 1"/>
    <n v="15"/>
    <x v="16"/>
    <s v="15H"/>
    <s v="Dimanche"/>
    <s v="25897441"/>
    <s v="519844"/>
    <s v="OSNY F.C."/>
    <s v="510506"/>
    <s v="GONESSE R.C."/>
    <s v="COURILLON Benjamin 2368047562"/>
    <s v="FLEURY"/>
    <s v="Thomas"/>
    <s v="2544128166"/>
    <n v="48.5"/>
    <n v="31.5"/>
    <n v="0"/>
    <n v="1"/>
    <n v="80"/>
    <x v="6"/>
    <n v="80"/>
    <x v="484"/>
    <x v="107"/>
  </r>
  <r>
    <s v="SEN D1"/>
    <s v="Seniors Départemental 1"/>
    <n v="15"/>
    <x v="16"/>
    <s v="15H"/>
    <s v="Dimanche"/>
    <s v="25897441"/>
    <s v="519844"/>
    <s v="OSNY F.C."/>
    <s v="510506"/>
    <s v="GONESSE R.C."/>
    <s v="COURILLON Benjamin 2368047562"/>
    <s v="COURILLON"/>
    <s v="Benjamin"/>
    <s v="2368047562"/>
    <n v="48.5"/>
    <n v="31.5"/>
    <n v="0"/>
    <n v="1"/>
    <n v="80"/>
    <x v="6"/>
    <n v="80"/>
    <x v="484"/>
    <x v="83"/>
  </r>
  <r>
    <s v="SEN D1"/>
    <s v="Seniors Départemental 1"/>
    <n v="15"/>
    <x v="16"/>
    <s v="15H"/>
    <s v="Dimanche"/>
    <s v="25897441"/>
    <s v="519844"/>
    <s v="OSNY F.C."/>
    <s v="510506"/>
    <s v="GONESSE R.C."/>
    <s v="COURILLON Benjamin 2368047562"/>
    <s v="CORON"/>
    <s v="Jean Paul"/>
    <s v="2378049296"/>
    <n v="48.5"/>
    <n v="31.5"/>
    <n v="0"/>
    <n v="1"/>
    <n v="80"/>
    <x v="6"/>
    <n v="80"/>
    <x v="484"/>
    <x v="85"/>
  </r>
  <r>
    <s v="SEN D1"/>
    <s v="Seniors Départemental 1"/>
    <n v="15"/>
    <x v="16"/>
    <s v="15H"/>
    <s v="Dimanche"/>
    <s v="25897442"/>
    <s v="517328"/>
    <s v="SANNOIS ST GRATIEN ENT."/>
    <s v="549968"/>
    <s v="ST LEU 95 F.C."/>
    <s v="BAKOUR Olivier 2339995741"/>
    <s v="BAKOUR"/>
    <s v="Olivier"/>
    <s v="2339995741"/>
    <n v="48.5"/>
    <n v="31.5"/>
    <n v="0"/>
    <n v="1"/>
    <n v="80"/>
    <x v="10"/>
    <n v="80"/>
    <x v="485"/>
    <x v="74"/>
  </r>
  <r>
    <s v="SEN D1"/>
    <s v="Seniors Départemental 1"/>
    <n v="15"/>
    <x v="16"/>
    <s v="15H"/>
    <s v="Dimanche"/>
    <s v="25897442"/>
    <s v="517328"/>
    <s v="SANNOIS ST GRATIEN ENT."/>
    <s v="549968"/>
    <s v="ST LEU 95 F.C."/>
    <s v="BAKOUR Olivier 2339995741"/>
    <s v="CHIAHOU"/>
    <s v="Mustapha"/>
    <s v="2368051550"/>
    <n v="48.5"/>
    <n v="31.5"/>
    <n v="0"/>
    <n v="1"/>
    <n v="80"/>
    <x v="10"/>
    <n v="80"/>
    <x v="485"/>
    <x v="99"/>
  </r>
  <r>
    <s v="SEN D1"/>
    <s v="Seniors Départemental 1"/>
    <n v="15"/>
    <x v="16"/>
    <s v="15H"/>
    <s v="Dimanche"/>
    <s v="25897442"/>
    <s v="517328"/>
    <s v="SANNOIS ST GRATIEN ENT."/>
    <s v="549968"/>
    <s v="ST LEU 95 F.C."/>
    <s v="BAKOUR Olivier 2339995741"/>
    <s v="IBAROUDENE"/>
    <s v="Larbi"/>
    <s v="2543290978"/>
    <n v="48.5"/>
    <n v="31.5"/>
    <n v="0"/>
    <n v="1"/>
    <n v="80"/>
    <x v="10"/>
    <n v="80"/>
    <x v="485"/>
    <x v="73"/>
  </r>
  <r>
    <s v="SEN D1"/>
    <s v="Seniors Départemental 1"/>
    <n v="15"/>
    <x v="16"/>
    <s v="15H"/>
    <s v="Dimanche"/>
    <s v="25897443"/>
    <s v="528672"/>
    <s v="ECOUEN F.C."/>
    <s v="519616"/>
    <s v="MARLY LA VILLE E.S."/>
    <s v="TONA Kokouda 2546474438"/>
    <s v="MAREGA"/>
    <s v="Mamadou"/>
    <s v="2546731658"/>
    <n v="48.5"/>
    <n v="31.5"/>
    <n v="0"/>
    <n v="1"/>
    <n v="80"/>
    <x v="11"/>
    <n v="80"/>
    <x v="486"/>
    <x v="100"/>
  </r>
  <r>
    <s v="SEN D1"/>
    <s v="Seniors Départemental 1"/>
    <n v="15"/>
    <x v="16"/>
    <s v="15H"/>
    <s v="Dimanche"/>
    <s v="25897443"/>
    <s v="528672"/>
    <s v="ECOUEN F.C."/>
    <s v="519616"/>
    <s v="MARLY LA VILLE E.S."/>
    <s v="TONA Kokouda 2546474438"/>
    <s v="ABASSOIN"/>
    <s v="Aka"/>
    <s v="2348065065"/>
    <n v="48.5"/>
    <n v="31.5"/>
    <n v="0"/>
    <n v="1"/>
    <n v="80"/>
    <x v="11"/>
    <n v="80"/>
    <x v="486"/>
    <x v="84"/>
  </r>
  <r>
    <s v="SEN D1"/>
    <s v="Seniors Départemental 1"/>
    <n v="15"/>
    <x v="16"/>
    <s v="15H"/>
    <s v="Dimanche"/>
    <s v="25897443"/>
    <s v="528672"/>
    <s v="ECOUEN F.C."/>
    <s v="519616"/>
    <s v="MARLY LA VILLE E.S."/>
    <s v="TONA Kokouda 2546474438"/>
    <s v="TONA"/>
    <s v="Kokouda"/>
    <s v="2546474438"/>
    <n v="48.5"/>
    <n v="31.5"/>
    <n v="0"/>
    <n v="1"/>
    <n v="80"/>
    <x v="11"/>
    <n v="80"/>
    <x v="486"/>
    <x v="108"/>
  </r>
  <r>
    <s v="SEN D1"/>
    <s v="Seniors Départemental 1"/>
    <n v="15"/>
    <x v="16"/>
    <s v="15H"/>
    <s v="Dimanche"/>
    <s v="25897444"/>
    <s v="533517"/>
    <s v="JOUY LE MOUTIER F.C."/>
    <s v="523266"/>
    <s v="GROSLAY F.C."/>
    <s v="DIEUDONNE Jean Bardel 2368039891"/>
    <s v="DIEUDONNE"/>
    <s v="Jean Bardel"/>
    <s v="2368039891"/>
    <n v="48.5"/>
    <n v="31.5"/>
    <n v="0"/>
    <n v="1"/>
    <n v="80"/>
    <x v="30"/>
    <n v="80"/>
    <x v="487"/>
    <x v="76"/>
  </r>
  <r>
    <s v="SEN D1"/>
    <s v="Seniors Départemental 1"/>
    <n v="15"/>
    <x v="16"/>
    <s v="15H"/>
    <s v="Dimanche"/>
    <s v="25897444"/>
    <s v="533517"/>
    <s v="JOUY LE MOUTIER F.C."/>
    <s v="523266"/>
    <s v="GROSLAY F.C."/>
    <s v="DIEUDONNE Jean Bardel 2368039891"/>
    <s v="AIT TAHAR"/>
    <s v="Sofiane"/>
    <s v="9603026779"/>
    <n v="48.5"/>
    <n v="31.5"/>
    <n v="0"/>
    <n v="1"/>
    <n v="80"/>
    <x v="30"/>
    <n v="80"/>
    <x v="487"/>
    <x v="72"/>
  </r>
  <r>
    <s v="SEN D1"/>
    <s v="Seniors Départemental 1"/>
    <n v="15"/>
    <x v="16"/>
    <s v="15H"/>
    <s v="Dimanche"/>
    <s v="25897444"/>
    <s v="533517"/>
    <s v="JOUY LE MOUTIER F.C."/>
    <s v="523266"/>
    <s v="GROSLAY F.C."/>
    <s v="DIEUDONNE Jean Bardel 2368039891"/>
    <s v="FORME"/>
    <s v="David"/>
    <s v="2330012404"/>
    <n v="48.5"/>
    <n v="31.5"/>
    <n v="0"/>
    <n v="1"/>
    <n v="80"/>
    <x v="30"/>
    <n v="80"/>
    <x v="487"/>
    <x v="81"/>
  </r>
  <r>
    <s v="SEN D1"/>
    <s v="Seniors Départemental 1"/>
    <n v="15"/>
    <x v="16"/>
    <s v="15H"/>
    <s v="Dimanche"/>
    <s v="25897445"/>
    <s v="527269"/>
    <s v="ST BRICE F.C."/>
    <s v="550638"/>
    <s v="U. S. PERSAN 03"/>
    <s v="EL AROUA Ali 2328087863"/>
    <s v="EL AROUA"/>
    <s v="Ali"/>
    <s v="2328087863"/>
    <n v="48.5"/>
    <n v="31.5"/>
    <n v="0"/>
    <n v="1"/>
    <n v="80"/>
    <x v="14"/>
    <n v="80"/>
    <x v="488"/>
    <x v="78"/>
  </r>
  <r>
    <s v="SEN D1"/>
    <s v="Seniors Départemental 1"/>
    <n v="15"/>
    <x v="16"/>
    <s v="15H"/>
    <s v="Dimanche"/>
    <s v="25897445"/>
    <s v="527269"/>
    <s v="ST BRICE F.C."/>
    <s v="550638"/>
    <s v="U. S. PERSAN 03"/>
    <s v="EL AROUA Ali 2328087863"/>
    <s v="HAUTBOUT"/>
    <s v="Cyril"/>
    <s v="2544412060"/>
    <n v="48.5"/>
    <n v="31.5"/>
    <n v="0"/>
    <n v="1"/>
    <n v="80"/>
    <x v="14"/>
    <n v="80"/>
    <x v="488"/>
    <x v="102"/>
  </r>
  <r>
    <s v="SEN D1"/>
    <s v="Seniors Départemental 1"/>
    <n v="15"/>
    <x v="16"/>
    <s v="15H"/>
    <s v="Dimanche"/>
    <s v="25897445"/>
    <s v="527269"/>
    <s v="ST BRICE F.C."/>
    <s v="550638"/>
    <s v="U. S. PERSAN 03"/>
    <s v="EL AROUA Ali 2328087863"/>
    <s v="ATMANIOU"/>
    <s v="Loucif"/>
    <s v="2543581377"/>
    <n v="48.5"/>
    <n v="31.5"/>
    <n v="0"/>
    <n v="1"/>
    <n v="80"/>
    <x v="14"/>
    <n v="80"/>
    <x v="488"/>
    <x v="77"/>
  </r>
  <r>
    <s v="SEN D1"/>
    <s v="Seniors Départemental 1"/>
    <n v="15"/>
    <x v="16"/>
    <s v="15H30"/>
    <s v="Dimanche"/>
    <s v="25897446"/>
    <s v="554313"/>
    <s v="S. F. C. CHAMPAGNE 95"/>
    <s v="518488"/>
    <s v="ST OUEN L'AUMONE A.S."/>
    <s v="BEDER Willy 2378016305"/>
    <s v="SANOGO"/>
    <s v="Tidiane"/>
    <s v="2398014010"/>
    <n v="48.5"/>
    <n v="31.5"/>
    <n v="0"/>
    <n v="1"/>
    <n v="80"/>
    <x v="29"/>
    <n v="80"/>
    <x v="489"/>
    <x v="109"/>
  </r>
  <r>
    <s v="SEN D1"/>
    <s v="Seniors Départemental 1"/>
    <n v="15"/>
    <x v="16"/>
    <s v="15H30"/>
    <s v="Dimanche"/>
    <s v="25897446"/>
    <s v="554313"/>
    <s v="S. F. C. CHAMPAGNE 95"/>
    <s v="518488"/>
    <s v="ST OUEN L'AUMONE A.S."/>
    <s v="BEDER Willy 2378016305"/>
    <s v="BEDER"/>
    <s v="Willy"/>
    <s v="2378016305"/>
    <n v="48.5"/>
    <n v="31.5"/>
    <n v="0"/>
    <n v="1"/>
    <n v="80"/>
    <x v="29"/>
    <n v="80"/>
    <x v="489"/>
    <x v="98"/>
  </r>
  <r>
    <s v="SEN D1"/>
    <s v="Seniors Départemental 1"/>
    <n v="15"/>
    <x v="16"/>
    <s v="15H30"/>
    <s v="Dimanche"/>
    <s v="25897446"/>
    <s v="554313"/>
    <s v="S. F. C. CHAMPAGNE 95"/>
    <s v="518488"/>
    <s v="ST OUEN L'AUMONE A.S."/>
    <s v="BEDER Willy 2378016305"/>
    <s v="SAINLO"/>
    <s v="Willy"/>
    <s v="2388018459"/>
    <n v="48.5"/>
    <n v="31.5"/>
    <n v="0"/>
    <n v="1"/>
    <n v="80"/>
    <x v="29"/>
    <n v="80"/>
    <x v="489"/>
    <x v="97"/>
  </r>
  <r>
    <s v="SEN D1"/>
    <s v="Seniors Départemental 1"/>
    <n v="16"/>
    <x v="17"/>
    <s v="15H30"/>
    <s v="Dimanche"/>
    <s v="25897447"/>
    <s v="554313"/>
    <s v="S. F. C. CHAMPAGNE 95"/>
    <s v="528672"/>
    <s v="ECOUEN F.C."/>
    <s v="BRIAND SELMAOUI Faouzi 2545972917"/>
    <s v="BRIAND SELMAOUI"/>
    <s v="Faouzi"/>
    <s v="2545972917"/>
    <n v="48.5"/>
    <n v="31.5"/>
    <n v="0"/>
    <n v="1"/>
    <n v="80"/>
    <x v="29"/>
    <n v="80"/>
    <x v="490"/>
    <x v="110"/>
  </r>
  <r>
    <s v="SEN D1"/>
    <s v="Seniors Départemental 1"/>
    <n v="16"/>
    <x v="17"/>
    <s v="14H"/>
    <s v="Dimanche"/>
    <s v="25897448"/>
    <s v="519616"/>
    <s v="MARLY LA VILLE E.S."/>
    <s v="533517"/>
    <s v="JOUY LE MOUTIER F.C."/>
    <s v="COULIBALY Bandiougou 2398043979"/>
    <s v="COULIBALY"/>
    <s v="Bandiougou"/>
    <s v="2398043979"/>
    <n v="48.5"/>
    <n v="31.5"/>
    <n v="0"/>
    <n v="1"/>
    <n v="80"/>
    <x v="28"/>
    <n v="80"/>
    <x v="491"/>
    <x v="111"/>
  </r>
  <r>
    <s v="SEN D1"/>
    <s v="Seniors Départemental 1"/>
    <n v="16"/>
    <x v="17"/>
    <s v="15H"/>
    <s v="Dimanche"/>
    <s v="25897449"/>
    <s v="523266"/>
    <s v="GROSLAY F.C."/>
    <s v="527269"/>
    <s v="ST BRICE F.C."/>
    <s v="DUCROCQ Cyrille 2338156255"/>
    <s v="CEIA"/>
    <s v="Jean Claude"/>
    <s v="2330011805"/>
    <n v="48.5"/>
    <n v="31.5"/>
    <n v="0"/>
    <n v="1"/>
    <n v="80"/>
    <x v="31"/>
    <n v="80"/>
    <x v="492"/>
    <x v="95"/>
  </r>
  <r>
    <s v="SEN D1"/>
    <s v="Seniors Départemental 1"/>
    <n v="16"/>
    <x v="17"/>
    <s v="15H"/>
    <s v="Dimanche"/>
    <s v="25897449"/>
    <s v="523266"/>
    <s v="GROSLAY F.C."/>
    <s v="527269"/>
    <s v="ST BRICE F.C."/>
    <s v="DUCROCQ Cyrille 2338156255"/>
    <s v="VILLAFRANCA"/>
    <s v="Christophe"/>
    <s v="2330003441"/>
    <n v="48.5"/>
    <n v="31.5"/>
    <n v="0"/>
    <n v="1"/>
    <n v="80"/>
    <x v="31"/>
    <n v="80"/>
    <x v="492"/>
    <x v="93"/>
  </r>
  <r>
    <s v="SEN D1"/>
    <s v="Seniors Départemental 1"/>
    <n v="16"/>
    <x v="17"/>
    <s v="15H"/>
    <s v="Dimanche"/>
    <s v="25897449"/>
    <s v="523266"/>
    <s v="GROSLAY F.C."/>
    <s v="527269"/>
    <s v="ST BRICE F.C."/>
    <s v="DUCROCQ Cyrille 2338156255"/>
    <s v="DUCROCQ"/>
    <s v="Cyrille"/>
    <s v="2338156255"/>
    <n v="48.5"/>
    <n v="31.5"/>
    <n v="0"/>
    <n v="1"/>
    <n v="80"/>
    <x v="31"/>
    <n v="80"/>
    <x v="492"/>
    <x v="94"/>
  </r>
  <r>
    <s v="SEN D1"/>
    <s v="Seniors Départemental 1"/>
    <n v="16"/>
    <x v="17"/>
    <s v="15H"/>
    <s v="Dimanche"/>
    <s v="25897450"/>
    <s v="550638"/>
    <s v="U. S. PERSAN 03"/>
    <s v="517328"/>
    <s v="SANNOIS ST GRATIEN ENT."/>
    <s v="PARAISON Stanley 2318063237"/>
    <s v="PARAISON"/>
    <s v="Stanley"/>
    <s v="2318063237"/>
    <n v="48.5"/>
    <n v="31.5"/>
    <n v="0"/>
    <n v="1"/>
    <n v="80"/>
    <x v="12"/>
    <n v="80"/>
    <x v="493"/>
    <x v="87"/>
  </r>
  <r>
    <s v="SEN D1"/>
    <s v="Seniors Départemental 1"/>
    <n v="16"/>
    <x v="17"/>
    <s v="15H"/>
    <s v="Dimanche"/>
    <s v="25897451"/>
    <s v="549968"/>
    <s v="ST LEU 95 F.C."/>
    <s v="519844"/>
    <s v="OSNY F.C."/>
    <s v="VATTAUT Thierry 2300519000"/>
    <s v="VATTAUT"/>
    <s v="Thierry"/>
    <s v="2300519000"/>
    <n v="48.5"/>
    <n v="31.5"/>
    <n v="0"/>
    <n v="1"/>
    <n v="80"/>
    <x v="7"/>
    <n v="80"/>
    <x v="494"/>
    <x v="68"/>
  </r>
  <r>
    <s v="SEN D1"/>
    <s v="Seniors Départemental 1"/>
    <n v="16"/>
    <x v="17"/>
    <s v="15H"/>
    <s v="Dimanche"/>
    <s v="25897452"/>
    <s v="518488"/>
    <s v="ST OUEN L'AUMONE A.S."/>
    <s v="510506"/>
    <s v="GONESSE R.C."/>
    <s v="HUGON Lylian 2543984513"/>
    <s v="HUGON"/>
    <s v="Lylian"/>
    <s v="2543984513"/>
    <n v="48.5"/>
    <n v="31.5"/>
    <n v="0"/>
    <n v="1"/>
    <n v="80"/>
    <x v="5"/>
    <n v="80"/>
    <x v="495"/>
    <x v="82"/>
  </r>
  <r>
    <s v="SEN D1"/>
    <s v="Seniors Départemental 1"/>
    <n v="17"/>
    <x v="18"/>
    <s v="15H"/>
    <s v="Dimanche"/>
    <s v="25897453"/>
    <s v="519844"/>
    <s v="OSNY F.C."/>
    <s v="550638"/>
    <s v="U. S. PERSAN 03"/>
    <s v=""/>
    <m/>
    <m/>
    <m/>
    <n v="48.5"/>
    <n v="31.5"/>
    <n v="0"/>
    <n v="1"/>
    <n v="80"/>
    <x v="6"/>
    <n v="80"/>
    <x v="496"/>
    <x v="0"/>
  </r>
  <r>
    <s v="SEN D1"/>
    <s v="Seniors Départemental 1"/>
    <n v="17"/>
    <x v="18"/>
    <s v="15H"/>
    <s v="Dimanche"/>
    <s v="25897454"/>
    <s v="510506"/>
    <s v="GONESSE R.C."/>
    <s v="549968"/>
    <s v="ST LEU 95 F.C."/>
    <s v=""/>
    <m/>
    <m/>
    <m/>
    <n v="48.5"/>
    <n v="31.5"/>
    <n v="0"/>
    <n v="1"/>
    <n v="80"/>
    <x v="18"/>
    <n v="80"/>
    <x v="497"/>
    <x v="0"/>
  </r>
  <r>
    <s v="SEN D1"/>
    <s v="Seniors Départemental 1"/>
    <n v="17"/>
    <x v="18"/>
    <s v="15H"/>
    <s v="Dimanche"/>
    <s v="25897455"/>
    <s v="517328"/>
    <s v="SANNOIS ST GRATIEN ENT."/>
    <s v="523266"/>
    <s v="GROSLAY F.C."/>
    <s v=""/>
    <m/>
    <m/>
    <m/>
    <n v="48.5"/>
    <n v="31.5"/>
    <n v="0"/>
    <n v="1"/>
    <n v="80"/>
    <x v="10"/>
    <n v="80"/>
    <x v="498"/>
    <x v="0"/>
  </r>
  <r>
    <s v="SEN D1"/>
    <s v="Seniors Départemental 1"/>
    <n v="17"/>
    <x v="18"/>
    <s v="15H"/>
    <s v="Dimanche"/>
    <s v="25897456"/>
    <s v="527269"/>
    <s v="ST BRICE F.C."/>
    <s v="519616"/>
    <s v="MARLY LA VILLE E.S."/>
    <s v=""/>
    <m/>
    <m/>
    <m/>
    <n v="48.5"/>
    <n v="31.5"/>
    <n v="0"/>
    <n v="1"/>
    <n v="80"/>
    <x v="14"/>
    <n v="80"/>
    <x v="499"/>
    <x v="0"/>
  </r>
  <r>
    <s v="SEN D1"/>
    <s v="Seniors Départemental 1"/>
    <n v="17"/>
    <x v="18"/>
    <s v="15H"/>
    <s v="Dimanche"/>
    <s v="25897457"/>
    <s v="533517"/>
    <s v="JOUY LE MOUTIER F.C."/>
    <s v="554313"/>
    <s v="S. F. C. CHAMPAGNE 95"/>
    <s v=""/>
    <m/>
    <m/>
    <m/>
    <n v="48.5"/>
    <n v="31.5"/>
    <n v="0"/>
    <n v="1"/>
    <n v="80"/>
    <x v="30"/>
    <n v="80"/>
    <x v="500"/>
    <x v="0"/>
  </r>
  <r>
    <s v="SEN D1"/>
    <s v="Seniors Départemental 1"/>
    <n v="17"/>
    <x v="18"/>
    <s v="15H30"/>
    <s v="Dimanche"/>
    <s v="25897458"/>
    <s v="528672"/>
    <s v="ECOUEN F.C."/>
    <s v="518488"/>
    <s v="ST OUEN L'AUMONE A.S."/>
    <s v=""/>
    <m/>
    <m/>
    <m/>
    <n v="48.5"/>
    <n v="31.5"/>
    <n v="0"/>
    <n v="1"/>
    <n v="80"/>
    <x v="11"/>
    <n v="80"/>
    <x v="501"/>
    <x v="0"/>
  </r>
  <r>
    <s v="SEN D1"/>
    <s v="Seniors Départemental 1"/>
    <n v="18"/>
    <x v="19"/>
    <s v="15H30"/>
    <s v="Dimanche"/>
    <s v="25897459"/>
    <s v="528672"/>
    <s v="ECOUEN F.C."/>
    <s v="533517"/>
    <s v="JOUY LE MOUTIER F.C."/>
    <s v=""/>
    <m/>
    <m/>
    <m/>
    <n v="48.5"/>
    <n v="31.5"/>
    <n v="0"/>
    <n v="1"/>
    <n v="80"/>
    <x v="11"/>
    <n v="80"/>
    <x v="502"/>
    <x v="0"/>
  </r>
  <r>
    <s v="SEN D1"/>
    <s v="Seniors Départemental 1"/>
    <n v="18"/>
    <x v="19"/>
    <s v="15H30"/>
    <s v="Dimanche"/>
    <s v="25897460"/>
    <s v="554313"/>
    <s v="S. F. C. CHAMPAGNE 95"/>
    <s v="527269"/>
    <s v="ST BRICE F.C."/>
    <s v=""/>
    <m/>
    <m/>
    <m/>
    <n v="48.5"/>
    <n v="31.5"/>
    <n v="0"/>
    <n v="1"/>
    <n v="80"/>
    <x v="29"/>
    <n v="80"/>
    <x v="503"/>
    <x v="0"/>
  </r>
  <r>
    <s v="SEN D1"/>
    <s v="Seniors Départemental 1"/>
    <n v="18"/>
    <x v="19"/>
    <s v="14H"/>
    <s v="Dimanche"/>
    <s v="25897461"/>
    <s v="519616"/>
    <s v="MARLY LA VILLE E.S."/>
    <s v="517328"/>
    <s v="SANNOIS ST GRATIEN ENT."/>
    <s v=""/>
    <m/>
    <m/>
    <m/>
    <n v="48.5"/>
    <n v="31.5"/>
    <n v="0"/>
    <n v="1"/>
    <n v="80"/>
    <x v="28"/>
    <n v="80"/>
    <x v="504"/>
    <x v="0"/>
  </r>
  <r>
    <s v="SEN D1"/>
    <s v="Seniors Départemental 1"/>
    <n v="18"/>
    <x v="19"/>
    <s v="15H"/>
    <s v="Dimanche"/>
    <s v="25897462"/>
    <s v="523266"/>
    <s v="GROSLAY F.C."/>
    <s v="519844"/>
    <s v="OSNY F.C."/>
    <s v=""/>
    <m/>
    <m/>
    <m/>
    <n v="48.5"/>
    <n v="31.5"/>
    <n v="0"/>
    <n v="1"/>
    <n v="80"/>
    <x v="31"/>
    <n v="80"/>
    <x v="505"/>
    <x v="0"/>
  </r>
  <r>
    <s v="SEN D1"/>
    <s v="Seniors Départemental 1"/>
    <n v="18"/>
    <x v="19"/>
    <s v="15H"/>
    <s v="Dimanche"/>
    <s v="25897463"/>
    <s v="550638"/>
    <s v="U. S. PERSAN 03"/>
    <s v="510506"/>
    <s v="GONESSE R.C."/>
    <s v=""/>
    <m/>
    <m/>
    <m/>
    <n v="48.5"/>
    <n v="31.5"/>
    <n v="0"/>
    <n v="1"/>
    <n v="80"/>
    <x v="12"/>
    <n v="80"/>
    <x v="506"/>
    <x v="0"/>
  </r>
  <r>
    <s v="SEN D1"/>
    <s v="Seniors Départemental 1"/>
    <n v="18"/>
    <x v="19"/>
    <s v="15H"/>
    <s v="Dimanche"/>
    <s v="25897464"/>
    <s v="518488"/>
    <s v="ST OUEN L'AUMONE A.S."/>
    <s v="549968"/>
    <s v="ST LEU 95 F.C."/>
    <s v=""/>
    <m/>
    <m/>
    <m/>
    <n v="48.5"/>
    <n v="31.5"/>
    <n v="0"/>
    <n v="1"/>
    <n v="80"/>
    <x v="5"/>
    <n v="80"/>
    <x v="507"/>
    <x v="0"/>
  </r>
  <r>
    <s v="SEN D1"/>
    <s v="Seniors Départemental 1"/>
    <n v="19"/>
    <x v="20"/>
    <s v="15H"/>
    <s v="Dimanche"/>
    <s v="25897465"/>
    <s v="510506"/>
    <s v="GONESSE R.C."/>
    <s v="523266"/>
    <s v="GROSLAY F.C."/>
    <s v=""/>
    <m/>
    <m/>
    <m/>
    <n v="48.5"/>
    <n v="31.5"/>
    <n v="0"/>
    <n v="1"/>
    <n v="80"/>
    <x v="18"/>
    <n v="80"/>
    <x v="508"/>
    <x v="0"/>
  </r>
  <r>
    <s v="SEN D1"/>
    <s v="Seniors Départemental 1"/>
    <n v="19"/>
    <x v="20"/>
    <s v="15H"/>
    <s v="Dimanche"/>
    <s v="25897466"/>
    <s v="549968"/>
    <s v="ST LEU 95 F.C."/>
    <s v="550638"/>
    <s v="U. S. PERSAN 03"/>
    <s v=""/>
    <m/>
    <m/>
    <m/>
    <n v="48.5"/>
    <n v="31.5"/>
    <n v="0"/>
    <n v="1"/>
    <n v="80"/>
    <x v="7"/>
    <n v="80"/>
    <x v="509"/>
    <x v="0"/>
  </r>
  <r>
    <s v="SEN D1"/>
    <s v="Seniors Départemental 1"/>
    <n v="19"/>
    <x v="20"/>
    <s v="15H"/>
    <s v="Dimanche"/>
    <s v="25897467"/>
    <s v="519844"/>
    <s v="OSNY F.C."/>
    <s v="519616"/>
    <s v="MARLY LA VILLE E.S."/>
    <s v=""/>
    <m/>
    <m/>
    <m/>
    <n v="48.5"/>
    <n v="31.5"/>
    <n v="0"/>
    <n v="1"/>
    <n v="80"/>
    <x v="6"/>
    <n v="80"/>
    <x v="510"/>
    <x v="0"/>
  </r>
  <r>
    <s v="SEN D1"/>
    <s v="Seniors Départemental 1"/>
    <n v="19"/>
    <x v="20"/>
    <s v="15H"/>
    <s v="Dimanche"/>
    <s v="25897468"/>
    <s v="533517"/>
    <s v="JOUY LE MOUTIER F.C."/>
    <s v="518488"/>
    <s v="ST OUEN L'AUMONE A.S."/>
    <s v=""/>
    <m/>
    <m/>
    <m/>
    <n v="48.5"/>
    <n v="31.5"/>
    <n v="0"/>
    <n v="1"/>
    <n v="80"/>
    <x v="30"/>
    <n v="80"/>
    <x v="511"/>
    <x v="0"/>
  </r>
  <r>
    <s v="SEN D1"/>
    <s v="Seniors Départemental 1"/>
    <n v="19"/>
    <x v="20"/>
    <s v="15H"/>
    <s v="Dimanche"/>
    <s v="25897469"/>
    <s v="527269"/>
    <s v="ST BRICE F.C."/>
    <s v="528672"/>
    <s v="ECOUEN F.C."/>
    <s v=""/>
    <m/>
    <m/>
    <m/>
    <n v="48.5"/>
    <n v="31.5"/>
    <n v="0"/>
    <n v="1"/>
    <n v="80"/>
    <x v="14"/>
    <n v="80"/>
    <x v="512"/>
    <x v="0"/>
  </r>
  <r>
    <s v="SEN D1"/>
    <s v="Seniors Départemental 1"/>
    <n v="19"/>
    <x v="20"/>
    <s v="15H"/>
    <s v="Dimanche"/>
    <s v="25897470"/>
    <s v="517328"/>
    <s v="SANNOIS ST GRATIEN ENT."/>
    <s v="554313"/>
    <s v="S. F. C. CHAMPAGNE 95"/>
    <s v=""/>
    <m/>
    <m/>
    <m/>
    <n v="48.5"/>
    <n v="31.5"/>
    <n v="0"/>
    <n v="1"/>
    <n v="80"/>
    <x v="10"/>
    <n v="80"/>
    <x v="513"/>
    <x v="0"/>
  </r>
  <r>
    <s v="SEN D1"/>
    <s v="Seniors Départemental 1"/>
    <n v="20"/>
    <x v="21"/>
    <s v="15H"/>
    <s v="Dimanche"/>
    <s v="25897471"/>
    <s v="533517"/>
    <s v="JOUY LE MOUTIER F.C."/>
    <s v="527269"/>
    <s v="ST BRICE F.C."/>
    <s v="BAKOUR Olivier 2339995741"/>
    <s v="BAKOUR"/>
    <s v="Olivier"/>
    <s v="2339995741"/>
    <n v="48.5"/>
    <n v="31.5"/>
    <n v="0"/>
    <n v="1"/>
    <n v="80"/>
    <x v="30"/>
    <n v="80"/>
    <x v="514"/>
    <x v="74"/>
  </r>
  <r>
    <s v="SEN D1"/>
    <s v="Seniors Départemental 1"/>
    <n v="20"/>
    <x v="21"/>
    <s v="15H"/>
    <s v="Dimanche"/>
    <s v="25897471"/>
    <s v="533517"/>
    <s v="JOUY LE MOUTIER F.C."/>
    <s v="527269"/>
    <s v="ST BRICE F.C."/>
    <s v="BAKOUR Olivier 2339995741"/>
    <s v="MAREGA"/>
    <s v="Mamadou"/>
    <s v="2546731658"/>
    <n v="48.5"/>
    <n v="31.5"/>
    <n v="0"/>
    <n v="1"/>
    <n v="80"/>
    <x v="30"/>
    <n v="80"/>
    <x v="514"/>
    <x v="100"/>
  </r>
  <r>
    <s v="SEN D1"/>
    <s v="Seniors Départemental 1"/>
    <n v="20"/>
    <x v="21"/>
    <s v="15H"/>
    <s v="Dimanche"/>
    <s v="25897471"/>
    <s v="533517"/>
    <s v="JOUY LE MOUTIER F.C."/>
    <s v="527269"/>
    <s v="ST BRICE F.C."/>
    <s v="BAKOUR Olivier 2339995741"/>
    <s v="KANE"/>
    <s v="Omar"/>
    <s v="2318035014"/>
    <n v="48.5"/>
    <n v="31.5"/>
    <n v="0"/>
    <n v="1"/>
    <n v="80"/>
    <x v="30"/>
    <n v="80"/>
    <x v="514"/>
    <x v="112"/>
  </r>
  <r>
    <s v="SEN D1"/>
    <s v="Seniors Départemental 1"/>
    <n v="20"/>
    <x v="21"/>
    <s v="15H"/>
    <s v="Dimanche"/>
    <s v="25897472"/>
    <s v="528672"/>
    <s v="ECOUEN F.C."/>
    <s v="517328"/>
    <s v="SANNOIS ST GRATIEN ENT."/>
    <s v="ALY Massimiliano 9603620279"/>
    <s v="ALY"/>
    <s v="Massimiliano"/>
    <s v="9603620279"/>
    <n v="48.5"/>
    <n v="31.5"/>
    <n v="0"/>
    <n v="1"/>
    <n v="80"/>
    <x v="11"/>
    <n v="80"/>
    <x v="515"/>
    <x v="101"/>
  </r>
  <r>
    <s v="SEN D1"/>
    <s v="Seniors Départemental 1"/>
    <n v="20"/>
    <x v="21"/>
    <s v="15H"/>
    <s v="Dimanche"/>
    <s v="25897472"/>
    <s v="528672"/>
    <s v="ECOUEN F.C."/>
    <s v="517328"/>
    <s v="SANNOIS ST GRATIEN ENT."/>
    <s v="ALY Massimiliano 9603620279"/>
    <s v="KOSKAS"/>
    <s v="Sebastien"/>
    <s v="2378041424"/>
    <n v="48.5"/>
    <n v="31.5"/>
    <n v="0"/>
    <n v="1"/>
    <n v="80"/>
    <x v="11"/>
    <n v="80"/>
    <x v="515"/>
    <x v="113"/>
  </r>
  <r>
    <s v="SEN D1"/>
    <s v="Seniors Départemental 1"/>
    <n v="20"/>
    <x v="21"/>
    <s v="15H"/>
    <s v="Dimanche"/>
    <s v="25897472"/>
    <s v="528672"/>
    <s v="ECOUEN F.C."/>
    <s v="517328"/>
    <s v="SANNOIS ST GRATIEN ENT."/>
    <s v="ALY Massimiliano 9603620279"/>
    <s v="VILLAFRANCA"/>
    <s v="Christophe"/>
    <s v="2330003441"/>
    <n v="48.5"/>
    <n v="31.5"/>
    <n v="0"/>
    <n v="1"/>
    <n v="80"/>
    <x v="11"/>
    <n v="80"/>
    <x v="515"/>
    <x v="93"/>
  </r>
  <r>
    <s v="SEN D1"/>
    <s v="Seniors Départemental 1"/>
    <n v="20"/>
    <x v="21"/>
    <s v="15H30"/>
    <s v="Dimanche"/>
    <s v="25897473"/>
    <s v="554313"/>
    <s v="S. F. C. CHAMPAGNE 95"/>
    <s v="519844"/>
    <s v="OSNY F.C."/>
    <s v="HUGON Lylian 2543984513"/>
    <s v="TEBANI"/>
    <s v="Malik"/>
    <s v="2543633137"/>
    <n v="48.5"/>
    <n v="31.5"/>
    <n v="0"/>
    <n v="1"/>
    <n v="80"/>
    <x v="29"/>
    <n v="80"/>
    <x v="516"/>
    <x v="114"/>
  </r>
  <r>
    <s v="SEN D1"/>
    <s v="Seniors Départemental 1"/>
    <n v="20"/>
    <x v="21"/>
    <s v="14H"/>
    <s v="Dimanche"/>
    <s v="25897474"/>
    <s v="519616"/>
    <s v="MARLY LA VILLE E.S."/>
    <s v="510506"/>
    <s v="GONESSE R.C."/>
    <s v="BRIAND SELMAOUI Faouzi 2545972917"/>
    <s v="BRIAND SELMAOUI"/>
    <s v="Faouzi"/>
    <s v="2545972917"/>
    <n v="48.5"/>
    <n v="31.5"/>
    <n v="0"/>
    <n v="1"/>
    <n v="80"/>
    <x v="28"/>
    <n v="80"/>
    <x v="517"/>
    <x v="110"/>
  </r>
  <r>
    <s v="SEN D1"/>
    <s v="Seniors Départemental 1"/>
    <n v="20"/>
    <x v="21"/>
    <s v="14H"/>
    <s v="Dimanche"/>
    <s v="25897474"/>
    <s v="519616"/>
    <s v="MARLY LA VILLE E.S."/>
    <s v="510506"/>
    <s v="GONESSE R.C."/>
    <s v="BRIAND SELMAOUI Faouzi 2545972917"/>
    <s v="BOUKHENOUFA"/>
    <s v="Hafidh"/>
    <s v="2547114535"/>
    <n v="48.5"/>
    <n v="31.5"/>
    <n v="0"/>
    <n v="1"/>
    <n v="80"/>
    <x v="28"/>
    <n v="80"/>
    <x v="517"/>
    <x v="9"/>
  </r>
  <r>
    <s v="SEN D1"/>
    <s v="Seniors Départemental 1"/>
    <n v="20"/>
    <x v="21"/>
    <s v="14H"/>
    <s v="Dimanche"/>
    <s v="25897474"/>
    <s v="519616"/>
    <s v="MARLY LA VILLE E.S."/>
    <s v="510506"/>
    <s v="GONESSE R.C."/>
    <s v="BRIAND SELMAOUI Faouzi 2545972917"/>
    <s v="NIANG"/>
    <s v="Papa Alioune"/>
    <s v="2544257700"/>
    <n v="48.5"/>
    <n v="31.5"/>
    <n v="0"/>
    <n v="1"/>
    <n v="80"/>
    <x v="28"/>
    <n v="80"/>
    <x v="517"/>
    <x v="115"/>
  </r>
  <r>
    <s v="SEN D1"/>
    <s v="Seniors Départemental 1"/>
    <n v="20"/>
    <x v="21"/>
    <s v="15H"/>
    <s v="Dimanche"/>
    <s v="25897475"/>
    <s v="523266"/>
    <s v="GROSLAY F.C."/>
    <s v="549968"/>
    <s v="ST LEU 95 F.C."/>
    <s v="LARBI Hassen 9603914474"/>
    <s v="SAADOUNE"/>
    <s v="Bouzid"/>
    <s v="2329972802"/>
    <n v="48.5"/>
    <n v="31.5"/>
    <n v="0"/>
    <n v="1"/>
    <n v="80"/>
    <x v="31"/>
    <n v="80"/>
    <x v="518"/>
    <x v="11"/>
  </r>
  <r>
    <s v="SEN D1"/>
    <s v="Seniors Départemental 1"/>
    <n v="20"/>
    <x v="21"/>
    <s v="15H"/>
    <s v="Dimanche"/>
    <s v="25897475"/>
    <s v="523266"/>
    <s v="GROSLAY F.C."/>
    <s v="549968"/>
    <s v="ST LEU 95 F.C."/>
    <s v="LARBI Hassen 9603914474"/>
    <s v="ATMANIOU"/>
    <s v="Loucif"/>
    <s v="2543581377"/>
    <n v="48.5"/>
    <n v="31.5"/>
    <n v="0"/>
    <n v="1"/>
    <n v="80"/>
    <x v="31"/>
    <n v="80"/>
    <x v="518"/>
    <x v="77"/>
  </r>
  <r>
    <s v="SEN D1"/>
    <s v="Seniors Départemental 1"/>
    <n v="20"/>
    <x v="21"/>
    <s v="15H"/>
    <s v="Dimanche"/>
    <s v="25897475"/>
    <s v="523266"/>
    <s v="GROSLAY F.C."/>
    <s v="549968"/>
    <s v="ST LEU 95 F.C."/>
    <s v="LARBI Hassen 9603914474"/>
    <s v="LARBI"/>
    <s v="Hassen"/>
    <s v="9603914474"/>
    <n v="48.5"/>
    <n v="31.5"/>
    <n v="0"/>
    <n v="1"/>
    <n v="80"/>
    <x v="31"/>
    <n v="80"/>
    <x v="518"/>
    <x v="91"/>
  </r>
  <r>
    <s v="SEN D1"/>
    <s v="Seniors Départemental 1"/>
    <n v="20"/>
    <x v="21"/>
    <s v="15H"/>
    <s v="Dimanche"/>
    <s v="25897476"/>
    <s v="518488"/>
    <s v="ST OUEN L'AUMONE A.S."/>
    <s v="550638"/>
    <s v="U. S. PERSAN 03"/>
    <s v="COULIBALY Bandiougou 2398043979"/>
    <s v="GUINI"/>
    <s v="Noureddin"/>
    <s v="2318057253"/>
    <n v="48.5"/>
    <n v="31.5"/>
    <n v="0"/>
    <n v="1"/>
    <n v="80"/>
    <x v="5"/>
    <n v="80"/>
    <x v="519"/>
    <x v="86"/>
  </r>
  <r>
    <s v="SEN D1"/>
    <s v="Seniors Départemental 1"/>
    <n v="20"/>
    <x v="21"/>
    <s v="15H"/>
    <s v="Dimanche"/>
    <s v="25897476"/>
    <s v="518488"/>
    <s v="ST OUEN L'AUMONE A.S."/>
    <s v="550638"/>
    <s v="U. S. PERSAN 03"/>
    <s v="COULIBALY Bandiougou 2398043979"/>
    <s v="FLOCCARI"/>
    <s v="Alexandre"/>
    <s v="2543617220"/>
    <n v="48.5"/>
    <n v="31.5"/>
    <n v="0"/>
    <n v="1"/>
    <n v="80"/>
    <x v="5"/>
    <n v="80"/>
    <x v="519"/>
    <x v="116"/>
  </r>
  <r>
    <s v="SEN D1"/>
    <s v="Seniors Départemental 1"/>
    <n v="20"/>
    <x v="21"/>
    <s v="15H"/>
    <s v="Dimanche"/>
    <s v="25897476"/>
    <s v="518488"/>
    <s v="ST OUEN L'AUMONE A.S."/>
    <s v="550638"/>
    <s v="U. S. PERSAN 03"/>
    <s v="COULIBALY Bandiougou 2398043979"/>
    <s v="COULIBALY"/>
    <s v="Bandiougou"/>
    <s v="2398043979"/>
    <n v="48.5"/>
    <n v="31.5"/>
    <n v="0"/>
    <n v="1"/>
    <n v="80"/>
    <x v="5"/>
    <n v="80"/>
    <x v="519"/>
    <x v="111"/>
  </r>
  <r>
    <s v="SEN D1"/>
    <s v="Seniors Départemental 1"/>
    <n v="21"/>
    <x v="22"/>
    <s v="15H"/>
    <s v="Dimanche"/>
    <s v="25897477"/>
    <s v="550638"/>
    <s v="U. S. PERSAN 03"/>
    <s v="523266"/>
    <s v="GROSLAY F.C."/>
    <s v=""/>
    <m/>
    <m/>
    <m/>
    <n v="48.5"/>
    <n v="31.5"/>
    <n v="0"/>
    <n v="1"/>
    <n v="80"/>
    <x v="12"/>
    <n v="80"/>
    <x v="520"/>
    <x v="0"/>
  </r>
  <r>
    <s v="SEN D1"/>
    <s v="Seniors Départemental 1"/>
    <n v="21"/>
    <x v="22"/>
    <s v="15H"/>
    <s v="Dimanche"/>
    <s v="25897478"/>
    <s v="549968"/>
    <s v="ST LEU 95 F.C."/>
    <s v="519616"/>
    <s v="MARLY LA VILLE E.S."/>
    <s v=""/>
    <m/>
    <m/>
    <m/>
    <n v="48.5"/>
    <n v="31.5"/>
    <n v="0"/>
    <n v="1"/>
    <n v="80"/>
    <x v="7"/>
    <n v="80"/>
    <x v="521"/>
    <x v="0"/>
  </r>
  <r>
    <s v="SEN D1"/>
    <s v="Seniors Départemental 1"/>
    <n v="21"/>
    <x v="22"/>
    <s v="15H"/>
    <s v="Dimanche"/>
    <s v="25897479"/>
    <s v="517328"/>
    <s v="SANNOIS ST GRATIEN ENT."/>
    <s v="533517"/>
    <s v="JOUY LE MOUTIER F.C."/>
    <s v=""/>
    <m/>
    <m/>
    <m/>
    <n v="48.5"/>
    <n v="31.5"/>
    <n v="0"/>
    <n v="1"/>
    <n v="80"/>
    <x v="10"/>
    <n v="80"/>
    <x v="522"/>
    <x v="0"/>
  </r>
  <r>
    <s v="SEN D1"/>
    <s v="Seniors Départemental 1"/>
    <n v="21"/>
    <x v="22"/>
    <s v="15H"/>
    <s v="Dimanche"/>
    <s v="25897480"/>
    <s v="519844"/>
    <s v="OSNY F.C."/>
    <s v="528672"/>
    <s v="ECOUEN F.C."/>
    <s v=""/>
    <m/>
    <m/>
    <m/>
    <n v="48.5"/>
    <n v="31.5"/>
    <n v="0"/>
    <n v="1"/>
    <n v="80"/>
    <x v="6"/>
    <n v="80"/>
    <x v="523"/>
    <x v="0"/>
  </r>
  <r>
    <s v="SEN D1"/>
    <s v="Seniors Départemental 1"/>
    <n v="21"/>
    <x v="22"/>
    <s v="15H"/>
    <s v="Dimanche"/>
    <s v="25897481"/>
    <s v="510506"/>
    <s v="GONESSE R.C."/>
    <s v="554313"/>
    <s v="S. F. C. CHAMPAGNE 95"/>
    <s v=""/>
    <m/>
    <m/>
    <m/>
    <n v="48.5"/>
    <n v="31.5"/>
    <n v="0"/>
    <n v="1"/>
    <n v="80"/>
    <x v="18"/>
    <n v="80"/>
    <x v="524"/>
    <x v="0"/>
  </r>
  <r>
    <s v="SEN D1"/>
    <s v="Seniors Départemental 1"/>
    <n v="21"/>
    <x v="22"/>
    <s v="15H"/>
    <s v="Dimanche"/>
    <s v="25897482"/>
    <s v="518488"/>
    <s v="ST OUEN L'AUMONE A.S."/>
    <s v="527269"/>
    <s v="ST BRICE F.C."/>
    <s v=""/>
    <m/>
    <m/>
    <m/>
    <n v="48.5"/>
    <n v="31.5"/>
    <n v="0"/>
    <n v="1"/>
    <n v="80"/>
    <x v="5"/>
    <n v="80"/>
    <x v="525"/>
    <x v="0"/>
  </r>
  <r>
    <s v="SEN D1"/>
    <s v="Seniors Départemental 1"/>
    <n v="22"/>
    <x v="23"/>
    <s v="15H"/>
    <s v="Dimanche"/>
    <s v="25897483"/>
    <s v="533517"/>
    <s v="JOUY LE MOUTIER F.C."/>
    <s v="519844"/>
    <s v="OSNY F.C."/>
    <s v=""/>
    <m/>
    <m/>
    <m/>
    <n v="48.5"/>
    <n v="31.5"/>
    <n v="0"/>
    <n v="1"/>
    <n v="80"/>
    <x v="30"/>
    <n v="80"/>
    <x v="526"/>
    <x v="0"/>
  </r>
  <r>
    <s v="SEN D1"/>
    <s v="Seniors Départemental 1"/>
    <n v="22"/>
    <x v="23"/>
    <s v="15H"/>
    <s v="Dimanche"/>
    <s v="25897484"/>
    <s v="527269"/>
    <s v="ST BRICE F.C."/>
    <s v="517328"/>
    <s v="SANNOIS ST GRATIEN ENT."/>
    <s v=""/>
    <m/>
    <m/>
    <m/>
    <n v="48.5"/>
    <n v="31.5"/>
    <n v="0"/>
    <n v="1"/>
    <n v="80"/>
    <x v="14"/>
    <n v="80"/>
    <x v="527"/>
    <x v="0"/>
  </r>
  <r>
    <s v="SEN D1"/>
    <s v="Seniors Départemental 1"/>
    <n v="22"/>
    <x v="23"/>
    <s v="15H"/>
    <s v="Dimanche"/>
    <s v="25897485"/>
    <s v="528672"/>
    <s v="ECOUEN F.C."/>
    <s v="510506"/>
    <s v="GONESSE R.C."/>
    <s v=""/>
    <m/>
    <m/>
    <m/>
    <n v="48.5"/>
    <n v="31.5"/>
    <n v="0"/>
    <n v="1"/>
    <n v="80"/>
    <x v="11"/>
    <n v="80"/>
    <x v="528"/>
    <x v="0"/>
  </r>
  <r>
    <s v="SEN D1"/>
    <s v="Seniors Départemental 1"/>
    <n v="22"/>
    <x v="23"/>
    <s v="15H"/>
    <s v="Dimanche"/>
    <s v="25897486"/>
    <s v="554313"/>
    <s v="S. F. C. CHAMPAGNE 95"/>
    <s v="549968"/>
    <s v="ST LEU 95 F.C."/>
    <s v=""/>
    <m/>
    <m/>
    <m/>
    <n v="48.5"/>
    <n v="31.5"/>
    <n v="0"/>
    <n v="1"/>
    <n v="80"/>
    <x v="29"/>
    <n v="80"/>
    <x v="529"/>
    <x v="0"/>
  </r>
  <r>
    <s v="SEN D1"/>
    <s v="Seniors Départemental 1"/>
    <n v="22"/>
    <x v="23"/>
    <s v="15H"/>
    <s v="Dimanche"/>
    <s v="25897487"/>
    <s v="519616"/>
    <s v="MARLY LA VILLE E.S."/>
    <s v="550638"/>
    <s v="U. S. PERSAN 03"/>
    <s v=""/>
    <m/>
    <m/>
    <m/>
    <n v="48.5"/>
    <n v="31.5"/>
    <n v="0"/>
    <n v="1"/>
    <n v="80"/>
    <x v="28"/>
    <n v="80"/>
    <x v="530"/>
    <x v="0"/>
  </r>
  <r>
    <s v="SEN D1"/>
    <s v="Seniors Départemental 1"/>
    <n v="22"/>
    <x v="23"/>
    <s v="15H"/>
    <s v="Dimanche"/>
    <s v="25897488"/>
    <s v="523266"/>
    <s v="GROSLAY F.C."/>
    <s v="518488"/>
    <s v="ST OUEN L'AUMONE A.S."/>
    <s v=""/>
    <m/>
    <m/>
    <m/>
    <n v="48.5"/>
    <n v="31.5"/>
    <n v="0"/>
    <n v="1"/>
    <n v="80"/>
    <x v="31"/>
    <n v="80"/>
    <x v="531"/>
    <x v="0"/>
  </r>
  <r>
    <s v="U18 D1"/>
    <s v="U18 D1"/>
    <n v="1"/>
    <x v="0"/>
    <s v="13H"/>
    <s v="Dimanche"/>
    <s v="25897975"/>
    <s v="540630"/>
    <s v="ADAMOIS O."/>
    <s v="528672"/>
    <s v="ECOUEN F.C."/>
    <s v="HAUTBOUT Cyril 2544412060"/>
    <m/>
    <m/>
    <m/>
    <n v="48.5"/>
    <n v="31.5"/>
    <n v="0"/>
    <n v="1"/>
    <n v="80"/>
    <x v="0"/>
    <n v="80"/>
    <x v="532"/>
    <x v="0"/>
  </r>
  <r>
    <s v="U18 D1"/>
    <s v="U18 D1"/>
    <n v="1"/>
    <x v="49"/>
    <s v="16H"/>
    <s v="Dimanche"/>
    <s v="25897976"/>
    <s v="500575"/>
    <s v="CORMEILLAIS A.C.S."/>
    <s v="518488"/>
    <s v="ST OUEN L'AUMONE A.S."/>
    <s v="FORME David 2330012404"/>
    <m/>
    <m/>
    <m/>
    <n v="48.5"/>
    <n v="31.5"/>
    <n v="0"/>
    <n v="1"/>
    <n v="80"/>
    <x v="1"/>
    <n v="80"/>
    <x v="533"/>
    <x v="0"/>
  </r>
  <r>
    <s v="U18 D1"/>
    <s v="U18 D1"/>
    <n v="1"/>
    <x v="0"/>
    <s v="15H"/>
    <s v="Dimanche"/>
    <s v="25897977"/>
    <s v="549968"/>
    <s v="ST LEU 95 F.C."/>
    <s v="590534"/>
    <s v="RACING CLUB D'ARGENTEUIL"/>
    <s v="BOUCHEK Madjid 2543182673"/>
    <m/>
    <m/>
    <m/>
    <n v="48.5"/>
    <n v="31.5"/>
    <n v="0"/>
    <n v="1"/>
    <n v="80"/>
    <x v="7"/>
    <n v="80"/>
    <x v="534"/>
    <x v="0"/>
  </r>
  <r>
    <s v="U18 D1"/>
    <s v="U18 D1"/>
    <n v="1"/>
    <x v="0"/>
    <s v="13H"/>
    <s v="Dimanche"/>
    <s v="25897978"/>
    <s v="551444"/>
    <s v="ARGENTEUIL F.C."/>
    <s v="509431"/>
    <s v="SOISY ANDILLY MARGENCY F.C."/>
    <s v="FATY Kemoko 2546840727"/>
    <m/>
    <m/>
    <m/>
    <n v="48.5"/>
    <n v="31.5"/>
    <n v="0"/>
    <n v="1"/>
    <n v="80"/>
    <x v="15"/>
    <n v="80"/>
    <x v="535"/>
    <x v="0"/>
  </r>
  <r>
    <s v="U18 D1"/>
    <s v="U18 D1"/>
    <n v="1"/>
    <x v="0"/>
    <s v="13H"/>
    <s v="Dimanche"/>
    <s v="25897979"/>
    <s v="522695"/>
    <s v="GARGES LES GONESSE F.C.M."/>
    <s v="551390"/>
    <s v="ERMONT AM. S."/>
    <s v="GHELLAB Abdelaziz 2548214532"/>
    <m/>
    <m/>
    <m/>
    <n v="48.5"/>
    <n v="31.5"/>
    <n v="0"/>
    <n v="1"/>
    <n v="80"/>
    <x v="9"/>
    <n v="80"/>
    <x v="536"/>
    <x v="0"/>
  </r>
  <r>
    <s v="U18 D1"/>
    <s v="U18 D1"/>
    <n v="1"/>
    <x v="0"/>
    <s v="14H"/>
    <s v="Dimanche"/>
    <s v="25897980"/>
    <s v="530279"/>
    <s v="BEZONS U. SECTION OM."/>
    <s v="581364"/>
    <s v="GOUSSAINVILLE F.C."/>
    <s v="KOSKAS Sebastien 2378041424"/>
    <m/>
    <m/>
    <m/>
    <n v="48.5"/>
    <n v="31.5"/>
    <n v="0"/>
    <n v="1"/>
    <n v="80"/>
    <x v="20"/>
    <n v="80"/>
    <x v="537"/>
    <x v="0"/>
  </r>
  <r>
    <s v="U18 D1"/>
    <s v="U18 D1"/>
    <n v="2"/>
    <x v="1"/>
    <s v="15H"/>
    <s v="Dimanche"/>
    <s v="25897981"/>
    <s v="551390"/>
    <s v="ERMONT AM. S."/>
    <s v="581364"/>
    <s v="GOUSSAINVILLE F.C."/>
    <s v="FALEMPIN Patrick 2348040152"/>
    <m/>
    <m/>
    <m/>
    <n v="48.5"/>
    <n v="31.5"/>
    <n v="0"/>
    <n v="1"/>
    <n v="80"/>
    <x v="16"/>
    <n v="80"/>
    <x v="538"/>
    <x v="0"/>
  </r>
  <r>
    <s v="U18 D1"/>
    <s v="U18 D1"/>
    <n v="2"/>
    <x v="1"/>
    <s v="14H"/>
    <s v="Dimanche"/>
    <s v="25897982"/>
    <s v="509431"/>
    <s v="SOISY ANDILLY MARGENCY F.C."/>
    <s v="522695"/>
    <s v="GARGES LES GONESSE F.C.M."/>
    <s v="BISCHOFF Jerome 2348043520"/>
    <m/>
    <m/>
    <m/>
    <n v="48.5"/>
    <n v="31.5"/>
    <n v="0"/>
    <n v="1"/>
    <n v="80"/>
    <x v="27"/>
    <n v="80"/>
    <x v="539"/>
    <x v="0"/>
  </r>
  <r>
    <s v="U18 D1"/>
    <s v="U18 D1"/>
    <n v="2"/>
    <x v="1"/>
    <s v="13H"/>
    <s v="Dimanche"/>
    <s v="25897983"/>
    <s v="590534"/>
    <s v="RACING CLUB D'ARGENTEUIL"/>
    <s v="551444"/>
    <s v="ARGENTEUIL F.C."/>
    <s v="COURILLON Benjamin 2368047562"/>
    <m/>
    <m/>
    <m/>
    <n v="48.5"/>
    <n v="31.5"/>
    <n v="0"/>
    <n v="1"/>
    <n v="80"/>
    <x v="4"/>
    <n v="80"/>
    <x v="540"/>
    <x v="0"/>
  </r>
  <r>
    <s v="U18 D1"/>
    <s v="U18 D1"/>
    <n v="2"/>
    <x v="1"/>
    <s v="12H30"/>
    <s v="Dimanche"/>
    <s v="25897984"/>
    <s v="528672"/>
    <s v="ECOUEN F.C."/>
    <s v="549968"/>
    <s v="ST LEU 95 F.C."/>
    <s v="ADANE Ramdane 2546978273"/>
    <m/>
    <m/>
    <m/>
    <n v="48.5"/>
    <n v="31.5"/>
    <n v="0"/>
    <n v="1"/>
    <n v="80"/>
    <x v="11"/>
    <n v="80"/>
    <x v="541"/>
    <x v="0"/>
  </r>
  <r>
    <s v="U18 D1"/>
    <s v="U18 D1"/>
    <n v="2"/>
    <x v="1"/>
    <s v="15H"/>
    <s v="Dimanche"/>
    <s v="25897985"/>
    <s v="518488"/>
    <s v="ST OUEN L'AUMONE A.S."/>
    <s v="540630"/>
    <s v="ADAMOIS O."/>
    <s v="FRESQUET Cedric 2329963193"/>
    <m/>
    <m/>
    <m/>
    <n v="48.5"/>
    <n v="31.5"/>
    <n v="0"/>
    <n v="1"/>
    <n v="80"/>
    <x v="5"/>
    <n v="80"/>
    <x v="542"/>
    <x v="0"/>
  </r>
  <r>
    <s v="U18 D1"/>
    <s v="U18 D1"/>
    <n v="2"/>
    <x v="1"/>
    <s v="16H"/>
    <s v="Dimanche"/>
    <s v="25897986"/>
    <s v="500575"/>
    <s v="CORMEILLAIS A.C.S."/>
    <s v="530279"/>
    <s v="BEZONS U. SECTION OM."/>
    <s v="SADLI Ali 2548355897"/>
    <m/>
    <m/>
    <m/>
    <n v="48.5"/>
    <n v="31.5"/>
    <n v="0"/>
    <n v="1"/>
    <n v="80"/>
    <x v="1"/>
    <n v="80"/>
    <x v="543"/>
    <x v="0"/>
  </r>
  <r>
    <s v="U18 D1"/>
    <s v="U18 D1"/>
    <n v="3"/>
    <x v="2"/>
    <s v="13H"/>
    <s v="Dimanche"/>
    <s v="25897987"/>
    <s v="549968"/>
    <s v="ST LEU 95 F.C."/>
    <s v="518488"/>
    <s v="ST OUEN L'AUMONE A.S."/>
    <s v="KOSKAS Sebastien 2378041424"/>
    <m/>
    <m/>
    <m/>
    <n v="48.5"/>
    <n v="31.5"/>
    <n v="0"/>
    <n v="1"/>
    <n v="80"/>
    <x v="7"/>
    <n v="80"/>
    <x v="544"/>
    <x v="0"/>
  </r>
  <r>
    <s v="U18 D1"/>
    <s v="U18 D1"/>
    <n v="3"/>
    <x v="2"/>
    <s v="13H"/>
    <s v="Dimanche"/>
    <s v="25897988"/>
    <s v="540630"/>
    <s v="ADAMOIS O."/>
    <s v="500575"/>
    <s v="CORMEILLAIS A.C.S."/>
    <s v="BRETON Frederic 2339984122"/>
    <m/>
    <m/>
    <m/>
    <n v="48.5"/>
    <n v="31.5"/>
    <n v="0"/>
    <n v="1"/>
    <n v="80"/>
    <x v="0"/>
    <n v="80"/>
    <x v="545"/>
    <x v="0"/>
  </r>
  <r>
    <s v="U18 D1"/>
    <s v="U18 D1"/>
    <n v="3"/>
    <x v="2"/>
    <s v="13H"/>
    <s v="Dimanche"/>
    <s v="25897989"/>
    <s v="551444"/>
    <s v="ARGENTEUIL F.C."/>
    <s v="528672"/>
    <s v="ECOUEN F.C."/>
    <s v="DUMLU Ozan 2545572572"/>
    <m/>
    <m/>
    <m/>
    <n v="48.5"/>
    <n v="31.5"/>
    <n v="0"/>
    <n v="1"/>
    <n v="80"/>
    <x v="15"/>
    <n v="80"/>
    <x v="546"/>
    <x v="0"/>
  </r>
  <r>
    <s v="U18 D1"/>
    <s v="U18 D1"/>
    <n v="3"/>
    <x v="2"/>
    <s v="14H"/>
    <s v="Dimanche"/>
    <s v="25897990"/>
    <s v="530279"/>
    <s v="BEZONS U. SECTION OM."/>
    <s v="551390"/>
    <s v="ERMONT AM. S."/>
    <s v="IBAROUDENE Larbi 2543290978"/>
    <m/>
    <m/>
    <m/>
    <n v="48.5"/>
    <n v="31.5"/>
    <n v="0"/>
    <n v="1"/>
    <n v="80"/>
    <x v="20"/>
    <n v="80"/>
    <x v="547"/>
    <x v="0"/>
  </r>
  <r>
    <s v="U18 D1"/>
    <s v="U18 D1"/>
    <n v="3"/>
    <x v="2"/>
    <s v="12H30"/>
    <s v="Dimanche"/>
    <s v="25897991"/>
    <s v="581364"/>
    <s v="GOUSSAINVILLE F.C."/>
    <s v="509431"/>
    <s v="SOISY ANDILLY MARGENCY F.C."/>
    <s v="ABASSOIN Aka 2348065065"/>
    <m/>
    <m/>
    <m/>
    <n v="48.5"/>
    <n v="31.5"/>
    <n v="0"/>
    <n v="1"/>
    <n v="80"/>
    <x v="17"/>
    <n v="80"/>
    <x v="548"/>
    <x v="0"/>
  </r>
  <r>
    <s v="U18 D1"/>
    <s v="U18 D1"/>
    <n v="3"/>
    <x v="2"/>
    <s v="13H"/>
    <s v="Dimanche"/>
    <s v="25897992"/>
    <s v="522695"/>
    <s v="GARGES LES GONESSE F.C.M."/>
    <s v="590534"/>
    <s v="RACING CLUB D'ARGENTEUIL"/>
    <s v="GUEUDET Delphine 2310093151"/>
    <m/>
    <m/>
    <m/>
    <n v="48.5"/>
    <n v="31.5"/>
    <n v="0"/>
    <n v="1"/>
    <n v="80"/>
    <x v="9"/>
    <n v="80"/>
    <x v="549"/>
    <x v="0"/>
  </r>
  <r>
    <s v="U18 D1"/>
    <s v="U18 D1"/>
    <n v="4"/>
    <x v="4"/>
    <s v="14H"/>
    <s v="Dimanche"/>
    <s v="25897993"/>
    <s v="509431"/>
    <s v="SOISY ANDILLY MARGENCY F.C."/>
    <s v="551390"/>
    <s v="ERMONT AM. S."/>
    <s v="BEDER Willy 2378016305"/>
    <m/>
    <m/>
    <m/>
    <n v="48.5"/>
    <n v="31.5"/>
    <n v="0"/>
    <n v="1"/>
    <n v="80"/>
    <x v="27"/>
    <n v="80"/>
    <x v="550"/>
    <x v="0"/>
  </r>
  <r>
    <s v="U18 D1"/>
    <s v="U18 D1"/>
    <n v="4"/>
    <x v="4"/>
    <s v="14H"/>
    <s v="Dimanche"/>
    <s v="25897994"/>
    <s v="590534"/>
    <s v="RACING CLUB D'ARGENTEUIL"/>
    <s v="581364"/>
    <s v="GOUSSAINVILLE F.C."/>
    <s v="FATY Kemoko 2546840727"/>
    <m/>
    <m/>
    <m/>
    <n v="48.5"/>
    <n v="31.5"/>
    <n v="0"/>
    <n v="1"/>
    <n v="80"/>
    <x v="4"/>
    <n v="80"/>
    <x v="551"/>
    <x v="0"/>
  </r>
  <r>
    <s v="U18 D1"/>
    <s v="U18 D1"/>
    <n v="4"/>
    <x v="5"/>
    <s v="13H"/>
    <s v="Dimanche"/>
    <s v="25897995"/>
    <s v="528672"/>
    <s v="ECOUEN F.C."/>
    <s v="522695"/>
    <s v="GARGES LES GONESSE F.C.M."/>
    <s v="DAHO Marwane 2547668428"/>
    <m/>
    <m/>
    <m/>
    <n v="48.5"/>
    <n v="31.5"/>
    <n v="0"/>
    <n v="1"/>
    <n v="80"/>
    <x v="11"/>
    <n v="80"/>
    <x v="552"/>
    <x v="0"/>
  </r>
  <r>
    <s v="U18 D1"/>
    <s v="U18 D1"/>
    <n v="4"/>
    <x v="4"/>
    <s v="15H"/>
    <s v="Dimanche"/>
    <s v="25897996"/>
    <s v="518488"/>
    <s v="ST OUEN L'AUMONE A.S."/>
    <s v="551444"/>
    <s v="ARGENTEUIL F.C."/>
    <s v="SAINLO Willy 2388018459"/>
    <m/>
    <m/>
    <m/>
    <n v="48.5"/>
    <n v="31.5"/>
    <n v="0"/>
    <n v="1"/>
    <n v="80"/>
    <x v="5"/>
    <n v="80"/>
    <x v="553"/>
    <x v="0"/>
  </r>
  <r>
    <s v="U18 D1"/>
    <s v="U18 D1"/>
    <n v="4"/>
    <x v="4"/>
    <s v="16H"/>
    <s v="Dimanche"/>
    <s v="25897997"/>
    <s v="500575"/>
    <s v="CORMEILLAIS A.C.S."/>
    <s v="549968"/>
    <s v="ST LEU 95 F.C."/>
    <s v="BAKOUR Olivier 2339995741"/>
    <m/>
    <m/>
    <m/>
    <n v="48.5"/>
    <n v="31.5"/>
    <n v="0"/>
    <n v="1"/>
    <n v="80"/>
    <x v="1"/>
    <n v="80"/>
    <x v="554"/>
    <x v="0"/>
  </r>
  <r>
    <s v="U18 D1"/>
    <s v="U18 D1"/>
    <n v="4"/>
    <x v="4"/>
    <s v="13H"/>
    <s v="Dimanche"/>
    <s v="25897998"/>
    <s v="540630"/>
    <s v="ADAMOIS O."/>
    <s v="530279"/>
    <s v="BEZONS U. SECTION OM."/>
    <s v="KADDOURI Faycal 9602905737"/>
    <m/>
    <m/>
    <m/>
    <n v="48.5"/>
    <n v="31.5"/>
    <n v="0"/>
    <n v="1"/>
    <n v="80"/>
    <x v="0"/>
    <n v="80"/>
    <x v="555"/>
    <x v="0"/>
  </r>
  <r>
    <s v="U18 D1"/>
    <s v="U18 D1"/>
    <n v="5"/>
    <x v="6"/>
    <s v="15H"/>
    <s v="Dimanche"/>
    <s v="25897999"/>
    <s v="549968"/>
    <s v="ST LEU 95 F.C."/>
    <s v="540630"/>
    <s v="ADAMOIS O."/>
    <s v="TONA Kokouda 2546474438"/>
    <m/>
    <m/>
    <m/>
    <n v="48.5"/>
    <n v="31.5"/>
    <n v="0"/>
    <n v="1"/>
    <n v="80"/>
    <x v="7"/>
    <n v="80"/>
    <x v="556"/>
    <x v="0"/>
  </r>
  <r>
    <s v="U18 D1"/>
    <s v="U18 D1"/>
    <n v="5"/>
    <x v="6"/>
    <s v="13H"/>
    <s v="Dimanche"/>
    <s v="25898000"/>
    <s v="551444"/>
    <s v="ARGENTEUIL F.C."/>
    <s v="500575"/>
    <s v="CORMEILLAIS A.C.S."/>
    <s v="FLOCCARI Alexandre 2543617220"/>
    <m/>
    <m/>
    <m/>
    <n v="48.5"/>
    <n v="31.5"/>
    <n v="0"/>
    <n v="1"/>
    <n v="80"/>
    <x v="15"/>
    <n v="80"/>
    <x v="557"/>
    <x v="0"/>
  </r>
  <r>
    <s v="U18 D1"/>
    <s v="U18 D1"/>
    <n v="5"/>
    <x v="6"/>
    <s v="15H"/>
    <s v="Dimanche"/>
    <s v="25898001"/>
    <s v="551390"/>
    <s v="ERMONT AM. S."/>
    <s v="590534"/>
    <s v="RACING CLUB D'ARGENTEUIL"/>
    <s v="SALCUK Yohan 2547040564"/>
    <m/>
    <m/>
    <m/>
    <n v="48.5"/>
    <n v="31.5"/>
    <n v="0"/>
    <n v="1"/>
    <n v="80"/>
    <x v="16"/>
    <n v="80"/>
    <x v="558"/>
    <x v="0"/>
  </r>
  <r>
    <s v="U18 D1"/>
    <s v="U18 D1"/>
    <n v="5"/>
    <x v="6"/>
    <s v="12H30"/>
    <s v="Dimanche"/>
    <s v="25898002"/>
    <s v="581364"/>
    <s v="GOUSSAINVILLE F.C."/>
    <s v="528672"/>
    <s v="ECOUEN F.C."/>
    <s v="CHIMOT Freddy 2378052207"/>
    <m/>
    <m/>
    <m/>
    <n v="48.5"/>
    <n v="31.5"/>
    <n v="0"/>
    <n v="1"/>
    <n v="80"/>
    <x v="17"/>
    <n v="80"/>
    <x v="559"/>
    <x v="0"/>
  </r>
  <r>
    <s v="U18 D1"/>
    <s v="U18 D1"/>
    <n v="5"/>
    <x v="6"/>
    <s v="13H"/>
    <s v="Dimanche"/>
    <s v="25898003"/>
    <s v="522695"/>
    <s v="GARGES LES GONESSE F.C.M."/>
    <s v="518488"/>
    <s v="ST OUEN L'AUMONE A.S."/>
    <s v="ESTEVES DOS SANTOS Patrick 2544162983"/>
    <m/>
    <m/>
    <m/>
    <n v="48.5"/>
    <n v="31.5"/>
    <n v="0"/>
    <n v="1"/>
    <n v="80"/>
    <x v="9"/>
    <n v="80"/>
    <x v="560"/>
    <x v="0"/>
  </r>
  <r>
    <s v="U18 D1"/>
    <s v="U18 D1"/>
    <n v="5"/>
    <x v="6"/>
    <s v="13H"/>
    <s v="Dimanche"/>
    <s v="25898004"/>
    <s v="530279"/>
    <s v="BEZONS U. SECTION OM."/>
    <s v="509431"/>
    <s v="SOISY ANDILLY MARGENCY F.C."/>
    <s v="DUMLU Ozan 2545572572"/>
    <m/>
    <m/>
    <m/>
    <n v="48.5"/>
    <n v="31.5"/>
    <n v="0"/>
    <n v="1"/>
    <n v="80"/>
    <x v="20"/>
    <n v="80"/>
    <x v="561"/>
    <x v="0"/>
  </r>
  <r>
    <s v="U18 D1"/>
    <s v="U18 D1"/>
    <n v="6"/>
    <x v="7"/>
    <s v="13H"/>
    <s v="Dimanche"/>
    <s v="25898005"/>
    <s v="590534"/>
    <s v="RACING CLUB D'ARGENTEUIL"/>
    <s v="509431"/>
    <s v="SOISY ANDILLY MARGENCY F.C."/>
    <s v="FORME David 2330012404"/>
    <m/>
    <m/>
    <m/>
    <n v="48.5"/>
    <n v="31.5"/>
    <n v="0"/>
    <n v="1"/>
    <n v="80"/>
    <x v="4"/>
    <n v="80"/>
    <x v="562"/>
    <x v="0"/>
  </r>
  <r>
    <s v="U18 D1"/>
    <s v="U18 D1"/>
    <n v="6"/>
    <x v="7"/>
    <s v="13H"/>
    <s v="Dimanche"/>
    <s v="25898006"/>
    <s v="528672"/>
    <s v="ECOUEN F.C."/>
    <s v="551390"/>
    <s v="ERMONT AM. S."/>
    <s v="YALBIR Pascal 2543845741"/>
    <m/>
    <m/>
    <m/>
    <n v="48.5"/>
    <n v="31.5"/>
    <n v="0"/>
    <n v="1"/>
    <n v="80"/>
    <x v="11"/>
    <n v="80"/>
    <x v="563"/>
    <x v="0"/>
  </r>
  <r>
    <s v="U18 D1"/>
    <s v="U18 D1"/>
    <n v="6"/>
    <x v="7"/>
    <s v="15H"/>
    <s v="Dimanche"/>
    <s v="25898007"/>
    <s v="518488"/>
    <s v="ST OUEN L'AUMONE A.S."/>
    <s v="581364"/>
    <s v="GOUSSAINVILLE F.C."/>
    <s v="BEN BELAID Ezzeddine 2548625155"/>
    <m/>
    <m/>
    <m/>
    <n v="48.5"/>
    <n v="31.5"/>
    <n v="0"/>
    <n v="1"/>
    <n v="80"/>
    <x v="5"/>
    <n v="80"/>
    <x v="564"/>
    <x v="0"/>
  </r>
  <r>
    <s v="U18 D1"/>
    <s v="U18 D1"/>
    <n v="6"/>
    <x v="7"/>
    <s v="16H"/>
    <s v="Dimanche"/>
    <s v="25898008"/>
    <s v="500575"/>
    <s v="CORMEILLAIS A.C.S."/>
    <s v="522695"/>
    <s v="GARGES LES GONESSE F.C.M."/>
    <s v="ROGE Olivier 2300516705"/>
    <m/>
    <m/>
    <m/>
    <n v="48.5"/>
    <n v="31.5"/>
    <n v="0"/>
    <n v="1"/>
    <n v="80"/>
    <x v="1"/>
    <n v="80"/>
    <x v="565"/>
    <x v="0"/>
  </r>
  <r>
    <s v="U18 D1"/>
    <s v="U18 D1"/>
    <n v="6"/>
    <x v="7"/>
    <s v="13H"/>
    <s v="Dimanche"/>
    <s v="25898009"/>
    <s v="540630"/>
    <s v="ADAMOIS O."/>
    <s v="551444"/>
    <s v="ARGENTEUIL F.C."/>
    <s v="NIANG Papa Alioune 2544257700"/>
    <m/>
    <m/>
    <m/>
    <n v="48.5"/>
    <n v="31.5"/>
    <n v="0"/>
    <n v="1"/>
    <n v="80"/>
    <x v="0"/>
    <n v="80"/>
    <x v="566"/>
    <x v="0"/>
  </r>
  <r>
    <s v="U18 D1"/>
    <s v="U18 D1"/>
    <n v="6"/>
    <x v="7"/>
    <s v="14H"/>
    <s v="Dimanche"/>
    <s v="25898010"/>
    <s v="549968"/>
    <s v="ST LEU 95 F.C."/>
    <s v="530279"/>
    <s v="BEZONS U. SECTION OM."/>
    <s v="LACHGAR Anouar 9603744423"/>
    <m/>
    <m/>
    <m/>
    <n v="48.5"/>
    <n v="31.5"/>
    <n v="0"/>
    <n v="1"/>
    <n v="80"/>
    <x v="7"/>
    <n v="80"/>
    <x v="567"/>
    <x v="0"/>
  </r>
  <r>
    <s v="U18 D1"/>
    <s v="U18 D1"/>
    <n v="7"/>
    <x v="8"/>
    <s v="13H"/>
    <s v="Dimanche"/>
    <s v="25898011"/>
    <s v="522695"/>
    <s v="GARGES LES GONESSE F.C.M."/>
    <s v="540630"/>
    <s v="ADAMOIS O."/>
    <s v="KEDDAM Salim 9604074147"/>
    <m/>
    <m/>
    <m/>
    <n v="48.5"/>
    <n v="31.5"/>
    <n v="0"/>
    <n v="1"/>
    <n v="80"/>
    <x v="9"/>
    <n v="80"/>
    <x v="568"/>
    <x v="0"/>
  </r>
  <r>
    <s v="U18 D1"/>
    <s v="U18 D1"/>
    <n v="7"/>
    <x v="8"/>
    <s v="13H"/>
    <s v="Dimanche"/>
    <s v="25898012"/>
    <s v="551444"/>
    <s v="ARGENTEUIL F.C."/>
    <s v="549968"/>
    <s v="ST LEU 95 F.C."/>
    <s v="KANE Omar 2318035014"/>
    <m/>
    <m/>
    <m/>
    <n v="48.5"/>
    <n v="31.5"/>
    <n v="0"/>
    <n v="1"/>
    <n v="80"/>
    <x v="15"/>
    <n v="80"/>
    <x v="569"/>
    <x v="0"/>
  </r>
  <r>
    <s v="U18 D1"/>
    <s v="U18 D1"/>
    <n v="7"/>
    <x v="8"/>
    <s v="12H30"/>
    <s v="Dimanche"/>
    <s v="25898013"/>
    <s v="581364"/>
    <s v="GOUSSAINVILLE F.C."/>
    <s v="500575"/>
    <s v="CORMEILLAIS A.C.S."/>
    <s v="BEN BELAID Ezzeddine 2548625155"/>
    <m/>
    <m/>
    <m/>
    <n v="48.5"/>
    <n v="31.5"/>
    <n v="0"/>
    <n v="1"/>
    <n v="80"/>
    <x v="17"/>
    <n v="80"/>
    <x v="570"/>
    <x v="0"/>
  </r>
  <r>
    <s v="U18 D1"/>
    <s v="U18 D1"/>
    <n v="7"/>
    <x v="8"/>
    <s v="14H"/>
    <s v="Dimanche"/>
    <s v="25898014"/>
    <s v="551390"/>
    <s v="ERMONT AM. S."/>
    <s v="518488"/>
    <s v="ST OUEN L'AUMONE A.S."/>
    <s v="ORELUS Wikenson 2368034371"/>
    <m/>
    <m/>
    <m/>
    <n v="48.5"/>
    <n v="31.5"/>
    <n v="0"/>
    <n v="1"/>
    <n v="80"/>
    <x v="16"/>
    <n v="80"/>
    <x v="571"/>
    <x v="0"/>
  </r>
  <r>
    <s v="U18 D1"/>
    <s v="U18 D1"/>
    <n v="7"/>
    <x v="8"/>
    <s v="14H"/>
    <s v="Dimanche"/>
    <s v="25898015"/>
    <s v="509431"/>
    <s v="SOISY ANDILLY MARGENCY F.C."/>
    <s v="528672"/>
    <s v="ECOUEN F.C."/>
    <s v="SAADOUNE Bouzid 2329972802"/>
    <m/>
    <m/>
    <m/>
    <n v="48.5"/>
    <n v="31.5"/>
    <n v="0"/>
    <n v="1"/>
    <n v="80"/>
    <x v="27"/>
    <n v="80"/>
    <x v="572"/>
    <x v="0"/>
  </r>
  <r>
    <s v="U18 D1"/>
    <s v="U18 D1"/>
    <n v="7"/>
    <x v="8"/>
    <s v="14H"/>
    <s v="Dimanche"/>
    <s v="25898016"/>
    <s v="530279"/>
    <s v="BEZONS U. SECTION OM."/>
    <s v="590534"/>
    <s v="RACING CLUB D'ARGENTEUIL"/>
    <s v="KAZOUTA Chafik 2546489631"/>
    <m/>
    <m/>
    <m/>
    <n v="48.5"/>
    <n v="31.5"/>
    <n v="0"/>
    <n v="1"/>
    <n v="80"/>
    <x v="20"/>
    <n v="80"/>
    <x v="573"/>
    <x v="0"/>
  </r>
  <r>
    <s v="U18 D1"/>
    <s v="U18 D1"/>
    <n v="8"/>
    <x v="9"/>
    <s v="13H"/>
    <s v="Dimanche"/>
    <s v="25898017"/>
    <s v="528672"/>
    <s v="ECOUEN F.C."/>
    <s v="590534"/>
    <s v="RACING CLUB D'ARGENTEUIL"/>
    <s v="ORELUS Wikenson 2368034371"/>
    <s v="ORELUS"/>
    <s v="Wikenson"/>
    <s v="2368034371"/>
    <n v="48.5"/>
    <n v="31.5"/>
    <n v="0"/>
    <n v="1"/>
    <n v="80"/>
    <x v="11"/>
    <n v="80"/>
    <x v="574"/>
    <x v="117"/>
  </r>
  <r>
    <s v="U18 D1"/>
    <s v="U18 D1"/>
    <n v="8"/>
    <x v="9"/>
    <s v="15H"/>
    <s v="Dimanche"/>
    <s v="25898018"/>
    <s v="518488"/>
    <s v="ST OUEN L'AUMONE A.S."/>
    <s v="509431"/>
    <s v="SOISY ANDILLY MARGENCY F.C."/>
    <s v="BEKRI Samir 9604420450"/>
    <s v="BEKRI"/>
    <s v="Samir"/>
    <s v="9604420450"/>
    <n v="48.5"/>
    <n v="31.5"/>
    <n v="0"/>
    <n v="1"/>
    <n v="80"/>
    <x v="5"/>
    <n v="80"/>
    <x v="575"/>
    <x v="118"/>
  </r>
  <r>
    <s v="U18 D1"/>
    <s v="U18 D1"/>
    <n v="8"/>
    <x v="9"/>
    <s v="16H"/>
    <s v="Dimanche"/>
    <s v="25898019"/>
    <s v="500575"/>
    <s v="CORMEILLAIS A.C.S."/>
    <s v="551390"/>
    <s v="ERMONT AM. S."/>
    <s v="REBERGUE Denis 2543594070"/>
    <s v="REBERGUE"/>
    <s v="Denis"/>
    <s v="2543594070"/>
    <n v="48.5"/>
    <n v="31.5"/>
    <n v="0"/>
    <n v="1"/>
    <n v="80"/>
    <x v="1"/>
    <n v="80"/>
    <x v="576"/>
    <x v="71"/>
  </r>
  <r>
    <s v="U18 D1"/>
    <s v="U18 D1"/>
    <n v="8"/>
    <x v="9"/>
    <s v="13H"/>
    <s v="Dimanche"/>
    <s v="25898020"/>
    <s v="540630"/>
    <s v="ADAMOIS O."/>
    <s v="581364"/>
    <s v="GOUSSAINVILLE F.C."/>
    <s v="KANE Omar 2318035014"/>
    <s v="KANE"/>
    <s v="Omar"/>
    <s v="2318035014"/>
    <n v="48.5"/>
    <n v="31.5"/>
    <n v="0"/>
    <n v="1"/>
    <n v="80"/>
    <x v="0"/>
    <n v="80"/>
    <x v="577"/>
    <x v="112"/>
  </r>
  <r>
    <s v="U18 D1"/>
    <s v="U18 D1"/>
    <n v="8"/>
    <x v="9"/>
    <s v="15H"/>
    <s v="Dimanche"/>
    <s v="25898021"/>
    <s v="549968"/>
    <s v="ST LEU 95 F.C."/>
    <s v="522695"/>
    <s v="GARGES LES GONESSE F.C.M."/>
    <s v="ABDI HASSAN CHEIK Neant 2546078382"/>
    <s v="ABDI HASSAN CHEIK"/>
    <s v="Neant"/>
    <s v="2546078382"/>
    <n v="48.5"/>
    <n v="31.5"/>
    <n v="0"/>
    <n v="1"/>
    <n v="80"/>
    <x v="7"/>
    <n v="80"/>
    <x v="578"/>
    <x v="90"/>
  </r>
  <r>
    <s v="U18 D1"/>
    <s v="U18 D1"/>
    <n v="8"/>
    <x v="9"/>
    <s v="13H"/>
    <s v="Dimanche"/>
    <s v="25898022"/>
    <s v="551444"/>
    <s v="ARGENTEUIL F.C."/>
    <s v="530279"/>
    <s v="BEZONS U. SECTION OM."/>
    <s v="ARAB Karim 9603804956"/>
    <s v="ARAB"/>
    <s v="Karim"/>
    <s v="9603804956"/>
    <n v="48.5"/>
    <n v="31.5"/>
    <n v="0"/>
    <n v="1"/>
    <n v="80"/>
    <x v="15"/>
    <n v="80"/>
    <x v="579"/>
    <x v="119"/>
  </r>
  <r>
    <s v="U18 D1"/>
    <s v="U18 D1"/>
    <n v="9"/>
    <x v="10"/>
    <s v="12H30"/>
    <s v="Dimanche"/>
    <s v="25898023"/>
    <s v="581364"/>
    <s v="GOUSSAINVILLE F.C."/>
    <s v="549968"/>
    <s v="ST LEU 95 F.C."/>
    <s v="TEBANI Malik 2543633137"/>
    <m/>
    <m/>
    <m/>
    <n v="48.5"/>
    <n v="31.5"/>
    <n v="0"/>
    <n v="1"/>
    <n v="80"/>
    <x v="17"/>
    <n v="80"/>
    <x v="580"/>
    <x v="0"/>
  </r>
  <r>
    <s v="U18 D1"/>
    <s v="U18 D1"/>
    <n v="9"/>
    <x v="10"/>
    <s v="13H"/>
    <s v="Dimanche"/>
    <s v="25898024"/>
    <s v="522695"/>
    <s v="GARGES LES GONESSE F.C.M."/>
    <s v="551444"/>
    <s v="ARGENTEUIL F.C."/>
    <s v="CYPRIEN Ingrid 2547335493"/>
    <m/>
    <m/>
    <m/>
    <n v="48.5"/>
    <n v="31.5"/>
    <n v="0"/>
    <n v="1"/>
    <n v="80"/>
    <x v="9"/>
    <n v="80"/>
    <x v="581"/>
    <x v="0"/>
  </r>
  <r>
    <s v="U18 D1"/>
    <s v="U18 D1"/>
    <n v="9"/>
    <x v="5"/>
    <s v="14H"/>
    <s v="Dimanche"/>
    <s v="25898025"/>
    <s v="551390"/>
    <s v="ERMONT AM. S."/>
    <s v="540630"/>
    <s v="ADAMOIS O."/>
    <s v="HAUTBOUT Cyril 2544412060"/>
    <m/>
    <m/>
    <m/>
    <n v="48.5"/>
    <n v="31.5"/>
    <n v="0"/>
    <n v="1"/>
    <n v="80"/>
    <x v="16"/>
    <n v="80"/>
    <x v="582"/>
    <x v="0"/>
  </r>
  <r>
    <s v="U18 D1"/>
    <s v="U18 D1"/>
    <n v="9"/>
    <x v="10"/>
    <s v="14H"/>
    <s v="Dimanche"/>
    <s v="25898026"/>
    <s v="530279"/>
    <s v="BEZONS U. SECTION OM."/>
    <s v="528672"/>
    <s v="ECOUEN F.C."/>
    <s v="TOUNSI Saber 1731130207"/>
    <m/>
    <m/>
    <m/>
    <n v="48.5"/>
    <n v="31.5"/>
    <n v="0"/>
    <n v="1"/>
    <n v="80"/>
    <x v="20"/>
    <n v="80"/>
    <x v="583"/>
    <x v="0"/>
  </r>
  <r>
    <s v="U18 D1"/>
    <s v="U18 D1"/>
    <n v="9"/>
    <x v="10"/>
    <s v="13H"/>
    <s v="Dimanche"/>
    <s v="25898027"/>
    <s v="590534"/>
    <s v="RACING CLUB D'ARGENTEUIL"/>
    <s v="518488"/>
    <s v="ST OUEN L'AUMONE A.S."/>
    <s v="BISCHOFF Jerome 2348043520"/>
    <m/>
    <m/>
    <m/>
    <n v="48.5"/>
    <n v="31.5"/>
    <n v="0"/>
    <n v="1"/>
    <n v="80"/>
    <x v="4"/>
    <n v="80"/>
    <x v="584"/>
    <x v="0"/>
  </r>
  <r>
    <s v="U18 D1"/>
    <s v="U18 D1"/>
    <n v="9"/>
    <x v="10"/>
    <s v="14H"/>
    <s v="Dimanche"/>
    <s v="25898028"/>
    <s v="509431"/>
    <s v="SOISY ANDILLY MARGENCY F.C."/>
    <s v="500575"/>
    <s v="CORMEILLAIS A.C.S."/>
    <s v="KEDDAM Salim 9604074147"/>
    <m/>
    <m/>
    <m/>
    <n v="48.5"/>
    <n v="31.5"/>
    <n v="0"/>
    <n v="1"/>
    <n v="80"/>
    <x v="27"/>
    <n v="80"/>
    <x v="585"/>
    <x v="0"/>
  </r>
  <r>
    <s v="U18 D1"/>
    <s v="U18 D1"/>
    <n v="10"/>
    <x v="48"/>
    <s v="14H"/>
    <s v="Dimanche"/>
    <s v="25898029"/>
    <s v="518488"/>
    <s v="ST OUEN L'AUMONE A.S."/>
    <s v="528672"/>
    <s v="ECOUEN F.C."/>
    <s v="DIEUDONNE Jean Bardel 2368039891"/>
    <m/>
    <m/>
    <m/>
    <n v="48.5"/>
    <n v="31.5"/>
    <n v="0"/>
    <n v="1"/>
    <n v="80"/>
    <x v="5"/>
    <n v="80"/>
    <x v="586"/>
    <x v="0"/>
  </r>
  <r>
    <s v="U18 D1"/>
    <s v="U18 D1"/>
    <n v="10"/>
    <x v="48"/>
    <s v="16H"/>
    <s v="Dimanche"/>
    <s v="25898030"/>
    <s v="500575"/>
    <s v="CORMEILLAIS A.C.S."/>
    <s v="590534"/>
    <s v="RACING CLUB D'ARGENTEUIL"/>
    <s v="BRIAND SELMAOUI Faouzi 2545972917"/>
    <m/>
    <m/>
    <m/>
    <n v="48.5"/>
    <n v="31.5"/>
    <n v="0"/>
    <n v="1"/>
    <n v="80"/>
    <x v="1"/>
    <n v="80"/>
    <x v="587"/>
    <x v="0"/>
  </r>
  <r>
    <s v="U18 D1"/>
    <s v="U18 D1"/>
    <n v="10"/>
    <x v="50"/>
    <s v="13H"/>
    <s v="Dimanche"/>
    <s v="25898031"/>
    <s v="540630"/>
    <s v="ADAMOIS O."/>
    <s v="509431"/>
    <s v="SOISY ANDILLY MARGENCY F.C."/>
    <s v="DUMLU Onur 2546210376"/>
    <s v="DUMLU"/>
    <s v="Onur"/>
    <s v="2546210376"/>
    <n v="48.5"/>
    <n v="31.5"/>
    <n v="0"/>
    <n v="1"/>
    <n v="80"/>
    <x v="0"/>
    <n v="80"/>
    <x v="588"/>
    <x v="120"/>
  </r>
  <r>
    <s v="U18 D1"/>
    <s v="U18 D1"/>
    <n v="10"/>
    <x v="48"/>
    <s v="15H"/>
    <s v="Dimanche"/>
    <s v="25898032"/>
    <s v="549968"/>
    <s v="ST LEU 95 F.C."/>
    <s v="551390"/>
    <s v="ERMONT AM. S."/>
    <s v="HOUACINE Amer 2548602847"/>
    <m/>
    <m/>
    <m/>
    <n v="48.5"/>
    <n v="31.5"/>
    <n v="0"/>
    <n v="1"/>
    <n v="80"/>
    <x v="7"/>
    <n v="80"/>
    <x v="589"/>
    <x v="0"/>
  </r>
  <r>
    <s v="U18 D1"/>
    <s v="U18 D1"/>
    <n v="10"/>
    <x v="48"/>
    <s v="13H"/>
    <s v="Dimanche"/>
    <s v="25898033"/>
    <s v="551444"/>
    <s v="ARGENTEUIL F.C."/>
    <s v="581364"/>
    <s v="GOUSSAINVILLE F.C."/>
    <s v="HUGON Lylian 2543984513"/>
    <m/>
    <m/>
    <m/>
    <n v="48.5"/>
    <n v="31.5"/>
    <n v="0"/>
    <n v="1"/>
    <n v="80"/>
    <x v="15"/>
    <n v="80"/>
    <x v="590"/>
    <x v="0"/>
  </r>
  <r>
    <s v="U18 D1"/>
    <s v="U18 D1"/>
    <n v="10"/>
    <x v="48"/>
    <s v="13H"/>
    <s v="Dimanche"/>
    <s v="25898034"/>
    <s v="522695"/>
    <s v="GARGES LES GONESSE F.C.M."/>
    <s v="530279"/>
    <s v="BEZONS U. SECTION OM."/>
    <s v="RIETZLER Tom 2545366199"/>
    <m/>
    <m/>
    <m/>
    <n v="48.5"/>
    <n v="31.5"/>
    <n v="0"/>
    <n v="1"/>
    <n v="80"/>
    <x v="9"/>
    <n v="80"/>
    <x v="591"/>
    <x v="0"/>
  </r>
  <r>
    <s v="U18 D1"/>
    <s v="U18 D1"/>
    <n v="11"/>
    <x v="12"/>
    <s v="12H30"/>
    <s v="Dimanche"/>
    <s v="25898035"/>
    <s v="581364"/>
    <s v="GOUSSAINVILLE F.C."/>
    <s v="522695"/>
    <s v="GARGES LES GONESSE F.C.M."/>
    <s v=""/>
    <m/>
    <m/>
    <m/>
    <n v="48.5"/>
    <n v="31.5"/>
    <n v="0"/>
    <n v="1"/>
    <n v="80"/>
    <x v="17"/>
    <n v="80"/>
    <x v="592"/>
    <x v="0"/>
  </r>
  <r>
    <s v="U18 D1"/>
    <s v="U18 D1"/>
    <n v="11"/>
    <x v="12"/>
    <s v="15H"/>
    <s v="Dimanche"/>
    <s v="25898036"/>
    <s v="551390"/>
    <s v="ERMONT AM. S."/>
    <s v="551444"/>
    <s v="ARGENTEUIL F.C."/>
    <s v=""/>
    <m/>
    <m/>
    <m/>
    <n v="48.5"/>
    <n v="31.5"/>
    <n v="0"/>
    <n v="1"/>
    <n v="80"/>
    <x v="16"/>
    <n v="80"/>
    <x v="593"/>
    <x v="0"/>
  </r>
  <r>
    <s v="U18 D1"/>
    <s v="U18 D1"/>
    <n v="11"/>
    <x v="12"/>
    <s v="13H"/>
    <s v="Dimanche"/>
    <s v="25898037"/>
    <s v="528672"/>
    <s v="ECOUEN F.C."/>
    <s v="500575"/>
    <s v="CORMEILLAIS A.C.S."/>
    <s v=""/>
    <m/>
    <m/>
    <m/>
    <n v="48.5"/>
    <n v="31.5"/>
    <n v="0"/>
    <n v="1"/>
    <n v="80"/>
    <x v="11"/>
    <n v="80"/>
    <x v="594"/>
    <x v="0"/>
  </r>
  <r>
    <s v="U18 D1"/>
    <s v="U18 D1"/>
    <n v="11"/>
    <x v="12"/>
    <s v="13H"/>
    <s v="Dimanche"/>
    <s v="25898038"/>
    <s v="590534"/>
    <s v="RACING CLUB D'ARGENTEUIL"/>
    <s v="540630"/>
    <s v="ADAMOIS O."/>
    <s v=""/>
    <m/>
    <m/>
    <m/>
    <n v="48.5"/>
    <n v="31.5"/>
    <n v="0"/>
    <n v="1"/>
    <n v="80"/>
    <x v="4"/>
    <n v="80"/>
    <x v="595"/>
    <x v="0"/>
  </r>
  <r>
    <s v="U18 D1"/>
    <s v="U18 D1"/>
    <n v="11"/>
    <x v="12"/>
    <s v="14H"/>
    <s v="Dimanche"/>
    <s v="25898039"/>
    <s v="509431"/>
    <s v="SOISY ANDILLY MARGENCY F.C."/>
    <s v="549968"/>
    <s v="ST LEU 95 F.C."/>
    <s v=""/>
    <m/>
    <m/>
    <m/>
    <n v="48.5"/>
    <n v="31.5"/>
    <n v="0"/>
    <n v="1"/>
    <n v="80"/>
    <x v="27"/>
    <n v="80"/>
    <x v="596"/>
    <x v="0"/>
  </r>
  <r>
    <s v="U18 D1"/>
    <s v="U18 D1"/>
    <n v="11"/>
    <x v="12"/>
    <s v="15H"/>
    <s v="Dimanche"/>
    <s v="25898040"/>
    <s v="518488"/>
    <s v="ST OUEN L'AUMONE A.S."/>
    <s v="530279"/>
    <s v="BEZONS U. SECTION OM."/>
    <s v=""/>
    <m/>
    <m/>
    <m/>
    <n v="48.5"/>
    <n v="31.5"/>
    <n v="0"/>
    <n v="1"/>
    <n v="80"/>
    <x v="5"/>
    <n v="80"/>
    <x v="597"/>
    <x v="0"/>
  </r>
  <r>
    <s v="U18 D1"/>
    <s v="U18 D1"/>
    <n v="12"/>
    <x v="13"/>
    <s v="12H30"/>
    <s v="Dimanche"/>
    <s v="25898041"/>
    <s v="581364"/>
    <s v="GOUSSAINVILLE F.C."/>
    <s v="551390"/>
    <s v="ERMONT AM. S."/>
    <s v="VATTAUT Thierry 2300519000"/>
    <s v="VATTAUT"/>
    <s v="Thierry"/>
    <s v="2300519000"/>
    <n v="48.5"/>
    <n v="31.5"/>
    <n v="0"/>
    <n v="1"/>
    <n v="80"/>
    <x v="17"/>
    <n v="80"/>
    <x v="598"/>
    <x v="68"/>
  </r>
  <r>
    <s v="U18 D1"/>
    <s v="U18 D1"/>
    <n v="12"/>
    <x v="13"/>
    <s v="13H"/>
    <s v="Dimanche"/>
    <s v="25898042"/>
    <s v="522695"/>
    <s v="GARGES LES GONESSE F.C.M."/>
    <s v="509431"/>
    <s v="SOISY ANDILLY MARGENCY F.C."/>
    <s v="BAUCAL Luc 2725008558"/>
    <s v="SAHEB"/>
    <s v="Hakim"/>
    <s v="9604194008"/>
    <n v="48.5"/>
    <n v="31.5"/>
    <n v="0"/>
    <n v="1"/>
    <n v="80"/>
    <x v="9"/>
    <n v="80"/>
    <x v="599"/>
    <x v="18"/>
  </r>
  <r>
    <s v="U18 D1"/>
    <s v="U18 D1"/>
    <n v="12"/>
    <x v="13"/>
    <s v="13H"/>
    <s v="Dimanche"/>
    <s v="25898042"/>
    <s v="522695"/>
    <s v="GARGES LES GONESSE F.C.M."/>
    <s v="509431"/>
    <s v="SOISY ANDILLY MARGENCY F.C."/>
    <s v="BAUCAL Luc 2725008558"/>
    <s v="CLAIRE"/>
    <s v="Frederic"/>
    <s v="2300696799"/>
    <n v="48.5"/>
    <n v="31.5"/>
    <n v="0"/>
    <n v="1"/>
    <n v="80"/>
    <x v="9"/>
    <n v="80"/>
    <x v="599"/>
    <x v="121"/>
  </r>
  <r>
    <s v="U18 D1"/>
    <s v="U18 D1"/>
    <n v="12"/>
    <x v="13"/>
    <s v="13H"/>
    <s v="Dimanche"/>
    <s v="25898042"/>
    <s v="522695"/>
    <s v="GARGES LES GONESSE F.C.M."/>
    <s v="509431"/>
    <s v="SOISY ANDILLY MARGENCY F.C."/>
    <s v="BAUCAL Luc 2725008558"/>
    <s v="BAUCAL"/>
    <s v="Luc"/>
    <s v="2725008558"/>
    <n v="48.5"/>
    <n v="31.5"/>
    <n v="0"/>
    <n v="1"/>
    <n v="80"/>
    <x v="9"/>
    <n v="80"/>
    <x v="599"/>
    <x v="75"/>
  </r>
  <r>
    <s v="U18 D1"/>
    <s v="U18 D1"/>
    <n v="12"/>
    <x v="13"/>
    <s v="13H"/>
    <s v="Dimanche"/>
    <s v="25898043"/>
    <s v="551444"/>
    <s v="ARGENTEUIL F.C."/>
    <s v="590534"/>
    <s v="RACING CLUB D'ARGENTEUIL"/>
    <s v="COULIBALY Bandiougou 2398043979"/>
    <s v="COULIBALY"/>
    <s v="Bandiougou"/>
    <s v="2398043979"/>
    <n v="48.5"/>
    <n v="31.5"/>
    <n v="0"/>
    <n v="1"/>
    <n v="80"/>
    <x v="15"/>
    <n v="80"/>
    <x v="600"/>
    <x v="111"/>
  </r>
  <r>
    <s v="U18 D1"/>
    <s v="U18 D1"/>
    <n v="12"/>
    <x v="13"/>
    <s v="15H"/>
    <s v="Dimanche"/>
    <s v="25898044"/>
    <s v="549968"/>
    <s v="ST LEU 95 F.C."/>
    <s v="528672"/>
    <s v="ECOUEN F.C."/>
    <s v="KADDOURI Faycal 9602905737"/>
    <s v="KADDOURI"/>
    <s v="Faycal"/>
    <s v="9602905737"/>
    <n v="48.5"/>
    <n v="31.5"/>
    <n v="0"/>
    <n v="1"/>
    <n v="80"/>
    <x v="7"/>
    <n v="80"/>
    <x v="601"/>
    <x v="122"/>
  </r>
  <r>
    <s v="U18 D1"/>
    <s v="U18 D1"/>
    <n v="12"/>
    <x v="13"/>
    <s v="13H"/>
    <s v="Dimanche"/>
    <s v="25898045"/>
    <s v="540630"/>
    <s v="ADAMOIS O."/>
    <s v="518488"/>
    <s v="ST OUEN L'AUMONE A.S."/>
    <s v="HAUTBOUT Cyril 2544412060"/>
    <s v="HAUTBOUT"/>
    <s v="Cyril"/>
    <s v="2544412060"/>
    <n v="48.5"/>
    <n v="31.5"/>
    <n v="0"/>
    <n v="1"/>
    <n v="80"/>
    <x v="0"/>
    <n v="80"/>
    <x v="602"/>
    <x v="102"/>
  </r>
  <r>
    <s v="U18 D1"/>
    <s v="U18 D1"/>
    <n v="12"/>
    <x v="13"/>
    <s v="14H"/>
    <s v="Dimanche"/>
    <s v="25898046"/>
    <s v="530279"/>
    <s v="BEZONS U. SECTION OM."/>
    <s v="500575"/>
    <s v="CORMEILLAIS A.C.S."/>
    <s v="REBERGUE Denis 2543594070"/>
    <s v="REBERGUE"/>
    <s v="Denis"/>
    <s v="2543594070"/>
    <n v="48.5"/>
    <n v="31.5"/>
    <n v="0"/>
    <n v="1"/>
    <n v="80"/>
    <x v="20"/>
    <n v="80"/>
    <x v="603"/>
    <x v="71"/>
  </r>
  <r>
    <s v="U18 D1"/>
    <s v="U18 D1"/>
    <n v="12"/>
    <x v="13"/>
    <s v="14H"/>
    <s v="Dimanche"/>
    <s v="25898046"/>
    <s v="530279"/>
    <s v="BEZONS U. SECTION OM."/>
    <s v="500575"/>
    <s v="CORMEILLAIS A.C.S."/>
    <s v="REBERGUE Denis 2543594070"/>
    <s v="MAREGA"/>
    <s v="Mamadou"/>
    <s v="2546731658"/>
    <n v="48.5"/>
    <n v="31.5"/>
    <n v="0"/>
    <n v="1"/>
    <n v="80"/>
    <x v="20"/>
    <n v="80"/>
    <x v="603"/>
    <x v="100"/>
  </r>
  <r>
    <s v="U18 D1"/>
    <s v="U18 D1"/>
    <n v="12"/>
    <x v="13"/>
    <s v="14H"/>
    <s v="Dimanche"/>
    <s v="25898046"/>
    <s v="530279"/>
    <s v="BEZONS U. SECTION OM."/>
    <s v="500575"/>
    <s v="CORMEILLAIS A.C.S."/>
    <s v="REBERGUE Denis 2543594070"/>
    <s v="SIDER"/>
    <s v="Ramdane"/>
    <s v="9604408578"/>
    <n v="48.5"/>
    <n v="31.5"/>
    <n v="0"/>
    <n v="1"/>
    <n v="80"/>
    <x v="20"/>
    <n v="80"/>
    <x v="603"/>
    <x v="67"/>
  </r>
  <r>
    <s v="U18 D1"/>
    <s v="U18 D1"/>
    <n v="13"/>
    <x v="14"/>
    <s v="15H"/>
    <s v="Dimanche"/>
    <s v="25898047"/>
    <s v="518488"/>
    <s v="ST OUEN L'AUMONE A.S."/>
    <s v="549968"/>
    <s v="ST LEU 95 F.C."/>
    <s v="COULIBALY Bandiougou 2398043979"/>
    <s v="COULIBALY"/>
    <s v="Bandiougou"/>
    <s v="2398043979"/>
    <n v="48.5"/>
    <n v="31.5"/>
    <n v="0"/>
    <n v="1"/>
    <n v="80"/>
    <x v="5"/>
    <n v="80"/>
    <x v="604"/>
    <x v="111"/>
  </r>
  <r>
    <s v="U18 D1"/>
    <s v="U18 D1"/>
    <n v="13"/>
    <x v="14"/>
    <s v="16H"/>
    <s v="Dimanche"/>
    <s v="25898048"/>
    <s v="500575"/>
    <s v="CORMEILLAIS A.C.S."/>
    <s v="540630"/>
    <s v="ADAMOIS O."/>
    <s v="NONKOU Koffi 9602916425"/>
    <s v="NONKOU"/>
    <s v="Koffi"/>
    <s v="9602916425"/>
    <n v="48.5"/>
    <n v="31.5"/>
    <n v="0"/>
    <n v="1"/>
    <n v="80"/>
    <x v="1"/>
    <n v="80"/>
    <x v="605"/>
    <x v="123"/>
  </r>
  <r>
    <s v="U18 D1"/>
    <s v="U18 D1"/>
    <n v="13"/>
    <x v="14"/>
    <s v="13H"/>
    <s v="Dimanche"/>
    <s v="25898049"/>
    <s v="528672"/>
    <s v="ECOUEN F.C."/>
    <s v="551444"/>
    <s v="ARGENTEUIL F.C."/>
    <s v="BRIAND SELMAOUI Faouzi 2545972917"/>
    <s v="BRIAND SELMAOUI"/>
    <s v="Faouzi"/>
    <s v="2545972917"/>
    <n v="48.5"/>
    <n v="31.5"/>
    <n v="0"/>
    <n v="1"/>
    <n v="80"/>
    <x v="11"/>
    <n v="80"/>
    <x v="606"/>
    <x v="110"/>
  </r>
  <r>
    <s v="U18 D1"/>
    <s v="U18 D1"/>
    <n v="13"/>
    <x v="14"/>
    <s v="12H30"/>
    <s v="Dimanche"/>
    <s v="25898050"/>
    <s v="551390"/>
    <s v="ERMONT AM. S."/>
    <s v="530279"/>
    <s v="BEZONS U. SECTION OM."/>
    <s v="HUGON Lylian 2543984513"/>
    <s v="HUGON"/>
    <s v="Lylian"/>
    <s v="2543984513"/>
    <n v="48.5"/>
    <n v="31.5"/>
    <n v="0"/>
    <n v="1"/>
    <n v="80"/>
    <x v="16"/>
    <n v="80"/>
    <x v="607"/>
    <x v="82"/>
  </r>
  <r>
    <s v="U18 D1"/>
    <s v="U18 D1"/>
    <n v="13"/>
    <x v="14"/>
    <s v="14H"/>
    <s v="Dimanche"/>
    <s v="25898051"/>
    <s v="509431"/>
    <s v="SOISY ANDILLY MARGENCY F.C."/>
    <s v="581364"/>
    <s v="GOUSSAINVILLE F.C."/>
    <s v="BAKOUR Olivier 2339995741"/>
    <s v="SEDDIKI"/>
    <s v="Lounes"/>
    <s v="9604643507"/>
    <n v="48.5"/>
    <n v="31.5"/>
    <n v="0"/>
    <n v="1"/>
    <n v="80"/>
    <x v="27"/>
    <n v="80"/>
    <x v="608"/>
    <x v="25"/>
  </r>
  <r>
    <s v="U18 D1"/>
    <s v="U18 D1"/>
    <n v="13"/>
    <x v="14"/>
    <s v="14H"/>
    <s v="Dimanche"/>
    <s v="25898051"/>
    <s v="509431"/>
    <s v="SOISY ANDILLY MARGENCY F.C."/>
    <s v="581364"/>
    <s v="GOUSSAINVILLE F.C."/>
    <s v="BAKOUR Olivier 2339995741"/>
    <s v="BAKOUR"/>
    <s v="Olivier"/>
    <s v="2339995741"/>
    <n v="48.5"/>
    <n v="31.5"/>
    <n v="0"/>
    <n v="1"/>
    <n v="80"/>
    <x v="27"/>
    <n v="80"/>
    <x v="608"/>
    <x v="74"/>
  </r>
  <r>
    <s v="U18 D1"/>
    <s v="U18 D1"/>
    <n v="13"/>
    <x v="14"/>
    <s v="14H"/>
    <s v="Dimanche"/>
    <s v="25898051"/>
    <s v="509431"/>
    <s v="SOISY ANDILLY MARGENCY F.C."/>
    <s v="581364"/>
    <s v="GOUSSAINVILLE F.C."/>
    <s v="BAKOUR Olivier 2339995741"/>
    <s v="EL BELLALI"/>
    <s v="Akim"/>
    <s v="2388066549"/>
    <n v="48.5"/>
    <n v="31.5"/>
    <n v="0"/>
    <n v="1"/>
    <n v="80"/>
    <x v="27"/>
    <n v="80"/>
    <x v="608"/>
    <x v="23"/>
  </r>
  <r>
    <s v="U18 D1"/>
    <s v="U18 D1"/>
    <n v="13"/>
    <x v="14"/>
    <s v="13H"/>
    <s v="Dimanche"/>
    <s v="25898052"/>
    <s v="590534"/>
    <s v="RACING CLUB D'ARGENTEUIL"/>
    <s v="522695"/>
    <s v="GARGES LES GONESSE F.C.M."/>
    <s v="DUMLU Ozan 2545572572"/>
    <s v="DUMLU"/>
    <s v="Ozan"/>
    <s v="2545572572"/>
    <n v="48.5"/>
    <n v="31.5"/>
    <n v="0"/>
    <n v="1"/>
    <n v="80"/>
    <x v="4"/>
    <n v="80"/>
    <x v="609"/>
    <x v="43"/>
  </r>
  <r>
    <s v="U18 D1"/>
    <s v="U18 D1"/>
    <n v="14"/>
    <x v="15"/>
    <s v="15H"/>
    <s v="Dimanche"/>
    <s v="25898053"/>
    <s v="551390"/>
    <s v="ERMONT AM. S."/>
    <s v="509431"/>
    <s v="SOISY ANDILLY MARGENCY F.C."/>
    <s v="LARBI Hassen 9603914474"/>
    <s v="LARBI"/>
    <s v="Hassen"/>
    <s v="9603914474"/>
    <n v="48.5"/>
    <n v="31.5"/>
    <n v="0"/>
    <n v="1"/>
    <n v="80"/>
    <x v="16"/>
    <n v="80"/>
    <x v="610"/>
    <x v="91"/>
  </r>
  <r>
    <s v="U18 D1"/>
    <s v="U18 D1"/>
    <n v="14"/>
    <x v="15"/>
    <s v="12H30"/>
    <s v="Dimanche"/>
    <s v="25898054"/>
    <s v="581364"/>
    <s v="GOUSSAINVILLE F.C."/>
    <s v="590534"/>
    <s v="RACING CLUB D'ARGENTEUIL"/>
    <s v="HAUTBOUT Cyril 2544412060"/>
    <s v="HAUTBOUT"/>
    <s v="Cyril"/>
    <s v="2544412060"/>
    <n v="48.5"/>
    <n v="31.5"/>
    <n v="0"/>
    <n v="1"/>
    <n v="80"/>
    <x v="17"/>
    <n v="80"/>
    <x v="611"/>
    <x v="102"/>
  </r>
  <r>
    <s v="U18 D1"/>
    <s v="U18 D1"/>
    <n v="14"/>
    <x v="15"/>
    <s v="13H"/>
    <s v="Dimanche"/>
    <s v="25898055"/>
    <s v="522695"/>
    <s v="GARGES LES GONESSE F.C.M."/>
    <s v="528672"/>
    <s v="ECOUEN F.C."/>
    <s v="NONKOU Koffi 9602916425"/>
    <s v="NONKOU"/>
    <s v="Koffi"/>
    <s v="9602916425"/>
    <n v="48.5"/>
    <n v="31.5"/>
    <n v="0"/>
    <n v="1"/>
    <n v="80"/>
    <x v="9"/>
    <n v="80"/>
    <x v="612"/>
    <x v="123"/>
  </r>
  <r>
    <s v="U18 D1"/>
    <s v="U18 D1"/>
    <n v="14"/>
    <x v="15"/>
    <s v="13H"/>
    <s v="Dimanche"/>
    <s v="25898056"/>
    <s v="551444"/>
    <s v="ARGENTEUIL F.C."/>
    <s v="518488"/>
    <s v="ST OUEN L'AUMONE A.S."/>
    <s v="FLOCCARI Alexandre 2543617220"/>
    <s v="FLOCCARI"/>
    <s v="Alexandre"/>
    <s v="2543617220"/>
    <n v="48.5"/>
    <n v="31.5"/>
    <n v="0"/>
    <n v="1"/>
    <n v="80"/>
    <x v="15"/>
    <n v="80"/>
    <x v="613"/>
    <x v="116"/>
  </r>
  <r>
    <s v="U18 D1"/>
    <s v="U18 D1"/>
    <n v="14"/>
    <x v="15"/>
    <s v="16H"/>
    <s v="Dimanche"/>
    <s v="25898057"/>
    <s v="549968"/>
    <s v="ST LEU 95 F.C."/>
    <s v="500575"/>
    <s v="CORMEILLAIS A.C.S."/>
    <s v="TONA Kokouda 2546474438"/>
    <s v="TONA"/>
    <s v="Kokouda"/>
    <s v="2546474438"/>
    <n v="48.5"/>
    <n v="31.5"/>
    <n v="0"/>
    <n v="1"/>
    <n v="80"/>
    <x v="7"/>
    <n v="80"/>
    <x v="614"/>
    <x v="108"/>
  </r>
  <r>
    <s v="U18 D1"/>
    <s v="U18 D1"/>
    <n v="14"/>
    <x v="15"/>
    <s v="14H"/>
    <s v="Dimanche"/>
    <s v="25898058"/>
    <s v="530279"/>
    <s v="BEZONS U. SECTION OM."/>
    <s v="540630"/>
    <s v="ADAMOIS O."/>
    <s v="EL AROUA Ali 2328087863"/>
    <s v="EL AROUA"/>
    <s v="Ali"/>
    <s v="2328087863"/>
    <n v="48.5"/>
    <n v="31.5"/>
    <n v="0"/>
    <n v="1"/>
    <n v="80"/>
    <x v="20"/>
    <n v="80"/>
    <x v="615"/>
    <x v="78"/>
  </r>
  <r>
    <s v="U18 D1"/>
    <s v="U18 D1"/>
    <n v="15"/>
    <x v="16"/>
    <s v="12H"/>
    <s v="Dimanche"/>
    <s v="25898059"/>
    <s v="540630"/>
    <s v="ADAMOIS O."/>
    <s v="549968"/>
    <s v="ST LEU 95 F.C."/>
    <s v=""/>
    <m/>
    <m/>
    <m/>
    <n v="48.5"/>
    <n v="31.5"/>
    <n v="0"/>
    <n v="1"/>
    <n v="80"/>
    <x v="0"/>
    <n v="80"/>
    <x v="616"/>
    <x v="0"/>
  </r>
  <r>
    <s v="U18 D1"/>
    <s v="U18 D1"/>
    <n v="15"/>
    <x v="16"/>
    <s v="16H"/>
    <s v="Dimanche"/>
    <s v="25898060"/>
    <s v="500575"/>
    <s v="CORMEILLAIS A.C.S."/>
    <s v="551444"/>
    <s v="ARGENTEUIL F.C."/>
    <s v=""/>
    <m/>
    <m/>
    <m/>
    <n v="48.5"/>
    <n v="31.5"/>
    <n v="0"/>
    <n v="1"/>
    <n v="80"/>
    <x v="1"/>
    <n v="80"/>
    <x v="617"/>
    <x v="0"/>
  </r>
  <r>
    <s v="U18 D1"/>
    <s v="U18 D1"/>
    <n v="15"/>
    <x v="16"/>
    <s v="13H"/>
    <s v="Dimanche"/>
    <s v="25898061"/>
    <s v="590534"/>
    <s v="RACING CLUB D'ARGENTEUIL"/>
    <s v="551390"/>
    <s v="ERMONT AM. S."/>
    <s v=""/>
    <m/>
    <m/>
    <m/>
    <n v="48.5"/>
    <n v="31.5"/>
    <n v="0"/>
    <n v="1"/>
    <n v="80"/>
    <x v="4"/>
    <n v="80"/>
    <x v="618"/>
    <x v="0"/>
  </r>
  <r>
    <s v="U18 D1"/>
    <s v="U18 D1"/>
    <n v="15"/>
    <x v="16"/>
    <s v="13H"/>
    <s v="Dimanche"/>
    <s v="25898062"/>
    <s v="528672"/>
    <s v="ECOUEN F.C."/>
    <s v="581364"/>
    <s v="GOUSSAINVILLE F.C."/>
    <s v=""/>
    <m/>
    <m/>
    <m/>
    <n v="48.5"/>
    <n v="31.5"/>
    <n v="0"/>
    <n v="1"/>
    <n v="80"/>
    <x v="11"/>
    <n v="80"/>
    <x v="619"/>
    <x v="0"/>
  </r>
  <r>
    <s v="U18 D1"/>
    <s v="U18 D1"/>
    <n v="15"/>
    <x v="16"/>
    <s v="15H"/>
    <s v="Dimanche"/>
    <s v="25898063"/>
    <s v="518488"/>
    <s v="ST OUEN L'AUMONE A.S."/>
    <s v="522695"/>
    <s v="GARGES LES GONESSE F.C.M."/>
    <s v=""/>
    <m/>
    <m/>
    <m/>
    <n v="48.5"/>
    <n v="31.5"/>
    <n v="0"/>
    <n v="1"/>
    <n v="80"/>
    <x v="5"/>
    <n v="80"/>
    <x v="620"/>
    <x v="0"/>
  </r>
  <r>
    <s v="U18 D1"/>
    <s v="U18 D1"/>
    <n v="15"/>
    <x v="16"/>
    <s v="14H"/>
    <s v="Dimanche"/>
    <s v="25898064"/>
    <s v="509431"/>
    <s v="SOISY ANDILLY MARGENCY F.C."/>
    <s v="530279"/>
    <s v="BEZONS U. SECTION OM."/>
    <s v=""/>
    <m/>
    <m/>
    <m/>
    <n v="48.5"/>
    <n v="31.5"/>
    <n v="0"/>
    <n v="1"/>
    <n v="80"/>
    <x v="27"/>
    <n v="80"/>
    <x v="621"/>
    <x v="0"/>
  </r>
  <r>
    <s v="U18 D1"/>
    <s v="U18 D1"/>
    <n v="16"/>
    <x v="17"/>
    <s v="14H"/>
    <s v="Dimanche"/>
    <s v="25898065"/>
    <s v="509431"/>
    <s v="SOISY ANDILLY MARGENCY F.C."/>
    <s v="590534"/>
    <s v="RACING CLUB D'ARGENTEUIL"/>
    <s v=""/>
    <m/>
    <m/>
    <m/>
    <n v="48.5"/>
    <n v="31.5"/>
    <n v="0"/>
    <n v="1"/>
    <n v="80"/>
    <x v="27"/>
    <n v="80"/>
    <x v="622"/>
    <x v="0"/>
  </r>
  <r>
    <s v="U18 D1"/>
    <s v="U18 D1"/>
    <n v="16"/>
    <x v="17"/>
    <s v="15H"/>
    <s v="Dimanche"/>
    <s v="25898066"/>
    <s v="551390"/>
    <s v="ERMONT AM. S."/>
    <s v="528672"/>
    <s v="ECOUEN F.C."/>
    <s v=""/>
    <m/>
    <m/>
    <m/>
    <n v="48.5"/>
    <n v="31.5"/>
    <n v="0"/>
    <n v="1"/>
    <n v="80"/>
    <x v="16"/>
    <n v="80"/>
    <x v="623"/>
    <x v="0"/>
  </r>
  <r>
    <s v="U18 D1"/>
    <s v="U18 D1"/>
    <n v="16"/>
    <x v="17"/>
    <s v="12H30"/>
    <s v="Dimanche"/>
    <s v="25898067"/>
    <s v="581364"/>
    <s v="GOUSSAINVILLE F.C."/>
    <s v="518488"/>
    <s v="ST OUEN L'AUMONE A.S."/>
    <s v=""/>
    <m/>
    <m/>
    <m/>
    <n v="48.5"/>
    <n v="31.5"/>
    <n v="0"/>
    <n v="1"/>
    <n v="80"/>
    <x v="17"/>
    <n v="80"/>
    <x v="624"/>
    <x v="0"/>
  </r>
  <r>
    <s v="U18 D1"/>
    <s v="U18 D1"/>
    <n v="16"/>
    <x v="17"/>
    <s v="13H"/>
    <s v="Dimanche"/>
    <s v="25898068"/>
    <s v="522695"/>
    <s v="GARGES LES GONESSE F.C.M."/>
    <s v="500575"/>
    <s v="CORMEILLAIS A.C.S."/>
    <s v=""/>
    <m/>
    <m/>
    <m/>
    <n v="48.5"/>
    <n v="31.5"/>
    <n v="0"/>
    <n v="1"/>
    <n v="80"/>
    <x v="9"/>
    <n v="80"/>
    <x v="625"/>
    <x v="0"/>
  </r>
  <r>
    <s v="U18 D1"/>
    <s v="U18 D1"/>
    <n v="16"/>
    <x v="17"/>
    <s v="13H"/>
    <s v="Dimanche"/>
    <s v="25898069"/>
    <s v="551444"/>
    <s v="ARGENTEUIL F.C."/>
    <s v="540630"/>
    <s v="ADAMOIS O."/>
    <s v=""/>
    <m/>
    <m/>
    <m/>
    <n v="48.5"/>
    <n v="31.5"/>
    <n v="0"/>
    <n v="1"/>
    <n v="80"/>
    <x v="15"/>
    <n v="80"/>
    <x v="626"/>
    <x v="0"/>
  </r>
  <r>
    <s v="U18 D1"/>
    <s v="U18 D1"/>
    <n v="16"/>
    <x v="17"/>
    <s v="14H"/>
    <s v="Dimanche"/>
    <s v="25898070"/>
    <s v="530279"/>
    <s v="BEZONS U. SECTION OM."/>
    <s v="549968"/>
    <s v="ST LEU 95 F.C."/>
    <s v=""/>
    <m/>
    <m/>
    <m/>
    <n v="48.5"/>
    <n v="31.5"/>
    <n v="0"/>
    <n v="1"/>
    <n v="80"/>
    <x v="20"/>
    <n v="80"/>
    <x v="627"/>
    <x v="0"/>
  </r>
  <r>
    <s v="U18 D1"/>
    <s v="U18 D1"/>
    <n v="17"/>
    <x v="18"/>
    <s v="13H"/>
    <s v="Dimanche"/>
    <s v="25898071"/>
    <s v="540630"/>
    <s v="ADAMOIS O."/>
    <s v="522695"/>
    <s v="GARGES LES GONESSE F.C.M."/>
    <s v=""/>
    <m/>
    <m/>
    <m/>
    <n v="48.5"/>
    <n v="31.5"/>
    <n v="0"/>
    <n v="1"/>
    <n v="80"/>
    <x v="0"/>
    <n v="80"/>
    <x v="628"/>
    <x v="0"/>
  </r>
  <r>
    <s v="U18 D1"/>
    <s v="U18 D1"/>
    <n v="17"/>
    <x v="18"/>
    <s v="15H"/>
    <s v="Dimanche"/>
    <s v="25898072"/>
    <s v="549968"/>
    <s v="ST LEU 95 F.C."/>
    <s v="551444"/>
    <s v="ARGENTEUIL F.C."/>
    <s v=""/>
    <m/>
    <m/>
    <m/>
    <n v="48.5"/>
    <n v="31.5"/>
    <n v="0"/>
    <n v="1"/>
    <n v="80"/>
    <x v="7"/>
    <n v="80"/>
    <x v="629"/>
    <x v="0"/>
  </r>
  <r>
    <s v="U18 D1"/>
    <s v="U18 D1"/>
    <n v="17"/>
    <x v="18"/>
    <s v="16H"/>
    <s v="Dimanche"/>
    <s v="25898073"/>
    <s v="500575"/>
    <s v="CORMEILLAIS A.C.S."/>
    <s v="581364"/>
    <s v="GOUSSAINVILLE F.C."/>
    <s v=""/>
    <m/>
    <m/>
    <m/>
    <n v="48.5"/>
    <n v="31.5"/>
    <n v="0"/>
    <n v="1"/>
    <n v="80"/>
    <x v="1"/>
    <n v="80"/>
    <x v="630"/>
    <x v="0"/>
  </r>
  <r>
    <s v="U18 D1"/>
    <s v="U18 D1"/>
    <n v="17"/>
    <x v="18"/>
    <s v="15H"/>
    <s v="Dimanche"/>
    <s v="25898074"/>
    <s v="518488"/>
    <s v="ST OUEN L'AUMONE A.S."/>
    <s v="551390"/>
    <s v="ERMONT AM. S."/>
    <s v=""/>
    <m/>
    <m/>
    <m/>
    <n v="48.5"/>
    <n v="31.5"/>
    <n v="0"/>
    <n v="1"/>
    <n v="80"/>
    <x v="5"/>
    <n v="80"/>
    <x v="631"/>
    <x v="0"/>
  </r>
  <r>
    <s v="U18 D1"/>
    <s v="U18 D1"/>
    <n v="17"/>
    <x v="18"/>
    <s v="13H"/>
    <s v="Dimanche"/>
    <s v="25898075"/>
    <s v="528672"/>
    <s v="ECOUEN F.C."/>
    <s v="509431"/>
    <s v="SOISY ANDILLY MARGENCY F.C."/>
    <s v=""/>
    <m/>
    <m/>
    <m/>
    <n v="48.5"/>
    <n v="31.5"/>
    <n v="0"/>
    <n v="1"/>
    <n v="80"/>
    <x v="11"/>
    <n v="80"/>
    <x v="632"/>
    <x v="0"/>
  </r>
  <r>
    <s v="U18 D1"/>
    <s v="U18 D1"/>
    <n v="17"/>
    <x v="18"/>
    <s v="13H"/>
    <s v="Dimanche"/>
    <s v="25898076"/>
    <s v="590534"/>
    <s v="RACING CLUB D'ARGENTEUIL"/>
    <s v="530279"/>
    <s v="BEZONS U. SECTION OM."/>
    <s v=""/>
    <m/>
    <m/>
    <m/>
    <n v="48.5"/>
    <n v="31.5"/>
    <n v="0"/>
    <n v="1"/>
    <n v="80"/>
    <x v="4"/>
    <n v="80"/>
    <x v="633"/>
    <x v="0"/>
  </r>
  <r>
    <s v="U18 D1"/>
    <s v="U18 D1"/>
    <n v="18"/>
    <x v="19"/>
    <s v="13H"/>
    <s v="Dimanche"/>
    <s v="25898077"/>
    <s v="590534"/>
    <s v="RACING CLUB D'ARGENTEUIL"/>
    <s v="528672"/>
    <s v="ECOUEN F.C."/>
    <s v=""/>
    <m/>
    <m/>
    <m/>
    <n v="48.5"/>
    <n v="31.5"/>
    <n v="0"/>
    <n v="1"/>
    <n v="80"/>
    <x v="4"/>
    <n v="80"/>
    <x v="634"/>
    <x v="0"/>
  </r>
  <r>
    <s v="U18 D1"/>
    <s v="U18 D1"/>
    <n v="18"/>
    <x v="19"/>
    <s v="14H"/>
    <s v="Dimanche"/>
    <s v="25898078"/>
    <s v="509431"/>
    <s v="SOISY ANDILLY MARGENCY F.C."/>
    <s v="518488"/>
    <s v="ST OUEN L'AUMONE A.S."/>
    <s v=""/>
    <m/>
    <m/>
    <m/>
    <n v="48.5"/>
    <n v="31.5"/>
    <n v="0"/>
    <n v="1"/>
    <n v="80"/>
    <x v="27"/>
    <n v="80"/>
    <x v="635"/>
    <x v="0"/>
  </r>
  <r>
    <s v="U18 D1"/>
    <s v="U18 D1"/>
    <n v="18"/>
    <x v="19"/>
    <s v="15H"/>
    <s v="Dimanche"/>
    <s v="25898079"/>
    <s v="551390"/>
    <s v="ERMONT AM. S."/>
    <s v="500575"/>
    <s v="CORMEILLAIS A.C.S."/>
    <s v=""/>
    <m/>
    <m/>
    <m/>
    <n v="48.5"/>
    <n v="31.5"/>
    <n v="0"/>
    <n v="1"/>
    <n v="80"/>
    <x v="16"/>
    <n v="80"/>
    <x v="636"/>
    <x v="0"/>
  </r>
  <r>
    <s v="U18 D1"/>
    <s v="U18 D1"/>
    <n v="18"/>
    <x v="19"/>
    <s v="12H30"/>
    <s v="Dimanche"/>
    <s v="25898080"/>
    <s v="581364"/>
    <s v="GOUSSAINVILLE F.C."/>
    <s v="540630"/>
    <s v="ADAMOIS O."/>
    <s v=""/>
    <m/>
    <m/>
    <m/>
    <n v="48.5"/>
    <n v="31.5"/>
    <n v="0"/>
    <n v="1"/>
    <n v="80"/>
    <x v="17"/>
    <n v="80"/>
    <x v="637"/>
    <x v="0"/>
  </r>
  <r>
    <s v="U18 D1"/>
    <s v="U18 D1"/>
    <n v="18"/>
    <x v="19"/>
    <s v="13H"/>
    <s v="Dimanche"/>
    <s v="25898081"/>
    <s v="522695"/>
    <s v="GARGES LES GONESSE F.C.M."/>
    <s v="549968"/>
    <s v="ST LEU 95 F.C."/>
    <s v=""/>
    <m/>
    <m/>
    <m/>
    <n v="48.5"/>
    <n v="31.5"/>
    <n v="0"/>
    <n v="1"/>
    <n v="80"/>
    <x v="9"/>
    <n v="80"/>
    <x v="638"/>
    <x v="0"/>
  </r>
  <r>
    <s v="U18 D1"/>
    <s v="U18 D1"/>
    <n v="18"/>
    <x v="19"/>
    <s v="14H"/>
    <s v="Dimanche"/>
    <s v="25898082"/>
    <s v="530279"/>
    <s v="BEZONS U. SECTION OM."/>
    <s v="551444"/>
    <s v="ARGENTEUIL F.C."/>
    <s v=""/>
    <m/>
    <m/>
    <m/>
    <n v="48.5"/>
    <n v="31.5"/>
    <n v="0"/>
    <n v="1"/>
    <n v="80"/>
    <x v="20"/>
    <n v="80"/>
    <x v="639"/>
    <x v="0"/>
  </r>
  <r>
    <s v="U18 D1"/>
    <s v="U18 D1"/>
    <n v="19"/>
    <x v="20"/>
    <s v="15H"/>
    <s v="Dimanche"/>
    <s v="25898083"/>
    <s v="549968"/>
    <s v="ST LEU 95 F.C."/>
    <s v="581364"/>
    <s v="GOUSSAINVILLE F.C."/>
    <s v=""/>
    <m/>
    <m/>
    <m/>
    <n v="48.5"/>
    <n v="31.5"/>
    <n v="0"/>
    <n v="1"/>
    <n v="80"/>
    <x v="7"/>
    <n v="80"/>
    <x v="640"/>
    <x v="0"/>
  </r>
  <r>
    <s v="U18 D1"/>
    <s v="U18 D1"/>
    <n v="19"/>
    <x v="20"/>
    <s v="13H"/>
    <s v="Dimanche"/>
    <s v="25898084"/>
    <s v="551444"/>
    <s v="ARGENTEUIL F.C."/>
    <s v="522695"/>
    <s v="GARGES LES GONESSE F.C.M."/>
    <s v=""/>
    <m/>
    <m/>
    <m/>
    <n v="48.5"/>
    <n v="31.5"/>
    <n v="0"/>
    <n v="1"/>
    <n v="80"/>
    <x v="15"/>
    <n v="80"/>
    <x v="641"/>
    <x v="0"/>
  </r>
  <r>
    <s v="U18 D1"/>
    <s v="U18 D1"/>
    <n v="19"/>
    <x v="20"/>
    <s v="13H"/>
    <s v="Dimanche"/>
    <s v="25898085"/>
    <s v="540630"/>
    <s v="ADAMOIS O."/>
    <s v="551390"/>
    <s v="ERMONT AM. S."/>
    <s v=""/>
    <m/>
    <m/>
    <m/>
    <n v="48.5"/>
    <n v="31.5"/>
    <n v="0"/>
    <n v="1"/>
    <n v="80"/>
    <x v="0"/>
    <n v="80"/>
    <x v="642"/>
    <x v="0"/>
  </r>
  <r>
    <s v="U18 D1"/>
    <s v="U18 D1"/>
    <n v="19"/>
    <x v="20"/>
    <s v="13H"/>
    <s v="Dimanche"/>
    <s v="25898086"/>
    <s v="528672"/>
    <s v="ECOUEN F.C."/>
    <s v="530279"/>
    <s v="BEZONS U. SECTION OM."/>
    <s v=""/>
    <m/>
    <m/>
    <m/>
    <n v="48.5"/>
    <n v="31.5"/>
    <n v="0"/>
    <n v="1"/>
    <n v="80"/>
    <x v="11"/>
    <n v="80"/>
    <x v="643"/>
    <x v="0"/>
  </r>
  <r>
    <s v="U18 D1"/>
    <s v="U18 D1"/>
    <n v="19"/>
    <x v="20"/>
    <s v="15H"/>
    <s v="Dimanche"/>
    <s v="25898087"/>
    <s v="518488"/>
    <s v="ST OUEN L'AUMONE A.S."/>
    <s v="590534"/>
    <s v="RACING CLUB D'ARGENTEUIL"/>
    <s v=""/>
    <m/>
    <m/>
    <m/>
    <n v="48.5"/>
    <n v="31.5"/>
    <n v="0"/>
    <n v="1"/>
    <n v="80"/>
    <x v="5"/>
    <n v="80"/>
    <x v="644"/>
    <x v="0"/>
  </r>
  <r>
    <s v="U18 D1"/>
    <s v="U18 D1"/>
    <n v="19"/>
    <x v="20"/>
    <s v="16H"/>
    <s v="Dimanche"/>
    <s v="25898088"/>
    <s v="500575"/>
    <s v="CORMEILLAIS A.C.S."/>
    <s v="509431"/>
    <s v="SOISY ANDILLY MARGENCY F.C."/>
    <s v=""/>
    <m/>
    <m/>
    <m/>
    <n v="48.5"/>
    <n v="31.5"/>
    <n v="0"/>
    <n v="1"/>
    <n v="80"/>
    <x v="1"/>
    <n v="80"/>
    <x v="645"/>
    <x v="0"/>
  </r>
  <r>
    <s v="U18 D1"/>
    <s v="U18 D1"/>
    <n v="20"/>
    <x v="21"/>
    <s v="13H"/>
    <s v="Dimanche"/>
    <s v="25898089"/>
    <s v="528672"/>
    <s v="ECOUEN F.C."/>
    <s v="518488"/>
    <s v="ST OUEN L'AUMONE A.S."/>
    <s v=""/>
    <s v="CEIA"/>
    <s v="Jean Claude"/>
    <s v="2330011805"/>
    <n v="48.5"/>
    <n v="31.5"/>
    <n v="0"/>
    <n v="1"/>
    <n v="80"/>
    <x v="11"/>
    <n v="80"/>
    <x v="646"/>
    <x v="95"/>
  </r>
  <r>
    <s v="U18 D1"/>
    <s v="U18 D1"/>
    <n v="20"/>
    <x v="21"/>
    <s v="13H"/>
    <s v="Dimanche"/>
    <s v="25898090"/>
    <s v="590534"/>
    <s v="RACING CLUB D'ARGENTEUIL"/>
    <s v="500575"/>
    <s v="CORMEILLAIS A.C.S."/>
    <s v=""/>
    <s v="FATY"/>
    <s v="Kemoko"/>
    <s v="2546840727"/>
    <n v="48.5"/>
    <n v="31.5"/>
    <n v="0"/>
    <n v="1"/>
    <n v="80"/>
    <x v="4"/>
    <n v="80"/>
    <x v="647"/>
    <x v="124"/>
  </r>
  <r>
    <s v="U18 D1"/>
    <s v="U18 D1"/>
    <n v="20"/>
    <x v="21"/>
    <s v="14H"/>
    <s v="Dimanche"/>
    <s v="25898091"/>
    <s v="509431"/>
    <s v="SOISY ANDILLY MARGENCY F.C."/>
    <s v="540630"/>
    <s v="ADAMOIS O."/>
    <s v=""/>
    <s v="DUCROCQ"/>
    <s v="Cyrille"/>
    <s v="2338156255"/>
    <n v="48.5"/>
    <n v="31.5"/>
    <n v="0"/>
    <n v="1"/>
    <n v="80"/>
    <x v="27"/>
    <n v="80"/>
    <x v="648"/>
    <x v="94"/>
  </r>
  <r>
    <s v="U18 D1"/>
    <s v="U18 D1"/>
    <n v="20"/>
    <x v="21"/>
    <s v="15H"/>
    <s v="Dimanche"/>
    <s v="25898092"/>
    <s v="551390"/>
    <s v="ERMONT AM. S."/>
    <s v="549968"/>
    <s v="ST LEU 95 F.C."/>
    <s v=""/>
    <s v="GHELLAB"/>
    <s v="Abdelaziz"/>
    <s v="2548214532"/>
    <n v="48.5"/>
    <n v="31.5"/>
    <n v="0"/>
    <n v="1"/>
    <n v="80"/>
    <x v="16"/>
    <n v="80"/>
    <x v="649"/>
    <x v="105"/>
  </r>
  <r>
    <s v="U18 D1"/>
    <s v="U18 D1"/>
    <n v="20"/>
    <x v="21"/>
    <s v="12H30"/>
    <s v="Dimanche"/>
    <s v="25898093"/>
    <s v="581364"/>
    <s v="GOUSSAINVILLE F.C."/>
    <s v="551444"/>
    <s v="ARGENTEUIL F.C."/>
    <s v=""/>
    <s v="BEDER"/>
    <s v="Willy"/>
    <s v="2378016305"/>
    <n v="48.5"/>
    <n v="31.5"/>
    <n v="0"/>
    <n v="1"/>
    <n v="80"/>
    <x v="17"/>
    <n v="80"/>
    <x v="650"/>
    <x v="98"/>
  </r>
  <r>
    <s v="U18 D1"/>
    <s v="U18 D1"/>
    <n v="20"/>
    <x v="21"/>
    <s v="14H"/>
    <s v="Dimanche"/>
    <s v="25898094"/>
    <s v="530279"/>
    <s v="BEZONS U. SECTION OM."/>
    <s v="522695"/>
    <s v="GARGES LES GONESSE F.C.M."/>
    <s v=""/>
    <s v="TONA"/>
    <s v="Kokouda"/>
    <s v="2546474438"/>
    <n v="48.5"/>
    <n v="31.5"/>
    <n v="0"/>
    <n v="1"/>
    <n v="80"/>
    <x v="20"/>
    <n v="80"/>
    <x v="651"/>
    <x v="108"/>
  </r>
  <r>
    <s v="U18 D1"/>
    <s v="U18 D1"/>
    <n v="21"/>
    <x v="22"/>
    <s v="13H"/>
    <s v="Dimanche"/>
    <s v="25898095"/>
    <s v="522695"/>
    <s v="GARGES LES GONESSE F.C.M."/>
    <s v="581364"/>
    <s v="GOUSSAINVILLE F.C."/>
    <s v=""/>
    <m/>
    <m/>
    <m/>
    <n v="48.5"/>
    <n v="31.5"/>
    <n v="0"/>
    <n v="1"/>
    <n v="80"/>
    <x v="9"/>
    <n v="80"/>
    <x v="652"/>
    <x v="0"/>
  </r>
  <r>
    <s v="U18 D1"/>
    <s v="U18 D1"/>
    <n v="21"/>
    <x v="22"/>
    <s v="13H"/>
    <s v="Dimanche"/>
    <s v="25898096"/>
    <s v="551444"/>
    <s v="ARGENTEUIL F.C."/>
    <s v="551390"/>
    <s v="ERMONT AM. S."/>
    <s v=""/>
    <m/>
    <m/>
    <m/>
    <n v="48.5"/>
    <n v="31.5"/>
    <n v="0"/>
    <n v="1"/>
    <n v="80"/>
    <x v="15"/>
    <n v="80"/>
    <x v="653"/>
    <x v="0"/>
  </r>
  <r>
    <s v="U18 D1"/>
    <s v="U18 D1"/>
    <n v="21"/>
    <x v="22"/>
    <s v="16H"/>
    <s v="Dimanche"/>
    <s v="25898097"/>
    <s v="500575"/>
    <s v="CORMEILLAIS A.C.S."/>
    <s v="528672"/>
    <s v="ECOUEN F.C."/>
    <s v=""/>
    <m/>
    <m/>
    <m/>
    <n v="48.5"/>
    <n v="31.5"/>
    <n v="0"/>
    <n v="1"/>
    <n v="80"/>
    <x v="1"/>
    <n v="80"/>
    <x v="654"/>
    <x v="0"/>
  </r>
  <r>
    <s v="U18 D1"/>
    <s v="U18 D1"/>
    <n v="21"/>
    <x v="22"/>
    <s v="13H"/>
    <s v="Dimanche"/>
    <s v="25898098"/>
    <s v="540630"/>
    <s v="ADAMOIS O."/>
    <s v="590534"/>
    <s v="RACING CLUB D'ARGENTEUIL"/>
    <s v=""/>
    <m/>
    <m/>
    <m/>
    <n v="48.5"/>
    <n v="31.5"/>
    <n v="0"/>
    <n v="1"/>
    <n v="80"/>
    <x v="0"/>
    <n v="80"/>
    <x v="655"/>
    <x v="0"/>
  </r>
  <r>
    <s v="U18 D1"/>
    <s v="U18 D1"/>
    <n v="21"/>
    <x v="22"/>
    <s v="15H"/>
    <s v="Dimanche"/>
    <s v="25898099"/>
    <s v="549968"/>
    <s v="ST LEU 95 F.C."/>
    <s v="509431"/>
    <s v="SOISY ANDILLY MARGENCY F.C."/>
    <s v=""/>
    <m/>
    <m/>
    <m/>
    <n v="48.5"/>
    <n v="31.5"/>
    <n v="0"/>
    <n v="1"/>
    <n v="80"/>
    <x v="7"/>
    <n v="80"/>
    <x v="656"/>
    <x v="0"/>
  </r>
  <r>
    <s v="U18 D1"/>
    <s v="U18 D1"/>
    <n v="21"/>
    <x v="22"/>
    <s v="14H"/>
    <s v="Dimanche"/>
    <s v="25898100"/>
    <s v="530279"/>
    <s v="BEZONS U. SECTION OM."/>
    <s v="518488"/>
    <s v="ST OUEN L'AUMONE A.S."/>
    <s v=""/>
    <m/>
    <m/>
    <m/>
    <n v="48.5"/>
    <n v="31.5"/>
    <n v="0"/>
    <n v="1"/>
    <n v="80"/>
    <x v="20"/>
    <n v="80"/>
    <x v="657"/>
    <x v="0"/>
  </r>
  <r>
    <s v="U18 D1"/>
    <s v="U18 D1"/>
    <n v="22"/>
    <x v="23"/>
    <s v="13H"/>
    <s v="Dimanche"/>
    <s v="25898101"/>
    <s v="528672"/>
    <s v="ECOUEN F.C."/>
    <s v="540630"/>
    <s v="ADAMOIS O."/>
    <s v=""/>
    <m/>
    <m/>
    <m/>
    <n v="48.5"/>
    <n v="31.5"/>
    <n v="0"/>
    <n v="1"/>
    <n v="80"/>
    <x v="11"/>
    <n v="80"/>
    <x v="658"/>
    <x v="0"/>
  </r>
  <r>
    <s v="U18 D1"/>
    <s v="U18 D1"/>
    <n v="22"/>
    <x v="23"/>
    <s v="13H"/>
    <s v="Dimanche"/>
    <s v="25898102"/>
    <s v="518488"/>
    <s v="ST OUEN L'AUMONE A.S."/>
    <s v="500575"/>
    <s v="CORMEILLAIS A.C.S."/>
    <s v=""/>
    <m/>
    <m/>
    <m/>
    <n v="48.5"/>
    <n v="31.5"/>
    <n v="0"/>
    <n v="1"/>
    <n v="80"/>
    <x v="5"/>
    <n v="80"/>
    <x v="659"/>
    <x v="0"/>
  </r>
  <r>
    <s v="U18 D1"/>
    <s v="U18 D1"/>
    <n v="22"/>
    <x v="23"/>
    <s v="13H"/>
    <s v="Dimanche"/>
    <s v="25898103"/>
    <s v="590534"/>
    <s v="RACING CLUB D'ARGENTEUIL"/>
    <s v="549968"/>
    <s v="ST LEU 95 F.C."/>
    <s v=""/>
    <m/>
    <m/>
    <m/>
    <n v="48.5"/>
    <n v="31.5"/>
    <n v="0"/>
    <n v="1"/>
    <n v="80"/>
    <x v="4"/>
    <n v="80"/>
    <x v="660"/>
    <x v="0"/>
  </r>
  <r>
    <s v="U18 D1"/>
    <s v="U18 D1"/>
    <n v="22"/>
    <x v="23"/>
    <s v="13H"/>
    <s v="Dimanche"/>
    <s v="25898104"/>
    <s v="509431"/>
    <s v="SOISY ANDILLY MARGENCY F.C."/>
    <s v="551444"/>
    <s v="ARGENTEUIL F.C."/>
    <s v=""/>
    <m/>
    <m/>
    <m/>
    <n v="48.5"/>
    <n v="31.5"/>
    <n v="0"/>
    <n v="1"/>
    <n v="80"/>
    <x v="27"/>
    <n v="80"/>
    <x v="661"/>
    <x v="0"/>
  </r>
  <r>
    <s v="U18 D1"/>
    <s v="U18 D1"/>
    <n v="22"/>
    <x v="23"/>
    <s v="13H"/>
    <s v="Dimanche"/>
    <s v="25898105"/>
    <s v="551390"/>
    <s v="ERMONT AM. S."/>
    <s v="522695"/>
    <s v="GARGES LES GONESSE F.C.M."/>
    <s v=""/>
    <m/>
    <m/>
    <m/>
    <n v="48.5"/>
    <n v="31.5"/>
    <n v="0"/>
    <n v="1"/>
    <n v="80"/>
    <x v="16"/>
    <n v="80"/>
    <x v="662"/>
    <x v="0"/>
  </r>
  <r>
    <s v="U18 D1"/>
    <s v="U18 D1"/>
    <n v="22"/>
    <x v="23"/>
    <s v="13H"/>
    <s v="Dimanche"/>
    <s v="25898106"/>
    <s v="581364"/>
    <s v="GOUSSAINVILLE F.C."/>
    <s v="530279"/>
    <s v="BEZONS U. SECTION OM."/>
    <s v=""/>
    <m/>
    <m/>
    <m/>
    <n v="48.5"/>
    <n v="31.5"/>
    <n v="0"/>
    <n v="1"/>
    <n v="80"/>
    <x v="17"/>
    <n v="80"/>
    <x v="663"/>
    <x v="0"/>
  </r>
  <r>
    <s v="U18 D2"/>
    <s v="U18 D2"/>
    <n v="1"/>
    <x v="0"/>
    <s v="15H"/>
    <s v="Dimanche"/>
    <s v="25898107"/>
    <s v="550638"/>
    <s v="U. S. PERSAN 03"/>
    <s v="511000"/>
    <s v="A. S. ERAGNY F. C."/>
    <s v="MESSAOUDI Lounis 9604148827"/>
    <m/>
    <m/>
    <m/>
    <n v="48.5"/>
    <n v="31.5"/>
    <n v="0"/>
    <n v="1"/>
    <n v="80"/>
    <x v="12"/>
    <n v="80"/>
    <x v="664"/>
    <x v="0"/>
  </r>
  <r>
    <s v="U18 D2"/>
    <s v="U18 D2"/>
    <n v="1"/>
    <x v="0"/>
    <s v="12H"/>
    <s v="Dimanche"/>
    <s v="25898108"/>
    <s v="522689"/>
    <s v="ARNOUVILLE F. A.S."/>
    <s v="554313"/>
    <s v="S. F. C. CHAMPAGNE 95"/>
    <s v=""/>
    <m/>
    <m/>
    <m/>
    <n v="48.5"/>
    <n v="31.5"/>
    <n v="0"/>
    <n v="1"/>
    <n v="80"/>
    <x v="32"/>
    <n v="80"/>
    <x v="665"/>
    <x v="0"/>
  </r>
  <r>
    <s v="U18 D2"/>
    <s v="U18 D2"/>
    <n v="1"/>
    <x v="0"/>
    <s v="14H"/>
    <s v="Dimanche"/>
    <s v="25898109"/>
    <s v="509431"/>
    <s v="SOISY ANDILLY MARGENCY F.C."/>
    <s v="549307"/>
    <s v="COSMOPOLITAN CLUB DE TAVERNY"/>
    <s v="TRAORE Macandala 2388071900"/>
    <m/>
    <m/>
    <m/>
    <n v="48.5"/>
    <n v="31.5"/>
    <n v="0"/>
    <n v="1"/>
    <n v="80"/>
    <x v="27"/>
    <n v="80"/>
    <x v="666"/>
    <x v="0"/>
  </r>
  <r>
    <s v="U18 D2"/>
    <s v="U18 D2"/>
    <n v="1"/>
    <x v="0"/>
    <s v="13H"/>
    <s v="Dimanche"/>
    <s v="25898110"/>
    <s v="519616"/>
    <s v="MARLY LA VILLE E.S."/>
    <s v="511509"/>
    <s v="ROISSY EN FRANCE U.S."/>
    <s v="DOUCOURE Mamadou 2348060260"/>
    <m/>
    <m/>
    <m/>
    <n v="48.5"/>
    <n v="31.5"/>
    <n v="0"/>
    <n v="1"/>
    <n v="80"/>
    <x v="28"/>
    <n v="80"/>
    <x v="667"/>
    <x v="0"/>
  </r>
  <r>
    <s v="U18 D2"/>
    <s v="U18 D2"/>
    <n v="1"/>
    <x v="0"/>
    <s v="13H"/>
    <s v="Dimanche"/>
    <s v="25898111"/>
    <s v="533517"/>
    <s v="JOUY LE MOUTIER F.C."/>
    <s v="540630"/>
    <s v="ADAMOIS O."/>
    <s v="BACRO Julien 2320512536"/>
    <m/>
    <m/>
    <m/>
    <n v="48.5"/>
    <n v="31.5"/>
    <n v="0"/>
    <n v="1"/>
    <n v="80"/>
    <x v="30"/>
    <n v="80"/>
    <x v="668"/>
    <x v="0"/>
  </r>
  <r>
    <s v="U18 D2"/>
    <s v="U18 D2"/>
    <n v="1"/>
    <x v="0"/>
    <s v="13H30"/>
    <s v="Dimanche"/>
    <s v="25898112"/>
    <s v="545913"/>
    <s v="COURDIMANCHE A.S."/>
    <s v="500578"/>
    <s v="FRANCONVILLE F.C."/>
    <s v="KEBE Adama 2545998050"/>
    <m/>
    <m/>
    <m/>
    <n v="48.5"/>
    <n v="31.5"/>
    <n v="0"/>
    <n v="1"/>
    <n v="80"/>
    <x v="33"/>
    <n v="80"/>
    <x v="669"/>
    <x v="0"/>
  </r>
  <r>
    <s v="U18 D2"/>
    <s v="U18 D2"/>
    <n v="2"/>
    <x v="1"/>
    <s v="13H"/>
    <s v="Dimanche"/>
    <s v="25898113"/>
    <s v="540630"/>
    <s v="ADAMOIS O."/>
    <s v="500578"/>
    <s v="FRANCONVILLE F.C."/>
    <s v="ZABOT Anis 9603935321"/>
    <m/>
    <m/>
    <m/>
    <n v="48.5"/>
    <n v="31.5"/>
    <n v="0"/>
    <n v="1"/>
    <n v="80"/>
    <x v="0"/>
    <n v="80"/>
    <x v="670"/>
    <x v="0"/>
  </r>
  <r>
    <s v="U18 D2"/>
    <s v="U18 D2"/>
    <n v="2"/>
    <x v="1"/>
    <s v="13H"/>
    <s v="Dimanche"/>
    <s v="25898114"/>
    <s v="511509"/>
    <s v="ROISSY EN FRANCE U.S."/>
    <s v="533517"/>
    <s v="JOUY LE MOUTIER F.C."/>
    <s v="DJAZIRI Samir 2388058595"/>
    <m/>
    <m/>
    <m/>
    <n v="48.5"/>
    <n v="31.5"/>
    <n v="0"/>
    <n v="1"/>
    <n v="80"/>
    <x v="21"/>
    <n v="80"/>
    <x v="671"/>
    <x v="0"/>
  </r>
  <r>
    <s v="U18 D2"/>
    <s v="U18 D2"/>
    <n v="2"/>
    <x v="1"/>
    <s v="15H"/>
    <s v="Dimanche"/>
    <s v="25898115"/>
    <s v="549307"/>
    <s v="COSMOPOLITAN CLUB DE TAVERNY"/>
    <s v="519616"/>
    <s v="MARLY LA VILLE E.S."/>
    <s v="REGNAULT Theo 2545016321"/>
    <m/>
    <m/>
    <m/>
    <n v="48.5"/>
    <n v="31.5"/>
    <n v="0"/>
    <n v="1"/>
    <n v="80"/>
    <x v="8"/>
    <n v="80"/>
    <x v="672"/>
    <x v="0"/>
  </r>
  <r>
    <s v="U18 D2"/>
    <s v="U18 D2"/>
    <n v="2"/>
    <x v="1"/>
    <s v="13H30"/>
    <s v="Dimanche"/>
    <s v="25898116"/>
    <s v="511000"/>
    <s v="A. S. ERAGNY F. C."/>
    <s v="509431"/>
    <s v="SOISY ANDILLY MARGENCY F.C."/>
    <s v="ATIOFACK KENZENG Raoul 9602306496"/>
    <m/>
    <m/>
    <m/>
    <n v="48.5"/>
    <n v="31.5"/>
    <n v="0"/>
    <n v="1"/>
    <n v="80"/>
    <x v="23"/>
    <n v="80"/>
    <x v="673"/>
    <x v="0"/>
  </r>
  <r>
    <s v="U18 D2"/>
    <s v="U18 D2"/>
    <n v="2"/>
    <x v="1"/>
    <s v="13H30"/>
    <s v="Dimanche"/>
    <s v="25898117"/>
    <s v="554313"/>
    <s v="S. F. C. CHAMPAGNE 95"/>
    <s v="550638"/>
    <s v="U. S. PERSAN 03"/>
    <s v="SIMON BENGUI Jacques Olivier 2547965333"/>
    <m/>
    <m/>
    <m/>
    <n v="48.5"/>
    <n v="31.5"/>
    <n v="0"/>
    <n v="1"/>
    <n v="80"/>
    <x v="29"/>
    <n v="80"/>
    <x v="674"/>
    <x v="0"/>
  </r>
  <r>
    <s v="U18 D2"/>
    <s v="U18 D2"/>
    <n v="2"/>
    <x v="1"/>
    <s v="12H"/>
    <s v="Dimanche"/>
    <s v="25898118"/>
    <s v="522689"/>
    <s v="ARNOUVILLE F. A.S."/>
    <s v="545913"/>
    <s v="COURDIMANCHE A.S."/>
    <s v="HOZSAN Adrien 2498311526"/>
    <m/>
    <m/>
    <m/>
    <n v="48.5"/>
    <n v="31.5"/>
    <n v="0"/>
    <n v="1"/>
    <n v="80"/>
    <x v="32"/>
    <n v="80"/>
    <x v="675"/>
    <x v="0"/>
  </r>
  <r>
    <s v="U18 D2"/>
    <s v="U18 D2"/>
    <n v="3"/>
    <x v="2"/>
    <s v="14H"/>
    <s v="Dimanche"/>
    <s v="25898119"/>
    <s v="509431"/>
    <s v="SOISY ANDILLY MARGENCY F.C."/>
    <s v="554313"/>
    <s v="S. F. C. CHAMPAGNE 95"/>
    <s v="KEBE Adama 2545998050"/>
    <m/>
    <m/>
    <m/>
    <n v="48.5"/>
    <n v="31.5"/>
    <n v="0"/>
    <n v="1"/>
    <n v="80"/>
    <x v="27"/>
    <n v="80"/>
    <x v="676"/>
    <x v="0"/>
  </r>
  <r>
    <s v="U18 D2"/>
    <s v="U18 D2"/>
    <n v="3"/>
    <x v="5"/>
    <s v="13H30"/>
    <s v="Dimanche"/>
    <s v="25898120"/>
    <s v="550638"/>
    <s v="U. S. PERSAN 03"/>
    <s v="522689"/>
    <s v="ARNOUVILLE F. A.S."/>
    <s v="GUEUDET Delphine 2310093151"/>
    <m/>
    <m/>
    <m/>
    <n v="48.5"/>
    <n v="31.5"/>
    <n v="0"/>
    <n v="1"/>
    <n v="80"/>
    <x v="12"/>
    <n v="80"/>
    <x v="677"/>
    <x v="0"/>
  </r>
  <r>
    <s v="U18 D2"/>
    <s v="U18 D2"/>
    <n v="3"/>
    <x v="5"/>
    <s v="13H"/>
    <s v="Dimanche"/>
    <s v="25898121"/>
    <s v="519616"/>
    <s v="MARLY LA VILLE E.S."/>
    <s v="511000"/>
    <s v="A. S. ERAGNY F. C."/>
    <s v="ABASSOIN Aka 2348065065"/>
    <m/>
    <m/>
    <m/>
    <n v="48.5"/>
    <n v="31.5"/>
    <n v="0"/>
    <n v="1"/>
    <n v="80"/>
    <x v="28"/>
    <n v="80"/>
    <x v="678"/>
    <x v="0"/>
  </r>
  <r>
    <s v="U18 D2"/>
    <s v="U18 D2"/>
    <n v="3"/>
    <x v="2"/>
    <s v="13H30"/>
    <s v="Dimanche"/>
    <s v="25898122"/>
    <s v="545913"/>
    <s v="COURDIMANCHE A.S."/>
    <s v="540630"/>
    <s v="ADAMOIS O."/>
    <s v="ORELUS Wikenson 2368034371"/>
    <m/>
    <m/>
    <m/>
    <n v="48.5"/>
    <n v="31.5"/>
    <n v="0"/>
    <n v="1"/>
    <n v="80"/>
    <x v="33"/>
    <n v="80"/>
    <x v="679"/>
    <x v="0"/>
  </r>
  <r>
    <s v="U18 D2"/>
    <s v="U18 D2"/>
    <n v="3"/>
    <x v="2"/>
    <s v="13H"/>
    <s v="Dimanche"/>
    <s v="25898123"/>
    <s v="500578"/>
    <s v="FRANCONVILLE F.C."/>
    <s v="511509"/>
    <s v="ROISSY EN FRANCE U.S."/>
    <s v="LAMANE Naoufal 2546395198"/>
    <m/>
    <m/>
    <m/>
    <n v="48.5"/>
    <n v="31.5"/>
    <n v="0"/>
    <n v="1"/>
    <n v="80"/>
    <x v="13"/>
    <n v="80"/>
    <x v="680"/>
    <x v="0"/>
  </r>
  <r>
    <s v="U18 D2"/>
    <s v="U18 D2"/>
    <n v="3"/>
    <x v="2"/>
    <s v="13H"/>
    <s v="Dimanche"/>
    <s v="25898124"/>
    <s v="533517"/>
    <s v="JOUY LE MOUTIER F.C."/>
    <s v="549307"/>
    <s v="COSMOPOLITAN CLUB DE TAVERNY"/>
    <s v="MESSAOUDI Lounis 9604148827"/>
    <m/>
    <m/>
    <m/>
    <n v="48.5"/>
    <n v="31.5"/>
    <n v="0"/>
    <n v="1"/>
    <n v="80"/>
    <x v="30"/>
    <n v="80"/>
    <x v="681"/>
    <x v="0"/>
  </r>
  <r>
    <s v="U18 D2"/>
    <s v="U18 D2"/>
    <n v="4"/>
    <x v="4"/>
    <s v="13H"/>
    <s v="Dimanche"/>
    <s v="25898125"/>
    <s v="511509"/>
    <s v="ROISSY EN FRANCE U.S."/>
    <s v="540630"/>
    <s v="ADAMOIS O."/>
    <s v="GHELLAB Abdelaziz 2548214532"/>
    <m/>
    <m/>
    <m/>
    <n v="48.5"/>
    <n v="31.5"/>
    <n v="0"/>
    <n v="1"/>
    <n v="80"/>
    <x v="21"/>
    <n v="80"/>
    <x v="682"/>
    <x v="0"/>
  </r>
  <r>
    <s v="U18 D2"/>
    <s v="U18 D2"/>
    <n v="4"/>
    <x v="4"/>
    <s v="15H"/>
    <s v="Dimanche"/>
    <s v="25898126"/>
    <s v="549307"/>
    <s v="COSMOPOLITAN CLUB DE TAVERNY"/>
    <s v="500578"/>
    <s v="FRANCONVILLE F.C."/>
    <s v="DAHO Marwane 2547668428"/>
    <m/>
    <m/>
    <m/>
    <n v="48.5"/>
    <n v="31.5"/>
    <n v="0"/>
    <n v="1"/>
    <n v="80"/>
    <x v="8"/>
    <n v="80"/>
    <x v="683"/>
    <x v="0"/>
  </r>
  <r>
    <s v="U18 D2"/>
    <s v="U18 D2"/>
    <n v="4"/>
    <x v="4"/>
    <s v="13H30"/>
    <s v="Dimanche"/>
    <s v="25898127"/>
    <s v="511000"/>
    <s v="A. S. ERAGNY F. C."/>
    <s v="533517"/>
    <s v="JOUY LE MOUTIER F.C."/>
    <s v="NONKOU Koffi 9602916425"/>
    <m/>
    <m/>
    <m/>
    <n v="48.5"/>
    <n v="31.5"/>
    <n v="0"/>
    <n v="1"/>
    <n v="80"/>
    <x v="23"/>
    <n v="80"/>
    <x v="684"/>
    <x v="0"/>
  </r>
  <r>
    <s v="U18 D2"/>
    <s v="U18 D2"/>
    <n v="4"/>
    <x v="4"/>
    <s v="12H"/>
    <s v="Dimanche"/>
    <s v="25898129"/>
    <s v="522689"/>
    <s v="ARNOUVILLE F. A.S."/>
    <s v="509431"/>
    <s v="SOISY ANDILLY MARGENCY F.C."/>
    <s v="LACHGAR Anouar 9603744423"/>
    <m/>
    <m/>
    <m/>
    <n v="48.5"/>
    <n v="31.5"/>
    <n v="0"/>
    <n v="1"/>
    <n v="80"/>
    <x v="32"/>
    <n v="80"/>
    <x v="685"/>
    <x v="0"/>
  </r>
  <r>
    <s v="U18 D2"/>
    <s v="U18 D2"/>
    <n v="4"/>
    <x v="4"/>
    <s v="15H"/>
    <s v="Dimanche"/>
    <s v="25898130"/>
    <s v="550638"/>
    <s v="U. S. PERSAN 03"/>
    <s v="545913"/>
    <s v="COURDIMANCHE A.S."/>
    <s v="KOSKAS Sebastien 2378041424"/>
    <m/>
    <m/>
    <m/>
    <n v="48.5"/>
    <n v="31.5"/>
    <n v="0"/>
    <n v="1"/>
    <n v="80"/>
    <x v="12"/>
    <n v="80"/>
    <x v="686"/>
    <x v="0"/>
  </r>
  <r>
    <s v="U18 D2"/>
    <s v="U18 D2"/>
    <n v="5"/>
    <x v="6"/>
    <s v="14H"/>
    <s v="Dimanche"/>
    <s v="25898131"/>
    <s v="509431"/>
    <s v="SOISY ANDILLY MARGENCY F.C."/>
    <s v="550638"/>
    <s v="U. S. PERSAN 03"/>
    <s v="AMIES Hidouche 9604271189"/>
    <m/>
    <m/>
    <m/>
    <n v="48.5"/>
    <n v="31.5"/>
    <n v="0"/>
    <n v="1"/>
    <n v="80"/>
    <x v="27"/>
    <n v="80"/>
    <x v="687"/>
    <x v="0"/>
  </r>
  <r>
    <s v="U18 D2"/>
    <s v="U18 D2"/>
    <n v="5"/>
    <x v="6"/>
    <s v="13H"/>
    <s v="Dimanche"/>
    <s v="25898132"/>
    <s v="519616"/>
    <s v="MARLY LA VILLE E.S."/>
    <s v="522689"/>
    <s v="ARNOUVILLE F. A.S."/>
    <s v="TEBANI Malik 2543633137"/>
    <m/>
    <m/>
    <m/>
    <n v="48.5"/>
    <n v="31.5"/>
    <n v="0"/>
    <n v="1"/>
    <n v="80"/>
    <x v="28"/>
    <n v="80"/>
    <x v="688"/>
    <x v="0"/>
  </r>
  <r>
    <s v="U18 D2"/>
    <s v="U18 D2"/>
    <n v="5"/>
    <x v="6"/>
    <s v="13H"/>
    <s v="Dimanche"/>
    <s v="25898133"/>
    <s v="540630"/>
    <s v="ADAMOIS O."/>
    <s v="549307"/>
    <s v="COSMOPOLITAN CLUB DE TAVERNY"/>
    <s v="BENRABAH Karim 2311114009"/>
    <m/>
    <m/>
    <m/>
    <n v="48.5"/>
    <n v="31.5"/>
    <n v="0"/>
    <n v="1"/>
    <n v="80"/>
    <x v="0"/>
    <n v="80"/>
    <x v="689"/>
    <x v="0"/>
  </r>
  <r>
    <s v="U18 D2"/>
    <s v="U18 D2"/>
    <n v="5"/>
    <x v="6"/>
    <s v="13H"/>
    <s v="Dimanche"/>
    <s v="25898134"/>
    <s v="500578"/>
    <s v="FRANCONVILLE F.C."/>
    <s v="511000"/>
    <s v="A. S. ERAGNY F. C."/>
    <s v="SOUVRAY Fady 2330023960"/>
    <m/>
    <m/>
    <m/>
    <n v="48.5"/>
    <n v="31.5"/>
    <n v="0"/>
    <n v="1"/>
    <n v="80"/>
    <x v="13"/>
    <n v="80"/>
    <x v="690"/>
    <x v="0"/>
  </r>
  <r>
    <s v="U18 D2"/>
    <s v="U18 D2"/>
    <n v="5"/>
    <x v="6"/>
    <s v="13H"/>
    <s v="Dimanche"/>
    <s v="25898135"/>
    <s v="533517"/>
    <s v="JOUY LE MOUTIER F.C."/>
    <s v="554313"/>
    <s v="S. F. C. CHAMPAGNE 95"/>
    <s v="VANDERSPEETEN Mathis 2546294896"/>
    <m/>
    <m/>
    <m/>
    <n v="48.5"/>
    <n v="31.5"/>
    <n v="0"/>
    <n v="1"/>
    <n v="80"/>
    <x v="30"/>
    <n v="80"/>
    <x v="691"/>
    <x v="0"/>
  </r>
  <r>
    <s v="U18 D2"/>
    <s v="U18 D2"/>
    <n v="5"/>
    <x v="6"/>
    <s v="13H30"/>
    <s v="Dimanche"/>
    <s v="25898136"/>
    <s v="545913"/>
    <s v="COURDIMANCHE A.S."/>
    <s v="511509"/>
    <s v="ROISSY EN FRANCE U.S."/>
    <s v="BOULGUID Mohamed 9603830136"/>
    <m/>
    <m/>
    <m/>
    <n v="48.5"/>
    <n v="31.5"/>
    <n v="0"/>
    <n v="1"/>
    <n v="80"/>
    <x v="33"/>
    <n v="80"/>
    <x v="692"/>
    <x v="0"/>
  </r>
  <r>
    <s v="U18 D2"/>
    <s v="U18 D2"/>
    <n v="6"/>
    <x v="7"/>
    <s v="15H"/>
    <s v="Dimanche"/>
    <s v="25898137"/>
    <s v="549307"/>
    <s v="COSMOPOLITAN CLUB DE TAVERNY"/>
    <s v="511509"/>
    <s v="ROISSY EN FRANCE U.S."/>
    <s v="STORTI Alexa 2547501371"/>
    <m/>
    <m/>
    <m/>
    <n v="48.5"/>
    <n v="31.5"/>
    <n v="0"/>
    <n v="1"/>
    <n v="80"/>
    <x v="8"/>
    <n v="80"/>
    <x v="693"/>
    <x v="0"/>
  </r>
  <r>
    <s v="U18 D2"/>
    <s v="U18 D2"/>
    <n v="6"/>
    <x v="7"/>
    <s v="13H30"/>
    <s v="Dimanche"/>
    <s v="25898138"/>
    <s v="511000"/>
    <s v="A. S. ERAGNY F. C."/>
    <s v="540630"/>
    <s v="ADAMOIS O."/>
    <s v="TOURE Babile 2546276637"/>
    <m/>
    <m/>
    <m/>
    <n v="48.5"/>
    <n v="31.5"/>
    <n v="0"/>
    <n v="1"/>
    <n v="80"/>
    <x v="23"/>
    <n v="80"/>
    <x v="694"/>
    <x v="0"/>
  </r>
  <r>
    <s v="U18 D2"/>
    <s v="U18 D2"/>
    <n v="6"/>
    <x v="7"/>
    <s v="13H30"/>
    <s v="Dimanche"/>
    <s v="25898139"/>
    <s v="554313"/>
    <s v="S. F. C. CHAMPAGNE 95"/>
    <s v="500578"/>
    <s v="FRANCONVILLE F.C."/>
    <s v="SAGNA Moustapha 9603744027"/>
    <m/>
    <m/>
    <m/>
    <n v="48.5"/>
    <n v="31.5"/>
    <n v="0"/>
    <n v="1"/>
    <n v="80"/>
    <x v="29"/>
    <n v="80"/>
    <x v="695"/>
    <x v="0"/>
  </r>
  <r>
    <s v="U18 D2"/>
    <s v="U18 D2"/>
    <n v="6"/>
    <x v="7"/>
    <s v="12H"/>
    <s v="Dimanche"/>
    <s v="25898140"/>
    <s v="522689"/>
    <s v="ARNOUVILLE F. A.S."/>
    <s v="533517"/>
    <s v="JOUY LE MOUTIER F.C."/>
    <s v="SELMI Taoufik 2328083603"/>
    <m/>
    <m/>
    <m/>
    <n v="48.5"/>
    <n v="31.5"/>
    <n v="0"/>
    <n v="1"/>
    <n v="80"/>
    <x v="32"/>
    <n v="80"/>
    <x v="696"/>
    <x v="0"/>
  </r>
  <r>
    <s v="U18 D2"/>
    <s v="U18 D2"/>
    <n v="6"/>
    <x v="52"/>
    <s v="12H30"/>
    <s v="Dimanche"/>
    <s v="25898141"/>
    <s v="550638"/>
    <s v="U. S. PERSAN 03"/>
    <s v="519616"/>
    <s v="MARLY LA VILLE E.S."/>
    <s v="BOUAZIZ Djamel 2546263094"/>
    <s v="BOUAZIZ"/>
    <s v="Djamel"/>
    <s v="2546263094"/>
    <n v="48.5"/>
    <n v="31.5"/>
    <n v="0"/>
    <n v="1"/>
    <n v="80"/>
    <x v="12"/>
    <n v="80"/>
    <x v="697"/>
    <x v="125"/>
  </r>
  <r>
    <s v="U18 D2"/>
    <s v="U18 D2"/>
    <n v="6"/>
    <x v="7"/>
    <s v="14H"/>
    <s v="Dimanche"/>
    <s v="25898142"/>
    <s v="509431"/>
    <s v="SOISY ANDILLY MARGENCY F.C."/>
    <s v="545913"/>
    <s v="COURDIMANCHE A.S."/>
    <s v="LAMRIBEN Kadder 2330029370"/>
    <m/>
    <m/>
    <m/>
    <n v="48.5"/>
    <n v="31.5"/>
    <n v="0"/>
    <n v="1"/>
    <n v="80"/>
    <x v="27"/>
    <n v="80"/>
    <x v="698"/>
    <x v="0"/>
  </r>
  <r>
    <s v="U18 D2"/>
    <s v="U18 D2"/>
    <n v="7"/>
    <x v="8"/>
    <s v="13H"/>
    <s v="Dimanche"/>
    <s v="25898143"/>
    <s v="533517"/>
    <s v="JOUY LE MOUTIER F.C."/>
    <s v="550638"/>
    <s v="U. S. PERSAN 03"/>
    <s v="BOULGUID Mohamed 9603830136"/>
    <m/>
    <m/>
    <m/>
    <n v="48.5"/>
    <n v="31.5"/>
    <n v="0"/>
    <n v="1"/>
    <n v="80"/>
    <x v="30"/>
    <n v="80"/>
    <x v="699"/>
    <x v="0"/>
  </r>
  <r>
    <s v="U18 D2"/>
    <s v="U18 D2"/>
    <n v="7"/>
    <x v="8"/>
    <s v="13H"/>
    <s v="Dimanche"/>
    <s v="25898144"/>
    <s v="519616"/>
    <s v="MARLY LA VILLE E.S."/>
    <s v="509431"/>
    <s v="SOISY ANDILLY MARGENCY F.C."/>
    <s v="ADANE Ramdane 2546978273"/>
    <m/>
    <m/>
    <m/>
    <n v="48.5"/>
    <n v="31.5"/>
    <n v="0"/>
    <n v="1"/>
    <n v="80"/>
    <x v="28"/>
    <n v="80"/>
    <x v="700"/>
    <x v="0"/>
  </r>
  <r>
    <s v="U18 D2"/>
    <s v="U18 D2"/>
    <n v="7"/>
    <x v="8"/>
    <s v="13H"/>
    <s v="Dimanche"/>
    <s v="25898145"/>
    <s v="500578"/>
    <s v="FRANCONVILLE F.C."/>
    <s v="522689"/>
    <s v="ARNOUVILLE F. A.S."/>
    <s v="ATIOFACK KENZENG Raoul 9602306496"/>
    <m/>
    <m/>
    <m/>
    <n v="48.5"/>
    <n v="31.5"/>
    <n v="0"/>
    <n v="1"/>
    <n v="80"/>
    <x v="13"/>
    <n v="80"/>
    <x v="701"/>
    <x v="0"/>
  </r>
  <r>
    <s v="U18 D2"/>
    <s v="U18 D2"/>
    <n v="7"/>
    <x v="8"/>
    <s v="15H"/>
    <s v="Dimanche"/>
    <s v="25898146"/>
    <s v="540630"/>
    <s v="ADAMOIS O."/>
    <s v="554313"/>
    <s v="S. F. C. CHAMPAGNE 95"/>
    <s v="DJAZIRI Samir 2388058595"/>
    <m/>
    <m/>
    <m/>
    <n v="48.5"/>
    <n v="31.5"/>
    <n v="0"/>
    <n v="1"/>
    <n v="80"/>
    <x v="0"/>
    <n v="80"/>
    <x v="702"/>
    <x v="0"/>
  </r>
  <r>
    <s v="U18 D2"/>
    <s v="U18 D2"/>
    <n v="7"/>
    <x v="8"/>
    <s v="13H"/>
    <s v="Dimanche"/>
    <s v="25898147"/>
    <s v="511509"/>
    <s v="ROISSY EN FRANCE U.S."/>
    <s v="511000"/>
    <s v="A. S. ERAGNY F. C."/>
    <s v="CHIMOT Freddy 2378052207"/>
    <m/>
    <m/>
    <m/>
    <n v="48.5"/>
    <n v="31.5"/>
    <n v="0"/>
    <n v="1"/>
    <n v="80"/>
    <x v="21"/>
    <n v="80"/>
    <x v="703"/>
    <x v="0"/>
  </r>
  <r>
    <s v="U18 D2"/>
    <s v="U18 D2"/>
    <n v="7"/>
    <x v="8"/>
    <s v="13H30"/>
    <s v="Dimanche"/>
    <s v="25898148"/>
    <s v="545913"/>
    <s v="COURDIMANCHE A.S."/>
    <s v="549307"/>
    <s v="COSMOPOLITAN CLUB DE TAVERNY"/>
    <s v=""/>
    <m/>
    <m/>
    <m/>
    <n v="48.5"/>
    <n v="31.5"/>
    <n v="0"/>
    <n v="1"/>
    <n v="80"/>
    <x v="33"/>
    <n v="80"/>
    <x v="704"/>
    <x v="0"/>
  </r>
  <r>
    <s v="U18 D2"/>
    <s v="U18 D2"/>
    <n v="8"/>
    <x v="50"/>
    <s v="13H30"/>
    <s v="Dimanche"/>
    <s v="25898149"/>
    <s v="511000"/>
    <s v="A. S. ERAGNY F. C."/>
    <s v="549307"/>
    <s v="COSMOPOLITAN CLUB DE TAVERNY"/>
    <s v="FORME David 2330012404"/>
    <s v="FORME"/>
    <s v="David"/>
    <s v="2330012404"/>
    <n v="48.5"/>
    <n v="31.5"/>
    <n v="0"/>
    <n v="1"/>
    <n v="80"/>
    <x v="23"/>
    <n v="80"/>
    <x v="705"/>
    <x v="81"/>
  </r>
  <r>
    <s v="U18 D2"/>
    <s v="U18 D2"/>
    <n v="8"/>
    <x v="9"/>
    <s v="13H30"/>
    <s v="Dimanche"/>
    <s v="25898150"/>
    <s v="554313"/>
    <s v="S. F. C. CHAMPAGNE 95"/>
    <s v="511509"/>
    <s v="ROISSY EN FRANCE U.S."/>
    <s v="BENRABAH Karim 2311114009"/>
    <s v="BENRABAH"/>
    <s v="Karim"/>
    <s v="2311114009"/>
    <n v="48.5"/>
    <n v="31.5"/>
    <n v="0"/>
    <n v="1"/>
    <n v="80"/>
    <x v="29"/>
    <n v="80"/>
    <x v="706"/>
    <x v="126"/>
  </r>
  <r>
    <s v="U18 D2"/>
    <s v="U18 D2"/>
    <n v="8"/>
    <x v="9"/>
    <s v="12H"/>
    <s v="Dimanche"/>
    <s v="25898151"/>
    <s v="522689"/>
    <s v="ARNOUVILLE F. A.S."/>
    <s v="540630"/>
    <s v="ADAMOIS O."/>
    <s v="AMEUR Nadir 2546353934"/>
    <s v="AMEUR"/>
    <s v="Nadir"/>
    <s v="2546353934"/>
    <n v="48.5"/>
    <n v="31.5"/>
    <n v="0"/>
    <n v="1"/>
    <n v="80"/>
    <x v="32"/>
    <n v="80"/>
    <x v="707"/>
    <x v="62"/>
  </r>
  <r>
    <s v="U18 D2"/>
    <s v="U18 D2"/>
    <n v="8"/>
    <x v="51"/>
    <s v="13H"/>
    <s v="Dimanche"/>
    <s v="25898152"/>
    <s v="550638"/>
    <s v="U. S. PERSAN 03"/>
    <s v="500578"/>
    <s v="FRANCONVILLE F.C."/>
    <s v="SADLI Ali 2548355897"/>
    <s v="SADLI"/>
    <s v="Ali"/>
    <s v="2548355897"/>
    <n v="48.5"/>
    <n v="31.5"/>
    <n v="0"/>
    <n v="1"/>
    <n v="80"/>
    <x v="12"/>
    <n v="80"/>
    <x v="708"/>
    <x v="127"/>
  </r>
  <r>
    <s v="U18 D2"/>
    <s v="U18 D2"/>
    <n v="8"/>
    <x v="9"/>
    <s v="14H"/>
    <s v="Dimanche"/>
    <s v="25898153"/>
    <s v="509431"/>
    <s v="SOISY ANDILLY MARGENCY F.C."/>
    <s v="533517"/>
    <s v="JOUY LE MOUTIER F.C."/>
    <s v="MENDEL Celian 2546810512"/>
    <s v="MENDEL"/>
    <s v="Celian"/>
    <s v="2546810512"/>
    <n v="48.5"/>
    <n v="31.5"/>
    <n v="0"/>
    <n v="1"/>
    <n v="80"/>
    <x v="27"/>
    <n v="80"/>
    <x v="709"/>
    <x v="22"/>
  </r>
  <r>
    <s v="U18 D2"/>
    <s v="U18 D2"/>
    <n v="8"/>
    <x v="9"/>
    <s v="13H"/>
    <s v="Dimanche"/>
    <s v="25898154"/>
    <s v="519616"/>
    <s v="MARLY LA VILLE E.S."/>
    <s v="545913"/>
    <s v="COURDIMANCHE A.S."/>
    <s v="AMIES Hidouche 9604271189"/>
    <s v="AMIES"/>
    <s v="Hidouche"/>
    <s v="9604271189"/>
    <n v="48.5"/>
    <n v="31.5"/>
    <n v="0"/>
    <n v="1"/>
    <n v="80"/>
    <x v="28"/>
    <n v="80"/>
    <x v="710"/>
    <x v="128"/>
  </r>
  <r>
    <s v="U18 D2"/>
    <s v="U18 D2"/>
    <n v="9"/>
    <x v="10"/>
    <s v="13H"/>
    <s v="Dimanche"/>
    <s v="25898155"/>
    <s v="500578"/>
    <s v="FRANCONVILLE F.C."/>
    <s v="509431"/>
    <s v="SOISY ANDILLY MARGENCY F.C."/>
    <s v="CAMARA Hademou 2547503926"/>
    <m/>
    <m/>
    <m/>
    <n v="48.5"/>
    <n v="31.5"/>
    <n v="0"/>
    <n v="1"/>
    <n v="80"/>
    <x v="13"/>
    <n v="80"/>
    <x v="711"/>
    <x v="0"/>
  </r>
  <r>
    <s v="U18 D2"/>
    <s v="U18 D2"/>
    <n v="9"/>
    <x v="10"/>
    <s v="13H"/>
    <s v="Dimanche"/>
    <s v="25898156"/>
    <s v="533517"/>
    <s v="JOUY LE MOUTIER F.C."/>
    <s v="519616"/>
    <s v="MARLY LA VILLE E.S."/>
    <s v="NONKOU Koffi 9602916425"/>
    <m/>
    <m/>
    <m/>
    <n v="48.5"/>
    <n v="31.5"/>
    <n v="0"/>
    <n v="1"/>
    <n v="80"/>
    <x v="30"/>
    <n v="80"/>
    <x v="712"/>
    <x v="0"/>
  </r>
  <r>
    <s v="U18 D2"/>
    <s v="U18 D2"/>
    <n v="9"/>
    <x v="10"/>
    <s v="13H"/>
    <s v="Dimanche"/>
    <s v="25898157"/>
    <s v="540630"/>
    <s v="ADAMOIS O."/>
    <s v="550638"/>
    <s v="U. S. PERSAN 03"/>
    <s v="BOULGUID Mohamed 9603830136"/>
    <m/>
    <m/>
    <m/>
    <n v="48.5"/>
    <n v="31.5"/>
    <n v="0"/>
    <n v="1"/>
    <n v="80"/>
    <x v="0"/>
    <n v="80"/>
    <x v="713"/>
    <x v="0"/>
  </r>
  <r>
    <s v="U18 D2"/>
    <s v="U18 D2"/>
    <n v="9"/>
    <x v="10"/>
    <s v="13H30"/>
    <s v="Dimanche"/>
    <s v="25898158"/>
    <s v="545913"/>
    <s v="COURDIMANCHE A.S."/>
    <s v="511000"/>
    <s v="A. S. ERAGNY F. C."/>
    <s v="BACRO Julien 2320512536"/>
    <m/>
    <m/>
    <m/>
    <n v="48.5"/>
    <n v="31.5"/>
    <n v="0"/>
    <n v="1"/>
    <n v="80"/>
    <x v="33"/>
    <n v="80"/>
    <x v="714"/>
    <x v="0"/>
  </r>
  <r>
    <s v="U18 D2"/>
    <s v="U18 D2"/>
    <n v="9"/>
    <x v="10"/>
    <s v="15H"/>
    <s v="Dimanche"/>
    <s v="25898159"/>
    <s v="549307"/>
    <s v="COSMOPOLITAN CLUB DE TAVERNY"/>
    <s v="554313"/>
    <s v="S. F. C. CHAMPAGNE 95"/>
    <s v=""/>
    <m/>
    <m/>
    <m/>
    <n v="48.5"/>
    <n v="31.5"/>
    <n v="0"/>
    <n v="1"/>
    <n v="80"/>
    <x v="8"/>
    <n v="80"/>
    <x v="715"/>
    <x v="0"/>
  </r>
  <r>
    <s v="U18 D2"/>
    <s v="U18 D2"/>
    <n v="9"/>
    <x v="10"/>
    <s v="13H"/>
    <s v="Dimanche"/>
    <s v="25898160"/>
    <s v="511509"/>
    <s v="ROISSY EN FRANCE U.S."/>
    <s v="522689"/>
    <s v="ARNOUVILLE F. A.S."/>
    <s v="KCHIKECH Mustapha 2544011777"/>
    <m/>
    <m/>
    <m/>
    <n v="48.5"/>
    <n v="31.5"/>
    <n v="0"/>
    <n v="1"/>
    <n v="80"/>
    <x v="21"/>
    <n v="80"/>
    <x v="716"/>
    <x v="0"/>
  </r>
  <r>
    <s v="U18 D2"/>
    <s v="U18 D2"/>
    <n v="10"/>
    <x v="48"/>
    <s v="13H30"/>
    <s v="Dimanche"/>
    <s v="25898161"/>
    <s v="554313"/>
    <s v="S. F. C. CHAMPAGNE 95"/>
    <s v="511000"/>
    <s v="A. S. ERAGNY F. C."/>
    <s v="SAINLO Willy 2388018459"/>
    <m/>
    <m/>
    <m/>
    <n v="48.5"/>
    <n v="31.5"/>
    <n v="0"/>
    <n v="1"/>
    <n v="80"/>
    <x v="29"/>
    <n v="80"/>
    <x v="717"/>
    <x v="0"/>
  </r>
  <r>
    <s v="U18 D2"/>
    <s v="U18 D2"/>
    <n v="10"/>
    <x v="48"/>
    <s v="12H"/>
    <s v="Dimanche"/>
    <s v="25898162"/>
    <s v="522689"/>
    <s v="ARNOUVILLE F. A.S."/>
    <s v="549307"/>
    <s v="COSMOPOLITAN CLUB DE TAVERNY"/>
    <s v="KEBE Adama 2545998050"/>
    <m/>
    <m/>
    <m/>
    <n v="48.5"/>
    <n v="31.5"/>
    <n v="0"/>
    <n v="1"/>
    <n v="80"/>
    <x v="32"/>
    <n v="80"/>
    <x v="718"/>
    <x v="0"/>
  </r>
  <r>
    <s v="U18 D2"/>
    <s v="U18 D2"/>
    <n v="10"/>
    <x v="50"/>
    <s v="12H"/>
    <s v="Dimanche"/>
    <s v="25898163"/>
    <s v="550638"/>
    <s v="U. S. PERSAN 03"/>
    <s v="511509"/>
    <s v="ROISSY EN FRANCE U.S."/>
    <s v="NIANG Papa Alioune 2544257700"/>
    <s v="NIANG"/>
    <s v="Papa Alioune"/>
    <s v="2544257700"/>
    <n v="48.5"/>
    <n v="31.5"/>
    <n v="0"/>
    <n v="1"/>
    <n v="80"/>
    <x v="12"/>
    <n v="80"/>
    <x v="719"/>
    <x v="115"/>
  </r>
  <r>
    <s v="U18 D2"/>
    <s v="U18 D2"/>
    <n v="10"/>
    <x v="48"/>
    <s v="14H"/>
    <s v="Dimanche"/>
    <s v="25898164"/>
    <s v="509431"/>
    <s v="SOISY ANDILLY MARGENCY F.C."/>
    <s v="540630"/>
    <s v="ADAMOIS O."/>
    <s v=""/>
    <m/>
    <m/>
    <m/>
    <n v="48.5"/>
    <n v="31.5"/>
    <n v="0"/>
    <n v="1"/>
    <n v="80"/>
    <x v="27"/>
    <n v="80"/>
    <x v="720"/>
    <x v="0"/>
  </r>
  <r>
    <s v="U18 D2"/>
    <s v="U18 D2"/>
    <n v="10"/>
    <x v="49"/>
    <s v="13H"/>
    <s v="Dimanche"/>
    <s v="25898165"/>
    <s v="519616"/>
    <s v="MARLY LA VILLE E.S."/>
    <s v="500578"/>
    <s v="FRANCONVILLE F.C."/>
    <s v="BAUCAL Luc 2725008558"/>
    <m/>
    <m/>
    <m/>
    <n v="48.5"/>
    <n v="31.5"/>
    <n v="0"/>
    <n v="1"/>
    <n v="80"/>
    <x v="28"/>
    <n v="80"/>
    <x v="721"/>
    <x v="0"/>
  </r>
  <r>
    <s v="U18 D2"/>
    <s v="U18 D2"/>
    <n v="10"/>
    <x v="48"/>
    <s v="13H"/>
    <s v="Dimanche"/>
    <s v="25898166"/>
    <s v="533517"/>
    <s v="JOUY LE MOUTIER F.C."/>
    <s v="545913"/>
    <s v="COURDIMANCHE A.S."/>
    <s v="BOULGUID Mohamed 9603830136"/>
    <m/>
    <m/>
    <m/>
    <n v="48.5"/>
    <n v="31.5"/>
    <n v="0"/>
    <n v="1"/>
    <n v="80"/>
    <x v="30"/>
    <n v="80"/>
    <x v="722"/>
    <x v="0"/>
  </r>
  <r>
    <s v="U18 D2"/>
    <s v="U18 D2"/>
    <n v="12"/>
    <x v="13"/>
    <s v="13H"/>
    <s v="Dimanche"/>
    <s v="25898173"/>
    <s v="500578"/>
    <s v="FRANCONVILLE F.C."/>
    <s v="540630"/>
    <s v="ADAMOIS O."/>
    <s v=""/>
    <m/>
    <m/>
    <m/>
    <n v="48.5"/>
    <n v="31.5"/>
    <n v="0"/>
    <n v="1"/>
    <n v="80"/>
    <x v="13"/>
    <n v="80"/>
    <x v="723"/>
    <x v="0"/>
  </r>
  <r>
    <s v="U18 D2"/>
    <s v="U18 D2"/>
    <n v="12"/>
    <x v="13"/>
    <s v="13H"/>
    <s v="Dimanche"/>
    <s v="25898174"/>
    <s v="533517"/>
    <s v="JOUY LE MOUTIER F.C."/>
    <s v="511509"/>
    <s v="ROISSY EN FRANCE U.S."/>
    <s v="FORME David 2330012404"/>
    <s v="FORME"/>
    <s v="David"/>
    <s v="2330012404"/>
    <n v="48.5"/>
    <n v="31.5"/>
    <n v="0"/>
    <n v="1"/>
    <n v="80"/>
    <x v="30"/>
    <n v="80"/>
    <x v="724"/>
    <x v="81"/>
  </r>
  <r>
    <s v="U18 D2"/>
    <s v="U18 D2"/>
    <n v="12"/>
    <x v="13"/>
    <s v="13H"/>
    <s v="Dimanche"/>
    <s v="25898175"/>
    <s v="519616"/>
    <s v="MARLY LA VILLE E.S."/>
    <s v="549307"/>
    <s v="COSMOPOLITAN CLUB DE TAVERNY"/>
    <s v="NIANG Papa Alioune 2544257700"/>
    <s v="NIANG"/>
    <s v="Papa Alioune"/>
    <s v="2544257700"/>
    <n v="48.5"/>
    <n v="31.5"/>
    <n v="0"/>
    <n v="1"/>
    <n v="80"/>
    <x v="28"/>
    <n v="80"/>
    <x v="725"/>
    <x v="115"/>
  </r>
  <r>
    <s v="U18 D2"/>
    <s v="U18 D2"/>
    <n v="12"/>
    <x v="13"/>
    <s v="14H"/>
    <s v="Dimanche"/>
    <s v="25898176"/>
    <s v="509431"/>
    <s v="SOISY ANDILLY MARGENCY F.C."/>
    <s v="511000"/>
    <s v="A. S. ERAGNY F. C."/>
    <s v="CARUGE Steeve 2547176054"/>
    <s v="CARUGE"/>
    <s v="Steeve"/>
    <s v="2547176054"/>
    <n v="48.5"/>
    <n v="31.5"/>
    <n v="0"/>
    <n v="1"/>
    <n v="80"/>
    <x v="27"/>
    <n v="80"/>
    <x v="726"/>
    <x v="19"/>
  </r>
  <r>
    <s v="U18 D2"/>
    <s v="U18 D2"/>
    <n v="12"/>
    <x v="13"/>
    <s v="13H"/>
    <s v="Dimanche"/>
    <s v="25898177"/>
    <s v="550638"/>
    <s v="U. S. PERSAN 03"/>
    <s v="554313"/>
    <s v="S. F. C. CHAMPAGNE 95"/>
    <s v="DOUCOURE Mamadou 2348060260"/>
    <s v="DOUCOURE"/>
    <s v="Mamadou"/>
    <s v="2348060260"/>
    <n v="48.5"/>
    <n v="31.5"/>
    <n v="0"/>
    <n v="1"/>
    <n v="80"/>
    <x v="12"/>
    <n v="80"/>
    <x v="727"/>
    <x v="129"/>
  </r>
  <r>
    <s v="U18 D2"/>
    <s v="U18 D2"/>
    <n v="12"/>
    <x v="13"/>
    <s v="13H30"/>
    <s v="Dimanche"/>
    <s v="25898178"/>
    <s v="545913"/>
    <s v="COURDIMANCHE A.S."/>
    <s v="522689"/>
    <s v="ARNOUVILLE F. A.S."/>
    <s v="BOULGUID Mohamed 9603830136"/>
    <s v="BOULGUID"/>
    <s v="Mohamed"/>
    <s v="9603830136"/>
    <n v="48.5"/>
    <n v="31.5"/>
    <n v="0"/>
    <n v="1"/>
    <n v="80"/>
    <x v="33"/>
    <n v="80"/>
    <x v="728"/>
    <x v="130"/>
  </r>
  <r>
    <s v="U18 D2"/>
    <s v="U18 D2"/>
    <n v="13"/>
    <x v="14"/>
    <s v="13H30"/>
    <s v="Dimanche"/>
    <s v="25898179"/>
    <s v="554313"/>
    <s v="S. F. C. CHAMPAGNE 95"/>
    <s v="509431"/>
    <s v="SOISY ANDILLY MARGENCY F.C."/>
    <s v="SADLI Ali 2548355897"/>
    <s v="SADLI"/>
    <s v="Ali"/>
    <s v="2548355897"/>
    <n v="48.5"/>
    <n v="31.5"/>
    <n v="0"/>
    <n v="1"/>
    <n v="80"/>
    <x v="29"/>
    <n v="80"/>
    <x v="729"/>
    <x v="127"/>
  </r>
  <r>
    <s v="U18 D2"/>
    <s v="U18 D2"/>
    <n v="13"/>
    <x v="14"/>
    <s v="12H"/>
    <s v="Dimanche"/>
    <s v="25898180"/>
    <s v="522689"/>
    <s v="ARNOUVILLE F. A.S."/>
    <s v="550638"/>
    <s v="U. S. PERSAN 03"/>
    <s v="MORMAND Evan 2546739408"/>
    <s v="MORMAND"/>
    <s v="Evan"/>
    <s v="2546739408"/>
    <n v="48.5"/>
    <n v="31.5"/>
    <n v="0"/>
    <n v="1"/>
    <n v="80"/>
    <x v="32"/>
    <n v="80"/>
    <x v="730"/>
    <x v="131"/>
  </r>
  <r>
    <s v="U18 D2"/>
    <s v="U18 D2"/>
    <n v="13"/>
    <x v="51"/>
    <s v="13H"/>
    <s v="Dimanche"/>
    <s v="25898181"/>
    <s v="511000"/>
    <s v="A. S. ERAGNY F. C."/>
    <s v="519616"/>
    <s v="MARLY LA VILLE E.S."/>
    <s v="RGABI Souleyman 2546411737"/>
    <s v="RGABI"/>
    <s v="Souleyman"/>
    <s v="2546411737"/>
    <n v="48.5"/>
    <n v="31.5"/>
    <n v="0"/>
    <n v="1"/>
    <n v="80"/>
    <x v="23"/>
    <n v="80"/>
    <x v="731"/>
    <x v="132"/>
  </r>
  <r>
    <s v="U18 D2"/>
    <s v="U18 D2"/>
    <n v="13"/>
    <x v="14"/>
    <s v="15H"/>
    <s v="Dimanche"/>
    <s v="25898182"/>
    <s v="540630"/>
    <s v="ADAMOIS O."/>
    <s v="545913"/>
    <s v="COURDIMANCHE A.S."/>
    <s v="MESSAGER Arnaud 2378029669"/>
    <s v="MESSAGER"/>
    <s v="Arnaud"/>
    <s v="2378029669"/>
    <n v="48.5"/>
    <n v="31.5"/>
    <n v="0"/>
    <n v="1"/>
    <n v="80"/>
    <x v="0"/>
    <n v="80"/>
    <x v="732"/>
    <x v="4"/>
  </r>
  <r>
    <s v="U18 D2"/>
    <s v="U18 D2"/>
    <n v="13"/>
    <x v="14"/>
    <s v="13H"/>
    <s v="Dimanche"/>
    <s v="25898183"/>
    <s v="511509"/>
    <s v="ROISSY EN FRANCE U.S."/>
    <s v="500578"/>
    <s v="FRANCONVILLE F.C."/>
    <s v="KOSE Berkant 2543897318"/>
    <s v="KOSE"/>
    <s v="Berkant"/>
    <s v="2543897318"/>
    <n v="48.5"/>
    <n v="31.5"/>
    <n v="0"/>
    <n v="1"/>
    <n v="80"/>
    <x v="21"/>
    <n v="80"/>
    <x v="733"/>
    <x v="133"/>
  </r>
  <r>
    <s v="U18 D2"/>
    <s v="U18 D2"/>
    <n v="13"/>
    <x v="14"/>
    <s v="15H"/>
    <s v="Dimanche"/>
    <s v="25898184"/>
    <s v="549307"/>
    <s v="COSMOPOLITAN CLUB DE TAVERNY"/>
    <s v="533517"/>
    <s v="JOUY LE MOUTIER F.C."/>
    <s v="RGABI Souleyman 2546411737"/>
    <s v="RGABI"/>
    <s v="Souleyman"/>
    <s v="2546411737"/>
    <n v="48.5"/>
    <n v="31.5"/>
    <n v="0"/>
    <n v="1"/>
    <n v="80"/>
    <x v="8"/>
    <n v="80"/>
    <x v="734"/>
    <x v="132"/>
  </r>
  <r>
    <s v="U18 D2"/>
    <s v="U18 D2"/>
    <n v="14"/>
    <x v="15"/>
    <s v="13H"/>
    <s v="Dimanche"/>
    <s v="25898185"/>
    <s v="540630"/>
    <s v="ADAMOIS O."/>
    <s v="511509"/>
    <s v="ROISSY EN FRANCE U.S."/>
    <s v="BENRABAH Karim 2311114009"/>
    <s v="BENRABAH"/>
    <s v="Karim"/>
    <s v="2311114009"/>
    <n v="48.5"/>
    <n v="31.5"/>
    <n v="0"/>
    <n v="1"/>
    <n v="80"/>
    <x v="0"/>
    <n v="80"/>
    <x v="735"/>
    <x v="126"/>
  </r>
  <r>
    <s v="U18 D2"/>
    <s v="U18 D2"/>
    <n v="14"/>
    <x v="15"/>
    <s v="13H"/>
    <s v="Dimanche"/>
    <s v="25898186"/>
    <s v="500578"/>
    <s v="FRANCONVILLE F.C."/>
    <s v="549307"/>
    <s v="COSMOPOLITAN CLUB DE TAVERNY"/>
    <s v="TURKKAN Erman 2547353931"/>
    <s v="TURKKAN"/>
    <s v="Erman"/>
    <s v="2547353931"/>
    <n v="48.5"/>
    <n v="31.5"/>
    <n v="0"/>
    <n v="1"/>
    <n v="80"/>
    <x v="13"/>
    <n v="80"/>
    <x v="736"/>
    <x v="45"/>
  </r>
  <r>
    <s v="U18 D2"/>
    <s v="U18 D2"/>
    <n v="14"/>
    <x v="15"/>
    <s v="13H"/>
    <s v="Dimanche"/>
    <s v="25898187"/>
    <s v="533517"/>
    <s v="JOUY LE MOUTIER F.C."/>
    <s v="511000"/>
    <s v="A. S. ERAGNY F. C."/>
    <s v="VANDERSPEETEN Mathis 2546294896"/>
    <s v="VANDERSPEETEN"/>
    <s v="Mathis"/>
    <s v="2546294896"/>
    <n v="48.5"/>
    <n v="31.5"/>
    <n v="0"/>
    <n v="1"/>
    <n v="80"/>
    <x v="30"/>
    <n v="80"/>
    <x v="737"/>
    <x v="27"/>
  </r>
  <r>
    <s v="U18 D2"/>
    <s v="U18 D2"/>
    <n v="14"/>
    <x v="15"/>
    <s v="13H"/>
    <s v="Dimanche"/>
    <s v="25898188"/>
    <s v="519616"/>
    <s v="MARLY LA VILLE E.S."/>
    <s v="554313"/>
    <s v="S. F. C. CHAMPAGNE 95"/>
    <s v="GONDEK Antoine 2544962157"/>
    <s v="GONDEK"/>
    <s v="Antoine"/>
    <s v="2544962157"/>
    <n v="48.5"/>
    <n v="31.5"/>
    <n v="0"/>
    <n v="1"/>
    <n v="80"/>
    <x v="28"/>
    <n v="80"/>
    <x v="738"/>
    <x v="134"/>
  </r>
  <r>
    <s v="U18 D2"/>
    <s v="U18 D2"/>
    <n v="14"/>
    <x v="15"/>
    <s v="14H"/>
    <s v="Dimanche"/>
    <s v="25898189"/>
    <s v="509431"/>
    <s v="SOISY ANDILLY MARGENCY F.C."/>
    <s v="522689"/>
    <s v="ARNOUVILLE F. A.S."/>
    <s v="LAMANE Naoufal 2546395198"/>
    <s v="LAMANE"/>
    <s v="Naoufal"/>
    <s v="2546395198"/>
    <n v="48.5"/>
    <n v="31.5"/>
    <n v="0"/>
    <n v="1"/>
    <n v="80"/>
    <x v="27"/>
    <n v="80"/>
    <x v="739"/>
    <x v="135"/>
  </r>
  <r>
    <s v="U18 D2"/>
    <s v="U18 D2"/>
    <n v="14"/>
    <x v="15"/>
    <s v="13H30"/>
    <s v="Dimanche"/>
    <s v="25898190"/>
    <s v="545913"/>
    <s v="COURDIMANCHE A.S."/>
    <s v="550638"/>
    <s v="U. S. PERSAN 03"/>
    <s v="GUEUCIER Cyril 2320515252"/>
    <s v="GUEUCIER"/>
    <s v="Cyril"/>
    <s v="2320515252"/>
    <n v="48.5"/>
    <n v="31.5"/>
    <n v="0"/>
    <n v="1"/>
    <n v="80"/>
    <x v="33"/>
    <n v="80"/>
    <x v="740"/>
    <x v="136"/>
  </r>
  <r>
    <s v="U18 D2"/>
    <s v="U18 D2"/>
    <n v="15"/>
    <x v="16"/>
    <s v="13H"/>
    <s v="Dimanche"/>
    <s v="25898191"/>
    <s v="550638"/>
    <s v="U. S. PERSAN 03"/>
    <s v="509431"/>
    <s v="SOISY ANDILLY MARGENCY F.C."/>
    <s v=""/>
    <m/>
    <m/>
    <m/>
    <n v="48.5"/>
    <n v="31.5"/>
    <n v="0"/>
    <n v="1"/>
    <n v="80"/>
    <x v="12"/>
    <n v="80"/>
    <x v="741"/>
    <x v="0"/>
  </r>
  <r>
    <s v="U18 D2"/>
    <s v="U18 D2"/>
    <n v="15"/>
    <x v="16"/>
    <s v="12H"/>
    <s v="Dimanche"/>
    <s v="25898192"/>
    <s v="522689"/>
    <s v="ARNOUVILLE F. A.S."/>
    <s v="519616"/>
    <s v="MARLY LA VILLE E.S."/>
    <s v=""/>
    <m/>
    <m/>
    <m/>
    <n v="48.5"/>
    <n v="31.5"/>
    <n v="0"/>
    <n v="1"/>
    <n v="80"/>
    <x v="32"/>
    <n v="80"/>
    <x v="742"/>
    <x v="0"/>
  </r>
  <r>
    <s v="U18 D2"/>
    <s v="U18 D2"/>
    <n v="15"/>
    <x v="16"/>
    <s v="15H"/>
    <s v="Dimanche"/>
    <s v="25898193"/>
    <s v="549307"/>
    <s v="COSMOPOLITAN CLUB DE TAVERNY"/>
    <s v="540630"/>
    <s v="ADAMOIS O."/>
    <s v=""/>
    <m/>
    <m/>
    <m/>
    <n v="48.5"/>
    <n v="31.5"/>
    <n v="0"/>
    <n v="1"/>
    <n v="80"/>
    <x v="8"/>
    <n v="80"/>
    <x v="743"/>
    <x v="0"/>
  </r>
  <r>
    <s v="U18 D2"/>
    <s v="U18 D2"/>
    <n v="15"/>
    <x v="16"/>
    <s v="13H30"/>
    <s v="Dimanche"/>
    <s v="25898194"/>
    <s v="511000"/>
    <s v="A. S. ERAGNY F. C."/>
    <s v="500578"/>
    <s v="FRANCONVILLE F.C."/>
    <s v=""/>
    <m/>
    <m/>
    <m/>
    <n v="48.5"/>
    <n v="31.5"/>
    <n v="0"/>
    <n v="1"/>
    <n v="80"/>
    <x v="23"/>
    <n v="80"/>
    <x v="744"/>
    <x v="0"/>
  </r>
  <r>
    <s v="U18 D2"/>
    <s v="U18 D2"/>
    <n v="15"/>
    <x v="16"/>
    <s v="13H30"/>
    <s v="Dimanche"/>
    <s v="25898195"/>
    <s v="554313"/>
    <s v="S. F. C. CHAMPAGNE 95"/>
    <s v="533517"/>
    <s v="JOUY LE MOUTIER F.C."/>
    <s v=""/>
    <m/>
    <m/>
    <m/>
    <n v="48.5"/>
    <n v="31.5"/>
    <n v="0"/>
    <n v="1"/>
    <n v="80"/>
    <x v="29"/>
    <n v="80"/>
    <x v="745"/>
    <x v="0"/>
  </r>
  <r>
    <s v="U18 D2"/>
    <s v="U18 D2"/>
    <n v="15"/>
    <x v="16"/>
    <s v="13H"/>
    <s v="Dimanche"/>
    <s v="25898196"/>
    <s v="511509"/>
    <s v="ROISSY EN FRANCE U.S."/>
    <s v="545913"/>
    <s v="COURDIMANCHE A.S."/>
    <s v=""/>
    <s v="VATTAUT"/>
    <s v="Thierry"/>
    <s v="2300519000"/>
    <n v="48.5"/>
    <n v="31.5"/>
    <n v="0"/>
    <n v="1"/>
    <n v="80"/>
    <x v="21"/>
    <n v="80"/>
    <x v="746"/>
    <x v="68"/>
  </r>
  <r>
    <s v="U18 D2"/>
    <s v="U18 D2"/>
    <n v="15"/>
    <x v="16"/>
    <s v="13H"/>
    <s v="Dimanche"/>
    <s v="25898196"/>
    <s v="511509"/>
    <s v="ROISSY EN FRANCE U.S."/>
    <s v="545913"/>
    <s v="COURDIMANCHE A.S."/>
    <s v=""/>
    <s v="CLAIRE"/>
    <s v="Frederic"/>
    <s v="2300696799"/>
    <n v="48.5"/>
    <n v="31.5"/>
    <n v="0"/>
    <n v="1"/>
    <n v="80"/>
    <x v="21"/>
    <n v="80"/>
    <x v="746"/>
    <x v="121"/>
  </r>
  <r>
    <s v="U18 D2"/>
    <s v="U18 D2"/>
    <n v="15"/>
    <x v="16"/>
    <s v="13H"/>
    <s v="Dimanche"/>
    <s v="25898196"/>
    <s v="511509"/>
    <s v="ROISSY EN FRANCE U.S."/>
    <s v="545913"/>
    <s v="COURDIMANCHE A.S."/>
    <s v=""/>
    <s v="MANSO"/>
    <s v="Mathieu"/>
    <s v="2544835220"/>
    <n v="48.5"/>
    <n v="31.5"/>
    <n v="0"/>
    <n v="1"/>
    <n v="80"/>
    <x v="21"/>
    <n v="80"/>
    <x v="746"/>
    <x v="69"/>
  </r>
  <r>
    <s v="U18 D2"/>
    <s v="U18 D2"/>
    <n v="16"/>
    <x v="17"/>
    <s v="13H"/>
    <s v="Dimanche"/>
    <s v="25898197"/>
    <s v="511509"/>
    <s v="ROISSY EN FRANCE U.S."/>
    <s v="549307"/>
    <s v="COSMOPOLITAN CLUB DE TAVERNY"/>
    <s v=""/>
    <m/>
    <m/>
    <m/>
    <n v="48.5"/>
    <n v="31.5"/>
    <n v="0"/>
    <n v="1"/>
    <n v="80"/>
    <x v="21"/>
    <n v="80"/>
    <x v="747"/>
    <x v="0"/>
  </r>
  <r>
    <s v="U18 D2"/>
    <s v="U18 D2"/>
    <n v="16"/>
    <x v="17"/>
    <s v="13H"/>
    <s v="Dimanche"/>
    <s v="25898198"/>
    <s v="540630"/>
    <s v="ADAMOIS O."/>
    <s v="511000"/>
    <s v="A. S. ERAGNY F. C."/>
    <s v=""/>
    <m/>
    <m/>
    <m/>
    <n v="48.5"/>
    <n v="31.5"/>
    <n v="0"/>
    <n v="1"/>
    <n v="80"/>
    <x v="0"/>
    <n v="80"/>
    <x v="748"/>
    <x v="0"/>
  </r>
  <r>
    <s v="U18 D2"/>
    <s v="U18 D2"/>
    <n v="16"/>
    <x v="17"/>
    <s v="13H"/>
    <s v="Dimanche"/>
    <s v="25898199"/>
    <s v="500578"/>
    <s v="FRANCONVILLE F.C."/>
    <s v="554313"/>
    <s v="S. F. C. CHAMPAGNE 95"/>
    <s v=""/>
    <m/>
    <m/>
    <m/>
    <n v="48.5"/>
    <n v="31.5"/>
    <n v="0"/>
    <n v="1"/>
    <n v="80"/>
    <x v="13"/>
    <n v="80"/>
    <x v="749"/>
    <x v="0"/>
  </r>
  <r>
    <s v="U18 D2"/>
    <s v="U18 D2"/>
    <n v="16"/>
    <x v="17"/>
    <s v="13H"/>
    <s v="Dimanche"/>
    <s v="25898200"/>
    <s v="533517"/>
    <s v="JOUY LE MOUTIER F.C."/>
    <s v="522689"/>
    <s v="ARNOUVILLE F. A.S."/>
    <s v=""/>
    <m/>
    <m/>
    <m/>
    <n v="48.5"/>
    <n v="31.5"/>
    <n v="0"/>
    <n v="1"/>
    <n v="80"/>
    <x v="30"/>
    <n v="80"/>
    <x v="750"/>
    <x v="0"/>
  </r>
  <r>
    <s v="U18 D2"/>
    <s v="U18 D2"/>
    <n v="16"/>
    <x v="17"/>
    <s v="13H"/>
    <s v="Dimanche"/>
    <s v="25898201"/>
    <s v="519616"/>
    <s v="MARLY LA VILLE E.S."/>
    <s v="550638"/>
    <s v="U. S. PERSAN 03"/>
    <s v=""/>
    <m/>
    <m/>
    <m/>
    <n v="48.5"/>
    <n v="31.5"/>
    <n v="0"/>
    <n v="1"/>
    <n v="80"/>
    <x v="28"/>
    <n v="80"/>
    <x v="751"/>
    <x v="0"/>
  </r>
  <r>
    <s v="U18 D2"/>
    <s v="U18 D2"/>
    <n v="16"/>
    <x v="17"/>
    <s v="13H30"/>
    <s v="Dimanche"/>
    <s v="25898202"/>
    <s v="545913"/>
    <s v="COURDIMANCHE A.S."/>
    <s v="509431"/>
    <s v="SOISY ANDILLY MARGENCY F.C."/>
    <s v=""/>
    <m/>
    <m/>
    <m/>
    <n v="48.5"/>
    <n v="31.5"/>
    <n v="0"/>
    <n v="1"/>
    <n v="80"/>
    <x v="33"/>
    <n v="80"/>
    <x v="752"/>
    <x v="0"/>
  </r>
  <r>
    <s v="U18 D2"/>
    <s v="U18 D2"/>
    <n v="17"/>
    <x v="18"/>
    <s v="13H"/>
    <s v="Dimanche"/>
    <s v="25898203"/>
    <s v="550638"/>
    <s v="U. S. PERSAN 03"/>
    <s v="533517"/>
    <s v="JOUY LE MOUTIER F.C."/>
    <s v=""/>
    <m/>
    <m/>
    <m/>
    <n v="48.5"/>
    <n v="31.5"/>
    <n v="0"/>
    <n v="1"/>
    <n v="80"/>
    <x v="12"/>
    <n v="80"/>
    <x v="753"/>
    <x v="0"/>
  </r>
  <r>
    <s v="U18 D2"/>
    <s v="U18 D2"/>
    <n v="17"/>
    <x v="18"/>
    <s v="14H"/>
    <s v="Dimanche"/>
    <s v="25898204"/>
    <s v="509431"/>
    <s v="SOISY ANDILLY MARGENCY F.C."/>
    <s v="519616"/>
    <s v="MARLY LA VILLE E.S."/>
    <s v=""/>
    <m/>
    <m/>
    <m/>
    <n v="48.5"/>
    <n v="31.5"/>
    <n v="0"/>
    <n v="1"/>
    <n v="80"/>
    <x v="27"/>
    <n v="80"/>
    <x v="754"/>
    <x v="0"/>
  </r>
  <r>
    <s v="U18 D2"/>
    <s v="U18 D2"/>
    <n v="17"/>
    <x v="18"/>
    <s v="12H"/>
    <s v="Dimanche"/>
    <s v="25898205"/>
    <s v="522689"/>
    <s v="ARNOUVILLE F. A.S."/>
    <s v="500578"/>
    <s v="FRANCONVILLE F.C."/>
    <s v=""/>
    <m/>
    <m/>
    <m/>
    <n v="48.5"/>
    <n v="31.5"/>
    <n v="0"/>
    <n v="1"/>
    <n v="80"/>
    <x v="32"/>
    <n v="80"/>
    <x v="755"/>
    <x v="0"/>
  </r>
  <r>
    <s v="U18 D2"/>
    <s v="U18 D2"/>
    <n v="17"/>
    <x v="18"/>
    <s v="13H30"/>
    <s v="Dimanche"/>
    <s v="25898206"/>
    <s v="554313"/>
    <s v="S. F. C. CHAMPAGNE 95"/>
    <s v="540630"/>
    <s v="ADAMOIS O."/>
    <s v=""/>
    <m/>
    <m/>
    <m/>
    <n v="48.5"/>
    <n v="31.5"/>
    <n v="0"/>
    <n v="1"/>
    <n v="80"/>
    <x v="29"/>
    <n v="80"/>
    <x v="756"/>
    <x v="0"/>
  </r>
  <r>
    <s v="U18 D2"/>
    <s v="U18 D2"/>
    <n v="17"/>
    <x v="18"/>
    <s v="13H30"/>
    <s v="Dimanche"/>
    <s v="25898207"/>
    <s v="511000"/>
    <s v="A. S. ERAGNY F. C."/>
    <s v="511509"/>
    <s v="ROISSY EN FRANCE U.S."/>
    <s v=""/>
    <m/>
    <m/>
    <m/>
    <n v="48.5"/>
    <n v="31.5"/>
    <n v="0"/>
    <n v="1"/>
    <n v="80"/>
    <x v="23"/>
    <n v="80"/>
    <x v="757"/>
    <x v="0"/>
  </r>
  <r>
    <s v="U18 D2"/>
    <s v="U18 D2"/>
    <n v="17"/>
    <x v="18"/>
    <s v="15H"/>
    <s v="Dimanche"/>
    <s v="25898208"/>
    <s v="549307"/>
    <s v="COSMOPOLITAN CLUB DE TAVERNY"/>
    <s v="545913"/>
    <s v="COURDIMANCHE A.S."/>
    <s v=""/>
    <m/>
    <m/>
    <m/>
    <n v="48.5"/>
    <n v="31.5"/>
    <n v="0"/>
    <n v="1"/>
    <n v="80"/>
    <x v="8"/>
    <n v="80"/>
    <x v="758"/>
    <x v="0"/>
  </r>
  <r>
    <s v="U18 D2"/>
    <s v="U18 D2"/>
    <n v="18"/>
    <x v="19"/>
    <s v="15H"/>
    <s v="Dimanche"/>
    <s v="25898209"/>
    <s v="549307"/>
    <s v="COSMOPOLITAN CLUB DE TAVERNY"/>
    <s v="511000"/>
    <s v="A. S. ERAGNY F. C."/>
    <s v=""/>
    <m/>
    <m/>
    <m/>
    <n v="48.5"/>
    <n v="31.5"/>
    <n v="0"/>
    <n v="1"/>
    <n v="80"/>
    <x v="8"/>
    <n v="80"/>
    <x v="759"/>
    <x v="0"/>
  </r>
  <r>
    <s v="U18 D2"/>
    <s v="U18 D2"/>
    <n v="18"/>
    <x v="19"/>
    <s v="13H"/>
    <s v="Dimanche"/>
    <s v="25898210"/>
    <s v="511509"/>
    <s v="ROISSY EN FRANCE U.S."/>
    <s v="554313"/>
    <s v="S. F. C. CHAMPAGNE 95"/>
    <s v=""/>
    <m/>
    <m/>
    <m/>
    <n v="48.5"/>
    <n v="31.5"/>
    <n v="0"/>
    <n v="1"/>
    <n v="80"/>
    <x v="21"/>
    <n v="80"/>
    <x v="760"/>
    <x v="0"/>
  </r>
  <r>
    <s v="U18 D2"/>
    <s v="U18 D2"/>
    <n v="18"/>
    <x v="19"/>
    <s v="13H"/>
    <s v="Dimanche"/>
    <s v="25898211"/>
    <s v="540630"/>
    <s v="ADAMOIS O."/>
    <s v="522689"/>
    <s v="ARNOUVILLE F. A.S."/>
    <s v=""/>
    <m/>
    <m/>
    <m/>
    <n v="48.5"/>
    <n v="31.5"/>
    <n v="0"/>
    <n v="1"/>
    <n v="80"/>
    <x v="0"/>
    <n v="80"/>
    <x v="761"/>
    <x v="0"/>
  </r>
  <r>
    <s v="U18 D2"/>
    <s v="U18 D2"/>
    <n v="18"/>
    <x v="19"/>
    <s v="13H"/>
    <s v="Dimanche"/>
    <s v="25898212"/>
    <s v="500578"/>
    <s v="FRANCONVILLE F.C."/>
    <s v="550638"/>
    <s v="U. S. PERSAN 03"/>
    <s v=""/>
    <m/>
    <m/>
    <m/>
    <n v="48.5"/>
    <n v="31.5"/>
    <n v="0"/>
    <n v="1"/>
    <n v="80"/>
    <x v="13"/>
    <n v="80"/>
    <x v="762"/>
    <x v="0"/>
  </r>
  <r>
    <s v="U18 D2"/>
    <s v="U18 D2"/>
    <n v="18"/>
    <x v="19"/>
    <s v="13H"/>
    <s v="Dimanche"/>
    <s v="25898213"/>
    <s v="533517"/>
    <s v="JOUY LE MOUTIER F.C."/>
    <s v="509431"/>
    <s v="SOISY ANDILLY MARGENCY F.C."/>
    <s v=""/>
    <m/>
    <m/>
    <m/>
    <n v="48.5"/>
    <n v="31.5"/>
    <n v="0"/>
    <n v="1"/>
    <n v="80"/>
    <x v="30"/>
    <n v="80"/>
    <x v="763"/>
    <x v="0"/>
  </r>
  <r>
    <s v="U18 D2"/>
    <s v="U18 D2"/>
    <n v="18"/>
    <x v="19"/>
    <s v="13H30"/>
    <s v="Dimanche"/>
    <s v="25898214"/>
    <s v="545913"/>
    <s v="COURDIMANCHE A.S."/>
    <s v="519616"/>
    <s v="MARLY LA VILLE E.S."/>
    <s v=""/>
    <m/>
    <m/>
    <m/>
    <n v="48.5"/>
    <n v="31.5"/>
    <n v="0"/>
    <n v="1"/>
    <n v="80"/>
    <x v="33"/>
    <n v="80"/>
    <x v="764"/>
    <x v="0"/>
  </r>
  <r>
    <s v="U18 D2"/>
    <s v="U18 D2"/>
    <n v="19"/>
    <x v="20"/>
    <s v="14H"/>
    <s v="Dimanche"/>
    <s v="25898215"/>
    <s v="509431"/>
    <s v="SOISY ANDILLY MARGENCY F.C."/>
    <s v="500578"/>
    <s v="FRANCONVILLE F.C."/>
    <s v=""/>
    <m/>
    <m/>
    <m/>
    <n v="48.5"/>
    <n v="31.5"/>
    <n v="0"/>
    <n v="1"/>
    <n v="80"/>
    <x v="27"/>
    <n v="80"/>
    <x v="765"/>
    <x v="0"/>
  </r>
  <r>
    <s v="U18 D2"/>
    <s v="U18 D2"/>
    <n v="19"/>
    <x v="20"/>
    <s v="13H"/>
    <s v="Dimanche"/>
    <s v="25898216"/>
    <s v="519616"/>
    <s v="MARLY LA VILLE E.S."/>
    <s v="533517"/>
    <s v="JOUY LE MOUTIER F.C."/>
    <s v=""/>
    <m/>
    <m/>
    <m/>
    <n v="48.5"/>
    <n v="31.5"/>
    <n v="0"/>
    <n v="1"/>
    <n v="80"/>
    <x v="28"/>
    <n v="80"/>
    <x v="766"/>
    <x v="0"/>
  </r>
  <r>
    <s v="U18 D2"/>
    <s v="U18 D2"/>
    <n v="19"/>
    <x v="20"/>
    <s v="13H"/>
    <s v="Dimanche"/>
    <s v="25898217"/>
    <s v="550638"/>
    <s v="U. S. PERSAN 03"/>
    <s v="540630"/>
    <s v="ADAMOIS O."/>
    <s v=""/>
    <m/>
    <m/>
    <m/>
    <n v="48.5"/>
    <n v="31.5"/>
    <n v="0"/>
    <n v="1"/>
    <n v="80"/>
    <x v="12"/>
    <n v="80"/>
    <x v="767"/>
    <x v="0"/>
  </r>
  <r>
    <s v="U18 D2"/>
    <s v="U18 D2"/>
    <n v="19"/>
    <x v="20"/>
    <s v="13H30"/>
    <s v="Dimanche"/>
    <s v="25898218"/>
    <s v="511000"/>
    <s v="A. S. ERAGNY F. C."/>
    <s v="545913"/>
    <s v="COURDIMANCHE A.S."/>
    <s v=""/>
    <m/>
    <m/>
    <m/>
    <n v="48.5"/>
    <n v="31.5"/>
    <n v="0"/>
    <n v="1"/>
    <n v="80"/>
    <x v="23"/>
    <n v="80"/>
    <x v="768"/>
    <x v="0"/>
  </r>
  <r>
    <s v="U18 D2"/>
    <s v="U18 D2"/>
    <n v="19"/>
    <x v="20"/>
    <s v="13H30"/>
    <s v="Dimanche"/>
    <s v="25898219"/>
    <s v="554313"/>
    <s v="S. F. C. CHAMPAGNE 95"/>
    <s v="549307"/>
    <s v="COSMOPOLITAN CLUB DE TAVERNY"/>
    <s v=""/>
    <m/>
    <m/>
    <m/>
    <n v="48.5"/>
    <n v="31.5"/>
    <n v="0"/>
    <n v="1"/>
    <n v="80"/>
    <x v="29"/>
    <n v="80"/>
    <x v="769"/>
    <x v="0"/>
  </r>
  <r>
    <s v="U18 D2"/>
    <s v="U18 D2"/>
    <n v="19"/>
    <x v="20"/>
    <s v="12H"/>
    <s v="Dimanche"/>
    <s v="25898220"/>
    <s v="522689"/>
    <s v="ARNOUVILLE F. A.S."/>
    <s v="511509"/>
    <s v="ROISSY EN FRANCE U.S."/>
    <s v=""/>
    <m/>
    <m/>
    <m/>
    <n v="48.5"/>
    <n v="31.5"/>
    <n v="0"/>
    <n v="1"/>
    <n v="80"/>
    <x v="32"/>
    <n v="80"/>
    <x v="770"/>
    <x v="0"/>
  </r>
  <r>
    <s v="U18 D2"/>
    <s v="U18 D2"/>
    <n v="20"/>
    <x v="21"/>
    <s v="13H30"/>
    <s v="Dimanche"/>
    <s v="25898221"/>
    <s v="511000"/>
    <s v="A. S. ERAGNY F. C."/>
    <s v="554313"/>
    <s v="S. F. C. CHAMPAGNE 95"/>
    <s v=""/>
    <s v="LAMANE"/>
    <s v="Naoufal"/>
    <s v="2546395198"/>
    <n v="48.5"/>
    <n v="31.5"/>
    <n v="0"/>
    <n v="1"/>
    <n v="80"/>
    <x v="23"/>
    <n v="80"/>
    <x v="771"/>
    <x v="135"/>
  </r>
  <r>
    <s v="U18 D2"/>
    <s v="U18 D2"/>
    <n v="20"/>
    <x v="21"/>
    <s v="15H"/>
    <s v="Dimanche"/>
    <s v="25898222"/>
    <s v="549307"/>
    <s v="COSMOPOLITAN CLUB DE TAVERNY"/>
    <s v="522689"/>
    <s v="ARNOUVILLE F. A.S."/>
    <s v=""/>
    <s v="DARGUI"/>
    <s v="Mohamed Amine"/>
    <s v="2546365025"/>
    <n v="48.5"/>
    <n v="31.5"/>
    <n v="0"/>
    <n v="1"/>
    <n v="80"/>
    <x v="8"/>
    <n v="80"/>
    <x v="772"/>
    <x v="137"/>
  </r>
  <r>
    <s v="U18 D2"/>
    <s v="U18 D2"/>
    <n v="20"/>
    <x v="21"/>
    <s v="13H"/>
    <s v="Dimanche"/>
    <s v="25898223"/>
    <s v="511509"/>
    <s v="ROISSY EN FRANCE U.S."/>
    <s v="550638"/>
    <s v="U. S. PERSAN 03"/>
    <s v=""/>
    <s v="BA"/>
    <s v="Omar"/>
    <s v="2546274760"/>
    <n v="48.5"/>
    <n v="31.5"/>
    <n v="0"/>
    <n v="1"/>
    <n v="80"/>
    <x v="21"/>
    <n v="80"/>
    <x v="773"/>
    <x v="138"/>
  </r>
  <r>
    <s v="U18 D2"/>
    <s v="U18 D2"/>
    <n v="20"/>
    <x v="21"/>
    <s v="13H"/>
    <s v="Dimanche"/>
    <s v="25898224"/>
    <s v="540630"/>
    <s v="ADAMOIS O."/>
    <s v="509431"/>
    <s v="SOISY ANDILLY MARGENCY F.C."/>
    <s v=""/>
    <s v="CHERGUI"/>
    <s v="Mohamed Ali"/>
    <s v="2547039367"/>
    <n v="48.5"/>
    <n v="31.5"/>
    <n v="0"/>
    <n v="1"/>
    <n v="80"/>
    <x v="0"/>
    <n v="80"/>
    <x v="774"/>
    <x v="56"/>
  </r>
  <r>
    <s v="U18 D2"/>
    <s v="U18 D2"/>
    <n v="20"/>
    <x v="21"/>
    <s v="13H"/>
    <s v="Dimanche"/>
    <s v="25898225"/>
    <s v="500578"/>
    <s v="FRANCONVILLE F.C."/>
    <s v="519616"/>
    <s v="MARLY LA VILLE E.S."/>
    <s v=""/>
    <s v="IBAROUDENE"/>
    <s v="Larbi"/>
    <s v="2543290978"/>
    <n v="48.5"/>
    <n v="31.5"/>
    <n v="0"/>
    <n v="1"/>
    <n v="80"/>
    <x v="13"/>
    <n v="80"/>
    <x v="775"/>
    <x v="73"/>
  </r>
  <r>
    <s v="U18 D2"/>
    <s v="U18 D2"/>
    <n v="20"/>
    <x v="21"/>
    <s v="13H30"/>
    <s v="Dimanche"/>
    <s v="25898226"/>
    <s v="545913"/>
    <s v="COURDIMANCHE A.S."/>
    <s v="533517"/>
    <s v="JOUY LE MOUTIER F.C."/>
    <s v=""/>
    <s v="BOUAZIZ"/>
    <s v="Djamel"/>
    <s v="2546263094"/>
    <n v="48.5"/>
    <n v="31.5"/>
    <n v="0"/>
    <n v="1"/>
    <n v="80"/>
    <x v="33"/>
    <n v="80"/>
    <x v="776"/>
    <x v="125"/>
  </r>
  <r>
    <s v="U18 D2"/>
    <s v="U18 D2"/>
    <n v="21"/>
    <x v="22"/>
    <s v="13H"/>
    <s v="Dimanche"/>
    <s v="25898227"/>
    <s v="533517"/>
    <s v="JOUY LE MOUTIER F.C."/>
    <s v="500578"/>
    <s v="FRANCONVILLE F.C."/>
    <s v=""/>
    <m/>
    <m/>
    <m/>
    <n v="48.5"/>
    <n v="31.5"/>
    <n v="0"/>
    <n v="1"/>
    <n v="80"/>
    <x v="30"/>
    <n v="80"/>
    <x v="777"/>
    <x v="0"/>
  </r>
  <r>
    <s v="U18 D2"/>
    <s v="U18 D2"/>
    <n v="21"/>
    <x v="22"/>
    <s v="13H"/>
    <s v="Dimanche"/>
    <s v="25898228"/>
    <s v="519616"/>
    <s v="MARLY LA VILLE E.S."/>
    <s v="540630"/>
    <s v="ADAMOIS O."/>
    <s v=""/>
    <m/>
    <m/>
    <m/>
    <n v="48.5"/>
    <n v="31.5"/>
    <n v="0"/>
    <n v="1"/>
    <n v="80"/>
    <x v="28"/>
    <n v="80"/>
    <x v="778"/>
    <x v="0"/>
  </r>
  <r>
    <s v="U18 D2"/>
    <s v="U18 D2"/>
    <n v="21"/>
    <x v="22"/>
    <s v="12H"/>
    <s v="Dimanche"/>
    <s v="25898229"/>
    <s v="522689"/>
    <s v="ARNOUVILLE F. A.S."/>
    <s v="511000"/>
    <s v="A. S. ERAGNY F. C."/>
    <s v=""/>
    <m/>
    <m/>
    <m/>
    <n v="48.5"/>
    <n v="31.5"/>
    <n v="0"/>
    <n v="1"/>
    <n v="80"/>
    <x v="32"/>
    <n v="80"/>
    <x v="779"/>
    <x v="0"/>
  </r>
  <r>
    <s v="U18 D2"/>
    <s v="U18 D2"/>
    <n v="21"/>
    <x v="22"/>
    <s v="13H"/>
    <s v="Dimanche"/>
    <s v="25898230"/>
    <s v="550638"/>
    <s v="U. S. PERSAN 03"/>
    <s v="549307"/>
    <s v="COSMOPOLITAN CLUB DE TAVERNY"/>
    <s v=""/>
    <m/>
    <m/>
    <m/>
    <n v="48.5"/>
    <n v="31.5"/>
    <n v="0"/>
    <n v="1"/>
    <n v="80"/>
    <x v="12"/>
    <n v="80"/>
    <x v="780"/>
    <x v="0"/>
  </r>
  <r>
    <s v="U18 D2"/>
    <s v="U18 D2"/>
    <n v="21"/>
    <x v="22"/>
    <s v="14H"/>
    <s v="Dimanche"/>
    <s v="25898231"/>
    <s v="509431"/>
    <s v="SOISY ANDILLY MARGENCY F.C."/>
    <s v="511509"/>
    <s v="ROISSY EN FRANCE U.S."/>
    <s v=""/>
    <m/>
    <m/>
    <m/>
    <n v="48.5"/>
    <n v="31.5"/>
    <n v="0"/>
    <n v="1"/>
    <n v="80"/>
    <x v="27"/>
    <n v="80"/>
    <x v="781"/>
    <x v="0"/>
  </r>
  <r>
    <s v="U18 D2"/>
    <s v="U18 D2"/>
    <n v="21"/>
    <x v="22"/>
    <s v="13H30"/>
    <s v="Dimanche"/>
    <s v="25898232"/>
    <s v="545913"/>
    <s v="COURDIMANCHE A.S."/>
    <s v="554313"/>
    <s v="S. F. C. CHAMPAGNE 95"/>
    <s v=""/>
    <m/>
    <m/>
    <m/>
    <n v="48.5"/>
    <n v="31.5"/>
    <n v="0"/>
    <n v="1"/>
    <n v="80"/>
    <x v="33"/>
    <n v="80"/>
    <x v="782"/>
    <x v="0"/>
  </r>
  <r>
    <s v="U18 D2"/>
    <s v="U18 D2"/>
    <n v="22"/>
    <x v="23"/>
    <s v="13H"/>
    <s v="Dimanche"/>
    <s v="25898233"/>
    <s v="511000"/>
    <s v="A. S. ERAGNY F. C."/>
    <s v="550638"/>
    <s v="U. S. PERSAN 03"/>
    <s v=""/>
    <m/>
    <m/>
    <m/>
    <n v="48.5"/>
    <n v="31.5"/>
    <n v="0"/>
    <n v="1"/>
    <n v="80"/>
    <x v="23"/>
    <n v="80"/>
    <x v="783"/>
    <x v="0"/>
  </r>
  <r>
    <s v="U18 D2"/>
    <s v="U18 D2"/>
    <n v="22"/>
    <x v="23"/>
    <s v="13H"/>
    <s v="Dimanche"/>
    <s v="25898234"/>
    <s v="554313"/>
    <s v="S. F. C. CHAMPAGNE 95"/>
    <s v="522689"/>
    <s v="ARNOUVILLE F. A.S."/>
    <s v=""/>
    <m/>
    <m/>
    <m/>
    <n v="48.5"/>
    <n v="31.5"/>
    <n v="0"/>
    <n v="1"/>
    <n v="80"/>
    <x v="29"/>
    <n v="80"/>
    <x v="784"/>
    <x v="0"/>
  </r>
  <r>
    <s v="U18 D2"/>
    <s v="U18 D2"/>
    <n v="22"/>
    <x v="23"/>
    <s v="13H"/>
    <s v="Dimanche"/>
    <s v="25898235"/>
    <s v="549307"/>
    <s v="COSMOPOLITAN CLUB DE TAVERNY"/>
    <s v="509431"/>
    <s v="SOISY ANDILLY MARGENCY F.C."/>
    <s v=""/>
    <m/>
    <m/>
    <m/>
    <n v="48.5"/>
    <n v="31.5"/>
    <n v="0"/>
    <n v="1"/>
    <n v="80"/>
    <x v="8"/>
    <n v="80"/>
    <x v="785"/>
    <x v="0"/>
  </r>
  <r>
    <s v="U18 D2"/>
    <s v="U18 D2"/>
    <n v="22"/>
    <x v="23"/>
    <s v="13H"/>
    <s v="Dimanche"/>
    <s v="25898236"/>
    <s v="511509"/>
    <s v="ROISSY EN FRANCE U.S."/>
    <s v="519616"/>
    <s v="MARLY LA VILLE E.S."/>
    <s v=""/>
    <m/>
    <m/>
    <m/>
    <n v="48.5"/>
    <n v="31.5"/>
    <n v="0"/>
    <n v="1"/>
    <n v="80"/>
    <x v="21"/>
    <n v="80"/>
    <x v="786"/>
    <x v="0"/>
  </r>
  <r>
    <s v="U18 D2"/>
    <s v="U18 D2"/>
    <n v="22"/>
    <x v="23"/>
    <s v="13H"/>
    <s v="Dimanche"/>
    <s v="25898237"/>
    <s v="540630"/>
    <s v="ADAMOIS O."/>
    <s v="533517"/>
    <s v="JOUY LE MOUTIER F.C."/>
    <s v=""/>
    <m/>
    <m/>
    <m/>
    <n v="48.5"/>
    <n v="31.5"/>
    <n v="0"/>
    <n v="1"/>
    <n v="80"/>
    <x v="0"/>
    <n v="80"/>
    <x v="787"/>
    <x v="0"/>
  </r>
  <r>
    <s v="U18 D2"/>
    <s v="U18 D2"/>
    <n v="22"/>
    <x v="23"/>
    <s v="13H"/>
    <s v="Dimanche"/>
    <s v="25898238"/>
    <s v="500578"/>
    <s v="FRANCONVILLE F.C."/>
    <s v="545913"/>
    <s v="COURDIMANCHE A.S."/>
    <s v=""/>
    <m/>
    <m/>
    <m/>
    <n v="48.5"/>
    <n v="31.5"/>
    <n v="0"/>
    <n v="1"/>
    <n v="80"/>
    <x v="13"/>
    <n v="80"/>
    <x v="788"/>
    <x v="0"/>
  </r>
  <r>
    <s v="U18 D2"/>
    <s v="U18 D2"/>
    <n v="1"/>
    <x v="0"/>
    <s v="13H"/>
    <s v="Dimanche"/>
    <s v="25898371"/>
    <s v="519844"/>
    <s v="OSNY F.C."/>
    <s v="527269"/>
    <s v="ST BRICE F.C."/>
    <s v="RGABI Souleyman 2546411737"/>
    <m/>
    <m/>
    <m/>
    <n v="48.5"/>
    <n v="31.5"/>
    <n v="0"/>
    <n v="1"/>
    <n v="80"/>
    <x v="6"/>
    <n v="80"/>
    <x v="789"/>
    <x v="0"/>
  </r>
  <r>
    <s v="U18 D2"/>
    <s v="U18 D2"/>
    <n v="1"/>
    <x v="0"/>
    <s v="13H30"/>
    <s v="Dimanche"/>
    <s v="25898372"/>
    <s v="507986"/>
    <s v="ST PRIX E.S."/>
    <s v="550582"/>
    <s v="FOOTBALL CLUB DE VILLIERS LE BEL"/>
    <s v="KCHIKECH Mustapha 2544011777"/>
    <m/>
    <m/>
    <m/>
    <n v="48.5"/>
    <n v="31.5"/>
    <n v="0"/>
    <n v="1"/>
    <n v="80"/>
    <x v="19"/>
    <n v="80"/>
    <x v="790"/>
    <x v="0"/>
  </r>
  <r>
    <s v="U18 D2"/>
    <s v="U18 D2"/>
    <n v="1"/>
    <x v="0"/>
    <s v="13H30"/>
    <s v="Dimanche"/>
    <s v="25898373"/>
    <s v="561058"/>
    <s v="ENTENTE SPORTIVE HERBLAY"/>
    <s v="517377"/>
    <s v="MONTMAGNY FOOTBALL CLUB"/>
    <s v="KEDDAM Salim 9604074147"/>
    <m/>
    <m/>
    <m/>
    <n v="48.5"/>
    <n v="31.5"/>
    <n v="0"/>
    <n v="1"/>
    <n v="80"/>
    <x v="34"/>
    <n v="80"/>
    <x v="791"/>
    <x v="0"/>
  </r>
  <r>
    <s v="U18 D2"/>
    <s v="U18 D2"/>
    <n v="1"/>
    <x v="0"/>
    <s v="12H45"/>
    <s v="Dimanche"/>
    <s v="25898374"/>
    <s v="551444"/>
    <s v="ARGENTEUIL F.C."/>
    <s v="551988"/>
    <s v="CERGY PONTOISE F.C."/>
    <s v="BOULGUID Mohamed 9603830136"/>
    <m/>
    <m/>
    <m/>
    <n v="48.5"/>
    <n v="31.5"/>
    <n v="0"/>
    <n v="1"/>
    <n v="80"/>
    <x v="15"/>
    <n v="80"/>
    <x v="792"/>
    <x v="0"/>
  </r>
  <r>
    <s v="U18 D2"/>
    <s v="U18 D2"/>
    <n v="1"/>
    <x v="0"/>
    <s v="13H"/>
    <s v="Dimanche"/>
    <s v="25898375"/>
    <s v="528672"/>
    <s v="ECOUEN F.C."/>
    <s v="538505"/>
    <s v="VAUREAL F. C. M."/>
    <s v="ZEHI BOSSIAND Aime 2548117463"/>
    <m/>
    <m/>
    <m/>
    <n v="48.5"/>
    <n v="31.5"/>
    <n v="0"/>
    <n v="1"/>
    <n v="80"/>
    <x v="11"/>
    <n v="80"/>
    <x v="793"/>
    <x v="0"/>
  </r>
  <r>
    <s v="U18 D2"/>
    <s v="U18 D2"/>
    <n v="1"/>
    <x v="0"/>
    <s v="12H"/>
    <s v="Dimanche"/>
    <s v="25898376"/>
    <s v="500695"/>
    <s v="SARCELLES A.A.S."/>
    <s v="542402"/>
    <s v="FOSSES F. U."/>
    <s v=""/>
    <m/>
    <m/>
    <m/>
    <n v="48.5"/>
    <n v="31.5"/>
    <n v="0"/>
    <n v="1"/>
    <n v="80"/>
    <x v="3"/>
    <n v="80"/>
    <x v="794"/>
    <x v="0"/>
  </r>
  <r>
    <s v="U18 D2"/>
    <s v="U18 D2"/>
    <n v="2"/>
    <x v="1"/>
    <s v="12H30"/>
    <s v="Dimanche"/>
    <s v="25898377"/>
    <s v="538505"/>
    <s v="VAUREAL F. C. M."/>
    <s v="542402"/>
    <s v="FOSSES F. U."/>
    <s v=""/>
    <m/>
    <m/>
    <m/>
    <n v="48.5"/>
    <n v="31.5"/>
    <n v="0"/>
    <n v="1"/>
    <n v="80"/>
    <x v="35"/>
    <n v="80"/>
    <x v="795"/>
    <x v="0"/>
  </r>
  <r>
    <s v="U18 D2"/>
    <s v="U18 D2"/>
    <n v="2"/>
    <x v="1"/>
    <s v="12H"/>
    <s v="Dimanche"/>
    <s v="25898378"/>
    <s v="551988"/>
    <s v="CERGY PONTOISE F.C."/>
    <s v="528672"/>
    <s v="ECOUEN F.C."/>
    <s v="DIABY Ahmadou 2548607503"/>
    <m/>
    <m/>
    <m/>
    <n v="48.5"/>
    <n v="31.5"/>
    <n v="0"/>
    <n v="1"/>
    <n v="80"/>
    <x v="2"/>
    <n v="80"/>
    <x v="796"/>
    <x v="0"/>
  </r>
  <r>
    <s v="U18 D2"/>
    <s v="U18 D2"/>
    <n v="2"/>
    <x v="1"/>
    <s v="13H"/>
    <s v="Dimanche"/>
    <s v="25898379"/>
    <s v="517377"/>
    <s v="MONTMAGNY FOOTBALL CLUB"/>
    <s v="551444"/>
    <s v="ARGENTEUIL F.C."/>
    <s v="BACRO Julien 2320512536"/>
    <m/>
    <m/>
    <m/>
    <n v="48.5"/>
    <n v="31.5"/>
    <n v="0"/>
    <n v="1"/>
    <n v="80"/>
    <x v="36"/>
    <n v="80"/>
    <x v="797"/>
    <x v="0"/>
  </r>
  <r>
    <s v="U18 D2"/>
    <s v="U18 D2"/>
    <n v="2"/>
    <x v="48"/>
    <s v="15H"/>
    <s v="Dimanche"/>
    <s v="25898380"/>
    <s v="527269"/>
    <s v="ST BRICE F.C."/>
    <s v="561058"/>
    <s v="ENTENTE SPORTIVE HERBLAY"/>
    <s v="ZEHI BOSSIAND Aime 2548117463"/>
    <m/>
    <m/>
    <m/>
    <n v="48.5"/>
    <n v="31.5"/>
    <n v="0"/>
    <n v="1"/>
    <n v="80"/>
    <x v="14"/>
    <n v="80"/>
    <x v="798"/>
    <x v="0"/>
  </r>
  <r>
    <s v="U18 D2"/>
    <s v="U18 D2"/>
    <n v="2"/>
    <x v="1"/>
    <s v="12H"/>
    <s v="Dimanche"/>
    <s v="25898381"/>
    <s v="550582"/>
    <s v="FOOTBALL CLUB DE VILLIERS LE BEL"/>
    <s v="519844"/>
    <s v="OSNY F.C."/>
    <s v="CARUGE Steeve 2547176054"/>
    <m/>
    <m/>
    <m/>
    <n v="48.5"/>
    <n v="31.5"/>
    <n v="0"/>
    <n v="1"/>
    <n v="80"/>
    <x v="24"/>
    <n v="80"/>
    <x v="799"/>
    <x v="0"/>
  </r>
  <r>
    <s v="U18 D2"/>
    <s v="U18 D2"/>
    <n v="2"/>
    <x v="1"/>
    <s v="13H30"/>
    <s v="Dimanche"/>
    <s v="25898382"/>
    <s v="507986"/>
    <s v="ST PRIX E.S."/>
    <s v="500695"/>
    <s v="SARCELLES A.A.S."/>
    <s v="ABBASSENE Hacene 9603808385"/>
    <m/>
    <m/>
    <m/>
    <n v="48.5"/>
    <n v="31.5"/>
    <n v="0"/>
    <n v="1"/>
    <n v="80"/>
    <x v="19"/>
    <n v="80"/>
    <x v="800"/>
    <x v="0"/>
  </r>
  <r>
    <s v="U18 D2"/>
    <s v="U18 D2"/>
    <n v="3"/>
    <x v="2"/>
    <s v="13H30"/>
    <s v="Dimanche"/>
    <s v="25898383"/>
    <s v="561058"/>
    <s v="ENTENTE SPORTIVE HERBLAY"/>
    <s v="550582"/>
    <s v="FOOTBALL CLUB DE VILLIERS LE BEL"/>
    <s v="DAMINELLI Romain 2378040558"/>
    <m/>
    <m/>
    <m/>
    <n v="48.5"/>
    <n v="31.5"/>
    <n v="0"/>
    <n v="1"/>
    <n v="80"/>
    <x v="34"/>
    <n v="80"/>
    <x v="801"/>
    <x v="0"/>
  </r>
  <r>
    <s v="U18 D2"/>
    <s v="U18 D2"/>
    <n v="3"/>
    <x v="2"/>
    <s v="13H"/>
    <s v="Dimanche"/>
    <s v="25898384"/>
    <s v="519844"/>
    <s v="OSNY F.C."/>
    <s v="507986"/>
    <s v="ST PRIX E.S."/>
    <s v="FATY Kemoko 2546840727"/>
    <m/>
    <m/>
    <m/>
    <n v="48.5"/>
    <n v="31.5"/>
    <n v="0"/>
    <n v="1"/>
    <n v="80"/>
    <x v="6"/>
    <n v="80"/>
    <x v="802"/>
    <x v="0"/>
  </r>
  <r>
    <s v="U18 D2"/>
    <s v="U18 D2"/>
    <n v="3"/>
    <x v="2"/>
    <s v="12H45"/>
    <s v="Dimanche"/>
    <s v="25898385"/>
    <s v="551444"/>
    <s v="ARGENTEUIL F.C."/>
    <s v="527269"/>
    <s v="ST BRICE F.C."/>
    <s v="KAZOUTA Chafik 2546489631"/>
    <m/>
    <m/>
    <m/>
    <n v="48.5"/>
    <n v="31.5"/>
    <n v="0"/>
    <n v="1"/>
    <n v="80"/>
    <x v="15"/>
    <n v="80"/>
    <x v="803"/>
    <x v="0"/>
  </r>
  <r>
    <s v="U18 D2"/>
    <s v="U18 D2"/>
    <n v="3"/>
    <x v="2"/>
    <s v="12H"/>
    <s v="Dimanche"/>
    <s v="25898386"/>
    <s v="500695"/>
    <s v="SARCELLES A.A.S."/>
    <s v="538505"/>
    <s v="VAUREAL F. C. M."/>
    <s v="BEN BELAID Ezzeddine 2548625155"/>
    <m/>
    <m/>
    <m/>
    <n v="48.5"/>
    <n v="31.5"/>
    <n v="0"/>
    <n v="1"/>
    <n v="80"/>
    <x v="3"/>
    <n v="80"/>
    <x v="804"/>
    <x v="0"/>
  </r>
  <r>
    <s v="U18 D2"/>
    <s v="U18 D2"/>
    <n v="3"/>
    <x v="2"/>
    <s v="13H"/>
    <s v="Dimanche"/>
    <s v="25898387"/>
    <s v="542402"/>
    <s v="FOSSES F. U."/>
    <s v="551988"/>
    <s v="CERGY PONTOISE F.C."/>
    <s v=""/>
    <m/>
    <m/>
    <m/>
    <n v="48.5"/>
    <n v="31.5"/>
    <n v="0"/>
    <n v="1"/>
    <n v="80"/>
    <x v="22"/>
    <n v="80"/>
    <x v="805"/>
    <x v="0"/>
  </r>
  <r>
    <s v="U18 D2"/>
    <s v="U18 D2"/>
    <n v="3"/>
    <x v="2"/>
    <s v="13H"/>
    <s v="Dimanche"/>
    <s v="25898388"/>
    <s v="528672"/>
    <s v="ECOUEN F.C."/>
    <s v="517377"/>
    <s v="MONTMAGNY FOOTBALL CLUB"/>
    <s v="AMIES Hidouche 9604271189"/>
    <m/>
    <m/>
    <m/>
    <n v="48.5"/>
    <n v="31.5"/>
    <n v="0"/>
    <n v="1"/>
    <n v="80"/>
    <x v="11"/>
    <n v="80"/>
    <x v="806"/>
    <x v="0"/>
  </r>
  <r>
    <s v="U18 D2"/>
    <s v="U18 D2"/>
    <n v="4"/>
    <x v="4"/>
    <s v="12H"/>
    <s v="Dimanche"/>
    <s v="25898389"/>
    <s v="551988"/>
    <s v="CERGY PONTOISE F.C."/>
    <s v="538505"/>
    <s v="VAUREAL F. C. M."/>
    <s v="ATIOFACK KENZENG Raoul 9602306496"/>
    <m/>
    <m/>
    <m/>
    <n v="48.5"/>
    <n v="31.5"/>
    <n v="0"/>
    <n v="1"/>
    <n v="80"/>
    <x v="2"/>
    <n v="80"/>
    <x v="807"/>
    <x v="0"/>
  </r>
  <r>
    <s v="U18 D2"/>
    <s v="U18 D2"/>
    <n v="4"/>
    <x v="4"/>
    <s v="13H"/>
    <s v="Dimanche"/>
    <s v="25898390"/>
    <s v="517377"/>
    <s v="MONTMAGNY FOOTBALL CLUB"/>
    <s v="542402"/>
    <s v="FOSSES F. U."/>
    <s v=""/>
    <m/>
    <m/>
    <m/>
    <n v="48.5"/>
    <n v="31.5"/>
    <n v="0"/>
    <n v="1"/>
    <n v="80"/>
    <x v="36"/>
    <n v="80"/>
    <x v="808"/>
    <x v="0"/>
  </r>
  <r>
    <s v="U18 D2"/>
    <s v="U18 D2"/>
    <n v="4"/>
    <x v="4"/>
    <s v="15H"/>
    <s v="Dimanche"/>
    <s v="25898391"/>
    <s v="527269"/>
    <s v="ST BRICE F.C."/>
    <s v="528672"/>
    <s v="ECOUEN F.C."/>
    <s v="HOZSAN Adrien 2498311526"/>
    <m/>
    <m/>
    <m/>
    <n v="48.5"/>
    <n v="31.5"/>
    <n v="0"/>
    <n v="1"/>
    <n v="80"/>
    <x v="14"/>
    <n v="80"/>
    <x v="809"/>
    <x v="0"/>
  </r>
  <r>
    <s v="U18 D2"/>
    <s v="U18 D2"/>
    <n v="4"/>
    <x v="4"/>
    <s v="12H"/>
    <s v="Dimanche"/>
    <s v="25898392"/>
    <s v="550582"/>
    <s v="FOOTBALL CLUB DE VILLIERS LE BEL"/>
    <s v="551444"/>
    <s v="ARGENTEUIL F.C."/>
    <s v="CAMARA Hademou 2547503926"/>
    <m/>
    <m/>
    <m/>
    <n v="48.5"/>
    <n v="31.5"/>
    <n v="0"/>
    <n v="1"/>
    <n v="80"/>
    <x v="24"/>
    <n v="80"/>
    <x v="810"/>
    <x v="0"/>
  </r>
  <r>
    <s v="U18 D2"/>
    <s v="U18 D2"/>
    <n v="4"/>
    <x v="4"/>
    <s v="13H30"/>
    <s v="Dimanche"/>
    <s v="25898393"/>
    <s v="507986"/>
    <s v="ST PRIX E.S."/>
    <s v="561058"/>
    <s v="ENTENTE SPORTIVE HERBLAY"/>
    <s v="TEBANI Malik 2543633137"/>
    <m/>
    <m/>
    <m/>
    <n v="48.5"/>
    <n v="31.5"/>
    <n v="0"/>
    <n v="1"/>
    <n v="80"/>
    <x v="19"/>
    <n v="80"/>
    <x v="811"/>
    <x v="0"/>
  </r>
  <r>
    <s v="U18 D2"/>
    <s v="U18 D2"/>
    <n v="4"/>
    <x v="4"/>
    <s v="13H"/>
    <s v="Dimanche"/>
    <s v="25898394"/>
    <s v="519844"/>
    <s v="OSNY F.C."/>
    <s v="500695"/>
    <s v="SARCELLES A.A.S."/>
    <s v="HOUACINE Amer 2548602847"/>
    <m/>
    <m/>
    <m/>
    <n v="48.5"/>
    <n v="31.5"/>
    <n v="0"/>
    <n v="1"/>
    <n v="80"/>
    <x v="6"/>
    <n v="80"/>
    <x v="812"/>
    <x v="0"/>
  </r>
  <r>
    <s v="U18 D2"/>
    <s v="U18 D2"/>
    <n v="5"/>
    <x v="6"/>
    <s v="13H30"/>
    <s v="Dimanche"/>
    <s v="25898395"/>
    <s v="561058"/>
    <s v="ENTENTE SPORTIVE HERBLAY"/>
    <s v="519844"/>
    <s v="OSNY F.C."/>
    <s v="IBAROUDENE Larbi 2543290978"/>
    <m/>
    <m/>
    <m/>
    <n v="48.5"/>
    <n v="31.5"/>
    <n v="0"/>
    <n v="1"/>
    <n v="80"/>
    <x v="34"/>
    <n v="80"/>
    <x v="813"/>
    <x v="0"/>
  </r>
  <r>
    <s v="U18 D2"/>
    <s v="U18 D2"/>
    <n v="5"/>
    <x v="6"/>
    <s v="12H45"/>
    <s v="Dimanche"/>
    <s v="25898396"/>
    <s v="551444"/>
    <s v="ARGENTEUIL F.C."/>
    <s v="507986"/>
    <s v="ST PRIX E.S."/>
    <s v="CARUGE Steeve 2547176054"/>
    <m/>
    <m/>
    <m/>
    <n v="48.5"/>
    <n v="31.5"/>
    <n v="0"/>
    <n v="1"/>
    <n v="80"/>
    <x v="15"/>
    <n v="80"/>
    <x v="814"/>
    <x v="0"/>
  </r>
  <r>
    <s v="U18 D2"/>
    <s v="U18 D2"/>
    <n v="5"/>
    <x v="6"/>
    <s v="12H30"/>
    <s v="Dimanche"/>
    <s v="25898397"/>
    <s v="538505"/>
    <s v="VAUREAL F. C. M."/>
    <s v="517377"/>
    <s v="MONTMAGNY FOOTBALL CLUB"/>
    <s v="KAZOUTA Chafik 2546489631"/>
    <m/>
    <m/>
    <m/>
    <n v="48.5"/>
    <n v="31.5"/>
    <n v="0"/>
    <n v="1"/>
    <n v="80"/>
    <x v="35"/>
    <n v="80"/>
    <x v="815"/>
    <x v="0"/>
  </r>
  <r>
    <s v="U18 D2"/>
    <s v="U18 D2"/>
    <n v="5"/>
    <x v="6"/>
    <s v="13H"/>
    <s v="Dimanche"/>
    <s v="25898398"/>
    <s v="542402"/>
    <s v="FOSSES F. U."/>
    <s v="527269"/>
    <s v="ST BRICE F.C."/>
    <s v=""/>
    <m/>
    <m/>
    <m/>
    <n v="48.5"/>
    <n v="31.5"/>
    <n v="0"/>
    <n v="1"/>
    <n v="80"/>
    <x v="22"/>
    <n v="80"/>
    <x v="816"/>
    <x v="0"/>
  </r>
  <r>
    <s v="U18 D2"/>
    <s v="U18 D2"/>
    <n v="5"/>
    <x v="6"/>
    <s v="13H"/>
    <s v="Dimanche"/>
    <s v="25898399"/>
    <s v="528672"/>
    <s v="ECOUEN F.C."/>
    <s v="550582"/>
    <s v="FOOTBALL CLUB DE VILLIERS LE BEL"/>
    <s v="BACRO Julien 2320512536"/>
    <m/>
    <m/>
    <m/>
    <n v="48.5"/>
    <n v="31.5"/>
    <n v="0"/>
    <n v="1"/>
    <n v="80"/>
    <x v="11"/>
    <n v="80"/>
    <x v="817"/>
    <x v="0"/>
  </r>
  <r>
    <s v="U18 D2"/>
    <s v="U18 D2"/>
    <n v="5"/>
    <x v="6"/>
    <s v="12H"/>
    <s v="Dimanche"/>
    <s v="25898400"/>
    <s v="500695"/>
    <s v="SARCELLES A.A.S."/>
    <s v="551988"/>
    <s v="CERGY PONTOISE F.C."/>
    <s v="SIMON BENGUI Jacques Olivier 2547965333"/>
    <m/>
    <m/>
    <m/>
    <n v="48.5"/>
    <n v="31.5"/>
    <n v="0"/>
    <n v="1"/>
    <n v="80"/>
    <x v="3"/>
    <n v="80"/>
    <x v="818"/>
    <x v="0"/>
  </r>
  <r>
    <s v="U18 D2"/>
    <s v="U18 D2"/>
    <n v="6"/>
    <x v="7"/>
    <s v="13H"/>
    <s v="Dimanche"/>
    <s v="25898401"/>
    <s v="517377"/>
    <s v="MONTMAGNY FOOTBALL CLUB"/>
    <s v="551988"/>
    <s v="CERGY PONTOISE F.C."/>
    <s v="ZABOT Anis 9603935321"/>
    <m/>
    <m/>
    <m/>
    <n v="48.5"/>
    <n v="31.5"/>
    <n v="0"/>
    <n v="1"/>
    <n v="80"/>
    <x v="36"/>
    <n v="80"/>
    <x v="819"/>
    <x v="0"/>
  </r>
  <r>
    <s v="U18 D2"/>
    <s v="U18 D2"/>
    <n v="6"/>
    <x v="7"/>
    <s v="15H"/>
    <s v="Dimanche"/>
    <s v="25898402"/>
    <s v="527269"/>
    <s v="ST BRICE F.C."/>
    <s v="538505"/>
    <s v="VAUREAL F. C. M."/>
    <s v="WALLON Gaelle 9603992516"/>
    <m/>
    <m/>
    <m/>
    <n v="48.5"/>
    <n v="31.5"/>
    <n v="0"/>
    <n v="1"/>
    <n v="80"/>
    <x v="14"/>
    <n v="80"/>
    <x v="820"/>
    <x v="0"/>
  </r>
  <r>
    <s v="U18 D2"/>
    <s v="U18 D2"/>
    <n v="6"/>
    <x v="7"/>
    <s v="12H"/>
    <s v="Dimanche"/>
    <s v="25898403"/>
    <s v="550582"/>
    <s v="FOOTBALL CLUB DE VILLIERS LE BEL"/>
    <s v="542402"/>
    <s v="FOSSES F. U."/>
    <s v=""/>
    <m/>
    <m/>
    <m/>
    <n v="48.5"/>
    <n v="31.5"/>
    <n v="0"/>
    <n v="1"/>
    <n v="80"/>
    <x v="24"/>
    <n v="80"/>
    <x v="821"/>
    <x v="0"/>
  </r>
  <r>
    <s v="U18 D2"/>
    <s v="U18 D2"/>
    <n v="6"/>
    <x v="7"/>
    <s v="13H30"/>
    <s v="Dimanche"/>
    <s v="25898404"/>
    <s v="507986"/>
    <s v="ST PRIX E.S."/>
    <s v="528672"/>
    <s v="ECOUEN F.C."/>
    <s v="FOLCH Louka 2546676188"/>
    <m/>
    <m/>
    <m/>
    <n v="48.5"/>
    <n v="31.5"/>
    <n v="0"/>
    <n v="1"/>
    <n v="80"/>
    <x v="19"/>
    <n v="80"/>
    <x v="822"/>
    <x v="0"/>
  </r>
  <r>
    <s v="U18 D2"/>
    <s v="U18 D2"/>
    <n v="6"/>
    <x v="7"/>
    <s v="13H"/>
    <s v="Dimanche"/>
    <s v="25898405"/>
    <s v="519844"/>
    <s v="OSNY F.C."/>
    <s v="551444"/>
    <s v="ARGENTEUIL F.C."/>
    <s v="DUMLU Onur 2546210376"/>
    <m/>
    <m/>
    <m/>
    <n v="48.5"/>
    <n v="31.5"/>
    <n v="0"/>
    <n v="1"/>
    <n v="80"/>
    <x v="6"/>
    <n v="80"/>
    <x v="823"/>
    <x v="0"/>
  </r>
  <r>
    <s v="U18 D2"/>
    <s v="U18 D2"/>
    <n v="6"/>
    <x v="7"/>
    <s v="13H"/>
    <s v="Dimanche"/>
    <s v="25898406"/>
    <s v="561058"/>
    <s v="ENTENTE SPORTIVE HERBLAY"/>
    <s v="500695"/>
    <s v="SARCELLES A.A.S."/>
    <s v="RIETZLER Tom 2545366199"/>
    <m/>
    <m/>
    <m/>
    <n v="48.5"/>
    <n v="31.5"/>
    <n v="0"/>
    <n v="1"/>
    <n v="80"/>
    <x v="34"/>
    <n v="80"/>
    <x v="824"/>
    <x v="0"/>
  </r>
  <r>
    <s v="U18 D2"/>
    <s v="U18 D2"/>
    <n v="7"/>
    <x v="8"/>
    <s v="13H"/>
    <s v="Dimanche"/>
    <s v="25898407"/>
    <s v="528672"/>
    <s v="ECOUEN F.C."/>
    <s v="519844"/>
    <s v="OSNY F.C."/>
    <s v="LOUIS Gabriel 2546201539"/>
    <m/>
    <m/>
    <m/>
    <n v="48.5"/>
    <n v="31.5"/>
    <n v="0"/>
    <n v="1"/>
    <n v="80"/>
    <x v="11"/>
    <n v="80"/>
    <x v="825"/>
    <x v="0"/>
  </r>
  <r>
    <s v="U18 D2"/>
    <s v="U18 D2"/>
    <n v="7"/>
    <x v="8"/>
    <s v="12H45"/>
    <s v="Dimanche"/>
    <s v="25898408"/>
    <s v="551444"/>
    <s v="ARGENTEUIL F.C."/>
    <s v="561058"/>
    <s v="ENTENTE SPORTIVE HERBLAY"/>
    <s v="ZABOT Anis 9603935321"/>
    <m/>
    <m/>
    <m/>
    <n v="48.5"/>
    <n v="31.5"/>
    <n v="0"/>
    <n v="1"/>
    <n v="80"/>
    <x v="15"/>
    <n v="80"/>
    <x v="826"/>
    <x v="0"/>
  </r>
  <r>
    <s v="U18 D2"/>
    <s v="U18 D2"/>
    <n v="7"/>
    <x v="8"/>
    <s v="13H"/>
    <s v="Dimanche"/>
    <s v="25898409"/>
    <s v="542402"/>
    <s v="FOSSES F. U."/>
    <s v="507986"/>
    <s v="ST PRIX E.S."/>
    <s v=""/>
    <m/>
    <m/>
    <m/>
    <n v="48.5"/>
    <n v="31.5"/>
    <n v="0"/>
    <n v="1"/>
    <n v="80"/>
    <x v="22"/>
    <n v="80"/>
    <x v="827"/>
    <x v="0"/>
  </r>
  <r>
    <s v="U18 D2"/>
    <s v="U18 D2"/>
    <n v="7"/>
    <x v="8"/>
    <s v="12H30"/>
    <s v="Dimanche"/>
    <s v="25898410"/>
    <s v="538505"/>
    <s v="VAUREAL F. C. M."/>
    <s v="550582"/>
    <s v="FOOTBALL CLUB DE VILLIERS LE BEL"/>
    <s v="SADIO Toumany 9603008017"/>
    <m/>
    <m/>
    <m/>
    <n v="48.5"/>
    <n v="31.5"/>
    <n v="0"/>
    <n v="1"/>
    <n v="80"/>
    <x v="35"/>
    <n v="80"/>
    <x v="828"/>
    <x v="0"/>
  </r>
  <r>
    <s v="U18 D2"/>
    <s v="U18 D2"/>
    <n v="7"/>
    <x v="8"/>
    <s v="12H"/>
    <s v="Dimanche"/>
    <s v="25898411"/>
    <s v="551988"/>
    <s v="CERGY PONTOISE F.C."/>
    <s v="527269"/>
    <s v="ST BRICE F.C."/>
    <s v="SEDDIKI Lounes 9604643507"/>
    <m/>
    <m/>
    <m/>
    <n v="48.5"/>
    <n v="31.5"/>
    <n v="0"/>
    <n v="1"/>
    <n v="80"/>
    <x v="2"/>
    <n v="80"/>
    <x v="829"/>
    <x v="0"/>
  </r>
  <r>
    <s v="U18 D2"/>
    <s v="U18 D2"/>
    <n v="7"/>
    <x v="8"/>
    <s v="12H"/>
    <s v="Dimanche"/>
    <s v="25898412"/>
    <s v="500695"/>
    <s v="SARCELLES A.A.S."/>
    <s v="517377"/>
    <s v="MONTMAGNY FOOTBALL CLUB"/>
    <s v="JOSEPH Richardson 2546370494"/>
    <m/>
    <m/>
    <m/>
    <n v="48.5"/>
    <n v="31.5"/>
    <n v="0"/>
    <n v="1"/>
    <n v="80"/>
    <x v="3"/>
    <n v="80"/>
    <x v="830"/>
    <x v="0"/>
  </r>
  <r>
    <s v="U18 D2"/>
    <s v="U18 D2"/>
    <n v="8"/>
    <x v="51"/>
    <s v="15H"/>
    <s v="Dimanche"/>
    <s v="25898413"/>
    <s v="527269"/>
    <s v="ST BRICE F.C."/>
    <s v="517377"/>
    <s v="MONTMAGNY FOOTBALL CLUB"/>
    <s v="MENDEL Celian 2546810512"/>
    <s v="MENDEL"/>
    <s v="Celian"/>
    <s v="2546810512"/>
    <n v="48.5"/>
    <n v="31.5"/>
    <n v="0"/>
    <n v="1"/>
    <n v="80"/>
    <x v="14"/>
    <n v="80"/>
    <x v="831"/>
    <x v="22"/>
  </r>
  <r>
    <s v="U18 D2"/>
    <s v="U18 D2"/>
    <n v="8"/>
    <x v="9"/>
    <s v="12H"/>
    <s v="Dimanche"/>
    <s v="25898414"/>
    <s v="550582"/>
    <s v="FOOTBALL CLUB DE VILLIERS LE BEL"/>
    <s v="551988"/>
    <s v="CERGY PONTOISE F.C."/>
    <s v="KOSE Berkant 2543897318"/>
    <s v="KOSE"/>
    <s v="Berkant"/>
    <s v="2543897318"/>
    <n v="48.5"/>
    <n v="31.5"/>
    <n v="0"/>
    <n v="1"/>
    <n v="80"/>
    <x v="24"/>
    <n v="80"/>
    <x v="832"/>
    <x v="133"/>
  </r>
  <r>
    <s v="U18 D2"/>
    <s v="U18 D2"/>
    <n v="8"/>
    <x v="9"/>
    <s v="13H30"/>
    <s v="Dimanche"/>
    <s v="25898415"/>
    <s v="507986"/>
    <s v="ST PRIX E.S."/>
    <s v="538505"/>
    <s v="VAUREAL F. C. M."/>
    <s v="SEMAI Manes Malek 9603769566"/>
    <s v="SEMAI"/>
    <s v="Manes Malek"/>
    <s v="9603769566"/>
    <n v="48.5"/>
    <n v="31.5"/>
    <n v="0"/>
    <n v="1"/>
    <n v="80"/>
    <x v="19"/>
    <n v="80"/>
    <x v="833"/>
    <x v="15"/>
  </r>
  <r>
    <s v="U18 D2"/>
    <s v="U18 D2"/>
    <n v="8"/>
    <x v="9"/>
    <s v="13H"/>
    <s v="Dimanche"/>
    <s v="25898416"/>
    <s v="519844"/>
    <s v="OSNY F.C."/>
    <s v="542402"/>
    <s v="FOSSES F. U."/>
    <s v=""/>
    <m/>
    <m/>
    <m/>
    <n v="48.5"/>
    <n v="31.5"/>
    <n v="0"/>
    <n v="1"/>
    <n v="80"/>
    <x v="6"/>
    <n v="80"/>
    <x v="834"/>
    <x v="0"/>
  </r>
  <r>
    <s v="U18 D2"/>
    <s v="U18 D2"/>
    <n v="8"/>
    <x v="9"/>
    <s v="13H30"/>
    <s v="Dimanche"/>
    <s v="25898417"/>
    <s v="561058"/>
    <s v="ENTENTE SPORTIVE HERBLAY"/>
    <s v="528672"/>
    <s v="ECOUEN F.C."/>
    <s v="STORTI Alexa 2547501371"/>
    <s v="STORTI"/>
    <s v="Alexa"/>
    <s v="2547501371"/>
    <n v="48.5"/>
    <n v="31.5"/>
    <n v="0"/>
    <n v="1"/>
    <n v="80"/>
    <x v="34"/>
    <n v="80"/>
    <x v="835"/>
    <x v="16"/>
  </r>
  <r>
    <s v="U18 D2"/>
    <s v="U18 D2"/>
    <n v="8"/>
    <x v="9"/>
    <s v="12H45"/>
    <s v="Dimanche"/>
    <s v="25898418"/>
    <s v="551444"/>
    <s v="ARGENTEUIL F.C."/>
    <s v="500695"/>
    <s v="SARCELLES A.A.S."/>
    <s v="LAMRIBEN Kadder 2330029370"/>
    <s v="LAMRIBEN"/>
    <s v="Kadder"/>
    <s v="2330029370"/>
    <n v="48.5"/>
    <n v="31.5"/>
    <n v="0"/>
    <n v="1"/>
    <n v="80"/>
    <x v="15"/>
    <n v="80"/>
    <x v="836"/>
    <x v="139"/>
  </r>
  <r>
    <s v="U18 D2"/>
    <s v="U18 D2"/>
    <n v="9"/>
    <x v="10"/>
    <s v="13H"/>
    <s v="Dimanche"/>
    <s v="25898419"/>
    <s v="542402"/>
    <s v="FOSSES F. U."/>
    <s v="561058"/>
    <s v="ENTENTE SPORTIVE HERBLAY"/>
    <s v=""/>
    <m/>
    <m/>
    <m/>
    <n v="48.5"/>
    <n v="31.5"/>
    <n v="0"/>
    <n v="1"/>
    <n v="80"/>
    <x v="22"/>
    <n v="80"/>
    <x v="837"/>
    <x v="0"/>
  </r>
  <r>
    <s v="U18 D2"/>
    <s v="U18 D2"/>
    <n v="9"/>
    <x v="10"/>
    <s v="13H"/>
    <s v="Dimanche"/>
    <s v="25898420"/>
    <s v="528672"/>
    <s v="ECOUEN F.C."/>
    <s v="551444"/>
    <s v="ARGENTEUIL F.C."/>
    <s v=""/>
    <m/>
    <m/>
    <m/>
    <n v="48.5"/>
    <n v="31.5"/>
    <n v="0"/>
    <n v="1"/>
    <n v="80"/>
    <x v="11"/>
    <n v="80"/>
    <x v="838"/>
    <x v="0"/>
  </r>
  <r>
    <s v="U18 D2"/>
    <s v="U18 D2"/>
    <n v="9"/>
    <x v="10"/>
    <s v="13H"/>
    <s v="Dimanche"/>
    <s v="25898421"/>
    <s v="519844"/>
    <s v="OSNY F.C."/>
    <s v="538505"/>
    <s v="VAUREAL F. C. M."/>
    <s v="LAMRIBEN Kadder 2330029370"/>
    <m/>
    <m/>
    <m/>
    <n v="48.5"/>
    <n v="31.5"/>
    <n v="0"/>
    <n v="1"/>
    <n v="80"/>
    <x v="6"/>
    <n v="80"/>
    <x v="839"/>
    <x v="0"/>
  </r>
  <r>
    <s v="U18 D2"/>
    <s v="U18 D2"/>
    <n v="9"/>
    <x v="10"/>
    <s v="12H"/>
    <s v="Dimanche"/>
    <s v="25898422"/>
    <s v="500695"/>
    <s v="SARCELLES A.A.S."/>
    <s v="527269"/>
    <s v="ST BRICE F.C."/>
    <s v="GHELLAB Abdelaziz 2548214532"/>
    <m/>
    <m/>
    <m/>
    <n v="48.5"/>
    <n v="31.5"/>
    <n v="0"/>
    <n v="1"/>
    <n v="80"/>
    <x v="3"/>
    <n v="80"/>
    <x v="840"/>
    <x v="0"/>
  </r>
  <r>
    <s v="U18 D2"/>
    <s v="U18 D2"/>
    <n v="9"/>
    <x v="10"/>
    <s v="13H"/>
    <s v="Dimanche"/>
    <s v="25898423"/>
    <s v="517377"/>
    <s v="MONTMAGNY FOOTBALL CLUB"/>
    <s v="550582"/>
    <s v="FOOTBALL CLUB DE VILLIERS LE BEL"/>
    <s v=""/>
    <m/>
    <m/>
    <m/>
    <n v="48.5"/>
    <n v="31.5"/>
    <n v="0"/>
    <n v="1"/>
    <n v="80"/>
    <x v="36"/>
    <n v="80"/>
    <x v="841"/>
    <x v="0"/>
  </r>
  <r>
    <s v="U18 D2"/>
    <s v="U18 D2"/>
    <n v="9"/>
    <x v="10"/>
    <s v="12H"/>
    <s v="Dimanche"/>
    <s v="25898424"/>
    <s v="551988"/>
    <s v="CERGY PONTOISE F.C."/>
    <s v="507986"/>
    <s v="ST PRIX E.S."/>
    <s v="TABBI Abdelkader 2328091635"/>
    <m/>
    <m/>
    <m/>
    <n v="48.5"/>
    <n v="31.5"/>
    <n v="0"/>
    <n v="1"/>
    <n v="80"/>
    <x v="2"/>
    <n v="80"/>
    <x v="842"/>
    <x v="0"/>
  </r>
  <r>
    <s v="U18 D2"/>
    <s v="U18 D2"/>
    <n v="10"/>
    <x v="49"/>
    <s v="11H45"/>
    <s v="Dimanche"/>
    <s v="25898425"/>
    <s v="550582"/>
    <s v="FOOTBALL CLUB DE VILLIERS LE BEL"/>
    <s v="527269"/>
    <s v="ST BRICE F.C."/>
    <s v="GHELLAB Abdelaziz 2548214532"/>
    <m/>
    <m/>
    <m/>
    <n v="48.5"/>
    <n v="31.5"/>
    <n v="0"/>
    <n v="1"/>
    <n v="80"/>
    <x v="24"/>
    <n v="80"/>
    <x v="843"/>
    <x v="0"/>
  </r>
  <r>
    <s v="U18 D2"/>
    <s v="U18 D2"/>
    <n v="10"/>
    <x v="48"/>
    <s v="13H30"/>
    <s v="Dimanche"/>
    <s v="25898426"/>
    <s v="507986"/>
    <s v="ST PRIX E.S."/>
    <s v="517377"/>
    <s v="MONTMAGNY FOOTBALL CLUB"/>
    <s v="STORTI Alexa 2547501371"/>
    <m/>
    <m/>
    <m/>
    <n v="48.5"/>
    <n v="31.5"/>
    <n v="0"/>
    <n v="1"/>
    <n v="80"/>
    <x v="19"/>
    <n v="80"/>
    <x v="844"/>
    <x v="0"/>
  </r>
  <r>
    <s v="U18 D2"/>
    <s v="U18 D2"/>
    <n v="10"/>
    <x v="5"/>
    <s v="13H"/>
    <s v="Dimanche"/>
    <s v="25898427"/>
    <s v="519844"/>
    <s v="OSNY F.C."/>
    <s v="551988"/>
    <s v="CERGY PONTOISE F.C."/>
    <s v="ORELUS Wikenson 2368034371"/>
    <m/>
    <m/>
    <m/>
    <n v="48.5"/>
    <n v="31.5"/>
    <n v="0"/>
    <n v="1"/>
    <n v="80"/>
    <x v="6"/>
    <n v="80"/>
    <x v="845"/>
    <x v="0"/>
  </r>
  <r>
    <s v="U18 D2"/>
    <s v="U18 D2"/>
    <n v="10"/>
    <x v="49"/>
    <s v="13H30"/>
    <s v="Dimanche"/>
    <s v="25898428"/>
    <s v="561058"/>
    <s v="ENTENTE SPORTIVE HERBLAY"/>
    <s v="538505"/>
    <s v="VAUREAL F. C. M."/>
    <s v="LAMANE Naoufal 2546395198"/>
    <m/>
    <m/>
    <m/>
    <n v="48.5"/>
    <n v="31.5"/>
    <n v="0"/>
    <n v="1"/>
    <n v="80"/>
    <x v="34"/>
    <n v="80"/>
    <x v="846"/>
    <x v="0"/>
  </r>
  <r>
    <s v="U18 D2"/>
    <s v="U18 D2"/>
    <n v="10"/>
    <x v="48"/>
    <s v="12H45"/>
    <s v="Dimanche"/>
    <s v="25898429"/>
    <s v="551444"/>
    <s v="ARGENTEUIL F.C."/>
    <s v="542402"/>
    <s v="FOSSES F. U."/>
    <s v=""/>
    <m/>
    <m/>
    <m/>
    <n v="48.5"/>
    <n v="31.5"/>
    <n v="0"/>
    <n v="1"/>
    <n v="80"/>
    <x v="15"/>
    <n v="80"/>
    <x v="847"/>
    <x v="0"/>
  </r>
  <r>
    <s v="U18 D2"/>
    <s v="U18 D2"/>
    <n v="10"/>
    <x v="48"/>
    <s v="13H"/>
    <s v="Dimanche"/>
    <s v="25898430"/>
    <s v="528672"/>
    <s v="ECOUEN F.C."/>
    <s v="500695"/>
    <s v="SARCELLES A.A.S."/>
    <s v="TRAORE Macandala 2388071900"/>
    <m/>
    <m/>
    <m/>
    <n v="48.5"/>
    <n v="31.5"/>
    <n v="0"/>
    <n v="1"/>
    <n v="80"/>
    <x v="11"/>
    <n v="80"/>
    <x v="848"/>
    <x v="0"/>
  </r>
  <r>
    <s v="U18 D2"/>
    <s v="U18 D2"/>
    <n v="11"/>
    <x v="53"/>
    <s v="13H"/>
    <s v="Dimanche"/>
    <s v="25898431"/>
    <s v="542402"/>
    <s v="FOSSES F. U."/>
    <s v="528672"/>
    <s v="ECOUEN F.C."/>
    <s v=""/>
    <m/>
    <m/>
    <m/>
    <n v="48.5"/>
    <n v="31.5"/>
    <n v="0"/>
    <n v="1"/>
    <n v="80"/>
    <x v="22"/>
    <n v="80"/>
    <x v="849"/>
    <x v="0"/>
  </r>
  <r>
    <s v="U18 D2"/>
    <s v="U18 D2"/>
    <n v="11"/>
    <x v="12"/>
    <s v="12H30"/>
    <s v="Dimanche"/>
    <s v="25898432"/>
    <s v="538505"/>
    <s v="VAUREAL F. C. M."/>
    <s v="551444"/>
    <s v="ARGENTEUIL F.C."/>
    <s v=""/>
    <m/>
    <m/>
    <m/>
    <n v="48.5"/>
    <n v="31.5"/>
    <n v="0"/>
    <n v="1"/>
    <n v="80"/>
    <x v="35"/>
    <n v="80"/>
    <x v="850"/>
    <x v="0"/>
  </r>
  <r>
    <s v="U18 D2"/>
    <s v="U18 D2"/>
    <n v="11"/>
    <x v="12"/>
    <s v="14H"/>
    <s v="Dimanche"/>
    <s v="25898433"/>
    <s v="527269"/>
    <s v="ST BRICE F.C."/>
    <s v="507986"/>
    <s v="ST PRIX E.S."/>
    <s v=""/>
    <m/>
    <m/>
    <m/>
    <n v="48.5"/>
    <n v="31.5"/>
    <n v="0"/>
    <n v="1"/>
    <n v="80"/>
    <x v="14"/>
    <n v="80"/>
    <x v="851"/>
    <x v="0"/>
  </r>
  <r>
    <s v="U18 D2"/>
    <s v="U18 D2"/>
    <n v="11"/>
    <x v="12"/>
    <s v="13H"/>
    <s v="Dimanche"/>
    <s v="25898434"/>
    <s v="517377"/>
    <s v="MONTMAGNY FOOTBALL CLUB"/>
    <s v="519844"/>
    <s v="OSNY F.C."/>
    <s v=""/>
    <m/>
    <m/>
    <m/>
    <n v="48.5"/>
    <n v="31.5"/>
    <n v="0"/>
    <n v="1"/>
    <n v="80"/>
    <x v="36"/>
    <n v="80"/>
    <x v="852"/>
    <x v="0"/>
  </r>
  <r>
    <s v="U18 D2"/>
    <s v="U18 D2"/>
    <n v="11"/>
    <x v="12"/>
    <s v="12H"/>
    <s v="Dimanche"/>
    <s v="25898435"/>
    <s v="551988"/>
    <s v="CERGY PONTOISE F.C."/>
    <s v="561058"/>
    <s v="ENTENTE SPORTIVE HERBLAY"/>
    <s v=""/>
    <m/>
    <m/>
    <m/>
    <n v="48.5"/>
    <n v="31.5"/>
    <n v="0"/>
    <n v="1"/>
    <n v="80"/>
    <x v="2"/>
    <n v="80"/>
    <x v="853"/>
    <x v="0"/>
  </r>
  <r>
    <s v="U18 D2"/>
    <s v="U18 D2"/>
    <n v="11"/>
    <x v="12"/>
    <s v="12H"/>
    <s v="Dimanche"/>
    <s v="25898436"/>
    <s v="550582"/>
    <s v="FOOTBALL CLUB DE VILLIERS LE BEL"/>
    <s v="500695"/>
    <s v="SARCELLES A.A.S."/>
    <s v=""/>
    <m/>
    <m/>
    <m/>
    <n v="48.5"/>
    <n v="31.5"/>
    <n v="0"/>
    <n v="1"/>
    <n v="80"/>
    <x v="24"/>
    <n v="80"/>
    <x v="854"/>
    <x v="0"/>
  </r>
  <r>
    <s v="U18 D2"/>
    <s v="U18 D2"/>
    <n v="12"/>
    <x v="13"/>
    <s v="13H"/>
    <s v="Dimanche"/>
    <s v="25898437"/>
    <s v="542402"/>
    <s v="FOSSES F. U."/>
    <s v="538505"/>
    <s v="VAUREAL F. C. M."/>
    <s v=""/>
    <m/>
    <m/>
    <m/>
    <n v="48.5"/>
    <n v="31.5"/>
    <n v="0"/>
    <n v="1"/>
    <n v="80"/>
    <x v="22"/>
    <n v="80"/>
    <x v="855"/>
    <x v="0"/>
  </r>
  <r>
    <s v="U18 D2"/>
    <s v="U18 D2"/>
    <n v="12"/>
    <x v="13"/>
    <s v="13H"/>
    <s v="Dimanche"/>
    <s v="25898438"/>
    <s v="528672"/>
    <s v="ECOUEN F.C."/>
    <s v="551988"/>
    <s v="CERGY PONTOISE F.C."/>
    <s v="ZEHI BOSSIAND Aime 2548117463"/>
    <s v="ZEHI BOSSIAND"/>
    <s v="Aime"/>
    <s v="2548117463"/>
    <n v="48.5"/>
    <n v="31.5"/>
    <n v="0"/>
    <n v="1"/>
    <n v="80"/>
    <x v="11"/>
    <n v="80"/>
    <x v="856"/>
    <x v="24"/>
  </r>
  <r>
    <s v="U18 D2"/>
    <s v="U18 D2"/>
    <n v="12"/>
    <x v="13"/>
    <s v="12H45"/>
    <s v="Dimanche"/>
    <s v="25898439"/>
    <s v="551444"/>
    <s v="ARGENTEUIL F.C."/>
    <s v="517377"/>
    <s v="MONTMAGNY FOOTBALL CLUB"/>
    <s v="CHERGUI Mohamed Ali 2547039367"/>
    <s v="CHERGUI"/>
    <s v="Mohamed Ali"/>
    <s v="2547039367"/>
    <n v="48.5"/>
    <n v="31.5"/>
    <n v="0"/>
    <n v="1"/>
    <n v="80"/>
    <x v="15"/>
    <n v="80"/>
    <x v="857"/>
    <x v="56"/>
  </r>
  <r>
    <s v="U18 D2"/>
    <s v="U18 D2"/>
    <n v="12"/>
    <x v="13"/>
    <s v="13H30"/>
    <s v="Dimanche"/>
    <s v="25898440"/>
    <s v="561058"/>
    <s v="ENTENTE SPORTIVE HERBLAY"/>
    <s v="527269"/>
    <s v="ST BRICE F.C."/>
    <s v="TOURE Babile 2546276637"/>
    <s v="TOURE"/>
    <s v="Babile"/>
    <s v="2546276637"/>
    <n v="48.5"/>
    <n v="31.5"/>
    <n v="0"/>
    <n v="1"/>
    <n v="80"/>
    <x v="34"/>
    <n v="80"/>
    <x v="858"/>
    <x v="140"/>
  </r>
  <r>
    <s v="U18 D2"/>
    <s v="U18 D2"/>
    <n v="12"/>
    <x v="13"/>
    <s v="13H"/>
    <s v="Dimanche"/>
    <s v="25898441"/>
    <s v="519844"/>
    <s v="OSNY F.C."/>
    <s v="550582"/>
    <s v="FOOTBALL CLUB DE VILLIERS LE BEL"/>
    <s v="RGABI Souleyman 2546411737"/>
    <s v="RGABI"/>
    <s v="Souleyman"/>
    <s v="2546411737"/>
    <n v="48.5"/>
    <n v="31.5"/>
    <n v="0"/>
    <n v="1"/>
    <n v="80"/>
    <x v="6"/>
    <n v="80"/>
    <x v="859"/>
    <x v="132"/>
  </r>
  <r>
    <s v="U18 D2"/>
    <s v="U18 D2"/>
    <n v="12"/>
    <x v="13"/>
    <s v="12H"/>
    <s v="Dimanche"/>
    <s v="25898442"/>
    <s v="500695"/>
    <s v="SARCELLES A.A.S."/>
    <s v="507986"/>
    <s v="ST PRIX E.S."/>
    <s v="GONDEK Antoine 2544962157"/>
    <s v="GONDEK"/>
    <s v="Antoine"/>
    <s v="2544962157"/>
    <n v="48.5"/>
    <n v="31.5"/>
    <n v="0"/>
    <n v="1"/>
    <n v="80"/>
    <x v="3"/>
    <n v="80"/>
    <x v="860"/>
    <x v="134"/>
  </r>
  <r>
    <s v="U18 D2"/>
    <s v="U18 D2"/>
    <n v="13"/>
    <x v="14"/>
    <s v="12H"/>
    <s v="Dimanche"/>
    <s v="25898443"/>
    <s v="550582"/>
    <s v="FOOTBALL CLUB DE VILLIERS LE BEL"/>
    <s v="561058"/>
    <s v="ENTENTE SPORTIVE HERBLAY"/>
    <s v="GONDEK Antoine 2544962157"/>
    <s v="GONDEK"/>
    <s v="Antoine"/>
    <s v="2544962157"/>
    <n v="48.5"/>
    <n v="31.5"/>
    <n v="0"/>
    <n v="1"/>
    <n v="80"/>
    <x v="24"/>
    <n v="80"/>
    <x v="861"/>
    <x v="134"/>
  </r>
  <r>
    <s v="U18 D2"/>
    <s v="U18 D2"/>
    <n v="13"/>
    <x v="14"/>
    <s v="13H30"/>
    <s v="Dimanche"/>
    <s v="25898444"/>
    <s v="507986"/>
    <s v="ST PRIX E.S."/>
    <s v="519844"/>
    <s v="OSNY F.C."/>
    <s v="DA COSTA Philippe 2320511718"/>
    <s v="ZEHI BOSSIAND"/>
    <s v="Aime"/>
    <s v="2548117463"/>
    <n v="48.5"/>
    <n v="31.5"/>
    <n v="0"/>
    <n v="1"/>
    <n v="80"/>
    <x v="19"/>
    <n v="80"/>
    <x v="862"/>
    <x v="24"/>
  </r>
  <r>
    <s v="U18 D2"/>
    <s v="U18 D2"/>
    <n v="13"/>
    <x v="14"/>
    <s v="13H30"/>
    <s v="Dimanche"/>
    <s v="25898444"/>
    <s v="507986"/>
    <s v="ST PRIX E.S."/>
    <s v="519844"/>
    <s v="OSNY F.C."/>
    <s v="DA COSTA Philippe 2320511718"/>
    <s v="DA COSTA"/>
    <s v="Philippe"/>
    <s v="2320511718"/>
    <n v="48.5"/>
    <n v="31.5"/>
    <n v="0"/>
    <n v="1"/>
    <n v="80"/>
    <x v="19"/>
    <n v="80"/>
    <x v="862"/>
    <x v="141"/>
  </r>
  <r>
    <s v="U18 D2"/>
    <s v="U18 D2"/>
    <n v="13"/>
    <x v="14"/>
    <s v="13H30"/>
    <s v="Dimanche"/>
    <s v="25898444"/>
    <s v="507986"/>
    <s v="ST PRIX E.S."/>
    <s v="519844"/>
    <s v="OSNY F.C."/>
    <s v="DA COSTA Philippe 2320511718"/>
    <s v="KOSKAS"/>
    <s v="Sebastien"/>
    <s v="2378041424"/>
    <n v="48.5"/>
    <n v="31.5"/>
    <n v="0"/>
    <n v="1"/>
    <n v="80"/>
    <x v="19"/>
    <n v="80"/>
    <x v="862"/>
    <x v="113"/>
  </r>
  <r>
    <s v="U18 D2"/>
    <s v="U18 D2"/>
    <n v="13"/>
    <x v="14"/>
    <s v="16H"/>
    <s v="Dimanche"/>
    <s v="25898445"/>
    <s v="527269"/>
    <s v="ST BRICE F.C."/>
    <s v="551444"/>
    <s v="ARGENTEUIL F.C."/>
    <s v="SOW Sidy Thimbo 2547331924"/>
    <s v="SOW"/>
    <s v="Sidy Thimbo"/>
    <s v="2547331924"/>
    <n v="48.5"/>
    <n v="31.5"/>
    <n v="0"/>
    <n v="1"/>
    <n v="80"/>
    <x v="14"/>
    <n v="80"/>
    <x v="863"/>
    <x v="142"/>
  </r>
  <r>
    <s v="U18 D2"/>
    <s v="U18 D2"/>
    <n v="13"/>
    <x v="14"/>
    <s v="12H30"/>
    <s v="Dimanche"/>
    <s v="25898446"/>
    <s v="538505"/>
    <s v="VAUREAL F. C. M."/>
    <s v="500695"/>
    <s v="SARCELLES A.A.S."/>
    <s v="VANDERSPEETEN Mathis 2546294896"/>
    <s v="VANDERSPEETEN"/>
    <s v="Mathis"/>
    <s v="2546294896"/>
    <n v="48.5"/>
    <n v="31.5"/>
    <n v="0"/>
    <n v="1"/>
    <n v="80"/>
    <x v="35"/>
    <n v="80"/>
    <x v="864"/>
    <x v="27"/>
  </r>
  <r>
    <s v="U18 D2"/>
    <s v="U18 D2"/>
    <n v="13"/>
    <x v="14"/>
    <s v="12H"/>
    <s v="Dimanche"/>
    <s v="25898447"/>
    <s v="551988"/>
    <s v="CERGY PONTOISE F.C."/>
    <s v="542402"/>
    <s v="FOSSES F. U."/>
    <s v=""/>
    <m/>
    <m/>
    <m/>
    <n v="48.5"/>
    <n v="31.5"/>
    <n v="0"/>
    <n v="1"/>
    <n v="80"/>
    <x v="2"/>
    <n v="80"/>
    <x v="865"/>
    <x v="0"/>
  </r>
  <r>
    <s v="U18 D2"/>
    <s v="U18 D2"/>
    <n v="13"/>
    <x v="14"/>
    <s v="13H"/>
    <s v="Dimanche"/>
    <s v="25898448"/>
    <s v="517377"/>
    <s v="MONTMAGNY FOOTBALL CLUB"/>
    <s v="528672"/>
    <s v="ECOUEN F.C."/>
    <s v="BA Omar 2546274760"/>
    <s v="BA"/>
    <s v="Omar"/>
    <s v="2546274760"/>
    <n v="48.5"/>
    <n v="31.5"/>
    <n v="0"/>
    <n v="1"/>
    <n v="80"/>
    <x v="36"/>
    <n v="80"/>
    <x v="866"/>
    <x v="138"/>
  </r>
  <r>
    <s v="U18 D2"/>
    <s v="U18 D2"/>
    <n v="14"/>
    <x v="15"/>
    <s v="12H30"/>
    <s v="Dimanche"/>
    <s v="25898449"/>
    <s v="538505"/>
    <s v="VAUREAL F. C. M."/>
    <s v="551988"/>
    <s v="CERGY PONTOISE F.C."/>
    <s v="ORELUS Wikenson 2368034371"/>
    <s v="ORELUS"/>
    <s v="Wikenson"/>
    <s v="2368034371"/>
    <n v="48.5"/>
    <n v="31.5"/>
    <n v="0"/>
    <n v="1"/>
    <n v="80"/>
    <x v="35"/>
    <n v="80"/>
    <x v="867"/>
    <x v="117"/>
  </r>
  <r>
    <s v="U18 D2"/>
    <s v="U18 D2"/>
    <n v="14"/>
    <x v="15"/>
    <s v="13H"/>
    <s v="Dimanche"/>
    <s v="25898450"/>
    <s v="542402"/>
    <s v="FOSSES F. U."/>
    <s v="517377"/>
    <s v="MONTMAGNY FOOTBALL CLUB"/>
    <s v=""/>
    <m/>
    <m/>
    <m/>
    <n v="48.5"/>
    <n v="31.5"/>
    <n v="0"/>
    <n v="1"/>
    <n v="80"/>
    <x v="22"/>
    <n v="80"/>
    <x v="868"/>
    <x v="0"/>
  </r>
  <r>
    <s v="U18 D2"/>
    <s v="U18 D2"/>
    <n v="14"/>
    <x v="15"/>
    <s v="13H"/>
    <s v="Dimanche"/>
    <s v="25898451"/>
    <s v="528672"/>
    <s v="ECOUEN F.C."/>
    <s v="527269"/>
    <s v="ST BRICE F.C."/>
    <s v="NIANG Papa Alioune 2544257700"/>
    <s v="NIANG"/>
    <s v="Papa Alioune"/>
    <s v="2544257700"/>
    <n v="48.5"/>
    <n v="31.5"/>
    <n v="0"/>
    <n v="1"/>
    <n v="80"/>
    <x v="11"/>
    <n v="80"/>
    <x v="869"/>
    <x v="115"/>
  </r>
  <r>
    <s v="U18 D2"/>
    <s v="U18 D2"/>
    <n v="14"/>
    <x v="15"/>
    <s v="12H45"/>
    <s v="Dimanche"/>
    <s v="25898452"/>
    <s v="551444"/>
    <s v="ARGENTEUIL F.C."/>
    <s v="550582"/>
    <s v="FOOTBALL CLUB DE VILLIERS LE BEL"/>
    <s v="ZABOT Anis 9603935321"/>
    <s v="ZABOT"/>
    <s v="Anis"/>
    <s v="9603935321"/>
    <n v="48.5"/>
    <n v="31.5"/>
    <n v="0"/>
    <n v="1"/>
    <n v="80"/>
    <x v="15"/>
    <n v="80"/>
    <x v="870"/>
    <x v="143"/>
  </r>
  <r>
    <s v="U18 D2"/>
    <s v="U18 D2"/>
    <n v="14"/>
    <x v="15"/>
    <s v="13H30"/>
    <s v="Dimanche"/>
    <s v="25898453"/>
    <s v="561058"/>
    <s v="ENTENTE SPORTIVE HERBLAY"/>
    <s v="507986"/>
    <s v="ST PRIX E.S."/>
    <s v="DIEUDONNE Jean Bardel 2368039891"/>
    <s v="DIEUDONNE"/>
    <s v="Jean Bardel"/>
    <s v="2368039891"/>
    <n v="48.5"/>
    <n v="31.5"/>
    <n v="0"/>
    <n v="1"/>
    <n v="80"/>
    <x v="34"/>
    <n v="80"/>
    <x v="871"/>
    <x v="76"/>
  </r>
  <r>
    <s v="U18 D2"/>
    <s v="U18 D2"/>
    <n v="14"/>
    <x v="15"/>
    <s v="12H"/>
    <s v="Dimanche"/>
    <s v="25898454"/>
    <s v="500695"/>
    <s v="SARCELLES A.A.S."/>
    <s v="519844"/>
    <s v="OSNY F.C."/>
    <s v="LACHGAR Anouar 9603744423"/>
    <s v="LACHGAR"/>
    <s v="Anouar"/>
    <s v="9603744423"/>
    <n v="48.5"/>
    <n v="31.5"/>
    <n v="0"/>
    <n v="1"/>
    <n v="80"/>
    <x v="3"/>
    <n v="80"/>
    <x v="872"/>
    <x v="144"/>
  </r>
  <r>
    <s v="U18 D2"/>
    <s v="U18 D2"/>
    <n v="15"/>
    <x v="16"/>
    <s v="13H"/>
    <s v="Dimanche"/>
    <s v="25898455"/>
    <s v="519844"/>
    <s v="OSNY F.C."/>
    <s v="561058"/>
    <s v="ENTENTE SPORTIVE HERBLAY"/>
    <s v=""/>
    <m/>
    <m/>
    <m/>
    <n v="48.5"/>
    <n v="31.5"/>
    <n v="0"/>
    <n v="1"/>
    <n v="80"/>
    <x v="6"/>
    <n v="80"/>
    <x v="873"/>
    <x v="0"/>
  </r>
  <r>
    <s v="U18 D2"/>
    <s v="U18 D2"/>
    <n v="15"/>
    <x v="16"/>
    <s v="13H30"/>
    <s v="Dimanche"/>
    <s v="25898456"/>
    <s v="507986"/>
    <s v="ST PRIX E.S."/>
    <s v="551444"/>
    <s v="ARGENTEUIL F.C."/>
    <s v=""/>
    <m/>
    <m/>
    <m/>
    <n v="48.5"/>
    <n v="31.5"/>
    <n v="0"/>
    <n v="1"/>
    <n v="80"/>
    <x v="19"/>
    <n v="80"/>
    <x v="874"/>
    <x v="0"/>
  </r>
  <r>
    <s v="U18 D2"/>
    <s v="U18 D2"/>
    <n v="15"/>
    <x v="16"/>
    <s v="13H"/>
    <s v="Dimanche"/>
    <s v="25898457"/>
    <s v="517377"/>
    <s v="MONTMAGNY FOOTBALL CLUB"/>
    <s v="538505"/>
    <s v="VAUREAL F. C. M."/>
    <s v=""/>
    <m/>
    <m/>
    <m/>
    <n v="48.5"/>
    <n v="31.5"/>
    <n v="0"/>
    <n v="1"/>
    <n v="80"/>
    <x v="36"/>
    <n v="80"/>
    <x v="875"/>
    <x v="0"/>
  </r>
  <r>
    <s v="U18 D2"/>
    <s v="U18 D2"/>
    <n v="15"/>
    <x v="16"/>
    <s v="15H"/>
    <s v="Dimanche"/>
    <s v="25898458"/>
    <s v="527269"/>
    <s v="ST BRICE F.C."/>
    <s v="542402"/>
    <s v="FOSSES F. U."/>
    <s v=""/>
    <m/>
    <m/>
    <m/>
    <n v="48.5"/>
    <n v="31.5"/>
    <n v="0"/>
    <n v="1"/>
    <n v="80"/>
    <x v="14"/>
    <n v="80"/>
    <x v="876"/>
    <x v="0"/>
  </r>
  <r>
    <s v="U18 D2"/>
    <s v="U18 D2"/>
    <n v="15"/>
    <x v="16"/>
    <s v="12H"/>
    <s v="Dimanche"/>
    <s v="25898459"/>
    <s v="550582"/>
    <s v="FOOTBALL CLUB DE VILLIERS LE BEL"/>
    <s v="528672"/>
    <s v="ECOUEN F.C."/>
    <s v=""/>
    <m/>
    <m/>
    <m/>
    <n v="48.5"/>
    <n v="31.5"/>
    <n v="0"/>
    <n v="1"/>
    <n v="80"/>
    <x v="24"/>
    <n v="80"/>
    <x v="877"/>
    <x v="0"/>
  </r>
  <r>
    <s v="U18 D2"/>
    <s v="U18 D2"/>
    <n v="15"/>
    <x v="16"/>
    <s v="12H"/>
    <s v="Dimanche"/>
    <s v="25898460"/>
    <s v="551988"/>
    <s v="CERGY PONTOISE F.C."/>
    <s v="500695"/>
    <s v="SARCELLES A.A.S."/>
    <s v=""/>
    <m/>
    <m/>
    <m/>
    <n v="48.5"/>
    <n v="31.5"/>
    <n v="0"/>
    <n v="1"/>
    <n v="80"/>
    <x v="2"/>
    <n v="80"/>
    <x v="878"/>
    <x v="0"/>
  </r>
  <r>
    <s v="U18 D2"/>
    <s v="U18 D2"/>
    <n v="16"/>
    <x v="17"/>
    <s v="12H"/>
    <s v="Dimanche"/>
    <s v="25898461"/>
    <s v="551988"/>
    <s v="CERGY PONTOISE F.C."/>
    <s v="517377"/>
    <s v="MONTMAGNY FOOTBALL CLUB"/>
    <s v=""/>
    <m/>
    <m/>
    <m/>
    <n v="48.5"/>
    <n v="31.5"/>
    <n v="0"/>
    <n v="1"/>
    <n v="80"/>
    <x v="2"/>
    <n v="80"/>
    <x v="879"/>
    <x v="0"/>
  </r>
  <r>
    <s v="U18 D2"/>
    <s v="U18 D2"/>
    <n v="16"/>
    <x v="17"/>
    <s v="12H30"/>
    <s v="Dimanche"/>
    <s v="25898462"/>
    <s v="538505"/>
    <s v="VAUREAL F. C. M."/>
    <s v="527269"/>
    <s v="ST BRICE F.C."/>
    <s v=""/>
    <m/>
    <m/>
    <m/>
    <n v="48.5"/>
    <n v="31.5"/>
    <n v="0"/>
    <n v="1"/>
    <n v="80"/>
    <x v="35"/>
    <n v="80"/>
    <x v="880"/>
    <x v="0"/>
  </r>
  <r>
    <s v="U18 D2"/>
    <s v="U18 D2"/>
    <n v="16"/>
    <x v="17"/>
    <s v="13H"/>
    <s v="Dimanche"/>
    <s v="25898463"/>
    <s v="542402"/>
    <s v="FOSSES F. U."/>
    <s v="550582"/>
    <s v="FOOTBALL CLUB DE VILLIERS LE BEL"/>
    <s v=""/>
    <m/>
    <m/>
    <m/>
    <n v="48.5"/>
    <n v="31.5"/>
    <n v="0"/>
    <n v="1"/>
    <n v="80"/>
    <x v="22"/>
    <n v="80"/>
    <x v="881"/>
    <x v="0"/>
  </r>
  <r>
    <s v="U18 D2"/>
    <s v="U18 D2"/>
    <n v="16"/>
    <x v="17"/>
    <s v="13H"/>
    <s v="Dimanche"/>
    <s v="25898464"/>
    <s v="528672"/>
    <s v="ECOUEN F.C."/>
    <s v="507986"/>
    <s v="ST PRIX E.S."/>
    <s v=""/>
    <m/>
    <m/>
    <m/>
    <n v="48.5"/>
    <n v="31.5"/>
    <n v="0"/>
    <n v="1"/>
    <n v="80"/>
    <x v="11"/>
    <n v="80"/>
    <x v="882"/>
    <x v="0"/>
  </r>
  <r>
    <s v="U18 D2"/>
    <s v="U18 D2"/>
    <n v="16"/>
    <x v="17"/>
    <s v="12H45"/>
    <s v="Dimanche"/>
    <s v="25898465"/>
    <s v="551444"/>
    <s v="ARGENTEUIL F.C."/>
    <s v="519844"/>
    <s v="OSNY F.C."/>
    <s v=""/>
    <m/>
    <m/>
    <m/>
    <n v="48.5"/>
    <n v="31.5"/>
    <n v="0"/>
    <n v="1"/>
    <n v="80"/>
    <x v="15"/>
    <n v="80"/>
    <x v="883"/>
    <x v="0"/>
  </r>
  <r>
    <s v="U18 D2"/>
    <s v="U18 D2"/>
    <n v="16"/>
    <x v="17"/>
    <s v="12H"/>
    <s v="Dimanche"/>
    <s v="25898466"/>
    <s v="500695"/>
    <s v="SARCELLES A.A.S."/>
    <s v="561058"/>
    <s v="ENTENTE SPORTIVE HERBLAY"/>
    <s v=""/>
    <m/>
    <m/>
    <m/>
    <n v="48.5"/>
    <n v="31.5"/>
    <n v="0"/>
    <n v="1"/>
    <n v="80"/>
    <x v="3"/>
    <n v="80"/>
    <x v="884"/>
    <x v="0"/>
  </r>
  <r>
    <s v="U18 D2"/>
    <s v="U18 D2"/>
    <n v="17"/>
    <x v="18"/>
    <s v="13H"/>
    <s v="Dimanche"/>
    <s v="25898467"/>
    <s v="519844"/>
    <s v="OSNY F.C."/>
    <s v="528672"/>
    <s v="ECOUEN F.C."/>
    <s v=""/>
    <m/>
    <m/>
    <m/>
    <n v="48.5"/>
    <n v="31.5"/>
    <n v="0"/>
    <n v="1"/>
    <n v="80"/>
    <x v="6"/>
    <n v="80"/>
    <x v="885"/>
    <x v="0"/>
  </r>
  <r>
    <s v="U18 D2"/>
    <s v="U18 D2"/>
    <n v="17"/>
    <x v="18"/>
    <s v="13H30"/>
    <s v="Dimanche"/>
    <s v="25898468"/>
    <s v="561058"/>
    <s v="ENTENTE SPORTIVE HERBLAY"/>
    <s v="551444"/>
    <s v="ARGENTEUIL F.C."/>
    <s v=""/>
    <m/>
    <m/>
    <m/>
    <n v="48.5"/>
    <n v="31.5"/>
    <n v="0"/>
    <n v="1"/>
    <n v="80"/>
    <x v="34"/>
    <n v="80"/>
    <x v="886"/>
    <x v="0"/>
  </r>
  <r>
    <s v="U18 D2"/>
    <s v="U18 D2"/>
    <n v="17"/>
    <x v="18"/>
    <s v="13H30"/>
    <s v="Dimanche"/>
    <s v="25898469"/>
    <s v="507986"/>
    <s v="ST PRIX E.S."/>
    <s v="542402"/>
    <s v="FOSSES F. U."/>
    <s v=""/>
    <m/>
    <m/>
    <m/>
    <n v="48.5"/>
    <n v="31.5"/>
    <n v="0"/>
    <n v="1"/>
    <n v="80"/>
    <x v="19"/>
    <n v="80"/>
    <x v="887"/>
    <x v="0"/>
  </r>
  <r>
    <s v="U18 D2"/>
    <s v="U18 D2"/>
    <n v="17"/>
    <x v="18"/>
    <s v="12H"/>
    <s v="Dimanche"/>
    <s v="25898470"/>
    <s v="550582"/>
    <s v="FOOTBALL CLUB DE VILLIERS LE BEL"/>
    <s v="538505"/>
    <s v="VAUREAL F. C. M."/>
    <s v=""/>
    <m/>
    <m/>
    <m/>
    <n v="48.5"/>
    <n v="31.5"/>
    <n v="0"/>
    <n v="1"/>
    <n v="80"/>
    <x v="24"/>
    <n v="80"/>
    <x v="888"/>
    <x v="0"/>
  </r>
  <r>
    <s v="U18 D2"/>
    <s v="U18 D2"/>
    <n v="17"/>
    <x v="18"/>
    <s v="15H"/>
    <s v="Dimanche"/>
    <s v="25898471"/>
    <s v="527269"/>
    <s v="ST BRICE F.C."/>
    <s v="551988"/>
    <s v="CERGY PONTOISE F.C."/>
    <s v=""/>
    <m/>
    <m/>
    <m/>
    <n v="48.5"/>
    <n v="31.5"/>
    <n v="0"/>
    <n v="1"/>
    <n v="80"/>
    <x v="14"/>
    <n v="80"/>
    <x v="889"/>
    <x v="0"/>
  </r>
  <r>
    <s v="U18 D2"/>
    <s v="U18 D2"/>
    <n v="17"/>
    <x v="18"/>
    <s v="13H"/>
    <s v="Dimanche"/>
    <s v="25898472"/>
    <s v="517377"/>
    <s v="MONTMAGNY FOOTBALL CLUB"/>
    <s v="500695"/>
    <s v="SARCELLES A.A.S."/>
    <s v=""/>
    <m/>
    <m/>
    <m/>
    <n v="48.5"/>
    <n v="31.5"/>
    <n v="0"/>
    <n v="1"/>
    <n v="80"/>
    <x v="36"/>
    <n v="80"/>
    <x v="890"/>
    <x v="0"/>
  </r>
  <r>
    <s v="U18 D2"/>
    <s v="U18 D2"/>
    <n v="18"/>
    <x v="19"/>
    <s v="13H"/>
    <s v="Dimanche"/>
    <s v="25898473"/>
    <s v="517377"/>
    <s v="MONTMAGNY FOOTBALL CLUB"/>
    <s v="527269"/>
    <s v="ST BRICE F.C."/>
    <s v=""/>
    <m/>
    <m/>
    <m/>
    <n v="48.5"/>
    <n v="31.5"/>
    <n v="0"/>
    <n v="1"/>
    <n v="80"/>
    <x v="36"/>
    <n v="80"/>
    <x v="891"/>
    <x v="0"/>
  </r>
  <r>
    <s v="U18 D2"/>
    <s v="U18 D2"/>
    <n v="18"/>
    <x v="19"/>
    <s v="12H"/>
    <s v="Dimanche"/>
    <s v="25898474"/>
    <s v="551988"/>
    <s v="CERGY PONTOISE F.C."/>
    <s v="550582"/>
    <s v="FOOTBALL CLUB DE VILLIERS LE BEL"/>
    <s v=""/>
    <m/>
    <m/>
    <m/>
    <n v="48.5"/>
    <n v="31.5"/>
    <n v="0"/>
    <n v="1"/>
    <n v="80"/>
    <x v="2"/>
    <n v="80"/>
    <x v="892"/>
    <x v="0"/>
  </r>
  <r>
    <s v="U18 D2"/>
    <s v="U18 D2"/>
    <n v="18"/>
    <x v="19"/>
    <s v="12H30"/>
    <s v="Dimanche"/>
    <s v="25898475"/>
    <s v="538505"/>
    <s v="VAUREAL F. C. M."/>
    <s v="507986"/>
    <s v="ST PRIX E.S."/>
    <s v=""/>
    <m/>
    <m/>
    <m/>
    <n v="48.5"/>
    <n v="31.5"/>
    <n v="0"/>
    <n v="1"/>
    <n v="80"/>
    <x v="35"/>
    <n v="80"/>
    <x v="893"/>
    <x v="0"/>
  </r>
  <r>
    <s v="U18 D2"/>
    <s v="U18 D2"/>
    <n v="18"/>
    <x v="19"/>
    <s v="13H"/>
    <s v="Dimanche"/>
    <s v="25898476"/>
    <s v="542402"/>
    <s v="FOSSES F. U."/>
    <s v="519844"/>
    <s v="OSNY F.C."/>
    <s v=""/>
    <m/>
    <m/>
    <m/>
    <n v="48.5"/>
    <n v="31.5"/>
    <n v="0"/>
    <n v="1"/>
    <n v="80"/>
    <x v="22"/>
    <n v="80"/>
    <x v="894"/>
    <x v="0"/>
  </r>
  <r>
    <s v="U18 D2"/>
    <s v="U18 D2"/>
    <n v="18"/>
    <x v="19"/>
    <s v="13H"/>
    <s v="Dimanche"/>
    <s v="25898477"/>
    <s v="528672"/>
    <s v="ECOUEN F.C."/>
    <s v="561058"/>
    <s v="ENTENTE SPORTIVE HERBLAY"/>
    <s v=""/>
    <m/>
    <m/>
    <m/>
    <n v="48.5"/>
    <n v="31.5"/>
    <n v="0"/>
    <n v="1"/>
    <n v="80"/>
    <x v="11"/>
    <n v="80"/>
    <x v="895"/>
    <x v="0"/>
  </r>
  <r>
    <s v="U18 D2"/>
    <s v="U18 D2"/>
    <n v="18"/>
    <x v="19"/>
    <s v="12H"/>
    <s v="Dimanche"/>
    <s v="25898478"/>
    <s v="500695"/>
    <s v="SARCELLES A.A.S."/>
    <s v="551444"/>
    <s v="ARGENTEUIL F.C."/>
    <s v=""/>
    <m/>
    <m/>
    <m/>
    <n v="48.5"/>
    <n v="31.5"/>
    <n v="0"/>
    <n v="1"/>
    <n v="80"/>
    <x v="3"/>
    <n v="80"/>
    <x v="896"/>
    <x v="0"/>
  </r>
  <r>
    <s v="U18 D2"/>
    <s v="U18 D2"/>
    <n v="19"/>
    <x v="20"/>
    <s v="13H30"/>
    <s v="Dimanche"/>
    <s v="25898479"/>
    <s v="561058"/>
    <s v="ENTENTE SPORTIVE HERBLAY"/>
    <s v="542402"/>
    <s v="FOSSES F. U."/>
    <s v=""/>
    <m/>
    <m/>
    <m/>
    <n v="48.5"/>
    <n v="31.5"/>
    <n v="0"/>
    <n v="1"/>
    <n v="80"/>
    <x v="34"/>
    <n v="80"/>
    <x v="897"/>
    <x v="0"/>
  </r>
  <r>
    <s v="U18 D2"/>
    <s v="U18 D2"/>
    <n v="19"/>
    <x v="20"/>
    <s v="12H45"/>
    <s v="Dimanche"/>
    <s v="25898480"/>
    <s v="551444"/>
    <s v="ARGENTEUIL F.C."/>
    <s v="528672"/>
    <s v="ECOUEN F.C."/>
    <s v=""/>
    <m/>
    <m/>
    <m/>
    <n v="48.5"/>
    <n v="31.5"/>
    <n v="0"/>
    <n v="1"/>
    <n v="80"/>
    <x v="15"/>
    <n v="80"/>
    <x v="898"/>
    <x v="0"/>
  </r>
  <r>
    <s v="U18 D2"/>
    <s v="U18 D2"/>
    <n v="19"/>
    <x v="20"/>
    <s v="12H30"/>
    <s v="Dimanche"/>
    <s v="25898481"/>
    <s v="538505"/>
    <s v="VAUREAL F. C. M."/>
    <s v="519844"/>
    <s v="OSNY F.C."/>
    <s v=""/>
    <m/>
    <m/>
    <m/>
    <n v="48.5"/>
    <n v="31.5"/>
    <n v="0"/>
    <n v="1"/>
    <n v="80"/>
    <x v="35"/>
    <n v="80"/>
    <x v="899"/>
    <x v="0"/>
  </r>
  <r>
    <s v="U18 D2"/>
    <s v="U18 D2"/>
    <n v="19"/>
    <x v="20"/>
    <s v="15H"/>
    <s v="Dimanche"/>
    <s v="25898482"/>
    <s v="527269"/>
    <s v="ST BRICE F.C."/>
    <s v="500695"/>
    <s v="SARCELLES A.A.S."/>
    <s v=""/>
    <m/>
    <m/>
    <m/>
    <n v="48.5"/>
    <n v="31.5"/>
    <n v="0"/>
    <n v="1"/>
    <n v="80"/>
    <x v="14"/>
    <n v="80"/>
    <x v="900"/>
    <x v="0"/>
  </r>
  <r>
    <s v="U18 D2"/>
    <s v="U18 D2"/>
    <n v="19"/>
    <x v="20"/>
    <s v="12H"/>
    <s v="Dimanche"/>
    <s v="25898483"/>
    <s v="550582"/>
    <s v="FOOTBALL CLUB DE VILLIERS LE BEL"/>
    <s v="517377"/>
    <s v="MONTMAGNY FOOTBALL CLUB"/>
    <s v=""/>
    <m/>
    <m/>
    <m/>
    <n v="48.5"/>
    <n v="31.5"/>
    <n v="0"/>
    <n v="1"/>
    <n v="80"/>
    <x v="24"/>
    <n v="80"/>
    <x v="901"/>
    <x v="0"/>
  </r>
  <r>
    <s v="U18 D2"/>
    <s v="U18 D2"/>
    <n v="19"/>
    <x v="20"/>
    <s v="13H30"/>
    <s v="Dimanche"/>
    <s v="25898484"/>
    <s v="507986"/>
    <s v="ST PRIX E.S."/>
    <s v="551988"/>
    <s v="CERGY PONTOISE F.C."/>
    <s v=""/>
    <m/>
    <m/>
    <m/>
    <n v="48.5"/>
    <n v="31.5"/>
    <n v="0"/>
    <n v="1"/>
    <n v="80"/>
    <x v="19"/>
    <n v="80"/>
    <x v="902"/>
    <x v="0"/>
  </r>
  <r>
    <s v="U18 D2"/>
    <s v="U18 D2"/>
    <n v="20"/>
    <x v="21"/>
    <s v="15H"/>
    <s v="Dimanche"/>
    <s v="25898485"/>
    <s v="527269"/>
    <s v="ST BRICE F.C."/>
    <s v="550582"/>
    <s v="FOOTBALL CLUB DE VILLIERS LE BEL"/>
    <s v=""/>
    <s v="MENDEL"/>
    <s v="Celian"/>
    <s v="2546810512"/>
    <n v="48.5"/>
    <n v="31.5"/>
    <n v="0"/>
    <n v="1"/>
    <n v="80"/>
    <x v="14"/>
    <n v="80"/>
    <x v="903"/>
    <x v="22"/>
  </r>
  <r>
    <s v="U18 D2"/>
    <s v="U18 D2"/>
    <n v="20"/>
    <x v="21"/>
    <s v="13H"/>
    <s v="Dimanche"/>
    <s v="25898486"/>
    <s v="517377"/>
    <s v="MONTMAGNY FOOTBALL CLUB"/>
    <s v="507986"/>
    <s v="ST PRIX E.S."/>
    <s v=""/>
    <s v="SEMAI"/>
    <s v="Manes Malek"/>
    <s v="9603769566"/>
    <n v="48.5"/>
    <n v="31.5"/>
    <n v="0"/>
    <n v="1"/>
    <n v="80"/>
    <x v="36"/>
    <n v="80"/>
    <x v="904"/>
    <x v="15"/>
  </r>
  <r>
    <s v="U18 D2"/>
    <s v="U18 D2"/>
    <n v="20"/>
    <x v="21"/>
    <s v="12H"/>
    <s v="Dimanche"/>
    <s v="25898487"/>
    <s v="551988"/>
    <s v="CERGY PONTOISE F.C."/>
    <s v="519844"/>
    <s v="OSNY F.C."/>
    <s v=""/>
    <s v="VANDERSPEETEN"/>
    <s v="Mathis"/>
    <s v="2546294896"/>
    <n v="48.5"/>
    <n v="31.5"/>
    <n v="0"/>
    <n v="1"/>
    <n v="80"/>
    <x v="2"/>
    <n v="80"/>
    <x v="905"/>
    <x v="27"/>
  </r>
  <r>
    <s v="U18 D2"/>
    <s v="U18 D2"/>
    <n v="20"/>
    <x v="21"/>
    <s v="12H30"/>
    <s v="Dimanche"/>
    <s v="25898488"/>
    <s v="538505"/>
    <s v="VAUREAL F. C. M."/>
    <s v="561058"/>
    <s v="ENTENTE SPORTIVE HERBLAY"/>
    <s v=""/>
    <s v="SADLI"/>
    <s v="Ali"/>
    <s v="2548355897"/>
    <n v="48.5"/>
    <n v="31.5"/>
    <n v="0"/>
    <n v="1"/>
    <n v="80"/>
    <x v="35"/>
    <n v="80"/>
    <x v="906"/>
    <x v="127"/>
  </r>
  <r>
    <s v="U18 D2"/>
    <s v="U18 D2"/>
    <n v="20"/>
    <x v="21"/>
    <s v="13H"/>
    <s v="Dimanche"/>
    <s v="25898489"/>
    <s v="542402"/>
    <s v="FOSSES F. U."/>
    <s v="551444"/>
    <s v="ARGENTEUIL F.C."/>
    <s v=""/>
    <m/>
    <m/>
    <m/>
    <n v="48.5"/>
    <n v="31.5"/>
    <n v="0"/>
    <n v="1"/>
    <n v="80"/>
    <x v="22"/>
    <n v="80"/>
    <x v="907"/>
    <x v="0"/>
  </r>
  <r>
    <s v="U18 D2"/>
    <s v="U18 D2"/>
    <n v="20"/>
    <x v="21"/>
    <s v="12H"/>
    <s v="Dimanche"/>
    <s v="25898490"/>
    <s v="500695"/>
    <s v="SARCELLES A.A.S."/>
    <s v="528672"/>
    <s v="ECOUEN F.C."/>
    <s v=""/>
    <s v="GONDEK"/>
    <s v="Antoine"/>
    <s v="2544962157"/>
    <n v="48.5"/>
    <n v="31.5"/>
    <n v="0"/>
    <n v="1"/>
    <n v="80"/>
    <x v="3"/>
    <n v="80"/>
    <x v="908"/>
    <x v="134"/>
  </r>
  <r>
    <s v="U18 D2"/>
    <s v="U18 D2"/>
    <n v="21"/>
    <x v="22"/>
    <s v="13H"/>
    <s v="Dimanche"/>
    <s v="25898491"/>
    <s v="528672"/>
    <s v="ECOUEN F.C."/>
    <s v="542402"/>
    <s v="FOSSES F. U."/>
    <s v=""/>
    <m/>
    <m/>
    <m/>
    <n v="48.5"/>
    <n v="31.5"/>
    <n v="0"/>
    <n v="1"/>
    <n v="80"/>
    <x v="11"/>
    <n v="80"/>
    <x v="909"/>
    <x v="0"/>
  </r>
  <r>
    <s v="U18 D2"/>
    <s v="U18 D2"/>
    <n v="21"/>
    <x v="22"/>
    <s v="12H45"/>
    <s v="Dimanche"/>
    <s v="25898492"/>
    <s v="551444"/>
    <s v="ARGENTEUIL F.C."/>
    <s v="538505"/>
    <s v="VAUREAL F. C. M."/>
    <s v=""/>
    <m/>
    <m/>
    <m/>
    <n v="48.5"/>
    <n v="31.5"/>
    <n v="0"/>
    <n v="1"/>
    <n v="80"/>
    <x v="15"/>
    <n v="80"/>
    <x v="910"/>
    <x v="0"/>
  </r>
  <r>
    <s v="U18 D2"/>
    <s v="U18 D2"/>
    <n v="21"/>
    <x v="22"/>
    <s v="13H30"/>
    <s v="Dimanche"/>
    <s v="25898493"/>
    <s v="507986"/>
    <s v="ST PRIX E.S."/>
    <s v="527269"/>
    <s v="ST BRICE F.C."/>
    <s v=""/>
    <m/>
    <m/>
    <m/>
    <n v="48.5"/>
    <n v="31.5"/>
    <n v="0"/>
    <n v="1"/>
    <n v="80"/>
    <x v="19"/>
    <n v="80"/>
    <x v="911"/>
    <x v="0"/>
  </r>
  <r>
    <s v="U18 D2"/>
    <s v="U18 D2"/>
    <n v="21"/>
    <x v="22"/>
    <s v="13H"/>
    <s v="Dimanche"/>
    <s v="25898494"/>
    <s v="519844"/>
    <s v="OSNY F.C."/>
    <s v="517377"/>
    <s v="MONTMAGNY FOOTBALL CLUB"/>
    <s v=""/>
    <m/>
    <m/>
    <m/>
    <n v="48.5"/>
    <n v="31.5"/>
    <n v="0"/>
    <n v="1"/>
    <n v="80"/>
    <x v="6"/>
    <n v="80"/>
    <x v="912"/>
    <x v="0"/>
  </r>
  <r>
    <s v="U18 D2"/>
    <s v="U18 D2"/>
    <n v="21"/>
    <x v="22"/>
    <s v="13H30"/>
    <s v="Dimanche"/>
    <s v="25898495"/>
    <s v="561058"/>
    <s v="ENTENTE SPORTIVE HERBLAY"/>
    <s v="551988"/>
    <s v="CERGY PONTOISE F.C."/>
    <s v=""/>
    <m/>
    <m/>
    <m/>
    <n v="48.5"/>
    <n v="31.5"/>
    <n v="0"/>
    <n v="1"/>
    <n v="80"/>
    <x v="34"/>
    <n v="80"/>
    <x v="913"/>
    <x v="0"/>
  </r>
  <r>
    <s v="U18 D2"/>
    <s v="U18 D2"/>
    <n v="21"/>
    <x v="22"/>
    <s v="12H"/>
    <s v="Dimanche"/>
    <s v="25898496"/>
    <s v="500695"/>
    <s v="SARCELLES A.A.S."/>
    <s v="550582"/>
    <s v="FOOTBALL CLUB DE VILLIERS LE BEL"/>
    <s v=""/>
    <m/>
    <m/>
    <m/>
    <n v="48.5"/>
    <n v="31.5"/>
    <n v="0"/>
    <n v="1"/>
    <n v="80"/>
    <x v="3"/>
    <n v="80"/>
    <x v="914"/>
    <x v="0"/>
  </r>
  <r>
    <s v="U18 D2"/>
    <s v="U18 D2"/>
    <n v="22"/>
    <x v="23"/>
    <s v="13H"/>
    <s v="Dimanche"/>
    <s v="25898497"/>
    <s v="527269"/>
    <s v="ST BRICE F.C."/>
    <s v="519844"/>
    <s v="OSNY F.C."/>
    <s v=""/>
    <m/>
    <m/>
    <m/>
    <n v="48.5"/>
    <n v="31.5"/>
    <n v="0"/>
    <n v="1"/>
    <n v="80"/>
    <x v="14"/>
    <n v="80"/>
    <x v="915"/>
    <x v="0"/>
  </r>
  <r>
    <s v="U18 D2"/>
    <s v="U18 D2"/>
    <n v="22"/>
    <x v="23"/>
    <s v="13H"/>
    <s v="Dimanche"/>
    <s v="25898498"/>
    <s v="550582"/>
    <s v="FOOTBALL CLUB DE VILLIERS LE BEL"/>
    <s v="507986"/>
    <s v="ST PRIX E.S."/>
    <s v=""/>
    <m/>
    <m/>
    <m/>
    <n v="48.5"/>
    <n v="31.5"/>
    <n v="0"/>
    <n v="1"/>
    <n v="80"/>
    <x v="24"/>
    <n v="80"/>
    <x v="916"/>
    <x v="0"/>
  </r>
  <r>
    <s v="U18 D2"/>
    <s v="U18 D2"/>
    <n v="22"/>
    <x v="23"/>
    <s v="13H"/>
    <s v="Dimanche"/>
    <s v="25898499"/>
    <s v="517377"/>
    <s v="MONTMAGNY FOOTBALL CLUB"/>
    <s v="561058"/>
    <s v="ENTENTE SPORTIVE HERBLAY"/>
    <s v=""/>
    <m/>
    <m/>
    <m/>
    <n v="48.5"/>
    <n v="31.5"/>
    <n v="0"/>
    <n v="1"/>
    <n v="80"/>
    <x v="36"/>
    <n v="80"/>
    <x v="917"/>
    <x v="0"/>
  </r>
  <r>
    <s v="U18 D2"/>
    <s v="U18 D2"/>
    <n v="22"/>
    <x v="23"/>
    <s v="13H"/>
    <s v="Dimanche"/>
    <s v="25898500"/>
    <s v="551988"/>
    <s v="CERGY PONTOISE F.C."/>
    <s v="551444"/>
    <s v="ARGENTEUIL F.C."/>
    <s v=""/>
    <m/>
    <m/>
    <m/>
    <n v="48.5"/>
    <n v="31.5"/>
    <n v="0"/>
    <n v="1"/>
    <n v="80"/>
    <x v="2"/>
    <n v="80"/>
    <x v="918"/>
    <x v="0"/>
  </r>
  <r>
    <s v="U18 D2"/>
    <s v="U18 D2"/>
    <n v="22"/>
    <x v="23"/>
    <s v="13H"/>
    <s v="Dimanche"/>
    <s v="25898501"/>
    <s v="538505"/>
    <s v="VAUREAL F. C. M."/>
    <s v="528672"/>
    <s v="ECOUEN F.C."/>
    <s v=""/>
    <m/>
    <m/>
    <m/>
    <n v="48.5"/>
    <n v="31.5"/>
    <n v="0"/>
    <n v="1"/>
    <n v="80"/>
    <x v="35"/>
    <n v="80"/>
    <x v="919"/>
    <x v="0"/>
  </r>
  <r>
    <s v="U18 D2"/>
    <s v="U18 D2"/>
    <n v="22"/>
    <x v="23"/>
    <s v="13H"/>
    <s v="Dimanche"/>
    <s v="25898502"/>
    <s v="542402"/>
    <s v="FOSSES F. U."/>
    <s v="500695"/>
    <s v="SARCELLES A.A.S."/>
    <s v=""/>
    <m/>
    <m/>
    <m/>
    <n v="48.5"/>
    <n v="31.5"/>
    <n v="0"/>
    <n v="1"/>
    <n v="80"/>
    <x v="22"/>
    <n v="80"/>
    <x v="920"/>
    <x v="0"/>
  </r>
  <r>
    <s v="U14 D3"/>
    <s v="U14 D3"/>
    <n v="1"/>
    <x v="24"/>
    <s v="15H"/>
    <s v="Samedi"/>
    <s v="25899427"/>
    <s v="500681"/>
    <s v="VIARMES ASNIERES OL."/>
    <s v="530279"/>
    <s v="BEZONS U. SECTION OM."/>
    <s v="GARCIA Mateo 2546655483"/>
    <m/>
    <m/>
    <m/>
    <n v="48.5"/>
    <n v="21.5"/>
    <n v="0"/>
    <n v="1"/>
    <n v="70"/>
    <x v="37"/>
    <n v="70"/>
    <x v="921"/>
    <x v="0"/>
  </r>
  <r>
    <s v="U14 D3"/>
    <s v="U14 D3"/>
    <n v="1"/>
    <x v="24"/>
    <s v="15H30"/>
    <s v="Samedi"/>
    <s v="25899428"/>
    <s v="500575"/>
    <s v="CORMEILLAIS A.C.S."/>
    <s v="522868"/>
    <s v="MONTSOULT BAILLET US"/>
    <s v="BENICHOU Rayan 2547414083"/>
    <m/>
    <m/>
    <m/>
    <n v="48.5"/>
    <n v="21.5"/>
    <n v="0"/>
    <n v="1"/>
    <n v="70"/>
    <x v="1"/>
    <n v="70"/>
    <x v="922"/>
    <x v="0"/>
  </r>
  <r>
    <s v="U14 D3"/>
    <s v="U14 D3"/>
    <n v="1"/>
    <x v="24"/>
    <s v="14H20"/>
    <s v="Samedi"/>
    <s v="25899429"/>
    <s v="590534"/>
    <s v="RACING CLUB D'ARGENTEUIL"/>
    <s v="533517"/>
    <s v="JOUY LE MOUTIER F.C."/>
    <s v="DIEYE Ousmane 2547782936"/>
    <m/>
    <m/>
    <m/>
    <n v="48.5"/>
    <n v="21.5"/>
    <n v="0"/>
    <n v="1"/>
    <n v="70"/>
    <x v="4"/>
    <n v="70"/>
    <x v="923"/>
    <x v="0"/>
  </r>
  <r>
    <s v="U14 D3"/>
    <s v="U14 D3"/>
    <n v="1"/>
    <x v="24"/>
    <s v="16H"/>
    <s v="Samedi"/>
    <s v="25899430"/>
    <s v="509431"/>
    <s v="SOISY ANDILLY MARGENCY F.C."/>
    <s v="561058"/>
    <s v="ENTENTE SPORTIVE HERBLAY"/>
    <s v="CAMARA Hamza 2546536224"/>
    <m/>
    <m/>
    <m/>
    <n v="48.5"/>
    <n v="21.5"/>
    <n v="0"/>
    <n v="1"/>
    <n v="70"/>
    <x v="27"/>
    <n v="70"/>
    <x v="924"/>
    <x v="0"/>
  </r>
  <r>
    <s v="U14 D3"/>
    <s v="U14 D3"/>
    <n v="1"/>
    <x v="24"/>
    <s v="15H30"/>
    <s v="Samedi"/>
    <s v="25899431"/>
    <s v="517377"/>
    <s v="MONTMAGNY FOOTBALL CLUB"/>
    <s v="510506"/>
    <s v="GONESSE R.C."/>
    <s v="BAKOKI KIABANDA Guyvlain 9602832903"/>
    <m/>
    <m/>
    <m/>
    <n v="48.5"/>
    <n v="21.5"/>
    <n v="0"/>
    <n v="1"/>
    <n v="70"/>
    <x v="36"/>
    <n v="70"/>
    <x v="925"/>
    <x v="0"/>
  </r>
  <r>
    <s v="U14 D3"/>
    <s v="U14 D3"/>
    <n v="2"/>
    <x v="25"/>
    <s v="15H30"/>
    <s v="Samedi"/>
    <s v="25899432"/>
    <s v="533517"/>
    <s v="JOUY LE MOUTIER F.C."/>
    <s v="509431"/>
    <s v="SOISY ANDILLY MARGENCY F.C."/>
    <s v="CHASTAGNOL Theo 2547383095"/>
    <m/>
    <m/>
    <m/>
    <n v="48.5"/>
    <n v="21.5"/>
    <n v="0"/>
    <n v="1"/>
    <n v="70"/>
    <x v="30"/>
    <n v="70"/>
    <x v="926"/>
    <x v="0"/>
  </r>
  <r>
    <s v="U14 D3"/>
    <s v="U14 D3"/>
    <n v="2"/>
    <x v="25"/>
    <s v="15H30"/>
    <s v="Samedi"/>
    <s v="25899433"/>
    <s v="561058"/>
    <s v="ENTENTE SPORTIVE HERBLAY"/>
    <s v="500575"/>
    <s v="CORMEILLAIS A.C.S."/>
    <s v="SAINLO Willy 2388018459"/>
    <m/>
    <m/>
    <m/>
    <n v="48.5"/>
    <n v="21.5"/>
    <n v="0"/>
    <n v="1"/>
    <n v="70"/>
    <x v="34"/>
    <n v="70"/>
    <x v="927"/>
    <x v="0"/>
  </r>
  <r>
    <s v="U14 D3"/>
    <s v="U14 D3"/>
    <n v="2"/>
    <x v="25"/>
    <s v="15H30"/>
    <s v="Samedi"/>
    <s v="25899434"/>
    <s v="522868"/>
    <s v="MONTSOULT BAILLET US"/>
    <s v="500681"/>
    <s v="VIARMES ASNIERES OL."/>
    <s v="BEN OUGHREM Kaiser 2546576316"/>
    <m/>
    <m/>
    <m/>
    <n v="48.5"/>
    <n v="21.5"/>
    <n v="0"/>
    <n v="1"/>
    <n v="70"/>
    <x v="38"/>
    <n v="70"/>
    <x v="928"/>
    <x v="0"/>
  </r>
  <r>
    <s v="U14 D3"/>
    <s v="U14 D3"/>
    <n v="2"/>
    <x v="25"/>
    <s v="15H30"/>
    <s v="Samedi"/>
    <s v="25899435"/>
    <s v="530279"/>
    <s v="BEZONS U. SECTION OM."/>
    <s v="510506"/>
    <s v="GONESSE R.C."/>
    <s v="BELHIMEUR Mohamed 2548100984"/>
    <m/>
    <m/>
    <m/>
    <n v="48.5"/>
    <n v="21.5"/>
    <n v="0"/>
    <n v="1"/>
    <n v="70"/>
    <x v="20"/>
    <n v="70"/>
    <x v="929"/>
    <x v="0"/>
  </r>
  <r>
    <s v="U14 D3"/>
    <s v="U14 D3"/>
    <n v="2"/>
    <x v="25"/>
    <s v="14H"/>
    <s v="Samedi"/>
    <s v="25899436"/>
    <s v="590534"/>
    <s v="RACING CLUB D'ARGENTEUIL"/>
    <s v="517377"/>
    <s v="MONTMAGNY FOOTBALL CLUB"/>
    <s v="ADERAB Amine 2546140797"/>
    <m/>
    <m/>
    <m/>
    <n v="48.5"/>
    <n v="21.5"/>
    <n v="0"/>
    <n v="1"/>
    <n v="70"/>
    <x v="4"/>
    <n v="70"/>
    <x v="930"/>
    <x v="0"/>
  </r>
  <r>
    <s v="U14 D3"/>
    <s v="U14 D3"/>
    <n v="3"/>
    <x v="26"/>
    <s v="16H"/>
    <s v="Samedi"/>
    <s v="25899437"/>
    <s v="509431"/>
    <s v="SOISY ANDILLY MARGENCY F.C."/>
    <s v="590534"/>
    <s v="RACING CLUB D'ARGENTEUIL"/>
    <s v="KHALLEF Jalil 2547042895"/>
    <m/>
    <m/>
    <m/>
    <n v="48.5"/>
    <n v="21.5"/>
    <n v="0"/>
    <n v="1"/>
    <n v="70"/>
    <x v="27"/>
    <n v="70"/>
    <x v="931"/>
    <x v="0"/>
  </r>
  <r>
    <s v="U14 D3"/>
    <s v="U14 D3"/>
    <n v="3"/>
    <x v="26"/>
    <s v="15H30"/>
    <s v="Samedi"/>
    <s v="25899438"/>
    <s v="500575"/>
    <s v="CORMEILLAIS A.C.S."/>
    <s v="533517"/>
    <s v="JOUY LE MOUTIER F.C."/>
    <s v="GARCIA Mateo 2546655483"/>
    <m/>
    <m/>
    <m/>
    <n v="48.5"/>
    <n v="21.5"/>
    <n v="0"/>
    <n v="1"/>
    <n v="70"/>
    <x v="1"/>
    <n v="70"/>
    <x v="932"/>
    <x v="0"/>
  </r>
  <r>
    <s v="U14 D3"/>
    <s v="U14 D3"/>
    <n v="3"/>
    <x v="26"/>
    <s v="15H"/>
    <s v="Samedi"/>
    <s v="25899439"/>
    <s v="500681"/>
    <s v="VIARMES ASNIERES OL."/>
    <s v="561058"/>
    <s v="ENTENTE SPORTIVE HERBLAY"/>
    <s v="FERREIRA Carlos 2378050409"/>
    <m/>
    <m/>
    <m/>
    <n v="48.5"/>
    <n v="21.5"/>
    <n v="0"/>
    <n v="1"/>
    <n v="70"/>
    <x v="37"/>
    <n v="70"/>
    <x v="933"/>
    <x v="0"/>
  </r>
  <r>
    <s v="U14 D3"/>
    <s v="U14 D3"/>
    <n v="3"/>
    <x v="26"/>
    <s v="15H30"/>
    <s v="Samedi"/>
    <s v="25899440"/>
    <s v="510506"/>
    <s v="GONESSE R.C."/>
    <s v="522868"/>
    <s v="MONTSOULT BAILLET US"/>
    <s v="HARMOHINDER Hardeep 2547984026"/>
    <m/>
    <m/>
    <m/>
    <n v="48.5"/>
    <n v="21.5"/>
    <n v="0"/>
    <n v="1"/>
    <n v="70"/>
    <x v="18"/>
    <n v="70"/>
    <x v="934"/>
    <x v="0"/>
  </r>
  <r>
    <s v="U14 D3"/>
    <s v="U14 D3"/>
    <n v="3"/>
    <x v="26"/>
    <s v="15H30"/>
    <s v="Samedi"/>
    <s v="25899441"/>
    <s v="517377"/>
    <s v="MONTMAGNY FOOTBALL CLUB"/>
    <s v="530279"/>
    <s v="BEZONS U. SECTION OM."/>
    <s v="ZOUATNIA Rayan 2546988708"/>
    <m/>
    <m/>
    <m/>
    <n v="48.5"/>
    <n v="21.5"/>
    <n v="0"/>
    <n v="1"/>
    <n v="70"/>
    <x v="36"/>
    <n v="70"/>
    <x v="935"/>
    <x v="0"/>
  </r>
  <r>
    <s v="U14 D3"/>
    <s v="U14 D3"/>
    <n v="4"/>
    <x v="28"/>
    <s v="15H30"/>
    <s v="Samedi"/>
    <s v="25899442"/>
    <s v="522868"/>
    <s v="MONTSOULT BAILLET US"/>
    <s v="530279"/>
    <s v="BEZONS U. SECTION OM."/>
    <s v="BEN OMAR Khayredine 2544249625"/>
    <m/>
    <m/>
    <m/>
    <n v="48.5"/>
    <n v="21.5"/>
    <n v="0"/>
    <n v="1"/>
    <n v="70"/>
    <x v="38"/>
    <n v="70"/>
    <x v="936"/>
    <x v="0"/>
  </r>
  <r>
    <s v="U14 D3"/>
    <s v="U14 D3"/>
    <n v="4"/>
    <x v="28"/>
    <s v="15H30"/>
    <s v="Samedi"/>
    <s v="25899443"/>
    <s v="561058"/>
    <s v="ENTENTE SPORTIVE HERBLAY"/>
    <s v="510506"/>
    <s v="GONESSE R.C."/>
    <s v="BENHAMMADI Ahmed 2547582949"/>
    <m/>
    <m/>
    <m/>
    <n v="48.5"/>
    <n v="21.5"/>
    <n v="0"/>
    <n v="1"/>
    <n v="70"/>
    <x v="34"/>
    <n v="70"/>
    <x v="937"/>
    <x v="0"/>
  </r>
  <r>
    <s v="U14 D3"/>
    <s v="U14 D3"/>
    <n v="4"/>
    <x v="28"/>
    <s v="15H30"/>
    <s v="Samedi"/>
    <s v="25899444"/>
    <s v="533517"/>
    <s v="JOUY LE MOUTIER F.C."/>
    <s v="500681"/>
    <s v="VIARMES ASNIERES OL."/>
    <s v="BEKRI Samir 9604420450"/>
    <m/>
    <m/>
    <m/>
    <n v="48.5"/>
    <n v="21.5"/>
    <n v="0"/>
    <n v="1"/>
    <n v="70"/>
    <x v="30"/>
    <n v="70"/>
    <x v="938"/>
    <x v="0"/>
  </r>
  <r>
    <s v="U14 D3"/>
    <s v="U14 D3"/>
    <n v="4"/>
    <x v="28"/>
    <s v="14H"/>
    <s v="Samedi"/>
    <s v="25899445"/>
    <s v="590534"/>
    <s v="RACING CLUB D'ARGENTEUIL"/>
    <s v="500575"/>
    <s v="CORMEILLAIS A.C.S."/>
    <s v="EL AROUA Imrane 2546676983"/>
    <m/>
    <m/>
    <m/>
    <n v="48.5"/>
    <n v="21.5"/>
    <n v="0"/>
    <n v="1"/>
    <n v="70"/>
    <x v="4"/>
    <n v="70"/>
    <x v="939"/>
    <x v="0"/>
  </r>
  <r>
    <s v="U14 D3"/>
    <s v="U14 D3"/>
    <n v="4"/>
    <x v="28"/>
    <s v="16H"/>
    <s v="Samedi"/>
    <s v="25899446"/>
    <s v="509431"/>
    <s v="SOISY ANDILLY MARGENCY F.C."/>
    <s v="517377"/>
    <s v="MONTMAGNY FOOTBALL CLUB"/>
    <s v="BEN OUGHREM Kaiser 2546576316"/>
    <m/>
    <m/>
    <m/>
    <n v="48.5"/>
    <n v="21.5"/>
    <n v="0"/>
    <n v="1"/>
    <n v="70"/>
    <x v="27"/>
    <n v="70"/>
    <x v="940"/>
    <x v="0"/>
  </r>
  <r>
    <s v="U14 D3"/>
    <s v="U14 D3"/>
    <n v="5"/>
    <x v="29"/>
    <s v="15H"/>
    <s v="Samedi"/>
    <s v="25899447"/>
    <s v="500681"/>
    <s v="VIARMES ASNIERES OL."/>
    <s v="590534"/>
    <s v="RACING CLUB D'ARGENTEUIL"/>
    <s v="BESSA Nassim 9604421117"/>
    <m/>
    <m/>
    <m/>
    <n v="48.5"/>
    <n v="21.5"/>
    <n v="0"/>
    <n v="1"/>
    <n v="70"/>
    <x v="37"/>
    <n v="70"/>
    <x v="941"/>
    <x v="0"/>
  </r>
  <r>
    <s v="U14 D3"/>
    <s v="U14 D3"/>
    <n v="5"/>
    <x v="29"/>
    <s v="15H30"/>
    <s v="Samedi"/>
    <s v="25899448"/>
    <s v="500575"/>
    <s v="CORMEILLAIS A.C.S."/>
    <s v="509431"/>
    <s v="SOISY ANDILLY MARGENCY F.C."/>
    <s v="IABASSEN Nessim 2547460811"/>
    <m/>
    <m/>
    <m/>
    <n v="48.5"/>
    <n v="21.5"/>
    <n v="0"/>
    <n v="1"/>
    <n v="70"/>
    <x v="1"/>
    <n v="70"/>
    <x v="942"/>
    <x v="0"/>
  </r>
  <r>
    <s v="U14 D3"/>
    <s v="U14 D3"/>
    <n v="5"/>
    <x v="29"/>
    <s v="15H30"/>
    <s v="Samedi"/>
    <s v="25899449"/>
    <s v="510506"/>
    <s v="GONESSE R.C."/>
    <s v="533517"/>
    <s v="JOUY LE MOUTIER F.C."/>
    <s v="BEN OUGHREM Kaiser 2546576316"/>
    <m/>
    <m/>
    <m/>
    <n v="48.5"/>
    <n v="21.5"/>
    <n v="0"/>
    <n v="1"/>
    <n v="70"/>
    <x v="18"/>
    <n v="70"/>
    <x v="943"/>
    <x v="0"/>
  </r>
  <r>
    <s v="U14 D3"/>
    <s v="U14 D3"/>
    <n v="5"/>
    <x v="29"/>
    <s v="15H30"/>
    <s v="Samedi"/>
    <s v="25899450"/>
    <s v="517377"/>
    <s v="MONTMAGNY FOOTBALL CLUB"/>
    <s v="522868"/>
    <s v="MONTSOULT BAILLET US"/>
    <s v="CHASTAGNOL Theo 2547383095"/>
    <m/>
    <m/>
    <m/>
    <n v="48.5"/>
    <n v="21.5"/>
    <n v="0"/>
    <n v="1"/>
    <n v="70"/>
    <x v="36"/>
    <n v="70"/>
    <x v="944"/>
    <x v="0"/>
  </r>
  <r>
    <s v="U14 D3"/>
    <s v="U14 D3"/>
    <n v="5"/>
    <x v="29"/>
    <s v="15H"/>
    <s v="Samedi"/>
    <s v="25899451"/>
    <s v="530279"/>
    <s v="BEZONS U. SECTION OM."/>
    <s v="561058"/>
    <s v="ENTENTE SPORTIVE HERBLAY"/>
    <s v="SYLLA Bakary 2547274460"/>
    <m/>
    <m/>
    <m/>
    <n v="48.5"/>
    <n v="21.5"/>
    <n v="0"/>
    <n v="1"/>
    <n v="70"/>
    <x v="20"/>
    <n v="70"/>
    <x v="945"/>
    <x v="0"/>
  </r>
  <r>
    <s v="U14 D3"/>
    <s v="U14 D3"/>
    <n v="6"/>
    <x v="31"/>
    <s v="16H"/>
    <s v="Samedi"/>
    <s v="25899452"/>
    <s v="509431"/>
    <s v="SOISY ANDILLY MARGENCY F.C."/>
    <s v="500681"/>
    <s v="VIARMES ASNIERES OL."/>
    <s v="GONDEK Antoine 2544962157"/>
    <m/>
    <m/>
    <m/>
    <n v="48.5"/>
    <n v="21.5"/>
    <n v="0"/>
    <n v="1"/>
    <n v="70"/>
    <x v="27"/>
    <n v="70"/>
    <x v="946"/>
    <x v="0"/>
  </r>
  <r>
    <s v="U14 D3"/>
    <s v="U14 D3"/>
    <n v="6"/>
    <x v="31"/>
    <s v="14H"/>
    <s v="Samedi"/>
    <s v="25899453"/>
    <s v="590534"/>
    <s v="RACING CLUB D'ARGENTEUIL"/>
    <s v="510506"/>
    <s v="GONESSE R.C."/>
    <s v="ADERAB Amine 2546140797"/>
    <m/>
    <m/>
    <m/>
    <n v="48.5"/>
    <n v="21.5"/>
    <n v="0"/>
    <n v="1"/>
    <n v="70"/>
    <x v="4"/>
    <n v="70"/>
    <x v="947"/>
    <x v="0"/>
  </r>
  <r>
    <s v="U14 D3"/>
    <s v="U14 D3"/>
    <n v="6"/>
    <x v="31"/>
    <s v="15H30"/>
    <s v="Samedi"/>
    <s v="25899454"/>
    <s v="533517"/>
    <s v="JOUY LE MOUTIER F.C."/>
    <s v="530279"/>
    <s v="BEZONS U. SECTION OM."/>
    <s v="EL AROUA Imrane 2546676983"/>
    <m/>
    <m/>
    <m/>
    <n v="48.5"/>
    <n v="21.5"/>
    <n v="0"/>
    <n v="1"/>
    <n v="70"/>
    <x v="30"/>
    <n v="70"/>
    <x v="948"/>
    <x v="0"/>
  </r>
  <r>
    <s v="U14 D3"/>
    <s v="U14 D3"/>
    <n v="6"/>
    <x v="31"/>
    <s v="15H30"/>
    <s v="Samedi"/>
    <s v="25899455"/>
    <s v="561058"/>
    <s v="ENTENTE SPORTIVE HERBLAY"/>
    <s v="522868"/>
    <s v="MONTSOULT BAILLET US"/>
    <s v="FOLCH Louka 2546676188"/>
    <m/>
    <m/>
    <m/>
    <n v="48.5"/>
    <n v="21.5"/>
    <n v="0"/>
    <n v="1"/>
    <n v="70"/>
    <x v="34"/>
    <n v="70"/>
    <x v="949"/>
    <x v="0"/>
  </r>
  <r>
    <s v="U14 D3"/>
    <s v="U14 D3"/>
    <n v="6"/>
    <x v="31"/>
    <s v="15H30"/>
    <s v="Samedi"/>
    <s v="25899456"/>
    <s v="500575"/>
    <s v="CORMEILLAIS A.C.S."/>
    <s v="517377"/>
    <s v="MONTMAGNY FOOTBALL CLUB"/>
    <s v="BASARAN Kaan 2548586849"/>
    <m/>
    <m/>
    <m/>
    <n v="48.5"/>
    <n v="21.5"/>
    <n v="0"/>
    <n v="1"/>
    <n v="70"/>
    <x v="1"/>
    <n v="70"/>
    <x v="950"/>
    <x v="0"/>
  </r>
  <r>
    <s v="U14 D3"/>
    <s v="U14 D3"/>
    <n v="7"/>
    <x v="32"/>
    <s v="15H30"/>
    <s v="Samedi"/>
    <s v="25899457"/>
    <s v="522868"/>
    <s v="MONTSOULT BAILLET US"/>
    <s v="533517"/>
    <s v="JOUY LE MOUTIER F.C."/>
    <s v="DIEYE Ousmane 2547782936"/>
    <m/>
    <m/>
    <m/>
    <n v="48.5"/>
    <n v="21.5"/>
    <n v="0"/>
    <n v="1"/>
    <n v="70"/>
    <x v="38"/>
    <n v="70"/>
    <x v="951"/>
    <x v="0"/>
  </r>
  <r>
    <s v="U14 D3"/>
    <s v="U14 D3"/>
    <n v="7"/>
    <x v="32"/>
    <s v="15H"/>
    <s v="Samedi"/>
    <s v="25899458"/>
    <s v="530279"/>
    <s v="BEZONS U. SECTION OM."/>
    <s v="590534"/>
    <s v="RACING CLUB D'ARGENTEUIL"/>
    <s v="BLANC Guillaume 2546883476"/>
    <m/>
    <m/>
    <m/>
    <n v="48.5"/>
    <n v="21.5"/>
    <n v="0"/>
    <n v="1"/>
    <n v="70"/>
    <x v="20"/>
    <n v="70"/>
    <x v="952"/>
    <x v="0"/>
  </r>
  <r>
    <s v="U14 D3"/>
    <s v="U14 D3"/>
    <n v="7"/>
    <x v="32"/>
    <s v="15H30"/>
    <s v="Samedi"/>
    <s v="25899459"/>
    <s v="510506"/>
    <s v="GONESSE R.C."/>
    <s v="509431"/>
    <s v="SOISY ANDILLY MARGENCY F.C."/>
    <s v="ADMAN Rayan 9603571686"/>
    <m/>
    <m/>
    <m/>
    <n v="48.5"/>
    <n v="21.5"/>
    <n v="0"/>
    <n v="1"/>
    <n v="70"/>
    <x v="18"/>
    <n v="70"/>
    <x v="953"/>
    <x v="0"/>
  </r>
  <r>
    <s v="U14 D3"/>
    <s v="U14 D3"/>
    <n v="7"/>
    <x v="32"/>
    <s v="15H"/>
    <s v="Samedi"/>
    <s v="25899460"/>
    <s v="500681"/>
    <s v="VIARMES ASNIERES OL."/>
    <s v="500575"/>
    <s v="CORMEILLAIS A.C.S."/>
    <s v="CHASTAGNOL Theo 2547383095"/>
    <m/>
    <m/>
    <m/>
    <n v="48.5"/>
    <n v="21.5"/>
    <n v="0"/>
    <n v="1"/>
    <n v="70"/>
    <x v="37"/>
    <n v="70"/>
    <x v="954"/>
    <x v="0"/>
  </r>
  <r>
    <s v="U14 D3"/>
    <s v="U14 D3"/>
    <n v="7"/>
    <x v="32"/>
    <s v="15H30"/>
    <s v="Samedi"/>
    <s v="25899461"/>
    <s v="517377"/>
    <s v="MONTMAGNY FOOTBALL CLUB"/>
    <s v="561058"/>
    <s v="ENTENTE SPORTIVE HERBLAY"/>
    <s v="CAMARA Hamza 2546536224"/>
    <m/>
    <m/>
    <m/>
    <n v="48.5"/>
    <n v="21.5"/>
    <n v="0"/>
    <n v="1"/>
    <n v="70"/>
    <x v="36"/>
    <n v="70"/>
    <x v="955"/>
    <x v="0"/>
  </r>
  <r>
    <s v="U14 D3"/>
    <s v="U14 D3"/>
    <n v="8"/>
    <x v="34"/>
    <s v="15H30"/>
    <s v="Samedi"/>
    <s v="25899462"/>
    <s v="533517"/>
    <s v="JOUY LE MOUTIER F.C."/>
    <s v="561058"/>
    <s v="ENTENTE SPORTIVE HERBLAY"/>
    <s v="BENICHOU Rayan 2547414083"/>
    <m/>
    <m/>
    <m/>
    <n v="48.5"/>
    <n v="21.5"/>
    <n v="0"/>
    <n v="1"/>
    <n v="70"/>
    <x v="30"/>
    <n v="70"/>
    <x v="956"/>
    <x v="0"/>
  </r>
  <r>
    <s v="U14 D3"/>
    <s v="U14 D3"/>
    <n v="8"/>
    <x v="34"/>
    <s v="14H"/>
    <s v="Samedi"/>
    <s v="25899463"/>
    <s v="590534"/>
    <s v="RACING CLUB D'ARGENTEUIL"/>
    <s v="522868"/>
    <s v="MONTSOULT BAILLET US"/>
    <s v=""/>
    <m/>
    <m/>
    <m/>
    <n v="48.5"/>
    <n v="21.5"/>
    <n v="0"/>
    <n v="1"/>
    <n v="70"/>
    <x v="4"/>
    <n v="70"/>
    <x v="957"/>
    <x v="0"/>
  </r>
  <r>
    <s v="U14 D3"/>
    <s v="U14 D3"/>
    <n v="8"/>
    <x v="34"/>
    <s v="16H"/>
    <s v="Samedi"/>
    <s v="25899464"/>
    <s v="509431"/>
    <s v="SOISY ANDILLY MARGENCY F.C."/>
    <s v="530279"/>
    <s v="BEZONS U. SECTION OM."/>
    <s v="ETTAHERY Mehdi 9604243255"/>
    <m/>
    <m/>
    <m/>
    <n v="48.5"/>
    <n v="21.5"/>
    <n v="0"/>
    <n v="1"/>
    <n v="70"/>
    <x v="27"/>
    <n v="70"/>
    <x v="958"/>
    <x v="0"/>
  </r>
  <r>
    <s v="U14 D3"/>
    <s v="U14 D3"/>
    <n v="8"/>
    <x v="34"/>
    <s v="15H30"/>
    <s v="Samedi"/>
    <s v="25899465"/>
    <s v="500575"/>
    <s v="CORMEILLAIS A.C.S."/>
    <s v="510506"/>
    <s v="GONESSE R.C."/>
    <s v="RIZKALLAH John 9603218950"/>
    <m/>
    <m/>
    <m/>
    <n v="48.5"/>
    <n v="21.5"/>
    <n v="0"/>
    <n v="1"/>
    <n v="70"/>
    <x v="1"/>
    <n v="70"/>
    <x v="959"/>
    <x v="0"/>
  </r>
  <r>
    <s v="U14 D3"/>
    <s v="U14 D3"/>
    <n v="8"/>
    <x v="34"/>
    <s v="15H"/>
    <s v="Samedi"/>
    <s v="25899466"/>
    <s v="500681"/>
    <s v="VIARMES ASNIERES OL."/>
    <s v="517377"/>
    <s v="MONTMAGNY FOOTBALL CLUB"/>
    <s v="ADMAN Rayan 9603571686"/>
    <m/>
    <m/>
    <m/>
    <n v="48.5"/>
    <n v="21.5"/>
    <n v="0"/>
    <n v="1"/>
    <n v="70"/>
    <x v="37"/>
    <n v="70"/>
    <x v="960"/>
    <x v="0"/>
  </r>
  <r>
    <s v="U14 D3"/>
    <s v="U14 D3"/>
    <n v="9"/>
    <x v="35"/>
    <s v="15H30"/>
    <s v="Samedi"/>
    <s v="25899467"/>
    <s v="510506"/>
    <s v="GONESSE R.C."/>
    <s v="500681"/>
    <s v="VIARMES ASNIERES OL."/>
    <s v=""/>
    <m/>
    <m/>
    <m/>
    <n v="48.5"/>
    <n v="21.5"/>
    <n v="0"/>
    <n v="1"/>
    <n v="70"/>
    <x v="18"/>
    <n v="70"/>
    <x v="961"/>
    <x v="0"/>
  </r>
  <r>
    <s v="U14 D3"/>
    <s v="U14 D3"/>
    <n v="9"/>
    <x v="35"/>
    <s v="15H30"/>
    <s v="Samedi"/>
    <s v="25899468"/>
    <s v="530279"/>
    <s v="BEZONS U. SECTION OM."/>
    <s v="500575"/>
    <s v="CORMEILLAIS A.C.S."/>
    <s v=""/>
    <m/>
    <m/>
    <m/>
    <n v="48.5"/>
    <n v="21.5"/>
    <n v="0"/>
    <n v="1"/>
    <n v="70"/>
    <x v="20"/>
    <n v="70"/>
    <x v="962"/>
    <x v="0"/>
  </r>
  <r>
    <s v="U14 D3"/>
    <s v="U14 D3"/>
    <n v="9"/>
    <x v="35"/>
    <s v="15H30"/>
    <s v="Samedi"/>
    <s v="25899469"/>
    <s v="561058"/>
    <s v="ENTENTE SPORTIVE HERBLAY"/>
    <s v="590534"/>
    <s v="RACING CLUB D'ARGENTEUIL"/>
    <s v=""/>
    <m/>
    <m/>
    <m/>
    <n v="48.5"/>
    <n v="21.5"/>
    <n v="0"/>
    <n v="1"/>
    <n v="70"/>
    <x v="34"/>
    <n v="70"/>
    <x v="963"/>
    <x v="0"/>
  </r>
  <r>
    <s v="U14 D3"/>
    <s v="U14 D3"/>
    <n v="9"/>
    <x v="35"/>
    <s v="15H30"/>
    <s v="Samedi"/>
    <s v="25899470"/>
    <s v="522868"/>
    <s v="MONTSOULT BAILLET US"/>
    <s v="509431"/>
    <s v="SOISY ANDILLY MARGENCY F.C."/>
    <s v=""/>
    <m/>
    <m/>
    <m/>
    <n v="48.5"/>
    <n v="21.5"/>
    <n v="0"/>
    <n v="1"/>
    <n v="70"/>
    <x v="38"/>
    <n v="70"/>
    <x v="964"/>
    <x v="0"/>
  </r>
  <r>
    <s v="U14 D3"/>
    <s v="U14 D3"/>
    <n v="9"/>
    <x v="35"/>
    <s v="15H30"/>
    <s v="Samedi"/>
    <s v="25899471"/>
    <s v="533517"/>
    <s v="JOUY LE MOUTIER F.C."/>
    <s v="517377"/>
    <s v="MONTMAGNY FOOTBALL CLUB"/>
    <s v=""/>
    <m/>
    <m/>
    <m/>
    <n v="48.5"/>
    <n v="21.5"/>
    <n v="0"/>
    <n v="1"/>
    <n v="70"/>
    <x v="30"/>
    <n v="70"/>
    <x v="965"/>
    <x v="0"/>
  </r>
  <r>
    <s v="U14 D3"/>
    <s v="U14 D3"/>
    <n v="10"/>
    <x v="37"/>
    <s v="16H30"/>
    <s v="Samedi"/>
    <s v="25899472"/>
    <s v="509431"/>
    <s v="SOISY ANDILLY MARGENCY F.C."/>
    <s v="533517"/>
    <s v="JOUY LE MOUTIER F.C."/>
    <s v="BENYOUCEF Ilhan 2547671753"/>
    <s v="BENYOUCEF"/>
    <s v="Ilhan"/>
    <s v="2547671753"/>
    <n v="48.5"/>
    <n v="21.5"/>
    <n v="0"/>
    <n v="1"/>
    <n v="70"/>
    <x v="27"/>
    <n v="70"/>
    <x v="966"/>
    <x v="53"/>
  </r>
  <r>
    <s v="U14 D3"/>
    <s v="U14 D3"/>
    <n v="10"/>
    <x v="37"/>
    <s v="15H30"/>
    <s v="Samedi"/>
    <s v="25899473"/>
    <s v="500575"/>
    <s v="CORMEILLAIS A.C.S."/>
    <s v="561058"/>
    <s v="ENTENTE SPORTIVE HERBLAY"/>
    <s v="AKAOUCH Younes 2547792975"/>
    <s v="AKAOUCH"/>
    <s v="Younes"/>
    <s v="2547792975"/>
    <n v="48.5"/>
    <n v="21.5"/>
    <n v="0"/>
    <n v="1"/>
    <n v="70"/>
    <x v="1"/>
    <n v="70"/>
    <x v="967"/>
    <x v="65"/>
  </r>
  <r>
    <s v="U14 D3"/>
    <s v="U14 D3"/>
    <n v="10"/>
    <x v="37"/>
    <s v="15H30"/>
    <s v="Samedi"/>
    <s v="25899475"/>
    <s v="510506"/>
    <s v="GONESSE R.C."/>
    <s v="530279"/>
    <s v="BEZONS U. SECTION OM."/>
    <s v="MROIVILI Yvann 9602367257"/>
    <s v="MROIVILI"/>
    <s v="Yvann"/>
    <s v="9602367257"/>
    <n v="48.5"/>
    <n v="21.5"/>
    <n v="0"/>
    <n v="1"/>
    <n v="70"/>
    <x v="18"/>
    <n v="70"/>
    <x v="968"/>
    <x v="145"/>
  </r>
  <r>
    <s v="U14 D3"/>
    <s v="U14 D3"/>
    <n v="10"/>
    <x v="37"/>
    <s v="15H30"/>
    <s v="Samedi"/>
    <s v="25899476"/>
    <s v="517377"/>
    <s v="MONTMAGNY FOOTBALL CLUB"/>
    <s v="590534"/>
    <s v="RACING CLUB D'ARGENTEUIL"/>
    <s v="ADMAN Rayan 9603571686"/>
    <s v="ADMAN"/>
    <s v="Rayan"/>
    <s v="9603571686"/>
    <n v="48.5"/>
    <n v="21.5"/>
    <n v="0"/>
    <n v="1"/>
    <n v="70"/>
    <x v="36"/>
    <n v="70"/>
    <x v="969"/>
    <x v="146"/>
  </r>
  <r>
    <s v="U14 D3"/>
    <s v="U14 D3"/>
    <n v="11"/>
    <x v="38"/>
    <s v="14H"/>
    <s v="Samedi"/>
    <s v="25899477"/>
    <s v="590534"/>
    <s v="RACING CLUB D'ARGENTEUIL"/>
    <s v="509431"/>
    <s v="SOISY ANDILLY MARGENCY F.C."/>
    <s v="SAIDI Rayan 9602404027"/>
    <s v="SAIDI"/>
    <s v="Rayan"/>
    <s v="9602404027"/>
    <n v="48.5"/>
    <n v="21.5"/>
    <n v="0"/>
    <n v="1"/>
    <n v="70"/>
    <x v="4"/>
    <n v="70"/>
    <x v="970"/>
    <x v="147"/>
  </r>
  <r>
    <s v="U14 D3"/>
    <s v="U14 D3"/>
    <n v="11"/>
    <x v="38"/>
    <s v="15H30"/>
    <s v="Samedi"/>
    <s v="25899478"/>
    <s v="533517"/>
    <s v="JOUY LE MOUTIER F.C."/>
    <s v="500575"/>
    <s v="CORMEILLAIS A.C.S."/>
    <s v="OKBI Jamel Dine 2546320104"/>
    <s v="OKBI"/>
    <s v="Jamel Dine"/>
    <s v="2546320104"/>
    <n v="48.5"/>
    <n v="21.5"/>
    <n v="0"/>
    <n v="1"/>
    <n v="70"/>
    <x v="30"/>
    <n v="70"/>
    <x v="971"/>
    <x v="148"/>
  </r>
  <r>
    <s v="U14 D3"/>
    <s v="U14 D3"/>
    <n v="11"/>
    <x v="38"/>
    <s v="15H30"/>
    <s v="Samedi"/>
    <s v="25899479"/>
    <s v="561058"/>
    <s v="ENTENTE SPORTIVE HERBLAY"/>
    <s v="500681"/>
    <s v="VIARMES ASNIERES OL."/>
    <s v="TABE ATONG Jefferson 2547777497"/>
    <s v="TABE ATONG"/>
    <s v="Jefferson"/>
    <s v="2547777497"/>
    <n v="48.5"/>
    <n v="21.5"/>
    <n v="0"/>
    <n v="1"/>
    <n v="70"/>
    <x v="34"/>
    <n v="70"/>
    <x v="972"/>
    <x v="55"/>
  </r>
  <r>
    <s v="U14 D3"/>
    <s v="U14 D3"/>
    <n v="11"/>
    <x v="38"/>
    <s v="15H30"/>
    <s v="Samedi"/>
    <s v="25899480"/>
    <s v="522868"/>
    <s v="MONTSOULT BAILLET US"/>
    <s v="510506"/>
    <s v="GONESSE R.C."/>
    <s v="ERGO Jules 2546905292"/>
    <s v="ERGO"/>
    <s v="Jules"/>
    <s v="2546905292"/>
    <n v="48.5"/>
    <n v="21.5"/>
    <n v="0"/>
    <n v="1"/>
    <n v="70"/>
    <x v="38"/>
    <n v="70"/>
    <x v="973"/>
    <x v="149"/>
  </r>
  <r>
    <s v="U14 D3"/>
    <s v="U14 D3"/>
    <n v="11"/>
    <x v="38"/>
    <s v="15H05"/>
    <s v="Samedi"/>
    <s v="25899481"/>
    <s v="530279"/>
    <s v="BEZONS U. SECTION OM."/>
    <s v="517377"/>
    <s v="MONTMAGNY FOOTBALL CLUB"/>
    <s v="BLANC Thomas 2547217315"/>
    <s v="BLANC"/>
    <s v="Thomas"/>
    <s v="2547217315"/>
    <n v="48.5"/>
    <n v="21.5"/>
    <n v="0"/>
    <n v="1"/>
    <n v="70"/>
    <x v="20"/>
    <n v="70"/>
    <x v="974"/>
    <x v="150"/>
  </r>
  <r>
    <s v="U14 D3"/>
    <s v="U14 D3"/>
    <n v="12"/>
    <x v="39"/>
    <s v="15H30"/>
    <s v="Samedi"/>
    <s v="25899482"/>
    <s v="530279"/>
    <s v="BEZONS U. SECTION OM."/>
    <s v="522868"/>
    <s v="MONTSOULT BAILLET US"/>
    <s v="GOMES RAMOS Nelcide 9603854951"/>
    <s v="GOMES RAMOS"/>
    <s v="Nelcide"/>
    <s v="9603854951"/>
    <n v="48.5"/>
    <n v="21.5"/>
    <n v="0"/>
    <n v="1"/>
    <n v="70"/>
    <x v="20"/>
    <n v="70"/>
    <x v="975"/>
    <x v="151"/>
  </r>
  <r>
    <s v="U14 D3"/>
    <s v="U14 D3"/>
    <n v="12"/>
    <x v="39"/>
    <s v="15H30"/>
    <s v="Samedi"/>
    <s v="25899483"/>
    <s v="510506"/>
    <s v="GONESSE R.C."/>
    <s v="561058"/>
    <s v="ENTENTE SPORTIVE HERBLAY"/>
    <s v="KRUPA Noan 2547427219"/>
    <s v="KRUPA"/>
    <s v="Noan"/>
    <s v="2547427219"/>
    <n v="48.5"/>
    <n v="21.5"/>
    <n v="0"/>
    <n v="1"/>
    <n v="70"/>
    <x v="18"/>
    <n v="70"/>
    <x v="976"/>
    <x v="35"/>
  </r>
  <r>
    <s v="U14 D3"/>
    <s v="U14 D3"/>
    <n v="12"/>
    <x v="39"/>
    <s v="15H"/>
    <s v="Samedi"/>
    <s v="25899484"/>
    <s v="500681"/>
    <s v="VIARMES ASNIERES OL."/>
    <s v="533517"/>
    <s v="JOUY LE MOUTIER F.C."/>
    <s v="HARMOHINDER Hardeep 2547984026"/>
    <s v="HARMOHINDER"/>
    <s v="Hardeep"/>
    <s v="2547984026"/>
    <n v="48.5"/>
    <n v="21.5"/>
    <n v="0"/>
    <n v="1"/>
    <n v="70"/>
    <x v="37"/>
    <n v="70"/>
    <x v="977"/>
    <x v="152"/>
  </r>
  <r>
    <s v="U14 D3"/>
    <s v="U14 D3"/>
    <n v="12"/>
    <x v="39"/>
    <s v="15H30"/>
    <s v="Samedi"/>
    <s v="25899485"/>
    <s v="500575"/>
    <s v="CORMEILLAIS A.C.S."/>
    <s v="590534"/>
    <s v="RACING CLUB D'ARGENTEUIL"/>
    <s v="CAMARA Hamza 2546536224"/>
    <s v="CAMARA"/>
    <s v="Hamza"/>
    <s v="2546536224"/>
    <n v="48.5"/>
    <n v="21.5"/>
    <n v="0"/>
    <n v="1"/>
    <n v="70"/>
    <x v="1"/>
    <n v="70"/>
    <x v="978"/>
    <x v="52"/>
  </r>
  <r>
    <s v="U14 D3"/>
    <s v="U14 D3"/>
    <n v="12"/>
    <x v="39"/>
    <s v="15H30"/>
    <s v="Samedi"/>
    <s v="25899486"/>
    <s v="517377"/>
    <s v="MONTMAGNY FOOTBALL CLUB"/>
    <s v="509431"/>
    <s v="SOISY ANDILLY MARGENCY F.C."/>
    <s v="SYLLA Bakary 2547196127"/>
    <s v="SYLLA"/>
    <s v="Bakary"/>
    <s v="2547196127"/>
    <n v="48.5"/>
    <n v="21.5"/>
    <n v="0"/>
    <n v="1"/>
    <n v="70"/>
    <x v="36"/>
    <n v="70"/>
    <x v="979"/>
    <x v="46"/>
  </r>
  <r>
    <s v="U14 D3"/>
    <s v="U14 D3"/>
    <n v="13"/>
    <x v="40"/>
    <s v="14H"/>
    <s v="Samedi"/>
    <s v="25899487"/>
    <s v="590534"/>
    <s v="RACING CLUB D'ARGENTEUIL"/>
    <s v="500681"/>
    <s v="VIARMES ASNIERES OL."/>
    <s v=""/>
    <s v="MATAOUI"/>
    <s v="Ayman"/>
    <s v="9604111525"/>
    <n v="48.5"/>
    <n v="21.5"/>
    <n v="0"/>
    <n v="1"/>
    <n v="70"/>
    <x v="4"/>
    <n v="70"/>
    <x v="980"/>
    <x v="153"/>
  </r>
  <r>
    <s v="U14 D3"/>
    <s v="U14 D3"/>
    <n v="13"/>
    <x v="40"/>
    <s v="16H"/>
    <s v="Samedi"/>
    <s v="25899488"/>
    <s v="509431"/>
    <s v="SOISY ANDILLY MARGENCY F.C."/>
    <s v="500575"/>
    <s v="CORMEILLAIS A.C.S."/>
    <s v=""/>
    <s v="OKBI"/>
    <s v="Jamel Dine"/>
    <s v="2546320104"/>
    <n v="48.5"/>
    <n v="21.5"/>
    <n v="0"/>
    <n v="1"/>
    <n v="70"/>
    <x v="27"/>
    <n v="70"/>
    <x v="981"/>
    <x v="148"/>
  </r>
  <r>
    <s v="U14 D3"/>
    <s v="U14 D3"/>
    <n v="13"/>
    <x v="40"/>
    <s v="15H30"/>
    <s v="Samedi"/>
    <s v="25899489"/>
    <s v="533517"/>
    <s v="JOUY LE MOUTIER F.C."/>
    <s v="510506"/>
    <s v="GONESSE R.C."/>
    <s v=""/>
    <s v="BLANC"/>
    <s v="Guillaume"/>
    <s v="2546883476"/>
    <n v="48.5"/>
    <n v="21.5"/>
    <n v="0"/>
    <n v="1"/>
    <n v="70"/>
    <x v="30"/>
    <n v="70"/>
    <x v="982"/>
    <x v="50"/>
  </r>
  <r>
    <s v="U14 D3"/>
    <s v="U14 D3"/>
    <n v="13"/>
    <x v="40"/>
    <s v="15H30"/>
    <s v="Samedi"/>
    <s v="25899490"/>
    <s v="522868"/>
    <s v="MONTSOULT BAILLET US"/>
    <s v="517377"/>
    <s v="MONTMAGNY FOOTBALL CLUB"/>
    <s v="NEHAR Yanis 2546505144"/>
    <s v="NEHAR"/>
    <s v="Yanis"/>
    <s v="2546505144"/>
    <n v="48.5"/>
    <n v="21.5"/>
    <n v="0"/>
    <n v="1"/>
    <n v="70"/>
    <x v="38"/>
    <n v="70"/>
    <x v="983"/>
    <x v="154"/>
  </r>
  <r>
    <s v="U14 D3"/>
    <s v="U14 D3"/>
    <n v="13"/>
    <x v="40"/>
    <s v="15H30"/>
    <s v="Samedi"/>
    <s v="25899491"/>
    <s v="561058"/>
    <s v="ENTENTE SPORTIVE HERBLAY"/>
    <s v="530279"/>
    <s v="BEZONS U. SECTION OM."/>
    <s v="MARIE CHRISTY Wilfred Raj 9604692023"/>
    <s v="MARIE CHRISTY"/>
    <s v="Wilfred Raj"/>
    <s v="9604692023"/>
    <n v="48.5"/>
    <n v="21.5"/>
    <n v="0"/>
    <n v="1"/>
    <n v="70"/>
    <x v="34"/>
    <n v="70"/>
    <x v="984"/>
    <x v="44"/>
  </r>
  <r>
    <s v="U14 D3"/>
    <s v="U14 D3"/>
    <n v="14"/>
    <x v="41"/>
    <s v="15H"/>
    <s v="Samedi"/>
    <s v="25899492"/>
    <s v="500681"/>
    <s v="VIARMES ASNIERES OL."/>
    <s v="509431"/>
    <s v="SOISY ANDILLY MARGENCY F.C."/>
    <s v=""/>
    <m/>
    <m/>
    <m/>
    <n v="48.5"/>
    <n v="21.5"/>
    <n v="0"/>
    <n v="1"/>
    <n v="70"/>
    <x v="37"/>
    <n v="70"/>
    <x v="985"/>
    <x v="0"/>
  </r>
  <r>
    <s v="U14 D3"/>
    <s v="U14 D3"/>
    <n v="14"/>
    <x v="41"/>
    <s v="15H30"/>
    <s v="Samedi"/>
    <s v="25899493"/>
    <s v="510506"/>
    <s v="GONESSE R.C."/>
    <s v="590534"/>
    <s v="RACING CLUB D'ARGENTEUIL"/>
    <s v=""/>
    <m/>
    <m/>
    <m/>
    <n v="48.5"/>
    <n v="21.5"/>
    <n v="0"/>
    <n v="1"/>
    <n v="70"/>
    <x v="18"/>
    <n v="70"/>
    <x v="986"/>
    <x v="0"/>
  </r>
  <r>
    <s v="U14 D3"/>
    <s v="U14 D3"/>
    <n v="14"/>
    <x v="41"/>
    <s v="15H30"/>
    <s v="Samedi"/>
    <s v="25899494"/>
    <s v="530279"/>
    <s v="BEZONS U. SECTION OM."/>
    <s v="533517"/>
    <s v="JOUY LE MOUTIER F.C."/>
    <s v=""/>
    <m/>
    <m/>
    <m/>
    <n v="48.5"/>
    <n v="21.5"/>
    <n v="0"/>
    <n v="1"/>
    <n v="70"/>
    <x v="20"/>
    <n v="70"/>
    <x v="987"/>
    <x v="0"/>
  </r>
  <r>
    <s v="U14 D3"/>
    <s v="U14 D3"/>
    <n v="14"/>
    <x v="41"/>
    <s v="15H30"/>
    <s v="Samedi"/>
    <s v="25899495"/>
    <s v="522868"/>
    <s v="MONTSOULT BAILLET US"/>
    <s v="561058"/>
    <s v="ENTENTE SPORTIVE HERBLAY"/>
    <s v=""/>
    <m/>
    <m/>
    <m/>
    <n v="48.5"/>
    <n v="21.5"/>
    <n v="0"/>
    <n v="1"/>
    <n v="70"/>
    <x v="38"/>
    <n v="70"/>
    <x v="988"/>
    <x v="0"/>
  </r>
  <r>
    <s v="U14 D3"/>
    <s v="U14 D3"/>
    <n v="14"/>
    <x v="41"/>
    <s v="15H30"/>
    <s v="Samedi"/>
    <s v="25899496"/>
    <s v="517377"/>
    <s v="MONTMAGNY FOOTBALL CLUB"/>
    <s v="500575"/>
    <s v="CORMEILLAIS A.C.S."/>
    <s v=""/>
    <m/>
    <m/>
    <m/>
    <n v="48.5"/>
    <n v="21.5"/>
    <n v="0"/>
    <n v="1"/>
    <n v="70"/>
    <x v="36"/>
    <n v="70"/>
    <x v="989"/>
    <x v="0"/>
  </r>
  <r>
    <s v="U14 D3"/>
    <s v="U14 D3"/>
    <n v="15"/>
    <x v="42"/>
    <s v="15H30"/>
    <s v="Samedi"/>
    <s v="25899497"/>
    <s v="533517"/>
    <s v="JOUY LE MOUTIER F.C."/>
    <s v="522868"/>
    <s v="MONTSOULT BAILLET US"/>
    <s v=""/>
    <m/>
    <m/>
    <m/>
    <n v="48.5"/>
    <n v="21.5"/>
    <n v="0"/>
    <n v="1"/>
    <n v="70"/>
    <x v="30"/>
    <n v="70"/>
    <x v="990"/>
    <x v="0"/>
  </r>
  <r>
    <s v="U14 D3"/>
    <s v="U14 D3"/>
    <n v="15"/>
    <x v="42"/>
    <s v="14H"/>
    <s v="Samedi"/>
    <s v="25899498"/>
    <s v="590534"/>
    <s v="RACING CLUB D'ARGENTEUIL"/>
    <s v="530279"/>
    <s v="BEZONS U. SECTION OM."/>
    <s v=""/>
    <m/>
    <m/>
    <m/>
    <n v="48.5"/>
    <n v="21.5"/>
    <n v="0"/>
    <n v="1"/>
    <n v="70"/>
    <x v="4"/>
    <n v="70"/>
    <x v="991"/>
    <x v="0"/>
  </r>
  <r>
    <s v="U14 D3"/>
    <s v="U14 D3"/>
    <n v="15"/>
    <x v="42"/>
    <s v="16H"/>
    <s v="Samedi"/>
    <s v="25899499"/>
    <s v="509431"/>
    <s v="SOISY ANDILLY MARGENCY F.C."/>
    <s v="510506"/>
    <s v="GONESSE R.C."/>
    <s v=""/>
    <m/>
    <m/>
    <m/>
    <n v="48.5"/>
    <n v="21.5"/>
    <n v="0"/>
    <n v="1"/>
    <n v="70"/>
    <x v="27"/>
    <n v="70"/>
    <x v="992"/>
    <x v="0"/>
  </r>
  <r>
    <s v="U14 D3"/>
    <s v="U14 D3"/>
    <n v="15"/>
    <x v="42"/>
    <s v="15H30"/>
    <s v="Samedi"/>
    <s v="25899500"/>
    <s v="500575"/>
    <s v="CORMEILLAIS A.C.S."/>
    <s v="500681"/>
    <s v="VIARMES ASNIERES OL."/>
    <s v=""/>
    <m/>
    <m/>
    <m/>
    <n v="48.5"/>
    <n v="21.5"/>
    <n v="0"/>
    <n v="1"/>
    <n v="70"/>
    <x v="1"/>
    <n v="70"/>
    <x v="993"/>
    <x v="0"/>
  </r>
  <r>
    <s v="U14 D3"/>
    <s v="U14 D3"/>
    <n v="15"/>
    <x v="42"/>
    <s v="15H30"/>
    <s v="Samedi"/>
    <s v="25899501"/>
    <s v="561058"/>
    <s v="ENTENTE SPORTIVE HERBLAY"/>
    <s v="517377"/>
    <s v="MONTMAGNY FOOTBALL CLUB"/>
    <s v=""/>
    <m/>
    <m/>
    <m/>
    <n v="48.5"/>
    <n v="21.5"/>
    <n v="0"/>
    <n v="1"/>
    <n v="70"/>
    <x v="34"/>
    <n v="70"/>
    <x v="994"/>
    <x v="0"/>
  </r>
  <r>
    <s v="U14 D3"/>
    <s v="U14 D3"/>
    <n v="16"/>
    <x v="43"/>
    <s v="15H30"/>
    <s v="Samedi"/>
    <s v="25899502"/>
    <s v="561058"/>
    <s v="ENTENTE SPORTIVE HERBLAY"/>
    <s v="533517"/>
    <s v="JOUY LE MOUTIER F.C."/>
    <s v=""/>
    <m/>
    <m/>
    <m/>
    <n v="48.5"/>
    <n v="21.5"/>
    <n v="0"/>
    <n v="1"/>
    <n v="70"/>
    <x v="34"/>
    <n v="70"/>
    <x v="995"/>
    <x v="0"/>
  </r>
  <r>
    <s v="U14 D3"/>
    <s v="U14 D3"/>
    <n v="16"/>
    <x v="43"/>
    <s v="15H30"/>
    <s v="Samedi"/>
    <s v="25899503"/>
    <s v="522868"/>
    <s v="MONTSOULT BAILLET US"/>
    <s v="590534"/>
    <s v="RACING CLUB D'ARGENTEUIL"/>
    <s v=""/>
    <m/>
    <m/>
    <m/>
    <n v="48.5"/>
    <n v="21.5"/>
    <n v="0"/>
    <n v="1"/>
    <n v="70"/>
    <x v="38"/>
    <n v="70"/>
    <x v="996"/>
    <x v="0"/>
  </r>
  <r>
    <s v="U14 D3"/>
    <s v="U14 D3"/>
    <n v="16"/>
    <x v="43"/>
    <s v="15H30"/>
    <s v="Samedi"/>
    <s v="25899504"/>
    <s v="530279"/>
    <s v="BEZONS U. SECTION OM."/>
    <s v="509431"/>
    <s v="SOISY ANDILLY MARGENCY F.C."/>
    <s v=""/>
    <m/>
    <m/>
    <m/>
    <n v="48.5"/>
    <n v="21.5"/>
    <n v="0"/>
    <n v="1"/>
    <n v="70"/>
    <x v="20"/>
    <n v="70"/>
    <x v="997"/>
    <x v="0"/>
  </r>
  <r>
    <s v="U14 D3"/>
    <s v="U14 D3"/>
    <n v="16"/>
    <x v="43"/>
    <s v="15H30"/>
    <s v="Samedi"/>
    <s v="25899505"/>
    <s v="510506"/>
    <s v="GONESSE R.C."/>
    <s v="500575"/>
    <s v="CORMEILLAIS A.C.S."/>
    <s v=""/>
    <m/>
    <m/>
    <m/>
    <n v="48.5"/>
    <n v="21.5"/>
    <n v="0"/>
    <n v="1"/>
    <n v="70"/>
    <x v="18"/>
    <n v="70"/>
    <x v="998"/>
    <x v="0"/>
  </r>
  <r>
    <s v="U14 D3"/>
    <s v="U14 D3"/>
    <n v="16"/>
    <x v="43"/>
    <s v="15H30"/>
    <s v="Samedi"/>
    <s v="25899506"/>
    <s v="517377"/>
    <s v="MONTMAGNY FOOTBALL CLUB"/>
    <s v="500681"/>
    <s v="VIARMES ASNIERES OL."/>
    <s v=""/>
    <m/>
    <m/>
    <m/>
    <n v="48.5"/>
    <n v="21.5"/>
    <n v="0"/>
    <n v="1"/>
    <n v="70"/>
    <x v="36"/>
    <n v="70"/>
    <x v="999"/>
    <x v="0"/>
  </r>
  <r>
    <s v="U14 D3"/>
    <s v="U14 D3"/>
    <n v="17"/>
    <x v="44"/>
    <s v="15H"/>
    <s v="Samedi"/>
    <s v="25899507"/>
    <s v="500681"/>
    <s v="VIARMES ASNIERES OL."/>
    <s v="510506"/>
    <s v="GONESSE R.C."/>
    <s v=""/>
    <m/>
    <m/>
    <m/>
    <n v="48.5"/>
    <n v="21.5"/>
    <n v="0"/>
    <n v="1"/>
    <n v="70"/>
    <x v="37"/>
    <n v="70"/>
    <x v="1000"/>
    <x v="0"/>
  </r>
  <r>
    <s v="U14 D3"/>
    <s v="U14 D3"/>
    <n v="17"/>
    <x v="44"/>
    <s v="15H30"/>
    <s v="Samedi"/>
    <s v="25899508"/>
    <s v="500575"/>
    <s v="CORMEILLAIS A.C.S."/>
    <s v="530279"/>
    <s v="BEZONS U. SECTION OM."/>
    <s v=""/>
    <m/>
    <m/>
    <m/>
    <n v="48.5"/>
    <n v="21.5"/>
    <n v="0"/>
    <n v="1"/>
    <n v="70"/>
    <x v="1"/>
    <n v="70"/>
    <x v="1001"/>
    <x v="0"/>
  </r>
  <r>
    <s v="U14 D3"/>
    <s v="U14 D3"/>
    <n v="17"/>
    <x v="44"/>
    <s v="14H"/>
    <s v="Samedi"/>
    <s v="25899509"/>
    <s v="590534"/>
    <s v="RACING CLUB D'ARGENTEUIL"/>
    <s v="561058"/>
    <s v="ENTENTE SPORTIVE HERBLAY"/>
    <s v=""/>
    <m/>
    <m/>
    <m/>
    <n v="48.5"/>
    <n v="21.5"/>
    <n v="0"/>
    <n v="1"/>
    <n v="70"/>
    <x v="4"/>
    <n v="70"/>
    <x v="1002"/>
    <x v="0"/>
  </r>
  <r>
    <s v="U14 D3"/>
    <s v="U14 D3"/>
    <n v="17"/>
    <x v="44"/>
    <s v="16H"/>
    <s v="Samedi"/>
    <s v="25899510"/>
    <s v="509431"/>
    <s v="SOISY ANDILLY MARGENCY F.C."/>
    <s v="522868"/>
    <s v="MONTSOULT BAILLET US"/>
    <s v=""/>
    <m/>
    <m/>
    <m/>
    <n v="48.5"/>
    <n v="21.5"/>
    <n v="0"/>
    <n v="1"/>
    <n v="70"/>
    <x v="27"/>
    <n v="70"/>
    <x v="1003"/>
    <x v="0"/>
  </r>
  <r>
    <s v="U14 D3"/>
    <s v="U14 D3"/>
    <n v="17"/>
    <x v="44"/>
    <s v="15H30"/>
    <s v="Samedi"/>
    <s v="25899511"/>
    <s v="517377"/>
    <s v="MONTMAGNY FOOTBALL CLUB"/>
    <s v="533517"/>
    <s v="JOUY LE MOUTIER F.C."/>
    <s v=""/>
    <m/>
    <m/>
    <m/>
    <n v="48.5"/>
    <n v="21.5"/>
    <n v="0"/>
    <n v="1"/>
    <n v="70"/>
    <x v="36"/>
    <n v="70"/>
    <x v="1004"/>
    <x v="0"/>
  </r>
  <r>
    <s v="U14 D3"/>
    <s v="U14 D3"/>
    <n v="18"/>
    <x v="45"/>
    <s v="15H30"/>
    <s v="Samedi"/>
    <s v="25899512"/>
    <s v="530279"/>
    <s v="BEZONS U. SECTION OM."/>
    <s v="500681"/>
    <s v="VIARMES ASNIERES OL."/>
    <s v=""/>
    <m/>
    <m/>
    <m/>
    <n v="48.5"/>
    <n v="21.5"/>
    <n v="0"/>
    <n v="1"/>
    <n v="70"/>
    <x v="20"/>
    <n v="70"/>
    <x v="1005"/>
    <x v="0"/>
  </r>
  <r>
    <s v="U14 D3"/>
    <s v="U14 D3"/>
    <n v="18"/>
    <x v="45"/>
    <s v="15H30"/>
    <s v="Samedi"/>
    <s v="25899513"/>
    <s v="522868"/>
    <s v="MONTSOULT BAILLET US"/>
    <s v="500575"/>
    <s v="CORMEILLAIS A.C.S."/>
    <s v=""/>
    <m/>
    <m/>
    <m/>
    <n v="48.5"/>
    <n v="21.5"/>
    <n v="0"/>
    <n v="1"/>
    <n v="70"/>
    <x v="38"/>
    <n v="70"/>
    <x v="1006"/>
    <x v="0"/>
  </r>
  <r>
    <s v="U14 D3"/>
    <s v="U14 D3"/>
    <n v="18"/>
    <x v="45"/>
    <s v="15H30"/>
    <s v="Samedi"/>
    <s v="25899514"/>
    <s v="533517"/>
    <s v="JOUY LE MOUTIER F.C."/>
    <s v="590534"/>
    <s v="RACING CLUB D'ARGENTEUIL"/>
    <s v=""/>
    <m/>
    <m/>
    <m/>
    <n v="48.5"/>
    <n v="21.5"/>
    <n v="0"/>
    <n v="1"/>
    <n v="70"/>
    <x v="30"/>
    <n v="70"/>
    <x v="1007"/>
    <x v="0"/>
  </r>
  <r>
    <s v="U14 D3"/>
    <s v="U14 D3"/>
    <n v="18"/>
    <x v="45"/>
    <s v="15H30"/>
    <s v="Samedi"/>
    <s v="25899515"/>
    <s v="561058"/>
    <s v="ENTENTE SPORTIVE HERBLAY"/>
    <s v="509431"/>
    <s v="SOISY ANDILLY MARGENCY F.C."/>
    <s v=""/>
    <m/>
    <m/>
    <m/>
    <n v="48.5"/>
    <n v="21.5"/>
    <n v="0"/>
    <n v="1"/>
    <n v="70"/>
    <x v="34"/>
    <n v="70"/>
    <x v="1008"/>
    <x v="0"/>
  </r>
  <r>
    <s v="U14 D3"/>
    <s v="U14 D3"/>
    <n v="18"/>
    <x v="45"/>
    <s v="15H30"/>
    <s v="Samedi"/>
    <s v="25899516"/>
    <s v="510506"/>
    <s v="GONESSE R.C."/>
    <s v="517377"/>
    <s v="MONTMAGNY FOOTBALL CLUB"/>
    <s v=""/>
    <m/>
    <m/>
    <m/>
    <n v="48.5"/>
    <n v="21.5"/>
    <n v="0"/>
    <n v="1"/>
    <n v="70"/>
    <x v="18"/>
    <n v="70"/>
    <x v="1009"/>
    <x v="0"/>
  </r>
  <r>
    <s v="U14 D3"/>
    <s v="U14 D3"/>
    <n v="1"/>
    <x v="24"/>
    <s v="15H30"/>
    <s v="Samedi"/>
    <s v="25899517"/>
    <s v="500695"/>
    <s v="SARCELLES A.A.S."/>
    <s v="523266"/>
    <s v="GROSLAY F.C."/>
    <s v="ZOUATNIA Rayan 2546988708"/>
    <m/>
    <m/>
    <m/>
    <n v="48.5"/>
    <n v="21.5"/>
    <n v="0"/>
    <n v="1"/>
    <n v="70"/>
    <x v="3"/>
    <n v="70"/>
    <x v="1010"/>
    <x v="0"/>
  </r>
  <r>
    <s v="U14 D3"/>
    <s v="U14 D3"/>
    <n v="1"/>
    <x v="24"/>
    <s v="15H30"/>
    <s v="Samedi"/>
    <s v="25899518"/>
    <s v="519039"/>
    <s v="EAUBONNE C.S. MUNICIPAL"/>
    <s v="580487"/>
    <s v="ENT. MERY MERIEL BESSANCOURT"/>
    <s v="BENHAMMADI Ahmed 2547582949"/>
    <m/>
    <m/>
    <m/>
    <n v="48.5"/>
    <n v="21.5"/>
    <n v="0"/>
    <n v="1"/>
    <n v="70"/>
    <x v="39"/>
    <n v="70"/>
    <x v="1011"/>
    <x v="0"/>
  </r>
  <r>
    <s v="U14 D3"/>
    <s v="U14 D3"/>
    <n v="1"/>
    <x v="24"/>
    <s v="13H"/>
    <s v="Samedi"/>
    <s v="25899519"/>
    <s v="500565"/>
    <s v="SURVILLIERS AVENIR"/>
    <s v="551444"/>
    <s v="ARGENTEUIL F.C."/>
    <s v="HARMOHINDER Hardeep 2547984026"/>
    <m/>
    <m/>
    <m/>
    <n v="48.5"/>
    <n v="21.5"/>
    <n v="0"/>
    <n v="1"/>
    <n v="70"/>
    <x v="40"/>
    <n v="70"/>
    <x v="1012"/>
    <x v="0"/>
  </r>
  <r>
    <s v="U14 D3"/>
    <s v="U14 D3"/>
    <n v="1"/>
    <x v="24"/>
    <s v="14H"/>
    <s v="Samedi"/>
    <s v="25899520"/>
    <s v="518488"/>
    <s v="ST OUEN L'AUMONE A.S."/>
    <s v="551988"/>
    <s v="CERGY PONTOISE F.C."/>
    <s v="DA COSTA Leandre 2547382627"/>
    <m/>
    <m/>
    <m/>
    <n v="48.5"/>
    <n v="21.5"/>
    <n v="0"/>
    <n v="1"/>
    <n v="70"/>
    <x v="5"/>
    <n v="70"/>
    <x v="1013"/>
    <x v="0"/>
  </r>
  <r>
    <s v="U14 D3"/>
    <s v="U14 D3"/>
    <n v="1"/>
    <x v="27"/>
    <s v="13H30"/>
    <s v="Samedi"/>
    <s v="25899521"/>
    <s v="538505"/>
    <s v="VAUREAL F. C. M."/>
    <s v="554313"/>
    <s v="S. F. C. CHAMPAGNE 95"/>
    <s v="VANDERSPEETEN Mathis 2546294896"/>
    <m/>
    <m/>
    <m/>
    <n v="48.5"/>
    <n v="21.5"/>
    <n v="0"/>
    <n v="1"/>
    <n v="70"/>
    <x v="35"/>
    <n v="70"/>
    <x v="1014"/>
    <x v="0"/>
  </r>
  <r>
    <s v="U14 D3"/>
    <s v="U14 D3"/>
    <n v="2"/>
    <x v="25"/>
    <s v="13H"/>
    <s v="Samedi"/>
    <s v="25899522"/>
    <s v="551444"/>
    <s v="ARGENTEUIL F.C."/>
    <s v="518488"/>
    <s v="ST OUEN L'AUMONE A.S."/>
    <s v="AKAOUCH Younes 2547792975"/>
    <m/>
    <m/>
    <m/>
    <n v="48.5"/>
    <n v="21.5"/>
    <n v="0"/>
    <n v="1"/>
    <n v="70"/>
    <x v="15"/>
    <n v="70"/>
    <x v="1015"/>
    <x v="0"/>
  </r>
  <r>
    <s v="U14 D3"/>
    <s v="U14 D3"/>
    <n v="2"/>
    <x v="25"/>
    <s v="14H"/>
    <s v="Samedi"/>
    <s v="25899523"/>
    <s v="551988"/>
    <s v="CERGY PONTOISE F.C."/>
    <s v="519039"/>
    <s v="EAUBONNE C.S. MUNICIPAL"/>
    <s v="GARCIA Nathan 2547734712"/>
    <m/>
    <m/>
    <m/>
    <n v="48.5"/>
    <n v="21.5"/>
    <n v="0"/>
    <n v="1"/>
    <n v="70"/>
    <x v="2"/>
    <n v="70"/>
    <x v="1016"/>
    <x v="0"/>
  </r>
  <r>
    <s v="U14 D3"/>
    <s v="U14 D3"/>
    <n v="2"/>
    <x v="25"/>
    <s v="15H"/>
    <s v="Samedi"/>
    <s v="25899524"/>
    <s v="580487"/>
    <s v="ENT. MERY MERIEL BESSANCOURT"/>
    <s v="500695"/>
    <s v="SARCELLES A.A.S."/>
    <s v="BOUZIANE Mohamed 2547224240"/>
    <m/>
    <m/>
    <m/>
    <n v="48.5"/>
    <n v="21.5"/>
    <n v="0"/>
    <n v="1"/>
    <n v="70"/>
    <x v="41"/>
    <n v="70"/>
    <x v="1017"/>
    <x v="0"/>
  </r>
  <r>
    <s v="U14 D3"/>
    <s v="U14 D3"/>
    <n v="2"/>
    <x v="25"/>
    <s v="16H"/>
    <s v="Samedi"/>
    <s v="25899525"/>
    <s v="523266"/>
    <s v="GROSLAY F.C."/>
    <s v="554313"/>
    <s v="S. F. C. CHAMPAGNE 95"/>
    <s v="MOKRANE Rashid 2546619132"/>
    <m/>
    <m/>
    <m/>
    <n v="48.5"/>
    <n v="21.5"/>
    <n v="0"/>
    <n v="1"/>
    <n v="70"/>
    <x v="31"/>
    <n v="70"/>
    <x v="1018"/>
    <x v="0"/>
  </r>
  <r>
    <s v="U14 D3"/>
    <s v="U14 D3"/>
    <n v="2"/>
    <x v="25"/>
    <s v="13H"/>
    <s v="Samedi"/>
    <s v="25899526"/>
    <s v="500565"/>
    <s v="SURVILLIERS AVENIR"/>
    <s v="538505"/>
    <s v="VAUREAL F. C. M."/>
    <s v="BEN OMAR Khayredine 2544249625"/>
    <m/>
    <m/>
    <m/>
    <n v="48.5"/>
    <n v="21.5"/>
    <n v="0"/>
    <n v="1"/>
    <n v="70"/>
    <x v="40"/>
    <n v="70"/>
    <x v="1019"/>
    <x v="0"/>
  </r>
  <r>
    <s v="U14 D3"/>
    <s v="U14 D3"/>
    <n v="3"/>
    <x v="26"/>
    <s v="16H"/>
    <s v="Samedi"/>
    <s v="25899527"/>
    <s v="518488"/>
    <s v="ST OUEN L'AUMONE A.S."/>
    <s v="500565"/>
    <s v="SURVILLIERS AVENIR"/>
    <s v="BENICHOU Rayan 2547414083"/>
    <m/>
    <m/>
    <m/>
    <n v="48.5"/>
    <n v="21.5"/>
    <n v="0"/>
    <n v="1"/>
    <n v="70"/>
    <x v="5"/>
    <n v="70"/>
    <x v="1020"/>
    <x v="0"/>
  </r>
  <r>
    <s v="U14 D3"/>
    <s v="U14 D3"/>
    <n v="3"/>
    <x v="26"/>
    <s v="14H"/>
    <s v="Samedi"/>
    <s v="25899528"/>
    <s v="519039"/>
    <s v="EAUBONNE C.S. MUNICIPAL"/>
    <s v="551444"/>
    <s v="ARGENTEUIL F.C."/>
    <s v="SYLLA Bakary 2547196127"/>
    <m/>
    <m/>
    <m/>
    <n v="48.5"/>
    <n v="21.5"/>
    <n v="0"/>
    <n v="1"/>
    <n v="70"/>
    <x v="39"/>
    <n v="70"/>
    <x v="1021"/>
    <x v="0"/>
  </r>
  <r>
    <s v="U14 D3"/>
    <s v="U14 D3"/>
    <n v="3"/>
    <x v="26"/>
    <s v="15H30"/>
    <s v="Samedi"/>
    <s v="25899529"/>
    <s v="500695"/>
    <s v="SARCELLES A.A.S."/>
    <s v="551988"/>
    <s v="CERGY PONTOISE F.C."/>
    <s v="CHASTAGNOL Theo 2547383095"/>
    <m/>
    <m/>
    <m/>
    <n v="48.5"/>
    <n v="21.5"/>
    <n v="0"/>
    <n v="1"/>
    <n v="70"/>
    <x v="3"/>
    <n v="70"/>
    <x v="1022"/>
    <x v="0"/>
  </r>
  <r>
    <s v="U14 D3"/>
    <s v="U14 D3"/>
    <n v="3"/>
    <x v="26"/>
    <s v="15H30"/>
    <s v="Samedi"/>
    <s v="25899530"/>
    <s v="554313"/>
    <s v="S. F. C. CHAMPAGNE 95"/>
    <s v="580487"/>
    <s v="ENT. MERY MERIEL BESSANCOURT"/>
    <s v="SANOGO Alhassane 2546358612"/>
    <m/>
    <m/>
    <m/>
    <n v="48.5"/>
    <n v="21.5"/>
    <n v="0"/>
    <n v="1"/>
    <n v="70"/>
    <x v="29"/>
    <n v="70"/>
    <x v="1023"/>
    <x v="0"/>
  </r>
  <r>
    <s v="U14 D3"/>
    <s v="U14 D3"/>
    <n v="3"/>
    <x v="26"/>
    <s v="13H30"/>
    <s v="Samedi"/>
    <s v="25899531"/>
    <s v="538505"/>
    <s v="VAUREAL F. C. M."/>
    <s v="523266"/>
    <s v="GROSLAY F.C."/>
    <s v="MOUS Rayanne 2546379203"/>
    <m/>
    <m/>
    <m/>
    <n v="48.5"/>
    <n v="21.5"/>
    <n v="0"/>
    <n v="1"/>
    <n v="70"/>
    <x v="35"/>
    <n v="70"/>
    <x v="1024"/>
    <x v="0"/>
  </r>
  <r>
    <s v="U14 D3"/>
    <s v="U14 D3"/>
    <n v="4"/>
    <x v="28"/>
    <s v="14H30"/>
    <s v="Samedi"/>
    <s v="25899532"/>
    <s v="580487"/>
    <s v="ENT. MERY MERIEL BESSANCOURT"/>
    <s v="523266"/>
    <s v="GROSLAY F.C."/>
    <s v="DRINE Ilyan 2546721936"/>
    <m/>
    <m/>
    <m/>
    <n v="48.5"/>
    <n v="21.5"/>
    <n v="0"/>
    <n v="1"/>
    <n v="70"/>
    <x v="41"/>
    <n v="70"/>
    <x v="1025"/>
    <x v="0"/>
  </r>
  <r>
    <s v="U14 D3"/>
    <s v="U14 D3"/>
    <n v="4"/>
    <x v="28"/>
    <s v="14H"/>
    <s v="Samedi"/>
    <s v="25899533"/>
    <s v="551988"/>
    <s v="CERGY PONTOISE F.C."/>
    <s v="554313"/>
    <s v="S. F. C. CHAMPAGNE 95"/>
    <s v="FOUOTSAP FOUKMENIOK Alain 9603400934"/>
    <m/>
    <m/>
    <m/>
    <n v="48.5"/>
    <n v="21.5"/>
    <n v="0"/>
    <n v="1"/>
    <n v="70"/>
    <x v="2"/>
    <n v="70"/>
    <x v="1026"/>
    <x v="0"/>
  </r>
  <r>
    <s v="U14 D3"/>
    <s v="U14 D3"/>
    <n v="4"/>
    <x v="28"/>
    <s v="13H"/>
    <s v="Samedi"/>
    <s v="25899534"/>
    <s v="551444"/>
    <s v="ARGENTEUIL F.C."/>
    <s v="500695"/>
    <s v="SARCELLES A.A.S."/>
    <s v="RAPCZEWSKI Yanis 2546910292"/>
    <m/>
    <m/>
    <m/>
    <n v="48.5"/>
    <n v="21.5"/>
    <n v="0"/>
    <n v="1"/>
    <n v="70"/>
    <x v="15"/>
    <n v="70"/>
    <x v="1027"/>
    <x v="0"/>
  </r>
  <r>
    <s v="U14 D3"/>
    <s v="U14 D3"/>
    <n v="4"/>
    <x v="28"/>
    <s v="13H"/>
    <s v="Samedi"/>
    <s v="25899535"/>
    <s v="500565"/>
    <s v="SURVILLIERS AVENIR"/>
    <s v="519039"/>
    <s v="EAUBONNE C.S. MUNICIPAL"/>
    <s v="FOUSSIER Rayane 2546382957"/>
    <m/>
    <m/>
    <m/>
    <n v="48.5"/>
    <n v="21.5"/>
    <n v="0"/>
    <n v="1"/>
    <n v="70"/>
    <x v="40"/>
    <n v="70"/>
    <x v="1028"/>
    <x v="0"/>
  </r>
  <r>
    <s v="U14 D3"/>
    <s v="U14 D3"/>
    <n v="4"/>
    <x v="28"/>
    <s v="16H"/>
    <s v="Samedi"/>
    <s v="25899536"/>
    <s v="518488"/>
    <s v="ST OUEN L'AUMONE A.S."/>
    <s v="538505"/>
    <s v="VAUREAL F. C. M."/>
    <s v="DUCASSE Michael 2358059680"/>
    <m/>
    <m/>
    <m/>
    <n v="48.5"/>
    <n v="21.5"/>
    <n v="0"/>
    <n v="1"/>
    <n v="70"/>
    <x v="5"/>
    <n v="70"/>
    <x v="1029"/>
    <x v="0"/>
  </r>
  <r>
    <s v="U14 D3"/>
    <s v="U14 D3"/>
    <n v="5"/>
    <x v="29"/>
    <s v="15H30"/>
    <s v="Samedi"/>
    <s v="25899537"/>
    <s v="500695"/>
    <s v="SARCELLES A.A.S."/>
    <s v="500565"/>
    <s v="SURVILLIERS AVENIR"/>
    <s v="RIZKALLAH John 9603218950"/>
    <m/>
    <m/>
    <m/>
    <n v="48.5"/>
    <n v="21.5"/>
    <n v="0"/>
    <n v="1"/>
    <n v="70"/>
    <x v="3"/>
    <n v="70"/>
    <x v="1030"/>
    <x v="0"/>
  </r>
  <r>
    <s v="U14 D3"/>
    <s v="U14 D3"/>
    <n v="5"/>
    <x v="29"/>
    <s v="15H30"/>
    <s v="Samedi"/>
    <s v="25899538"/>
    <s v="519039"/>
    <s v="EAUBONNE C.S. MUNICIPAL"/>
    <s v="518488"/>
    <s v="ST OUEN L'AUMONE A.S."/>
    <s v="ETTAHERY Mehdi 9604243255"/>
    <m/>
    <m/>
    <m/>
    <n v="48.5"/>
    <n v="21.5"/>
    <n v="0"/>
    <n v="1"/>
    <n v="70"/>
    <x v="39"/>
    <n v="70"/>
    <x v="1031"/>
    <x v="0"/>
  </r>
  <r>
    <s v="U14 D3"/>
    <s v="U14 D3"/>
    <n v="5"/>
    <x v="29"/>
    <s v="15H30"/>
    <s v="Samedi"/>
    <s v="25899539"/>
    <s v="554313"/>
    <s v="S. F. C. CHAMPAGNE 95"/>
    <s v="551444"/>
    <s v="ARGENTEUIL F.C."/>
    <s v="LAMRIBEN Kadder 2330029370"/>
    <m/>
    <m/>
    <m/>
    <n v="48.5"/>
    <n v="21.5"/>
    <n v="0"/>
    <n v="1"/>
    <n v="70"/>
    <x v="29"/>
    <n v="70"/>
    <x v="1032"/>
    <x v="0"/>
  </r>
  <r>
    <s v="U14 D3"/>
    <s v="U14 D3"/>
    <n v="5"/>
    <x v="29"/>
    <s v="13H30"/>
    <s v="Samedi"/>
    <s v="25899540"/>
    <s v="538505"/>
    <s v="VAUREAL F. C. M."/>
    <s v="580487"/>
    <s v="ENT. MERY MERIEL BESSANCOURT"/>
    <s v="BLANC Guillaume 2546883476"/>
    <m/>
    <m/>
    <m/>
    <n v="48.5"/>
    <n v="21.5"/>
    <n v="0"/>
    <n v="1"/>
    <n v="70"/>
    <x v="35"/>
    <n v="70"/>
    <x v="1033"/>
    <x v="0"/>
  </r>
  <r>
    <s v="U14 D3"/>
    <s v="U14 D3"/>
    <n v="5"/>
    <x v="29"/>
    <s v="16H"/>
    <s v="Samedi"/>
    <s v="25899541"/>
    <s v="523266"/>
    <s v="GROSLAY F.C."/>
    <s v="551988"/>
    <s v="CERGY PONTOISE F.C."/>
    <s v="ZOUATNIA Rayan 2546988708"/>
    <m/>
    <m/>
    <m/>
    <n v="48.5"/>
    <n v="21.5"/>
    <n v="0"/>
    <n v="1"/>
    <n v="70"/>
    <x v="31"/>
    <n v="70"/>
    <x v="1034"/>
    <x v="0"/>
  </r>
  <r>
    <s v="U14 D3"/>
    <s v="U14 D3"/>
    <n v="6"/>
    <x v="31"/>
    <s v="16H"/>
    <s v="Samedi"/>
    <s v="25899542"/>
    <s v="518488"/>
    <s v="ST OUEN L'AUMONE A.S."/>
    <s v="500695"/>
    <s v="SARCELLES A.A.S."/>
    <s v="SEMAI Manes Malek 9603769566"/>
    <m/>
    <m/>
    <m/>
    <n v="48.5"/>
    <n v="21.5"/>
    <n v="0"/>
    <n v="1"/>
    <n v="70"/>
    <x v="5"/>
    <n v="70"/>
    <x v="1035"/>
    <x v="0"/>
  </r>
  <r>
    <s v="U14 D3"/>
    <s v="U14 D3"/>
    <n v="6"/>
    <x v="46"/>
    <s v="13H"/>
    <s v="Samedi"/>
    <s v="25899543"/>
    <s v="500565"/>
    <s v="SURVILLIERS AVENIR"/>
    <s v="554313"/>
    <s v="S. F. C. CHAMPAGNE 95"/>
    <s v="ZOUATNIA Rayan 2546988708"/>
    <m/>
    <m/>
    <m/>
    <n v="48.5"/>
    <n v="21.5"/>
    <n v="0"/>
    <n v="1"/>
    <n v="70"/>
    <x v="40"/>
    <n v="70"/>
    <x v="1036"/>
    <x v="0"/>
  </r>
  <r>
    <s v="U14 D3"/>
    <s v="U14 D3"/>
    <n v="6"/>
    <x v="31"/>
    <s v="13H"/>
    <s v="Samedi"/>
    <s v="25899544"/>
    <s v="551444"/>
    <s v="ARGENTEUIL F.C."/>
    <s v="523266"/>
    <s v="GROSLAY F.C."/>
    <s v="LAMANE Naoufal 2546395198"/>
    <m/>
    <m/>
    <m/>
    <n v="48.5"/>
    <n v="21.5"/>
    <n v="0"/>
    <n v="1"/>
    <n v="70"/>
    <x v="15"/>
    <n v="70"/>
    <x v="1037"/>
    <x v="0"/>
  </r>
  <r>
    <s v="U14 D3"/>
    <s v="U14 D3"/>
    <n v="6"/>
    <x v="31"/>
    <s v="14H"/>
    <s v="Samedi"/>
    <s v="25899545"/>
    <s v="551988"/>
    <s v="CERGY PONTOISE F.C."/>
    <s v="580487"/>
    <s v="ENT. MERY MERIEL BESSANCOURT"/>
    <s v="MOKRANE Rashid 2546619132"/>
    <m/>
    <m/>
    <m/>
    <n v="48.5"/>
    <n v="21.5"/>
    <n v="0"/>
    <n v="1"/>
    <n v="70"/>
    <x v="2"/>
    <n v="70"/>
    <x v="1038"/>
    <x v="0"/>
  </r>
  <r>
    <s v="U14 D3"/>
    <s v="U14 D3"/>
    <n v="6"/>
    <x v="46"/>
    <s v="15H30"/>
    <s v="Samedi"/>
    <s v="25899546"/>
    <s v="519039"/>
    <s v="EAUBONNE C.S. MUNICIPAL"/>
    <s v="538505"/>
    <s v="VAUREAL F. C. M."/>
    <s v="PIRES Edgar 2546921610"/>
    <m/>
    <m/>
    <m/>
    <n v="48.5"/>
    <n v="21.5"/>
    <n v="0"/>
    <n v="1"/>
    <n v="70"/>
    <x v="39"/>
    <n v="70"/>
    <x v="1039"/>
    <x v="0"/>
  </r>
  <r>
    <s v="U14 D3"/>
    <s v="U14 D3"/>
    <n v="7"/>
    <x v="32"/>
    <s v="13H"/>
    <s v="Samedi"/>
    <s v="25899547"/>
    <s v="580487"/>
    <s v="ENT. MERY MERIEL BESSANCOURT"/>
    <s v="551444"/>
    <s v="ARGENTEUIL F.C."/>
    <s v="AKAOUCH Younes 2547792975"/>
    <m/>
    <m/>
    <m/>
    <n v="48.5"/>
    <n v="21.5"/>
    <n v="0"/>
    <n v="1"/>
    <n v="70"/>
    <x v="41"/>
    <n v="70"/>
    <x v="1040"/>
    <x v="0"/>
  </r>
  <r>
    <s v="U14 D3"/>
    <s v="U14 D3"/>
    <n v="7"/>
    <x v="32"/>
    <s v="16H"/>
    <s v="Samedi"/>
    <s v="25899548"/>
    <s v="523266"/>
    <s v="GROSLAY F.C."/>
    <s v="500565"/>
    <s v="SURVILLIERS AVENIR"/>
    <s v="SYLLA Abdoul 2547922173"/>
    <m/>
    <m/>
    <m/>
    <n v="48.5"/>
    <n v="21.5"/>
    <n v="0"/>
    <n v="1"/>
    <n v="70"/>
    <x v="31"/>
    <n v="70"/>
    <x v="1041"/>
    <x v="0"/>
  </r>
  <r>
    <s v="U14 D3"/>
    <s v="U14 D3"/>
    <n v="7"/>
    <x v="32"/>
    <s v="15H30"/>
    <s v="Samedi"/>
    <s v="25899549"/>
    <s v="554313"/>
    <s v="S. F. C. CHAMPAGNE 95"/>
    <s v="518488"/>
    <s v="ST OUEN L'AUMONE A.S."/>
    <s v="VERECQUE Thomas 2547849355"/>
    <m/>
    <m/>
    <m/>
    <n v="48.5"/>
    <n v="21.5"/>
    <n v="0"/>
    <n v="1"/>
    <n v="70"/>
    <x v="29"/>
    <n v="70"/>
    <x v="1042"/>
    <x v="0"/>
  </r>
  <r>
    <s v="U14 D3"/>
    <s v="U14 D3"/>
    <n v="7"/>
    <x v="32"/>
    <s v="15H30"/>
    <s v="Samedi"/>
    <s v="25899550"/>
    <s v="500695"/>
    <s v="SARCELLES A.A.S."/>
    <s v="519039"/>
    <s v="EAUBONNE C.S. MUNICIPAL"/>
    <s v="SYLLA Bakary 2547196127"/>
    <m/>
    <m/>
    <m/>
    <n v="48.5"/>
    <n v="21.5"/>
    <n v="0"/>
    <n v="1"/>
    <n v="70"/>
    <x v="3"/>
    <n v="70"/>
    <x v="1043"/>
    <x v="0"/>
  </r>
  <r>
    <s v="U14 D3"/>
    <s v="U14 D3"/>
    <n v="7"/>
    <x v="32"/>
    <s v="13H30"/>
    <s v="Samedi"/>
    <s v="25899551"/>
    <s v="538505"/>
    <s v="VAUREAL F. C. M."/>
    <s v="551988"/>
    <s v="CERGY PONTOISE F.C."/>
    <s v="IABASSEN Nessim 2547460811"/>
    <m/>
    <m/>
    <m/>
    <n v="48.5"/>
    <n v="21.5"/>
    <n v="0"/>
    <n v="1"/>
    <n v="70"/>
    <x v="35"/>
    <n v="70"/>
    <x v="1044"/>
    <x v="0"/>
  </r>
  <r>
    <s v="U14 D3"/>
    <s v="U14 D3"/>
    <n v="8"/>
    <x v="34"/>
    <s v="13H"/>
    <s v="Samedi"/>
    <s v="25899552"/>
    <s v="551444"/>
    <s v="ARGENTEUIL F.C."/>
    <s v="551988"/>
    <s v="CERGY PONTOISE F.C."/>
    <s v="BEYRIA Liloye 2548167985"/>
    <m/>
    <m/>
    <m/>
    <n v="48.5"/>
    <n v="21.5"/>
    <n v="0"/>
    <n v="1"/>
    <n v="70"/>
    <x v="15"/>
    <n v="70"/>
    <x v="1045"/>
    <x v="0"/>
  </r>
  <r>
    <s v="U14 D3"/>
    <s v="U14 D3"/>
    <n v="8"/>
    <x v="54"/>
    <s v="15H"/>
    <s v="Samedi"/>
    <s v="25899553"/>
    <s v="500565"/>
    <s v="SURVILLIERS AVENIR"/>
    <s v="580487"/>
    <s v="ENT. MERY MERIEL BESSANCOURT"/>
    <s v=""/>
    <m/>
    <m/>
    <m/>
    <n v="48.5"/>
    <n v="21.5"/>
    <n v="0"/>
    <n v="1"/>
    <n v="70"/>
    <x v="40"/>
    <n v="70"/>
    <x v="1046"/>
    <x v="0"/>
  </r>
  <r>
    <s v="U14 D3"/>
    <s v="U14 D3"/>
    <n v="8"/>
    <x v="34"/>
    <s v="16H"/>
    <s v="Samedi"/>
    <s v="25899554"/>
    <s v="518488"/>
    <s v="ST OUEN L'AUMONE A.S."/>
    <s v="523266"/>
    <s v="GROSLAY F.C."/>
    <s v="AKAOUCH Younes 2547792975"/>
    <m/>
    <m/>
    <m/>
    <n v="48.5"/>
    <n v="21.5"/>
    <n v="0"/>
    <n v="1"/>
    <n v="70"/>
    <x v="5"/>
    <n v="70"/>
    <x v="1047"/>
    <x v="0"/>
  </r>
  <r>
    <s v="U14 D3"/>
    <s v="U14 D3"/>
    <n v="8"/>
    <x v="33"/>
    <s v="15H30"/>
    <s v="Samedi"/>
    <s v="25899555"/>
    <s v="519039"/>
    <s v="EAUBONNE C.S. MUNICIPAL"/>
    <s v="554313"/>
    <s v="S. F. C. CHAMPAGNE 95"/>
    <s v="ETTAHERY Mehdi 9604243255"/>
    <s v="ETTAHERY"/>
    <s v="Mehdi"/>
    <s v="9604243255"/>
    <n v="48.5"/>
    <n v="21.5"/>
    <n v="0"/>
    <n v="1"/>
    <n v="70"/>
    <x v="39"/>
    <n v="70"/>
    <x v="1048"/>
    <x v="155"/>
  </r>
  <r>
    <s v="U14 D3"/>
    <s v="U14 D3"/>
    <n v="8"/>
    <x v="34"/>
    <s v="15H30"/>
    <s v="Samedi"/>
    <s v="25899556"/>
    <s v="500695"/>
    <s v="SARCELLES A.A.S."/>
    <s v="538505"/>
    <s v="VAUREAL F. C. M."/>
    <s v="KRUPA Noan 2547427219"/>
    <m/>
    <m/>
    <m/>
    <n v="48.5"/>
    <n v="21.5"/>
    <n v="0"/>
    <n v="1"/>
    <n v="70"/>
    <x v="3"/>
    <n v="70"/>
    <x v="1049"/>
    <x v="0"/>
  </r>
  <r>
    <s v="U14 D3"/>
    <s v="U14 D3"/>
    <n v="9"/>
    <x v="35"/>
    <s v="15H30"/>
    <s v="Samedi"/>
    <s v="25899557"/>
    <s v="554313"/>
    <s v="S. F. C. CHAMPAGNE 95"/>
    <s v="500695"/>
    <s v="SARCELLES A.A.S."/>
    <s v=""/>
    <m/>
    <m/>
    <m/>
    <n v="48.5"/>
    <n v="21.5"/>
    <n v="0"/>
    <n v="1"/>
    <n v="70"/>
    <x v="29"/>
    <n v="70"/>
    <x v="1050"/>
    <x v="0"/>
  </r>
  <r>
    <s v="U14 D3"/>
    <s v="U14 D3"/>
    <n v="9"/>
    <x v="35"/>
    <s v="16H"/>
    <s v="Samedi"/>
    <s v="25899558"/>
    <s v="523266"/>
    <s v="GROSLAY F.C."/>
    <s v="519039"/>
    <s v="EAUBONNE C.S. MUNICIPAL"/>
    <s v=""/>
    <m/>
    <m/>
    <m/>
    <n v="48.5"/>
    <n v="21.5"/>
    <n v="0"/>
    <n v="1"/>
    <n v="70"/>
    <x v="31"/>
    <n v="70"/>
    <x v="1051"/>
    <x v="0"/>
  </r>
  <r>
    <s v="U14 D3"/>
    <s v="U14 D3"/>
    <n v="9"/>
    <x v="35"/>
    <s v="14H"/>
    <s v="Samedi"/>
    <s v="25899559"/>
    <s v="551988"/>
    <s v="CERGY PONTOISE F.C."/>
    <s v="500565"/>
    <s v="SURVILLIERS AVENIR"/>
    <s v=""/>
    <m/>
    <m/>
    <m/>
    <n v="48.5"/>
    <n v="21.5"/>
    <n v="0"/>
    <n v="1"/>
    <n v="70"/>
    <x v="2"/>
    <n v="70"/>
    <x v="1052"/>
    <x v="0"/>
  </r>
  <r>
    <s v="U14 D3"/>
    <s v="U14 D3"/>
    <n v="9"/>
    <x v="35"/>
    <s v="13H"/>
    <s v="Samedi"/>
    <s v="25899560"/>
    <s v="580487"/>
    <s v="ENT. MERY MERIEL BESSANCOURT"/>
    <s v="518488"/>
    <s v="ST OUEN L'AUMONE A.S."/>
    <s v=""/>
    <m/>
    <m/>
    <m/>
    <n v="48.5"/>
    <n v="21.5"/>
    <n v="0"/>
    <n v="1"/>
    <n v="70"/>
    <x v="41"/>
    <n v="70"/>
    <x v="1053"/>
    <x v="0"/>
  </r>
  <r>
    <s v="U14 D3"/>
    <s v="U14 D3"/>
    <n v="9"/>
    <x v="35"/>
    <s v="13H"/>
    <s v="Samedi"/>
    <s v="25899561"/>
    <s v="551444"/>
    <s v="ARGENTEUIL F.C."/>
    <s v="538505"/>
    <s v="VAUREAL F. C. M."/>
    <s v=""/>
    <m/>
    <m/>
    <m/>
    <n v="48.5"/>
    <n v="21.5"/>
    <n v="0"/>
    <n v="1"/>
    <n v="70"/>
    <x v="15"/>
    <n v="70"/>
    <x v="1054"/>
    <x v="0"/>
  </r>
  <r>
    <s v="U14 D3"/>
    <s v="U14 D3"/>
    <n v="10"/>
    <x v="37"/>
    <s v="16H"/>
    <s v="Samedi"/>
    <s v="25899562"/>
    <s v="518488"/>
    <s v="ST OUEN L'AUMONE A.S."/>
    <s v="551444"/>
    <s v="ARGENTEUIL F.C."/>
    <s v="MATAOUI Ayman 9604111525"/>
    <s v="MATAOUI"/>
    <s v="Ayman"/>
    <s v="9604111525"/>
    <n v="48.5"/>
    <n v="21.5"/>
    <n v="0"/>
    <n v="1"/>
    <n v="70"/>
    <x v="5"/>
    <n v="70"/>
    <x v="1055"/>
    <x v="153"/>
  </r>
  <r>
    <s v="U14 D3"/>
    <s v="U14 D3"/>
    <n v="10"/>
    <x v="37"/>
    <s v="15H30"/>
    <s v="Samedi"/>
    <s v="25899563"/>
    <s v="519039"/>
    <s v="EAUBONNE C.S. MUNICIPAL"/>
    <s v="551988"/>
    <s v="CERGY PONTOISE F.C."/>
    <s v="BASARAN Kaan 2548586849"/>
    <s v="BASARAN"/>
    <s v="Kaan"/>
    <s v="2548586849"/>
    <n v="48.5"/>
    <n v="21.5"/>
    <n v="0"/>
    <n v="1"/>
    <n v="70"/>
    <x v="39"/>
    <n v="70"/>
    <x v="1056"/>
    <x v="156"/>
  </r>
  <r>
    <s v="U14 D3"/>
    <s v="U14 D3"/>
    <n v="10"/>
    <x v="37"/>
    <s v="15H30"/>
    <s v="Samedi"/>
    <s v="25899564"/>
    <s v="500695"/>
    <s v="SARCELLES A.A.S."/>
    <s v="580487"/>
    <s v="ENT. MERY MERIEL BESSANCOURT"/>
    <s v="ERGO Jules 2546905292"/>
    <s v="ERGO"/>
    <s v="Jules"/>
    <s v="2546905292"/>
    <n v="48.5"/>
    <n v="21.5"/>
    <n v="0"/>
    <n v="1"/>
    <n v="70"/>
    <x v="3"/>
    <n v="70"/>
    <x v="1057"/>
    <x v="149"/>
  </r>
  <r>
    <s v="U14 D3"/>
    <s v="U14 D3"/>
    <n v="10"/>
    <x v="37"/>
    <s v="15H30"/>
    <s v="Samedi"/>
    <s v="25899565"/>
    <s v="554313"/>
    <s v="S. F. C. CHAMPAGNE 95"/>
    <s v="523266"/>
    <s v="GROSLAY F.C."/>
    <s v="PISSARD GABILLET Evan 2547728386"/>
    <s v="PISSARD GABILLET"/>
    <s v="Evan"/>
    <s v="2547728386"/>
    <n v="48.5"/>
    <n v="21.5"/>
    <n v="0"/>
    <n v="1"/>
    <n v="70"/>
    <x v="29"/>
    <n v="70"/>
    <x v="1058"/>
    <x v="37"/>
  </r>
  <r>
    <s v="U14 D3"/>
    <s v="U14 D3"/>
    <n v="10"/>
    <x v="37"/>
    <s v="13H30"/>
    <s v="Samedi"/>
    <s v="25899566"/>
    <s v="538505"/>
    <s v="VAUREAL F. C. M."/>
    <s v="500565"/>
    <s v="SURVILLIERS AVENIR"/>
    <s v="AZAKRI Ilies 2545951960"/>
    <s v="AZAKRI"/>
    <s v="Ilies"/>
    <s v="2545951960"/>
    <n v="48.5"/>
    <n v="21.5"/>
    <n v="0"/>
    <n v="1"/>
    <n v="70"/>
    <x v="35"/>
    <n v="70"/>
    <x v="1059"/>
    <x v="157"/>
  </r>
  <r>
    <s v="U14 D3"/>
    <s v="U14 D3"/>
    <n v="11"/>
    <x v="38"/>
    <s v="15H"/>
    <s v="Samedi"/>
    <s v="25899567"/>
    <s v="500565"/>
    <s v="SURVILLIERS AVENIR"/>
    <s v="518488"/>
    <s v="ST OUEN L'AUMONE A.S."/>
    <s v="HARMOHINDER Hardeep 2547984026"/>
    <s v="HARMOHINDER"/>
    <s v="Hardeep"/>
    <s v="2547984026"/>
    <n v="48.5"/>
    <n v="21.5"/>
    <n v="0"/>
    <n v="1"/>
    <n v="70"/>
    <x v="40"/>
    <n v="70"/>
    <x v="1060"/>
    <x v="152"/>
  </r>
  <r>
    <s v="U14 D3"/>
    <s v="U14 D3"/>
    <n v="11"/>
    <x v="38"/>
    <s v="13H"/>
    <s v="Samedi"/>
    <s v="25899568"/>
    <s v="551444"/>
    <s v="ARGENTEUIL F.C."/>
    <s v="519039"/>
    <s v="EAUBONNE C.S. MUNICIPAL"/>
    <s v="BENHAMMADI Ahmed 2547582949"/>
    <s v="BENHAMMADI"/>
    <s v="Ahmed"/>
    <s v="2547582949"/>
    <n v="48.5"/>
    <n v="21.5"/>
    <n v="0"/>
    <n v="1"/>
    <n v="70"/>
    <x v="15"/>
    <n v="70"/>
    <x v="1061"/>
    <x v="40"/>
  </r>
  <r>
    <s v="U14 D3"/>
    <s v="U14 D3"/>
    <n v="11"/>
    <x v="38"/>
    <s v="14H"/>
    <s v="Samedi"/>
    <s v="25899569"/>
    <s v="551988"/>
    <s v="CERGY PONTOISE F.C."/>
    <s v="500695"/>
    <s v="SARCELLES A.A.S."/>
    <s v="AKAOUCH Younes 2547792975"/>
    <s v="AKAOUCH"/>
    <s v="Younes"/>
    <s v="2547792975"/>
    <n v="48.5"/>
    <n v="21.5"/>
    <n v="0"/>
    <n v="1"/>
    <n v="70"/>
    <x v="2"/>
    <n v="70"/>
    <x v="1062"/>
    <x v="65"/>
  </r>
  <r>
    <s v="U14 D3"/>
    <s v="U14 D3"/>
    <n v="11"/>
    <x v="38"/>
    <s v="13H05"/>
    <s v="Samedi"/>
    <s v="25899570"/>
    <s v="580487"/>
    <s v="ENT. MERY MERIEL BESSANCOURT"/>
    <s v="554313"/>
    <s v="S. F. C. CHAMPAGNE 95"/>
    <s v="PIRES Edgar 2546921610"/>
    <s v="PIRES"/>
    <s v="Edgar"/>
    <s v="2546921610"/>
    <n v="48.5"/>
    <n v="21.5"/>
    <n v="0"/>
    <n v="1"/>
    <n v="70"/>
    <x v="41"/>
    <n v="70"/>
    <x v="1063"/>
    <x v="38"/>
  </r>
  <r>
    <s v="U14 D3"/>
    <s v="U14 D3"/>
    <n v="11"/>
    <x v="38"/>
    <s v="16H"/>
    <s v="Samedi"/>
    <s v="25899571"/>
    <s v="523266"/>
    <s v="GROSLAY F.C."/>
    <s v="538505"/>
    <s v="VAUREAL F. C. M."/>
    <s v="FOUSSIER Yanis 2546904818"/>
    <s v="FOUSSIER"/>
    <s v="Yanis"/>
    <s v="2546904818"/>
    <n v="48.5"/>
    <n v="21.5"/>
    <n v="0"/>
    <n v="1"/>
    <n v="70"/>
    <x v="31"/>
    <n v="70"/>
    <x v="1064"/>
    <x v="158"/>
  </r>
  <r>
    <s v="U14 D3"/>
    <s v="U14 D3"/>
    <n v="12"/>
    <x v="39"/>
    <s v="16H"/>
    <s v="Samedi"/>
    <s v="25899572"/>
    <s v="523266"/>
    <s v="GROSLAY F.C."/>
    <s v="580487"/>
    <s v="ENT. MERY MERIEL BESSANCOURT"/>
    <s v="KHALLEF Jalil 2547042895"/>
    <s v="KHALLEF"/>
    <s v="Jalil"/>
    <s v="2547042895"/>
    <n v="48.5"/>
    <n v="21.5"/>
    <n v="0"/>
    <n v="1"/>
    <n v="70"/>
    <x v="31"/>
    <n v="70"/>
    <x v="1065"/>
    <x v="57"/>
  </r>
  <r>
    <s v="U14 D3"/>
    <s v="U14 D3"/>
    <n v="12"/>
    <x v="39"/>
    <s v="15H30"/>
    <s v="Samedi"/>
    <s v="25899573"/>
    <s v="554313"/>
    <s v="S. F. C. CHAMPAGNE 95"/>
    <s v="551988"/>
    <s v="CERGY PONTOISE F.C."/>
    <s v="LAFORTUNE Tyler 2547518012"/>
    <s v="LAFORTUNE"/>
    <s v="Tyler"/>
    <s v="2547518012"/>
    <n v="48.5"/>
    <n v="21.5"/>
    <n v="0"/>
    <n v="1"/>
    <n v="70"/>
    <x v="29"/>
    <n v="70"/>
    <x v="1066"/>
    <x v="58"/>
  </r>
  <r>
    <s v="U14 D3"/>
    <s v="U14 D3"/>
    <n v="12"/>
    <x v="39"/>
    <s v="15H30"/>
    <s v="Samedi"/>
    <s v="25899574"/>
    <s v="500695"/>
    <s v="SARCELLES A.A.S."/>
    <s v="551444"/>
    <s v="ARGENTEUIL F.C."/>
    <s v="STANISLAS Jaden 2547011409"/>
    <s v="STANISLAS"/>
    <s v="Jaden"/>
    <s v="2547011409"/>
    <n v="48.5"/>
    <n v="21.5"/>
    <n v="0"/>
    <n v="1"/>
    <n v="70"/>
    <x v="3"/>
    <n v="70"/>
    <x v="1067"/>
    <x v="32"/>
  </r>
  <r>
    <s v="U14 D3"/>
    <s v="U14 D3"/>
    <n v="12"/>
    <x v="39"/>
    <s v="15H30"/>
    <s v="Samedi"/>
    <s v="25899575"/>
    <s v="519039"/>
    <s v="EAUBONNE C.S. MUNICIPAL"/>
    <s v="500565"/>
    <s v="SURVILLIERS AVENIR"/>
    <s v="VERTYL Leo 2547080894"/>
    <s v="VERTYL"/>
    <s v="Leo"/>
    <s v="2547080894"/>
    <n v="48.5"/>
    <n v="21.5"/>
    <n v="0"/>
    <n v="1"/>
    <n v="70"/>
    <x v="39"/>
    <n v="70"/>
    <x v="1068"/>
    <x v="33"/>
  </r>
  <r>
    <s v="U14 D3"/>
    <s v="U14 D3"/>
    <n v="12"/>
    <x v="39"/>
    <s v="13H30"/>
    <s v="Samedi"/>
    <s v="25899576"/>
    <s v="538505"/>
    <s v="VAUREAL F. C. M."/>
    <s v="518488"/>
    <s v="ST OUEN L'AUMONE A.S."/>
    <s v="AKAOUCH Younes 2547792975"/>
    <s v="AKAOUCH"/>
    <s v="Younes"/>
    <s v="2547792975"/>
    <n v="48.5"/>
    <n v="21.5"/>
    <n v="0"/>
    <n v="1"/>
    <n v="70"/>
    <x v="35"/>
    <n v="70"/>
    <x v="1069"/>
    <x v="65"/>
  </r>
  <r>
    <s v="U14 D3"/>
    <s v="U14 D3"/>
    <n v="13"/>
    <x v="40"/>
    <s v="15H"/>
    <s v="Samedi"/>
    <s v="25899577"/>
    <s v="500565"/>
    <s v="SURVILLIERS AVENIR"/>
    <s v="500695"/>
    <s v="SARCELLES A.A.S."/>
    <s v=""/>
    <s v="FOUSSIER"/>
    <s v="Yanis"/>
    <s v="2546904818"/>
    <n v="48.5"/>
    <n v="21.5"/>
    <n v="0"/>
    <n v="1"/>
    <n v="70"/>
    <x v="40"/>
    <n v="70"/>
    <x v="1070"/>
    <x v="158"/>
  </r>
  <r>
    <s v="U14 D3"/>
    <s v="U14 D3"/>
    <n v="13"/>
    <x v="40"/>
    <s v="16H"/>
    <s v="Samedi"/>
    <s v="25899578"/>
    <s v="518488"/>
    <s v="ST OUEN L'AUMONE A.S."/>
    <s v="519039"/>
    <s v="EAUBONNE C.S. MUNICIPAL"/>
    <s v="HAMACI Mehanna 2548028935"/>
    <s v="HAMACI"/>
    <s v="Mehanna"/>
    <s v="2548028935"/>
    <n v="48.5"/>
    <n v="21.5"/>
    <n v="0"/>
    <n v="1"/>
    <n v="70"/>
    <x v="5"/>
    <n v="70"/>
    <x v="1071"/>
    <x v="159"/>
  </r>
  <r>
    <s v="U14 D3"/>
    <s v="U14 D3"/>
    <n v="13"/>
    <x v="40"/>
    <s v="13H"/>
    <s v="Samedi"/>
    <s v="25899579"/>
    <s v="551444"/>
    <s v="ARGENTEUIL F.C."/>
    <s v="554313"/>
    <s v="S. F. C. CHAMPAGNE 95"/>
    <s v=""/>
    <s v="EL AROUA"/>
    <s v="Imrane"/>
    <s v="2546676983"/>
    <n v="48.5"/>
    <n v="21.5"/>
    <n v="0"/>
    <n v="1"/>
    <n v="70"/>
    <x v="15"/>
    <n v="70"/>
    <x v="1072"/>
    <x v="160"/>
  </r>
  <r>
    <s v="U14 D3"/>
    <s v="U14 D3"/>
    <n v="13"/>
    <x v="40"/>
    <s v="15H30"/>
    <s v="Samedi"/>
    <s v="25899580"/>
    <s v="580487"/>
    <s v="ENT. MERY MERIEL BESSANCOURT"/>
    <s v="538505"/>
    <s v="VAUREAL F. C. M."/>
    <s v=""/>
    <s v="GOMES RAMOS"/>
    <s v="Nelcide"/>
    <s v="9603854951"/>
    <n v="48.5"/>
    <n v="21.5"/>
    <n v="0"/>
    <n v="1"/>
    <n v="70"/>
    <x v="41"/>
    <n v="70"/>
    <x v="1073"/>
    <x v="151"/>
  </r>
  <r>
    <s v="U14 D3"/>
    <s v="U14 D3"/>
    <n v="13"/>
    <x v="40"/>
    <s v="14H"/>
    <s v="Samedi"/>
    <s v="25899581"/>
    <s v="551988"/>
    <s v="CERGY PONTOISE F.C."/>
    <s v="523266"/>
    <s v="GROSLAY F.C."/>
    <s v=""/>
    <s v="PIRES"/>
    <s v="Edgar"/>
    <s v="2546921610"/>
    <n v="48.5"/>
    <n v="21.5"/>
    <n v="0"/>
    <n v="1"/>
    <n v="70"/>
    <x v="2"/>
    <n v="70"/>
    <x v="1074"/>
    <x v="38"/>
  </r>
  <r>
    <s v="U14 D3"/>
    <s v="U14 D3"/>
    <n v="14"/>
    <x v="41"/>
    <s v="15H30"/>
    <s v="Samedi"/>
    <s v="25899582"/>
    <s v="500695"/>
    <s v="SARCELLES A.A.S."/>
    <s v="518488"/>
    <s v="ST OUEN L'AUMONE A.S."/>
    <s v=""/>
    <m/>
    <m/>
    <m/>
    <n v="48.5"/>
    <n v="21.5"/>
    <n v="0"/>
    <n v="1"/>
    <n v="70"/>
    <x v="3"/>
    <n v="70"/>
    <x v="1075"/>
    <x v="0"/>
  </r>
  <r>
    <s v="U14 D3"/>
    <s v="U14 D3"/>
    <n v="14"/>
    <x v="41"/>
    <s v="15H30"/>
    <s v="Samedi"/>
    <s v="25899583"/>
    <s v="554313"/>
    <s v="S. F. C. CHAMPAGNE 95"/>
    <s v="500565"/>
    <s v="SURVILLIERS AVENIR"/>
    <s v=""/>
    <m/>
    <m/>
    <m/>
    <n v="48.5"/>
    <n v="21.5"/>
    <n v="0"/>
    <n v="1"/>
    <n v="70"/>
    <x v="29"/>
    <n v="70"/>
    <x v="1076"/>
    <x v="0"/>
  </r>
  <r>
    <s v="U14 D3"/>
    <s v="U14 D3"/>
    <n v="14"/>
    <x v="41"/>
    <s v="16H"/>
    <s v="Samedi"/>
    <s v="25899584"/>
    <s v="523266"/>
    <s v="GROSLAY F.C."/>
    <s v="551444"/>
    <s v="ARGENTEUIL F.C."/>
    <s v=""/>
    <m/>
    <m/>
    <m/>
    <n v="48.5"/>
    <n v="21.5"/>
    <n v="0"/>
    <n v="1"/>
    <n v="70"/>
    <x v="31"/>
    <n v="70"/>
    <x v="1077"/>
    <x v="0"/>
  </r>
  <r>
    <s v="U14 D3"/>
    <s v="U14 D3"/>
    <n v="14"/>
    <x v="41"/>
    <s v="15H30"/>
    <s v="Samedi"/>
    <s v="25899585"/>
    <s v="580487"/>
    <s v="ENT. MERY MERIEL BESSANCOURT"/>
    <s v="551988"/>
    <s v="CERGY PONTOISE F.C."/>
    <s v=""/>
    <m/>
    <m/>
    <m/>
    <n v="48.5"/>
    <n v="21.5"/>
    <n v="0"/>
    <n v="1"/>
    <n v="70"/>
    <x v="41"/>
    <n v="70"/>
    <x v="1078"/>
    <x v="0"/>
  </r>
  <r>
    <s v="U14 D3"/>
    <s v="U14 D3"/>
    <n v="14"/>
    <x v="41"/>
    <s v="13H30"/>
    <s v="Samedi"/>
    <s v="25899586"/>
    <s v="538505"/>
    <s v="VAUREAL F. C. M."/>
    <s v="519039"/>
    <s v="EAUBONNE C.S. MUNICIPAL"/>
    <s v=""/>
    <m/>
    <m/>
    <m/>
    <n v="48.5"/>
    <n v="21.5"/>
    <n v="0"/>
    <n v="1"/>
    <n v="70"/>
    <x v="35"/>
    <n v="70"/>
    <x v="1079"/>
    <x v="0"/>
  </r>
  <r>
    <s v="U14 D3"/>
    <s v="U14 D3"/>
    <n v="15"/>
    <x v="42"/>
    <s v="13H"/>
    <s v="Samedi"/>
    <s v="25899587"/>
    <s v="551444"/>
    <s v="ARGENTEUIL F.C."/>
    <s v="580487"/>
    <s v="ENT. MERY MERIEL BESSANCOURT"/>
    <s v=""/>
    <m/>
    <m/>
    <m/>
    <n v="48.5"/>
    <n v="21.5"/>
    <n v="0"/>
    <n v="1"/>
    <n v="70"/>
    <x v="15"/>
    <n v="70"/>
    <x v="1080"/>
    <x v="0"/>
  </r>
  <r>
    <s v="U14 D3"/>
    <s v="U14 D3"/>
    <n v="15"/>
    <x v="42"/>
    <s v="15H"/>
    <s v="Samedi"/>
    <s v="25899588"/>
    <s v="500565"/>
    <s v="SURVILLIERS AVENIR"/>
    <s v="523266"/>
    <s v="GROSLAY F.C."/>
    <s v=""/>
    <m/>
    <m/>
    <m/>
    <n v="48.5"/>
    <n v="21.5"/>
    <n v="0"/>
    <n v="1"/>
    <n v="70"/>
    <x v="40"/>
    <n v="70"/>
    <x v="1081"/>
    <x v="0"/>
  </r>
  <r>
    <s v="U14 D3"/>
    <s v="U14 D3"/>
    <n v="15"/>
    <x v="42"/>
    <s v="16H"/>
    <s v="Samedi"/>
    <s v="25899589"/>
    <s v="518488"/>
    <s v="ST OUEN L'AUMONE A.S."/>
    <s v="554313"/>
    <s v="S. F. C. CHAMPAGNE 95"/>
    <s v=""/>
    <m/>
    <m/>
    <m/>
    <n v="48.5"/>
    <n v="21.5"/>
    <n v="0"/>
    <n v="1"/>
    <n v="70"/>
    <x v="5"/>
    <n v="70"/>
    <x v="1082"/>
    <x v="0"/>
  </r>
  <r>
    <s v="U14 D3"/>
    <s v="U14 D3"/>
    <n v="15"/>
    <x v="42"/>
    <s v="15H30"/>
    <s v="Samedi"/>
    <s v="25899590"/>
    <s v="519039"/>
    <s v="EAUBONNE C.S. MUNICIPAL"/>
    <s v="500695"/>
    <s v="SARCELLES A.A.S."/>
    <s v=""/>
    <m/>
    <m/>
    <m/>
    <n v="48.5"/>
    <n v="21.5"/>
    <n v="0"/>
    <n v="1"/>
    <n v="70"/>
    <x v="39"/>
    <n v="70"/>
    <x v="1083"/>
    <x v="0"/>
  </r>
  <r>
    <s v="U14 D3"/>
    <s v="U14 D3"/>
    <n v="15"/>
    <x v="42"/>
    <s v="14H"/>
    <s v="Samedi"/>
    <s v="25899591"/>
    <s v="551988"/>
    <s v="CERGY PONTOISE F.C."/>
    <s v="538505"/>
    <s v="VAUREAL F. C. M."/>
    <s v=""/>
    <m/>
    <m/>
    <m/>
    <n v="48.5"/>
    <n v="21.5"/>
    <n v="0"/>
    <n v="1"/>
    <n v="70"/>
    <x v="2"/>
    <n v="70"/>
    <x v="1084"/>
    <x v="0"/>
  </r>
  <r>
    <s v="U14 D3"/>
    <s v="U14 D3"/>
    <n v="16"/>
    <x v="43"/>
    <s v="14H"/>
    <s v="Samedi"/>
    <s v="25899592"/>
    <s v="551988"/>
    <s v="CERGY PONTOISE F.C."/>
    <s v="551444"/>
    <s v="ARGENTEUIL F.C."/>
    <s v=""/>
    <m/>
    <m/>
    <m/>
    <n v="48.5"/>
    <n v="21.5"/>
    <n v="0"/>
    <n v="1"/>
    <n v="70"/>
    <x v="2"/>
    <n v="70"/>
    <x v="1085"/>
    <x v="0"/>
  </r>
  <r>
    <s v="U14 D3"/>
    <s v="U14 D3"/>
    <n v="16"/>
    <x v="43"/>
    <s v="15H30"/>
    <s v="Samedi"/>
    <s v="25899593"/>
    <s v="580487"/>
    <s v="ENT. MERY MERIEL BESSANCOURT"/>
    <s v="500565"/>
    <s v="SURVILLIERS AVENIR"/>
    <s v=""/>
    <m/>
    <m/>
    <m/>
    <n v="48.5"/>
    <n v="21.5"/>
    <n v="0"/>
    <n v="1"/>
    <n v="70"/>
    <x v="41"/>
    <n v="70"/>
    <x v="1086"/>
    <x v="0"/>
  </r>
  <r>
    <s v="U14 D3"/>
    <s v="U14 D3"/>
    <n v="16"/>
    <x v="43"/>
    <s v="16H"/>
    <s v="Samedi"/>
    <s v="25899594"/>
    <s v="523266"/>
    <s v="GROSLAY F.C."/>
    <s v="518488"/>
    <s v="ST OUEN L'AUMONE A.S."/>
    <s v=""/>
    <m/>
    <m/>
    <m/>
    <n v="48.5"/>
    <n v="21.5"/>
    <n v="0"/>
    <n v="1"/>
    <n v="70"/>
    <x v="31"/>
    <n v="70"/>
    <x v="1087"/>
    <x v="0"/>
  </r>
  <r>
    <s v="U14 D3"/>
    <s v="U14 D3"/>
    <n v="16"/>
    <x v="43"/>
    <s v="15H30"/>
    <s v="Samedi"/>
    <s v="25899595"/>
    <s v="554313"/>
    <s v="S. F. C. CHAMPAGNE 95"/>
    <s v="519039"/>
    <s v="EAUBONNE C.S. MUNICIPAL"/>
    <s v=""/>
    <m/>
    <m/>
    <m/>
    <n v="48.5"/>
    <n v="21.5"/>
    <n v="0"/>
    <n v="1"/>
    <n v="70"/>
    <x v="29"/>
    <n v="70"/>
    <x v="1088"/>
    <x v="0"/>
  </r>
  <r>
    <s v="U14 D3"/>
    <s v="U14 D3"/>
    <n v="16"/>
    <x v="43"/>
    <s v="13H30"/>
    <s v="Samedi"/>
    <s v="25899596"/>
    <s v="538505"/>
    <s v="VAUREAL F. C. M."/>
    <s v="500695"/>
    <s v="SARCELLES A.A.S."/>
    <s v=""/>
    <m/>
    <m/>
    <m/>
    <n v="48.5"/>
    <n v="21.5"/>
    <n v="0"/>
    <n v="1"/>
    <n v="70"/>
    <x v="35"/>
    <n v="70"/>
    <x v="1089"/>
    <x v="0"/>
  </r>
  <r>
    <s v="U14 D3"/>
    <s v="U14 D3"/>
    <n v="17"/>
    <x v="44"/>
    <s v="15H30"/>
    <s v="Samedi"/>
    <s v="25899597"/>
    <s v="500695"/>
    <s v="SARCELLES A.A.S."/>
    <s v="554313"/>
    <s v="S. F. C. CHAMPAGNE 95"/>
    <s v=""/>
    <m/>
    <m/>
    <m/>
    <n v="48.5"/>
    <n v="21.5"/>
    <n v="0"/>
    <n v="1"/>
    <n v="70"/>
    <x v="3"/>
    <n v="70"/>
    <x v="1090"/>
    <x v="0"/>
  </r>
  <r>
    <s v="U14 D3"/>
    <s v="U14 D3"/>
    <n v="17"/>
    <x v="44"/>
    <s v="15H30"/>
    <s v="Samedi"/>
    <s v="25899598"/>
    <s v="519039"/>
    <s v="EAUBONNE C.S. MUNICIPAL"/>
    <s v="523266"/>
    <s v="GROSLAY F.C."/>
    <s v=""/>
    <m/>
    <m/>
    <m/>
    <n v="48.5"/>
    <n v="21.5"/>
    <n v="0"/>
    <n v="1"/>
    <n v="70"/>
    <x v="39"/>
    <n v="70"/>
    <x v="1091"/>
    <x v="0"/>
  </r>
  <r>
    <s v="U14 D3"/>
    <s v="U14 D3"/>
    <n v="17"/>
    <x v="44"/>
    <s v="15H"/>
    <s v="Samedi"/>
    <s v="25899599"/>
    <s v="500565"/>
    <s v="SURVILLIERS AVENIR"/>
    <s v="551988"/>
    <s v="CERGY PONTOISE F.C."/>
    <s v=""/>
    <m/>
    <m/>
    <m/>
    <n v="48.5"/>
    <n v="21.5"/>
    <n v="0"/>
    <n v="1"/>
    <n v="70"/>
    <x v="40"/>
    <n v="70"/>
    <x v="1092"/>
    <x v="0"/>
  </r>
  <r>
    <s v="U14 D3"/>
    <s v="U14 D3"/>
    <n v="17"/>
    <x v="44"/>
    <s v="16H"/>
    <s v="Samedi"/>
    <s v="25899600"/>
    <s v="518488"/>
    <s v="ST OUEN L'AUMONE A.S."/>
    <s v="580487"/>
    <s v="ENT. MERY MERIEL BESSANCOURT"/>
    <s v=""/>
    <m/>
    <m/>
    <m/>
    <n v="48.5"/>
    <n v="21.5"/>
    <n v="0"/>
    <n v="1"/>
    <n v="70"/>
    <x v="5"/>
    <n v="70"/>
    <x v="1093"/>
    <x v="0"/>
  </r>
  <r>
    <s v="U14 D3"/>
    <s v="U14 D3"/>
    <n v="17"/>
    <x v="44"/>
    <s v="13H30"/>
    <s v="Samedi"/>
    <s v="25899601"/>
    <s v="538505"/>
    <s v="VAUREAL F. C. M."/>
    <s v="551444"/>
    <s v="ARGENTEUIL F.C."/>
    <s v=""/>
    <m/>
    <m/>
    <m/>
    <n v="48.5"/>
    <n v="21.5"/>
    <n v="0"/>
    <n v="1"/>
    <n v="70"/>
    <x v="35"/>
    <n v="70"/>
    <x v="1094"/>
    <x v="0"/>
  </r>
  <r>
    <s v="U14 D3"/>
    <s v="U14 D3"/>
    <n v="18"/>
    <x v="45"/>
    <s v="15H30"/>
    <s v="Samedi"/>
    <s v="25899602"/>
    <s v="523266"/>
    <s v="GROSLAY F.C."/>
    <s v="500695"/>
    <s v="SARCELLES A.A.S."/>
    <s v=""/>
    <m/>
    <m/>
    <m/>
    <n v="48.5"/>
    <n v="21.5"/>
    <n v="0"/>
    <n v="1"/>
    <n v="70"/>
    <x v="31"/>
    <n v="70"/>
    <x v="1095"/>
    <x v="0"/>
  </r>
  <r>
    <s v="U14 D3"/>
    <s v="U14 D3"/>
    <n v="18"/>
    <x v="45"/>
    <s v="15H30"/>
    <s v="Samedi"/>
    <s v="25899603"/>
    <s v="580487"/>
    <s v="ENT. MERY MERIEL BESSANCOURT"/>
    <s v="519039"/>
    <s v="EAUBONNE C.S. MUNICIPAL"/>
    <s v=""/>
    <m/>
    <m/>
    <m/>
    <n v="48.5"/>
    <n v="21.5"/>
    <n v="0"/>
    <n v="1"/>
    <n v="70"/>
    <x v="41"/>
    <n v="70"/>
    <x v="1096"/>
    <x v="0"/>
  </r>
  <r>
    <s v="U14 D3"/>
    <s v="U14 D3"/>
    <n v="18"/>
    <x v="45"/>
    <s v="15H30"/>
    <s v="Samedi"/>
    <s v="25899604"/>
    <s v="551444"/>
    <s v="ARGENTEUIL F.C."/>
    <s v="500565"/>
    <s v="SURVILLIERS AVENIR"/>
    <s v=""/>
    <m/>
    <m/>
    <m/>
    <n v="48.5"/>
    <n v="21.5"/>
    <n v="0"/>
    <n v="1"/>
    <n v="70"/>
    <x v="15"/>
    <n v="70"/>
    <x v="1097"/>
    <x v="0"/>
  </r>
  <r>
    <s v="U14 D3"/>
    <s v="U14 D3"/>
    <n v="18"/>
    <x v="45"/>
    <s v="15H30"/>
    <s v="Samedi"/>
    <s v="25899605"/>
    <s v="551988"/>
    <s v="CERGY PONTOISE F.C."/>
    <s v="518488"/>
    <s v="ST OUEN L'AUMONE A.S."/>
    <s v=""/>
    <m/>
    <m/>
    <m/>
    <n v="48.5"/>
    <n v="21.5"/>
    <n v="0"/>
    <n v="1"/>
    <n v="70"/>
    <x v="2"/>
    <n v="70"/>
    <x v="1098"/>
    <x v="0"/>
  </r>
  <r>
    <s v="U14 D3"/>
    <s v="U14 D3"/>
    <n v="18"/>
    <x v="45"/>
    <s v="15H30"/>
    <s v="Samedi"/>
    <s v="25899606"/>
    <s v="554313"/>
    <s v="S. F. C. CHAMPAGNE 95"/>
    <s v="538505"/>
    <s v="VAUREAL F. C. M."/>
    <s v=""/>
    <m/>
    <m/>
    <m/>
    <n v="48.5"/>
    <n v="21.5"/>
    <n v="0"/>
    <n v="1"/>
    <n v="70"/>
    <x v="29"/>
    <n v="70"/>
    <x v="1099"/>
    <x v="0"/>
  </r>
  <r>
    <s v="U14 D4"/>
    <s v="U14 D4"/>
    <n v="1"/>
    <x v="24"/>
    <s v="14H"/>
    <s v="Samedi"/>
    <s v="25899607"/>
    <s v="551988"/>
    <s v="CERGY PONTOISE F.C."/>
    <s v="546116"/>
    <s v="MONTMORENCY F.C."/>
    <s v=""/>
    <m/>
    <m/>
    <m/>
    <n v="48.5"/>
    <n v="21.5"/>
    <n v="0"/>
    <n v="1"/>
    <n v="70"/>
    <x v="2"/>
    <n v="70"/>
    <x v="1100"/>
    <x v="0"/>
  </r>
  <r>
    <s v="U14 D4"/>
    <s v="U14 D4"/>
    <n v="1"/>
    <x v="24"/>
    <s v="15H30"/>
    <s v="Samedi"/>
    <s v="25899608"/>
    <s v="500686"/>
    <s v="MAGNY EN VEXIN F.C."/>
    <s v="519039"/>
    <s v="EAUBONNE C.S. MUNICIPAL"/>
    <s v=""/>
    <m/>
    <m/>
    <m/>
    <n v="48.5"/>
    <n v="21.5"/>
    <n v="0"/>
    <n v="1"/>
    <n v="70"/>
    <x v="42"/>
    <n v="70"/>
    <x v="1101"/>
    <x v="0"/>
  </r>
  <r>
    <s v="U14 D4"/>
    <s v="U14 D4"/>
    <n v="1"/>
    <x v="24"/>
    <s v="16H30"/>
    <s v="Samedi"/>
    <s v="25899609"/>
    <s v="560130"/>
    <s v="ACADÉMIE FOOTBALL CLUB ERMONT"/>
    <s v="519260"/>
    <s v="VALLEE DU SAUSSER E.S."/>
    <s v="BELHIMEUR Mohamed 2548100984"/>
    <m/>
    <m/>
    <m/>
    <n v="48.5"/>
    <n v="21.5"/>
    <n v="0"/>
    <n v="1"/>
    <n v="70"/>
    <x v="43"/>
    <n v="70"/>
    <x v="1102"/>
    <x v="0"/>
  </r>
  <r>
    <s v="U14 D4"/>
    <s v="U14 D4"/>
    <n v="1"/>
    <x v="24"/>
    <s v="15H30"/>
    <s v="Samedi"/>
    <s v="25899610"/>
    <s v="563529"/>
    <s v="VEXIN A.S."/>
    <s v="549968"/>
    <s v="ST LEU 95 F.C."/>
    <s v=""/>
    <m/>
    <m/>
    <m/>
    <n v="48.5"/>
    <n v="21.5"/>
    <n v="0"/>
    <n v="1"/>
    <n v="70"/>
    <x v="44"/>
    <n v="70"/>
    <x v="1103"/>
    <x v="0"/>
  </r>
  <r>
    <s v="U14 D4"/>
    <s v="U14 D4"/>
    <n v="1"/>
    <x v="24"/>
    <s v="15H30"/>
    <s v="Samedi"/>
    <s v="25899611"/>
    <s v="549307"/>
    <s v="COSMOPOLITAN CLUB DE TAVERNY"/>
    <s v="550582"/>
    <s v="FOOTBALL CLUB DE VILLIERS LE BEL"/>
    <s v="CHERGUI Mohamed Ali 2547039367"/>
    <m/>
    <m/>
    <m/>
    <n v="48.5"/>
    <n v="21.5"/>
    <n v="0"/>
    <n v="1"/>
    <n v="70"/>
    <x v="8"/>
    <n v="70"/>
    <x v="1104"/>
    <x v="0"/>
  </r>
  <r>
    <s v="U14 D4"/>
    <s v="U14 D4"/>
    <n v="2"/>
    <x v="25"/>
    <s v="15H"/>
    <s v="Samedi"/>
    <s v="25899612"/>
    <s v="519260"/>
    <s v="VALLEE DU SAUSSER E.S."/>
    <s v="563529"/>
    <s v="VEXIN A.S."/>
    <s v="BENICHOU Rayan 2547414083"/>
    <m/>
    <m/>
    <m/>
    <n v="48.5"/>
    <n v="21.5"/>
    <n v="0"/>
    <n v="1"/>
    <n v="70"/>
    <x v="45"/>
    <n v="70"/>
    <x v="1105"/>
    <x v="0"/>
  </r>
  <r>
    <s v="U14 D4"/>
    <s v="U14 D4"/>
    <n v="2"/>
    <x v="25"/>
    <s v="14H"/>
    <s v="Samedi"/>
    <s v="25899613"/>
    <s v="549968"/>
    <s v="ST LEU 95 F.C."/>
    <s v="500686"/>
    <s v="MAGNY EN VEXIN F.C."/>
    <s v="RAPCZEWSKI Yanis 2546910292"/>
    <m/>
    <m/>
    <m/>
    <n v="48.5"/>
    <n v="21.5"/>
    <n v="0"/>
    <n v="1"/>
    <n v="70"/>
    <x v="7"/>
    <n v="70"/>
    <x v="1106"/>
    <x v="0"/>
  </r>
  <r>
    <s v="U14 D4"/>
    <s v="U14 D4"/>
    <n v="2"/>
    <x v="25"/>
    <s v="15H30"/>
    <s v="Samedi"/>
    <s v="25899614"/>
    <s v="519039"/>
    <s v="EAUBONNE C.S. MUNICIPAL"/>
    <s v="551988"/>
    <s v="CERGY PONTOISE F.C."/>
    <s v="FLOCCARI Alexandre 2543617220"/>
    <m/>
    <m/>
    <m/>
    <n v="48.5"/>
    <n v="21.5"/>
    <n v="0"/>
    <n v="1"/>
    <n v="70"/>
    <x v="39"/>
    <n v="70"/>
    <x v="1107"/>
    <x v="0"/>
  </r>
  <r>
    <s v="U14 D4"/>
    <s v="U14 D4"/>
    <n v="2"/>
    <x v="25"/>
    <s v="15H30"/>
    <s v="Samedi"/>
    <s v="25899615"/>
    <s v="546116"/>
    <s v="MONTMORENCY F.C."/>
    <s v="550582"/>
    <s v="FOOTBALL CLUB DE VILLIERS LE BEL"/>
    <s v="SYLLA Bakary 2547274460"/>
    <m/>
    <m/>
    <m/>
    <n v="48.5"/>
    <n v="21.5"/>
    <n v="0"/>
    <n v="1"/>
    <n v="70"/>
    <x v="25"/>
    <n v="70"/>
    <x v="1108"/>
    <x v="0"/>
  </r>
  <r>
    <s v="U14 D4"/>
    <s v="U14 D4"/>
    <n v="2"/>
    <x v="25"/>
    <s v="16H30"/>
    <s v="Samedi"/>
    <s v="25899616"/>
    <s v="560130"/>
    <s v="ACADÉMIE FOOTBALL CLUB ERMONT"/>
    <s v="549307"/>
    <s v="COSMOPOLITAN CLUB DE TAVERNY"/>
    <s v="ETTAHERY Mehdi 9604243255"/>
    <m/>
    <m/>
    <m/>
    <n v="48.5"/>
    <n v="21.5"/>
    <n v="0"/>
    <n v="1"/>
    <n v="70"/>
    <x v="43"/>
    <n v="70"/>
    <x v="1109"/>
    <x v="0"/>
  </r>
  <r>
    <s v="U14 D4"/>
    <s v="U14 D4"/>
    <n v="3"/>
    <x v="26"/>
    <s v="15H30"/>
    <s v="Samedi"/>
    <s v="25899617"/>
    <s v="563529"/>
    <s v="VEXIN A.S."/>
    <s v="560130"/>
    <s v="ACADÉMIE FOOTBALL CLUB ERMONT"/>
    <s v="SOW Sidy Thimbo 2547331924"/>
    <m/>
    <m/>
    <m/>
    <n v="48.5"/>
    <n v="21.5"/>
    <n v="0"/>
    <n v="1"/>
    <n v="70"/>
    <x v="44"/>
    <n v="70"/>
    <x v="1110"/>
    <x v="0"/>
  </r>
  <r>
    <s v="U14 D4"/>
    <s v="U14 D4"/>
    <n v="3"/>
    <x v="26"/>
    <s v="15H30"/>
    <s v="Samedi"/>
    <s v="25899618"/>
    <s v="500686"/>
    <s v="MAGNY EN VEXIN F.C."/>
    <s v="519260"/>
    <s v="VALLEE DU SAUSSER E.S."/>
    <s v="DUMLU Onur 2546210376"/>
    <m/>
    <m/>
    <m/>
    <n v="48.5"/>
    <n v="21.5"/>
    <n v="0"/>
    <n v="1"/>
    <n v="70"/>
    <x v="42"/>
    <n v="70"/>
    <x v="1111"/>
    <x v="0"/>
  </r>
  <r>
    <s v="U14 D4"/>
    <s v="U14 D4"/>
    <n v="3"/>
    <x v="26"/>
    <s v="14H"/>
    <s v="Samedi"/>
    <s v="25899619"/>
    <s v="551988"/>
    <s v="CERGY PONTOISE F.C."/>
    <s v="549968"/>
    <s v="ST LEU 95 F.C."/>
    <s v="IABASSEN Nessim 2547460811"/>
    <m/>
    <m/>
    <m/>
    <n v="48.5"/>
    <n v="21.5"/>
    <n v="0"/>
    <n v="1"/>
    <n v="70"/>
    <x v="2"/>
    <n v="70"/>
    <x v="1112"/>
    <x v="0"/>
  </r>
  <r>
    <s v="U14 D4"/>
    <s v="U14 D4"/>
    <n v="3"/>
    <x v="26"/>
    <s v="15H30"/>
    <s v="Samedi"/>
    <s v="25899620"/>
    <s v="550582"/>
    <s v="FOOTBALL CLUB DE VILLIERS LE BEL"/>
    <s v="519039"/>
    <s v="EAUBONNE C.S. MUNICIPAL"/>
    <s v="FOUSSIER Rayane 2546382957"/>
    <m/>
    <m/>
    <m/>
    <n v="48.5"/>
    <n v="21.5"/>
    <n v="0"/>
    <n v="1"/>
    <n v="70"/>
    <x v="24"/>
    <n v="70"/>
    <x v="1113"/>
    <x v="0"/>
  </r>
  <r>
    <s v="U14 D4"/>
    <s v="U14 D4"/>
    <n v="3"/>
    <x v="26"/>
    <s v="15H30"/>
    <s v="Samedi"/>
    <s v="25899621"/>
    <s v="549307"/>
    <s v="COSMOPOLITAN CLUB DE TAVERNY"/>
    <s v="546116"/>
    <s v="MONTMORENCY F.C."/>
    <s v="JOCU Bhala 2546534344"/>
    <m/>
    <m/>
    <m/>
    <n v="48.5"/>
    <n v="21.5"/>
    <n v="0"/>
    <n v="1"/>
    <n v="70"/>
    <x v="8"/>
    <n v="70"/>
    <x v="1114"/>
    <x v="0"/>
  </r>
  <r>
    <s v="U14 D4"/>
    <s v="U14 D4"/>
    <n v="4"/>
    <x v="28"/>
    <s v="15H30"/>
    <s v="Samedi"/>
    <s v="25899622"/>
    <s v="519039"/>
    <s v="EAUBONNE C.S. MUNICIPAL"/>
    <s v="546116"/>
    <s v="MONTMORENCY F.C."/>
    <s v="OMELCHUK Sophia 9603409446"/>
    <m/>
    <m/>
    <m/>
    <n v="48.5"/>
    <n v="21.5"/>
    <n v="0"/>
    <n v="1"/>
    <n v="70"/>
    <x v="39"/>
    <n v="70"/>
    <x v="1115"/>
    <x v="0"/>
  </r>
  <r>
    <s v="U14 D4"/>
    <s v="U14 D4"/>
    <n v="4"/>
    <x v="28"/>
    <s v="14H"/>
    <s v="Samedi"/>
    <s v="25899623"/>
    <s v="549968"/>
    <s v="ST LEU 95 F.C."/>
    <s v="550582"/>
    <s v="FOOTBALL CLUB DE VILLIERS LE BEL"/>
    <s v="MEHADDI Izem 9603713743"/>
    <m/>
    <m/>
    <m/>
    <n v="48.5"/>
    <n v="21.5"/>
    <n v="0"/>
    <n v="1"/>
    <n v="70"/>
    <x v="7"/>
    <n v="70"/>
    <x v="1116"/>
    <x v="0"/>
  </r>
  <r>
    <s v="U14 D4"/>
    <s v="U14 D4"/>
    <n v="4"/>
    <x v="28"/>
    <s v="15H"/>
    <s v="Samedi"/>
    <s v="25899624"/>
    <s v="519260"/>
    <s v="VALLEE DU SAUSSER E.S."/>
    <s v="551988"/>
    <s v="CERGY PONTOISE F.C."/>
    <s v="VERECQUE Thomas 2547849355"/>
    <m/>
    <m/>
    <m/>
    <n v="48.5"/>
    <n v="21.5"/>
    <n v="0"/>
    <n v="1"/>
    <n v="70"/>
    <x v="45"/>
    <n v="70"/>
    <x v="1117"/>
    <x v="0"/>
  </r>
  <r>
    <s v="U14 D4"/>
    <s v="U14 D4"/>
    <n v="4"/>
    <x v="28"/>
    <s v="16H30"/>
    <s v="Samedi"/>
    <s v="25899625"/>
    <s v="560130"/>
    <s v="ACADÉMIE FOOTBALL CLUB ERMONT"/>
    <s v="500686"/>
    <s v="MAGNY EN VEXIN F.C."/>
    <s v="RIETZLER Tom 2545366199"/>
    <m/>
    <m/>
    <m/>
    <n v="48.5"/>
    <n v="21.5"/>
    <n v="0"/>
    <n v="1"/>
    <n v="70"/>
    <x v="43"/>
    <n v="70"/>
    <x v="1118"/>
    <x v="0"/>
  </r>
  <r>
    <s v="U14 D4"/>
    <s v="U14 D4"/>
    <n v="4"/>
    <x v="28"/>
    <s v="15H30"/>
    <s v="Samedi"/>
    <s v="25899626"/>
    <s v="563529"/>
    <s v="VEXIN A.S."/>
    <s v="549307"/>
    <s v="COSMOPOLITAN CLUB DE TAVERNY"/>
    <s v="HOZSAN Adrien 2498311526"/>
    <m/>
    <m/>
    <m/>
    <n v="48.5"/>
    <n v="21.5"/>
    <n v="0"/>
    <n v="1"/>
    <n v="70"/>
    <x v="44"/>
    <n v="70"/>
    <x v="1119"/>
    <x v="0"/>
  </r>
  <r>
    <s v="U14 D4"/>
    <s v="U14 D4"/>
    <n v="5"/>
    <x v="29"/>
    <s v="14H"/>
    <s v="Samedi"/>
    <s v="25899627"/>
    <s v="551988"/>
    <s v="CERGY PONTOISE F.C."/>
    <s v="560130"/>
    <s v="ACADÉMIE FOOTBALL CLUB ERMONT"/>
    <s v="BLANC Thomas 2547217315"/>
    <m/>
    <m/>
    <m/>
    <n v="48.5"/>
    <n v="21.5"/>
    <n v="0"/>
    <n v="1"/>
    <n v="70"/>
    <x v="2"/>
    <n v="70"/>
    <x v="1120"/>
    <x v="0"/>
  </r>
  <r>
    <s v="U14 D4"/>
    <s v="U14 D4"/>
    <n v="5"/>
    <x v="29"/>
    <s v="15H30"/>
    <s v="Samedi"/>
    <s v="25899628"/>
    <s v="500686"/>
    <s v="MAGNY EN VEXIN F.C."/>
    <s v="563529"/>
    <s v="VEXIN A.S."/>
    <s v="TURKKAN Erman 2547353931"/>
    <m/>
    <m/>
    <m/>
    <n v="48.5"/>
    <n v="21.5"/>
    <n v="0"/>
    <n v="1"/>
    <n v="70"/>
    <x v="42"/>
    <n v="70"/>
    <x v="1121"/>
    <x v="0"/>
  </r>
  <r>
    <s v="U14 D4"/>
    <s v="U14 D4"/>
    <n v="5"/>
    <x v="29"/>
    <s v="15H30"/>
    <s v="Samedi"/>
    <s v="25899629"/>
    <s v="550582"/>
    <s v="FOOTBALL CLUB DE VILLIERS LE BEL"/>
    <s v="519260"/>
    <s v="VALLEE DU SAUSSER E.S."/>
    <s v="HARMOHINDER Hardeep 2547984026"/>
    <m/>
    <m/>
    <m/>
    <n v="48.5"/>
    <n v="21.5"/>
    <n v="0"/>
    <n v="1"/>
    <n v="70"/>
    <x v="24"/>
    <n v="70"/>
    <x v="1122"/>
    <x v="0"/>
  </r>
  <r>
    <s v="U14 D4"/>
    <s v="U14 D4"/>
    <n v="5"/>
    <x v="29"/>
    <s v="15H30"/>
    <s v="Samedi"/>
    <s v="25899630"/>
    <s v="549307"/>
    <s v="COSMOPOLITAN CLUB DE TAVERNY"/>
    <s v="519039"/>
    <s v="EAUBONNE C.S. MUNICIPAL"/>
    <s v="CHELTOUT Yacine 2546535262"/>
    <m/>
    <m/>
    <m/>
    <n v="48.5"/>
    <n v="21.5"/>
    <n v="0"/>
    <n v="1"/>
    <n v="70"/>
    <x v="8"/>
    <n v="70"/>
    <x v="1123"/>
    <x v="0"/>
  </r>
  <r>
    <s v="U14 D4"/>
    <s v="U14 D4"/>
    <n v="5"/>
    <x v="29"/>
    <s v="15H30"/>
    <s v="Samedi"/>
    <s v="25899631"/>
    <s v="546116"/>
    <s v="MONTMORENCY F.C."/>
    <s v="549968"/>
    <s v="ST LEU 95 F.C."/>
    <s v="BERCHICHE Ilyas 2548087048"/>
    <m/>
    <m/>
    <m/>
    <n v="48.5"/>
    <n v="21.5"/>
    <n v="0"/>
    <n v="1"/>
    <n v="70"/>
    <x v="25"/>
    <n v="70"/>
    <x v="1124"/>
    <x v="0"/>
  </r>
  <r>
    <s v="U14 D4"/>
    <s v="U14 D4"/>
    <n v="6"/>
    <x v="47"/>
    <s v="15H30"/>
    <s v="Samedi"/>
    <s v="25899632"/>
    <s v="563529"/>
    <s v="VEXIN A.S."/>
    <s v="551988"/>
    <s v="CERGY PONTOISE F.C."/>
    <s v=""/>
    <m/>
    <m/>
    <m/>
    <n v="48.5"/>
    <n v="21.5"/>
    <n v="0"/>
    <n v="1"/>
    <n v="70"/>
    <x v="44"/>
    <n v="70"/>
    <x v="1125"/>
    <x v="0"/>
  </r>
  <r>
    <s v="U14 D4"/>
    <s v="U14 D4"/>
    <n v="6"/>
    <x v="31"/>
    <s v="16H30"/>
    <s v="Samedi"/>
    <s v="25899633"/>
    <s v="560130"/>
    <s v="ACADÉMIE FOOTBALL CLUB ERMONT"/>
    <s v="550582"/>
    <s v="FOOTBALL CLUB DE VILLIERS LE BEL"/>
    <s v="BENBEHAR Bilal 2546921137"/>
    <m/>
    <m/>
    <m/>
    <n v="48.5"/>
    <n v="21.5"/>
    <n v="0"/>
    <n v="1"/>
    <n v="70"/>
    <x v="43"/>
    <n v="70"/>
    <x v="1126"/>
    <x v="0"/>
  </r>
  <r>
    <s v="U14 D4"/>
    <s v="U14 D4"/>
    <n v="6"/>
    <x v="31"/>
    <s v="15H"/>
    <s v="Samedi"/>
    <s v="25899634"/>
    <s v="519260"/>
    <s v="VALLEE DU SAUSSER E.S."/>
    <s v="546116"/>
    <s v="MONTMORENCY F.C."/>
    <s v="LISSORGUE Lohann 2547746144"/>
    <m/>
    <m/>
    <m/>
    <n v="48.5"/>
    <n v="21.5"/>
    <n v="0"/>
    <n v="1"/>
    <n v="70"/>
    <x v="45"/>
    <n v="70"/>
    <x v="1127"/>
    <x v="0"/>
  </r>
  <r>
    <s v="U14 D4"/>
    <s v="U14 D4"/>
    <n v="6"/>
    <x v="31"/>
    <s v="14H"/>
    <s v="Samedi"/>
    <s v="25899635"/>
    <s v="549968"/>
    <s v="ST LEU 95 F.C."/>
    <s v="519039"/>
    <s v="EAUBONNE C.S. MUNICIPAL"/>
    <s v="ADMAN Rayan 9603571686"/>
    <m/>
    <m/>
    <m/>
    <n v="48.5"/>
    <n v="21.5"/>
    <n v="0"/>
    <n v="1"/>
    <n v="70"/>
    <x v="7"/>
    <n v="70"/>
    <x v="1128"/>
    <x v="0"/>
  </r>
  <r>
    <s v="U14 D4"/>
    <s v="U14 D4"/>
    <n v="6"/>
    <x v="55"/>
    <s v="15H30"/>
    <s v="Samedi"/>
    <s v="25899636"/>
    <s v="500686"/>
    <s v="MAGNY EN VEXIN F.C."/>
    <s v="549307"/>
    <s v="COSMOPOLITAN CLUB DE TAVERNY"/>
    <s v="BENAMARA Ilyas 2547461153"/>
    <s v="BENAMARA"/>
    <s v="Ilyas"/>
    <s v="2547461153"/>
    <n v="48.5"/>
    <n v="21.5"/>
    <n v="0"/>
    <n v="1"/>
    <n v="70"/>
    <x v="42"/>
    <n v="70"/>
    <x v="1129"/>
    <x v="161"/>
  </r>
  <r>
    <s v="U14 D4"/>
    <s v="U14 D4"/>
    <n v="7"/>
    <x v="32"/>
    <s v="15H30"/>
    <s v="Samedi"/>
    <s v="25899637"/>
    <s v="519039"/>
    <s v="EAUBONNE C.S. MUNICIPAL"/>
    <s v="519260"/>
    <s v="VALLEE DU SAUSSER E.S."/>
    <s v="BAKOKI KIABANDA Guyvlain 9602832903"/>
    <m/>
    <m/>
    <m/>
    <n v="48.5"/>
    <n v="21.5"/>
    <n v="0"/>
    <n v="1"/>
    <n v="70"/>
    <x v="39"/>
    <n v="70"/>
    <x v="1130"/>
    <x v="0"/>
  </r>
  <r>
    <s v="U14 D4"/>
    <s v="U14 D4"/>
    <n v="7"/>
    <x v="32"/>
    <s v="13H30"/>
    <s v="Samedi"/>
    <s v="25899638"/>
    <s v="546116"/>
    <s v="MONTMORENCY F.C."/>
    <s v="560130"/>
    <s v="ACADÉMIE FOOTBALL CLUB ERMONT"/>
    <s v="BOUZIANE Mounib 2547591655"/>
    <m/>
    <m/>
    <m/>
    <n v="48.5"/>
    <n v="21.5"/>
    <n v="0"/>
    <n v="1"/>
    <n v="70"/>
    <x v="25"/>
    <n v="70"/>
    <x v="1131"/>
    <x v="0"/>
  </r>
  <r>
    <s v="U14 D4"/>
    <s v="U14 D4"/>
    <n v="7"/>
    <x v="32"/>
    <s v="15H30"/>
    <s v="Samedi"/>
    <s v="25899639"/>
    <s v="550582"/>
    <s v="FOOTBALL CLUB DE VILLIERS LE BEL"/>
    <s v="563529"/>
    <s v="VEXIN A.S."/>
    <s v="GHERAIRI Ilyes 2546818008"/>
    <m/>
    <m/>
    <m/>
    <n v="48.5"/>
    <n v="21.5"/>
    <n v="0"/>
    <n v="1"/>
    <n v="70"/>
    <x v="24"/>
    <n v="70"/>
    <x v="1132"/>
    <x v="0"/>
  </r>
  <r>
    <s v="U14 D4"/>
    <s v="U14 D4"/>
    <n v="7"/>
    <x v="32"/>
    <s v="14H"/>
    <s v="Samedi"/>
    <s v="25899640"/>
    <s v="551988"/>
    <s v="CERGY PONTOISE F.C."/>
    <s v="500686"/>
    <s v="MAGNY EN VEXIN F.C."/>
    <s v="BA Bocar 9602523690"/>
    <m/>
    <m/>
    <m/>
    <n v="48.5"/>
    <n v="21.5"/>
    <n v="0"/>
    <n v="1"/>
    <n v="70"/>
    <x v="2"/>
    <n v="70"/>
    <x v="1133"/>
    <x v="0"/>
  </r>
  <r>
    <s v="U14 D4"/>
    <s v="U14 D4"/>
    <n v="7"/>
    <x v="32"/>
    <s v="15H30"/>
    <s v="Samedi"/>
    <s v="25899641"/>
    <s v="549307"/>
    <s v="COSMOPOLITAN CLUB DE TAVERNY"/>
    <s v="549968"/>
    <s v="ST LEU 95 F.C."/>
    <s v="BENBEHAR Bilal 2546921137"/>
    <m/>
    <m/>
    <m/>
    <n v="48.5"/>
    <n v="21.5"/>
    <n v="0"/>
    <n v="1"/>
    <n v="70"/>
    <x v="8"/>
    <n v="70"/>
    <x v="1134"/>
    <x v="0"/>
  </r>
  <r>
    <s v="U14 D4"/>
    <s v="U14 D4"/>
    <n v="8"/>
    <x v="34"/>
    <s v="15H"/>
    <s v="Samedi"/>
    <s v="25899642"/>
    <s v="519260"/>
    <s v="VALLEE DU SAUSSER E.S."/>
    <s v="549968"/>
    <s v="ST LEU 95 F.C."/>
    <s v="BESSA Nassim 9604421117"/>
    <m/>
    <m/>
    <m/>
    <n v="48.5"/>
    <n v="21.5"/>
    <n v="0"/>
    <n v="1"/>
    <n v="70"/>
    <x v="45"/>
    <n v="70"/>
    <x v="1135"/>
    <x v="0"/>
  </r>
  <r>
    <s v="U14 D4"/>
    <s v="U14 D4"/>
    <n v="8"/>
    <x v="34"/>
    <s v="16H30"/>
    <s v="Samedi"/>
    <s v="25899643"/>
    <s v="560130"/>
    <s v="ACADÉMIE FOOTBALL CLUB ERMONT"/>
    <s v="519039"/>
    <s v="EAUBONNE C.S. MUNICIPAL"/>
    <s v="BENACHERINE Yassine 2546611452"/>
    <m/>
    <m/>
    <m/>
    <n v="48.5"/>
    <n v="21.5"/>
    <n v="0"/>
    <n v="1"/>
    <n v="70"/>
    <x v="43"/>
    <n v="70"/>
    <x v="1136"/>
    <x v="0"/>
  </r>
  <r>
    <s v="U14 D4"/>
    <s v="U14 D4"/>
    <n v="8"/>
    <x v="34"/>
    <s v="15H30"/>
    <s v="Samedi"/>
    <s v="25899644"/>
    <s v="546116"/>
    <s v="MONTMORENCY F.C."/>
    <s v="563529"/>
    <s v="VEXIN A.S."/>
    <s v="DJAOUI Younes 2547373863"/>
    <m/>
    <m/>
    <m/>
    <n v="48.5"/>
    <n v="21.5"/>
    <n v="0"/>
    <n v="1"/>
    <n v="70"/>
    <x v="25"/>
    <n v="70"/>
    <x v="1137"/>
    <x v="0"/>
  </r>
  <r>
    <s v="U14 D4"/>
    <s v="U14 D4"/>
    <n v="8"/>
    <x v="34"/>
    <s v="15H30"/>
    <s v="Samedi"/>
    <s v="25899645"/>
    <s v="500686"/>
    <s v="MAGNY EN VEXIN F.C."/>
    <s v="550582"/>
    <s v="FOOTBALL CLUB DE VILLIERS LE BEL"/>
    <s v="SENOUCI Rayan 2547113383"/>
    <m/>
    <m/>
    <m/>
    <n v="48.5"/>
    <n v="21.5"/>
    <n v="0"/>
    <n v="1"/>
    <n v="70"/>
    <x v="42"/>
    <n v="70"/>
    <x v="1138"/>
    <x v="0"/>
  </r>
  <r>
    <s v="U14 D4"/>
    <s v="U14 D4"/>
    <n v="8"/>
    <x v="34"/>
    <s v="14H"/>
    <s v="Samedi"/>
    <s v="25899646"/>
    <s v="551988"/>
    <s v="CERGY PONTOISE F.C."/>
    <s v="549307"/>
    <s v="COSMOPOLITAN CLUB DE TAVERNY"/>
    <s v="BLANC Thomas 2547217315"/>
    <m/>
    <m/>
    <m/>
    <n v="48.5"/>
    <n v="21.5"/>
    <n v="0"/>
    <n v="1"/>
    <n v="70"/>
    <x v="2"/>
    <n v="70"/>
    <x v="1139"/>
    <x v="0"/>
  </r>
  <r>
    <s v="U14 D4"/>
    <s v="U14 D4"/>
    <n v="9"/>
    <x v="35"/>
    <s v="15H30"/>
    <s v="Samedi"/>
    <s v="25899647"/>
    <s v="550582"/>
    <s v="FOOTBALL CLUB DE VILLIERS LE BEL"/>
    <s v="551988"/>
    <s v="CERGY PONTOISE F.C."/>
    <s v=""/>
    <m/>
    <m/>
    <m/>
    <n v="48.5"/>
    <n v="21.5"/>
    <n v="0"/>
    <n v="1"/>
    <n v="70"/>
    <x v="24"/>
    <n v="70"/>
    <x v="1140"/>
    <x v="0"/>
  </r>
  <r>
    <s v="U14 D4"/>
    <s v="U14 D4"/>
    <n v="9"/>
    <x v="35"/>
    <s v="16H"/>
    <s v="Samedi"/>
    <s v="25899648"/>
    <s v="546116"/>
    <s v="MONTMORENCY F.C."/>
    <s v="500686"/>
    <s v="MAGNY EN VEXIN F.C."/>
    <s v=""/>
    <m/>
    <m/>
    <m/>
    <n v="48.5"/>
    <n v="21.5"/>
    <n v="0"/>
    <n v="1"/>
    <n v="70"/>
    <x v="25"/>
    <n v="70"/>
    <x v="1141"/>
    <x v="0"/>
  </r>
  <r>
    <s v="U14 D4"/>
    <s v="U14 D4"/>
    <n v="9"/>
    <x v="35"/>
    <s v="14H"/>
    <s v="Samedi"/>
    <s v="25899649"/>
    <s v="549968"/>
    <s v="ST LEU 95 F.C."/>
    <s v="560130"/>
    <s v="ACADÉMIE FOOTBALL CLUB ERMONT"/>
    <s v=""/>
    <m/>
    <m/>
    <m/>
    <n v="48.5"/>
    <n v="21.5"/>
    <n v="0"/>
    <n v="1"/>
    <n v="70"/>
    <x v="7"/>
    <n v="70"/>
    <x v="1142"/>
    <x v="0"/>
  </r>
  <r>
    <s v="U14 D4"/>
    <s v="U14 D4"/>
    <n v="9"/>
    <x v="35"/>
    <s v="15H30"/>
    <s v="Samedi"/>
    <s v="25899650"/>
    <s v="519039"/>
    <s v="EAUBONNE C.S. MUNICIPAL"/>
    <s v="563529"/>
    <s v="VEXIN A.S."/>
    <s v=""/>
    <m/>
    <m/>
    <m/>
    <n v="48.5"/>
    <n v="21.5"/>
    <n v="0"/>
    <n v="1"/>
    <n v="70"/>
    <x v="39"/>
    <n v="70"/>
    <x v="1143"/>
    <x v="0"/>
  </r>
  <r>
    <s v="U14 D4"/>
    <s v="U14 D4"/>
    <n v="9"/>
    <x v="35"/>
    <s v="15H"/>
    <s v="Samedi"/>
    <s v="25899651"/>
    <s v="519260"/>
    <s v="VALLEE DU SAUSSER E.S."/>
    <s v="549307"/>
    <s v="COSMOPOLITAN CLUB DE TAVERNY"/>
    <s v=""/>
    <m/>
    <m/>
    <m/>
    <n v="48.5"/>
    <n v="21.5"/>
    <n v="0"/>
    <n v="1"/>
    <n v="70"/>
    <x v="45"/>
    <n v="70"/>
    <x v="1144"/>
    <x v="0"/>
  </r>
  <r>
    <s v="U14 D4"/>
    <s v="U14 D4"/>
    <n v="10"/>
    <x v="37"/>
    <s v="15H30"/>
    <s v="Samedi"/>
    <s v="25899652"/>
    <s v="563529"/>
    <s v="VEXIN A.S."/>
    <s v="519260"/>
    <s v="VALLEE DU SAUSSER E.S."/>
    <s v="BENACHERINE Yassine 2546611452"/>
    <s v="BENACHERINE"/>
    <s v="Yassine"/>
    <s v="2546611452"/>
    <n v="48.5"/>
    <n v="21.5"/>
    <n v="0"/>
    <n v="1"/>
    <n v="70"/>
    <x v="44"/>
    <n v="70"/>
    <x v="1145"/>
    <x v="64"/>
  </r>
  <r>
    <s v="U14 D4"/>
    <s v="U14 D4"/>
    <n v="10"/>
    <x v="37"/>
    <s v="15H30"/>
    <s v="Samedi"/>
    <s v="25899653"/>
    <s v="500686"/>
    <s v="MAGNY EN VEXIN F.C."/>
    <s v="549968"/>
    <s v="ST LEU 95 F.C."/>
    <s v="TURKKAN Erman 2547353931"/>
    <s v="TURKKAN"/>
    <s v="Erman"/>
    <s v="2547353931"/>
    <n v="48.5"/>
    <n v="21.5"/>
    <n v="0"/>
    <n v="1"/>
    <n v="70"/>
    <x v="42"/>
    <n v="70"/>
    <x v="1146"/>
    <x v="45"/>
  </r>
  <r>
    <s v="U14 D4"/>
    <s v="U14 D4"/>
    <n v="10"/>
    <x v="37"/>
    <s v="14H"/>
    <s v="Samedi"/>
    <s v="25899654"/>
    <s v="551988"/>
    <s v="CERGY PONTOISE F.C."/>
    <s v="519039"/>
    <s v="EAUBONNE C.S. MUNICIPAL"/>
    <s v="BENBEHAR Bilal 2546921137"/>
    <s v="BENBEHAR"/>
    <s v="Bilal"/>
    <s v="2546921137"/>
    <n v="48.5"/>
    <n v="21.5"/>
    <n v="0"/>
    <n v="1"/>
    <n v="70"/>
    <x v="2"/>
    <n v="70"/>
    <x v="1147"/>
    <x v="162"/>
  </r>
  <r>
    <s v="U14 D4"/>
    <s v="U14 D4"/>
    <n v="10"/>
    <x v="37"/>
    <s v="15H30"/>
    <s v="Samedi"/>
    <s v="25899655"/>
    <s v="550582"/>
    <s v="FOOTBALL CLUB DE VILLIERS LE BEL"/>
    <s v="546116"/>
    <s v="MONTMORENCY F.C."/>
    <s v="HARMOHINDER Hardeep 2547984026"/>
    <s v="HARMOHINDER"/>
    <s v="Hardeep"/>
    <s v="2547984026"/>
    <n v="48.5"/>
    <n v="21.5"/>
    <n v="0"/>
    <n v="1"/>
    <n v="70"/>
    <x v="24"/>
    <n v="70"/>
    <x v="1148"/>
    <x v="152"/>
  </r>
  <r>
    <s v="U14 D4"/>
    <s v="U14 D4"/>
    <n v="10"/>
    <x v="37"/>
    <s v="15H30"/>
    <s v="Samedi"/>
    <s v="25899656"/>
    <s v="549307"/>
    <s v="COSMOPOLITAN CLUB DE TAVERNY"/>
    <s v="560130"/>
    <s v="ACADÉMIE FOOTBALL CLUB ERMONT"/>
    <s v="BEYRIA Liloye 2548167985"/>
    <s v="BEYRIA"/>
    <s v="Liloye"/>
    <s v="2548167985"/>
    <n v="48.5"/>
    <n v="21.5"/>
    <n v="0"/>
    <n v="1"/>
    <n v="70"/>
    <x v="8"/>
    <n v="70"/>
    <x v="1149"/>
    <x v="39"/>
  </r>
  <r>
    <s v="U14 D4"/>
    <s v="U14 D4"/>
    <n v="11"/>
    <x v="38"/>
    <s v="16H30"/>
    <s v="Samedi"/>
    <s v="25899657"/>
    <s v="560130"/>
    <s v="ACADÉMIE FOOTBALL CLUB ERMONT"/>
    <s v="563529"/>
    <s v="VEXIN A.S."/>
    <s v="IMAHRAIN Walid 2547346193"/>
    <s v="IMAHRAIN"/>
    <s v="Walid"/>
    <s v="2547346193"/>
    <n v="48.5"/>
    <n v="21.5"/>
    <n v="0"/>
    <n v="1"/>
    <n v="70"/>
    <x v="43"/>
    <n v="70"/>
    <x v="1150"/>
    <x v="163"/>
  </r>
  <r>
    <s v="U14 D4"/>
    <s v="U14 D4"/>
    <n v="11"/>
    <x v="38"/>
    <s v="15H"/>
    <s v="Samedi"/>
    <s v="25899658"/>
    <s v="519260"/>
    <s v="VALLEE DU SAUSSER E.S."/>
    <s v="500686"/>
    <s v="MAGNY EN VEXIN F.C."/>
    <s v="AZAKRI Ilies 2545951960"/>
    <s v="AZAKRI"/>
    <s v="Ilies"/>
    <s v="2545951960"/>
    <n v="48.5"/>
    <n v="21.5"/>
    <n v="0"/>
    <n v="1"/>
    <n v="70"/>
    <x v="45"/>
    <n v="70"/>
    <x v="1151"/>
    <x v="157"/>
  </r>
  <r>
    <s v="U14 D4"/>
    <s v="U14 D4"/>
    <n v="11"/>
    <x v="38"/>
    <s v="14H"/>
    <s v="Samedi"/>
    <s v="25899659"/>
    <s v="549968"/>
    <s v="ST LEU 95 F.C."/>
    <s v="551988"/>
    <s v="CERGY PONTOISE F.C."/>
    <s v="GUILLEMIN Camerone 9604062453"/>
    <s v="GUILLEMIN"/>
    <s v="Camerone"/>
    <s v="9604062453"/>
    <n v="48.5"/>
    <n v="21.5"/>
    <n v="0"/>
    <n v="1"/>
    <n v="70"/>
    <x v="7"/>
    <n v="70"/>
    <x v="1152"/>
    <x v="164"/>
  </r>
  <r>
    <s v="U14 D4"/>
    <s v="U14 D4"/>
    <n v="11"/>
    <x v="38"/>
    <s v="15H30"/>
    <s v="Samedi"/>
    <s v="25899660"/>
    <s v="519039"/>
    <s v="EAUBONNE C.S. MUNICIPAL"/>
    <s v="550582"/>
    <s v="FOOTBALL CLUB DE VILLIERS LE BEL"/>
    <s v="TALLET Hugo 2547461075"/>
    <s v="TALLET"/>
    <s v="Hugo"/>
    <s v="2547461075"/>
    <n v="48.5"/>
    <n v="21.5"/>
    <n v="0"/>
    <n v="1"/>
    <n v="70"/>
    <x v="39"/>
    <n v="70"/>
    <x v="1153"/>
    <x v="165"/>
  </r>
  <r>
    <s v="U14 D4"/>
    <s v="U14 D4"/>
    <n v="11"/>
    <x v="38"/>
    <s v="16H"/>
    <s v="Samedi"/>
    <s v="25899661"/>
    <s v="546116"/>
    <s v="MONTMORENCY F.C."/>
    <s v="549307"/>
    <s v="COSMOPOLITAN CLUB DE TAVERNY"/>
    <s v="CHELTOUT Yacine 2546535262"/>
    <s v="CHELTOUT"/>
    <s v="Yacine"/>
    <s v="2546535262"/>
    <n v="48.5"/>
    <n v="21.5"/>
    <n v="0"/>
    <n v="1"/>
    <n v="70"/>
    <x v="25"/>
    <n v="70"/>
    <x v="1154"/>
    <x v="166"/>
  </r>
  <r>
    <s v="U14 D4"/>
    <s v="U14 D4"/>
    <n v="12"/>
    <x v="39"/>
    <s v="15H30"/>
    <s v="Samedi"/>
    <s v="25899662"/>
    <s v="546116"/>
    <s v="MONTMORENCY F.C."/>
    <s v="519039"/>
    <s v="EAUBONNE C.S. MUNICIPAL"/>
    <s v="MENAA Nael 2547127608"/>
    <s v="MENAA"/>
    <s v="Nael"/>
    <s v="2547127608"/>
    <n v="48.5"/>
    <n v="21.5"/>
    <n v="0"/>
    <n v="1"/>
    <n v="70"/>
    <x v="25"/>
    <n v="70"/>
    <x v="1155"/>
    <x v="167"/>
  </r>
  <r>
    <s v="U14 D4"/>
    <s v="U14 D4"/>
    <n v="12"/>
    <x v="39"/>
    <s v="15H30"/>
    <s v="Samedi"/>
    <s v="25899663"/>
    <s v="550582"/>
    <s v="FOOTBALL CLUB DE VILLIERS LE BEL"/>
    <s v="549968"/>
    <s v="ST LEU 95 F.C."/>
    <s v="ATMANIOU Rayan 2547825218"/>
    <s v="ATMANIOU"/>
    <s v="Rayan"/>
    <s v="2547825218"/>
    <n v="48.5"/>
    <n v="21.5"/>
    <n v="0"/>
    <n v="1"/>
    <n v="70"/>
    <x v="24"/>
    <n v="70"/>
    <x v="1156"/>
    <x v="168"/>
  </r>
  <r>
    <s v="U14 D4"/>
    <s v="U14 D4"/>
    <n v="12"/>
    <x v="39"/>
    <s v="14H"/>
    <s v="Samedi"/>
    <s v="25899664"/>
    <s v="551988"/>
    <s v="CERGY PONTOISE F.C."/>
    <s v="519260"/>
    <s v="VALLEE DU SAUSSER E.S."/>
    <s v="DUMLU Okan 2547589559"/>
    <s v="DUMLU"/>
    <s v="Okan"/>
    <s v="2547589559"/>
    <n v="48.5"/>
    <n v="21.5"/>
    <n v="0"/>
    <n v="1"/>
    <n v="70"/>
    <x v="2"/>
    <n v="70"/>
    <x v="1157"/>
    <x v="169"/>
  </r>
  <r>
    <s v="U14 D4"/>
    <s v="U14 D4"/>
    <n v="12"/>
    <x v="39"/>
    <s v="15H30"/>
    <s v="Samedi"/>
    <s v="25899665"/>
    <s v="500686"/>
    <s v="MAGNY EN VEXIN F.C."/>
    <s v="560130"/>
    <s v="ACADÉMIE FOOTBALL CLUB ERMONT"/>
    <s v="SENOUCI Rayan 2547113383"/>
    <s v="SYLLA"/>
    <s v="Abdoul"/>
    <s v="2547922173"/>
    <n v="48.5"/>
    <n v="21.5"/>
    <n v="0"/>
    <n v="1"/>
    <n v="70"/>
    <x v="42"/>
    <n v="70"/>
    <x v="1158"/>
    <x v="170"/>
  </r>
  <r>
    <s v="U14 D4"/>
    <s v="U14 D4"/>
    <n v="12"/>
    <x v="39"/>
    <s v="15H30"/>
    <s v="Samedi"/>
    <s v="25899666"/>
    <s v="549307"/>
    <s v="COSMOPOLITAN CLUB DE TAVERNY"/>
    <s v="563529"/>
    <s v="VEXIN A.S."/>
    <s v="HOURADI Yassir 9603013215"/>
    <s v="HOURADI"/>
    <s v="Yassir"/>
    <s v="9603013215"/>
    <n v="48.5"/>
    <n v="21.5"/>
    <n v="0"/>
    <n v="1"/>
    <n v="70"/>
    <x v="8"/>
    <n v="70"/>
    <x v="1159"/>
    <x v="171"/>
  </r>
  <r>
    <s v="U14 D4"/>
    <s v="U14 D4"/>
    <n v="13"/>
    <x v="40"/>
    <s v="16H30"/>
    <s v="Samedi"/>
    <s v="25899667"/>
    <s v="560130"/>
    <s v="ACADÉMIE FOOTBALL CLUB ERMONT"/>
    <s v="551988"/>
    <s v="CERGY PONTOISE F.C."/>
    <s v="BLANC Thomas 2547217315"/>
    <s v="BLANC"/>
    <s v="Thomas"/>
    <s v="2547217315"/>
    <n v="48.5"/>
    <n v="21.5"/>
    <n v="0"/>
    <n v="1"/>
    <n v="70"/>
    <x v="43"/>
    <n v="70"/>
    <x v="1160"/>
    <x v="150"/>
  </r>
  <r>
    <s v="U14 D4"/>
    <s v="U14 D4"/>
    <n v="13"/>
    <x v="40"/>
    <s v="15H30"/>
    <s v="Samedi"/>
    <s v="25899668"/>
    <s v="563529"/>
    <s v="VEXIN A.S."/>
    <s v="500686"/>
    <s v="MAGNY EN VEXIN F.C."/>
    <s v="DIAME Abdoulaye 2547209026"/>
    <s v="DIAME"/>
    <s v="Abdoulaye"/>
    <s v="2547209026"/>
    <n v="48.5"/>
    <n v="21.5"/>
    <n v="0"/>
    <n v="1"/>
    <n v="70"/>
    <x v="44"/>
    <n v="70"/>
    <x v="1161"/>
    <x v="172"/>
  </r>
  <r>
    <s v="U14 D4"/>
    <s v="U14 D4"/>
    <n v="13"/>
    <x v="40"/>
    <s v="15H"/>
    <s v="Samedi"/>
    <s v="25899669"/>
    <s v="519260"/>
    <s v="VALLEE DU SAUSSER E.S."/>
    <s v="550582"/>
    <s v="FOOTBALL CLUB DE VILLIERS LE BEL"/>
    <s v="DJAOUI Younes 2547373863"/>
    <s v="ALLAG"/>
    <s v="Hakim"/>
    <s v="2547113003"/>
    <n v="48.5"/>
    <n v="21.5"/>
    <n v="0"/>
    <n v="1"/>
    <n v="70"/>
    <x v="45"/>
    <n v="70"/>
    <x v="1162"/>
    <x v="173"/>
  </r>
  <r>
    <s v="U14 D4"/>
    <s v="U14 D4"/>
    <n v="13"/>
    <x v="40"/>
    <s v="15H30"/>
    <s v="Samedi"/>
    <s v="25899670"/>
    <s v="519039"/>
    <s v="EAUBONNE C.S. MUNICIPAL"/>
    <s v="549307"/>
    <s v="COSMOPOLITAN CLUB DE TAVERNY"/>
    <s v="FOFANA Check 2547444518"/>
    <s v="FOFANA"/>
    <s v="Check"/>
    <s v="2547444518"/>
    <n v="48.5"/>
    <n v="21.5"/>
    <n v="0"/>
    <n v="1"/>
    <n v="70"/>
    <x v="39"/>
    <n v="70"/>
    <x v="1163"/>
    <x v="174"/>
  </r>
  <r>
    <s v="U14 D4"/>
    <s v="U14 D4"/>
    <n v="13"/>
    <x v="40"/>
    <s v="14H"/>
    <s v="Samedi"/>
    <s v="25899671"/>
    <s v="549968"/>
    <s v="ST LEU 95 F.C."/>
    <s v="546116"/>
    <s v="MONTMORENCY F.C."/>
    <s v="BOUZIANE Mounib 2547591655"/>
    <s v="BOUZIANE"/>
    <s v="Mounib"/>
    <s v="2547591655"/>
    <n v="48.5"/>
    <n v="21.5"/>
    <n v="0"/>
    <n v="1"/>
    <n v="70"/>
    <x v="7"/>
    <n v="70"/>
    <x v="1164"/>
    <x v="175"/>
  </r>
  <r>
    <s v="U14 D4"/>
    <s v="U14 D4"/>
    <n v="14"/>
    <x v="41"/>
    <s v="14H"/>
    <s v="Samedi"/>
    <s v="25899672"/>
    <s v="551988"/>
    <s v="CERGY PONTOISE F.C."/>
    <s v="563529"/>
    <s v="VEXIN A.S."/>
    <s v=""/>
    <m/>
    <m/>
    <m/>
    <n v="48.5"/>
    <n v="21.5"/>
    <n v="0"/>
    <n v="1"/>
    <n v="70"/>
    <x v="2"/>
    <n v="70"/>
    <x v="1165"/>
    <x v="0"/>
  </r>
  <r>
    <s v="U14 D4"/>
    <s v="U14 D4"/>
    <n v="14"/>
    <x v="41"/>
    <s v="15H30"/>
    <s v="Samedi"/>
    <s v="25899673"/>
    <s v="550582"/>
    <s v="FOOTBALL CLUB DE VILLIERS LE BEL"/>
    <s v="560130"/>
    <s v="ACADÉMIE FOOTBALL CLUB ERMONT"/>
    <s v=""/>
    <m/>
    <m/>
    <m/>
    <n v="48.5"/>
    <n v="21.5"/>
    <n v="0"/>
    <n v="1"/>
    <n v="70"/>
    <x v="24"/>
    <n v="70"/>
    <x v="1166"/>
    <x v="0"/>
  </r>
  <r>
    <s v="U14 D4"/>
    <s v="U14 D4"/>
    <n v="14"/>
    <x v="41"/>
    <s v="15H30"/>
    <s v="Samedi"/>
    <s v="25899674"/>
    <s v="546116"/>
    <s v="MONTMORENCY F.C."/>
    <s v="519260"/>
    <s v="VALLEE DU SAUSSER E.S."/>
    <s v=""/>
    <m/>
    <m/>
    <m/>
    <n v="48.5"/>
    <n v="21.5"/>
    <n v="0"/>
    <n v="1"/>
    <n v="70"/>
    <x v="25"/>
    <n v="70"/>
    <x v="1167"/>
    <x v="0"/>
  </r>
  <r>
    <s v="U14 D4"/>
    <s v="U14 D4"/>
    <n v="14"/>
    <x v="41"/>
    <s v="15H30"/>
    <s v="Samedi"/>
    <s v="25899675"/>
    <s v="519039"/>
    <s v="EAUBONNE C.S. MUNICIPAL"/>
    <s v="549968"/>
    <s v="ST LEU 95 F.C."/>
    <s v=""/>
    <m/>
    <m/>
    <m/>
    <n v="48.5"/>
    <n v="21.5"/>
    <n v="0"/>
    <n v="1"/>
    <n v="70"/>
    <x v="39"/>
    <n v="70"/>
    <x v="1168"/>
    <x v="0"/>
  </r>
  <r>
    <s v="U14 D4"/>
    <s v="U14 D4"/>
    <n v="14"/>
    <x v="41"/>
    <s v="15H30"/>
    <s v="Samedi"/>
    <s v="25899676"/>
    <s v="549307"/>
    <s v="COSMOPOLITAN CLUB DE TAVERNY"/>
    <s v="500686"/>
    <s v="MAGNY EN VEXIN F.C."/>
    <s v=""/>
    <m/>
    <m/>
    <m/>
    <n v="48.5"/>
    <n v="21.5"/>
    <n v="0"/>
    <n v="1"/>
    <n v="70"/>
    <x v="8"/>
    <n v="70"/>
    <x v="1169"/>
    <x v="0"/>
  </r>
  <r>
    <s v="U14 D4"/>
    <s v="U14 D4"/>
    <n v="15"/>
    <x v="42"/>
    <s v="15H"/>
    <s v="Samedi"/>
    <s v="25899677"/>
    <s v="519260"/>
    <s v="VALLEE DU SAUSSER E.S."/>
    <s v="519039"/>
    <s v="EAUBONNE C.S. MUNICIPAL"/>
    <s v=""/>
    <m/>
    <m/>
    <m/>
    <n v="48.5"/>
    <n v="21.5"/>
    <n v="0"/>
    <n v="1"/>
    <n v="70"/>
    <x v="45"/>
    <n v="70"/>
    <x v="1170"/>
    <x v="0"/>
  </r>
  <r>
    <s v="U14 D4"/>
    <s v="U14 D4"/>
    <n v="15"/>
    <x v="42"/>
    <s v="16H30"/>
    <s v="Samedi"/>
    <s v="25899678"/>
    <s v="560130"/>
    <s v="ACADÉMIE FOOTBALL CLUB ERMONT"/>
    <s v="546116"/>
    <s v="MONTMORENCY F.C."/>
    <s v=""/>
    <m/>
    <m/>
    <m/>
    <n v="48.5"/>
    <n v="21.5"/>
    <n v="0"/>
    <n v="1"/>
    <n v="70"/>
    <x v="43"/>
    <n v="70"/>
    <x v="1171"/>
    <x v="0"/>
  </r>
  <r>
    <s v="U14 D4"/>
    <s v="U14 D4"/>
    <n v="15"/>
    <x v="42"/>
    <s v="15H30"/>
    <s v="Samedi"/>
    <s v="25899679"/>
    <s v="563529"/>
    <s v="VEXIN A.S."/>
    <s v="550582"/>
    <s v="FOOTBALL CLUB DE VILLIERS LE BEL"/>
    <s v=""/>
    <m/>
    <m/>
    <m/>
    <n v="48.5"/>
    <n v="21.5"/>
    <n v="0"/>
    <n v="1"/>
    <n v="70"/>
    <x v="44"/>
    <n v="70"/>
    <x v="1172"/>
    <x v="0"/>
  </r>
  <r>
    <s v="U14 D4"/>
    <s v="U14 D4"/>
    <n v="15"/>
    <x v="42"/>
    <s v="15H30"/>
    <s v="Samedi"/>
    <s v="25899680"/>
    <s v="500686"/>
    <s v="MAGNY EN VEXIN F.C."/>
    <s v="551988"/>
    <s v="CERGY PONTOISE F.C."/>
    <s v=""/>
    <m/>
    <m/>
    <m/>
    <n v="48.5"/>
    <n v="21.5"/>
    <n v="0"/>
    <n v="1"/>
    <n v="70"/>
    <x v="42"/>
    <n v="70"/>
    <x v="1173"/>
    <x v="0"/>
  </r>
  <r>
    <s v="U14 D4"/>
    <s v="U14 D4"/>
    <n v="15"/>
    <x v="42"/>
    <s v="14H"/>
    <s v="Samedi"/>
    <s v="25899681"/>
    <s v="549968"/>
    <s v="ST LEU 95 F.C."/>
    <s v="549307"/>
    <s v="COSMOPOLITAN CLUB DE TAVERNY"/>
    <s v=""/>
    <m/>
    <m/>
    <m/>
    <n v="48.5"/>
    <n v="21.5"/>
    <n v="0"/>
    <n v="1"/>
    <n v="70"/>
    <x v="7"/>
    <n v="70"/>
    <x v="1174"/>
    <x v="0"/>
  </r>
  <r>
    <s v="U14 D4"/>
    <s v="U14 D4"/>
    <n v="16"/>
    <x v="43"/>
    <s v="14H"/>
    <s v="Samedi"/>
    <s v="25899682"/>
    <s v="549968"/>
    <s v="ST LEU 95 F.C."/>
    <s v="519260"/>
    <s v="VALLEE DU SAUSSER E.S."/>
    <s v=""/>
    <m/>
    <m/>
    <m/>
    <n v="48.5"/>
    <n v="21.5"/>
    <n v="0"/>
    <n v="1"/>
    <n v="70"/>
    <x v="7"/>
    <n v="70"/>
    <x v="1175"/>
    <x v="0"/>
  </r>
  <r>
    <s v="U14 D4"/>
    <s v="U14 D4"/>
    <n v="16"/>
    <x v="43"/>
    <s v="15H30"/>
    <s v="Samedi"/>
    <s v="25899683"/>
    <s v="519039"/>
    <s v="EAUBONNE C.S. MUNICIPAL"/>
    <s v="560130"/>
    <s v="ACADÉMIE FOOTBALL CLUB ERMONT"/>
    <s v=""/>
    <m/>
    <m/>
    <m/>
    <n v="48.5"/>
    <n v="21.5"/>
    <n v="0"/>
    <n v="1"/>
    <n v="70"/>
    <x v="39"/>
    <n v="70"/>
    <x v="1176"/>
    <x v="0"/>
  </r>
  <r>
    <s v="U14 D4"/>
    <s v="U14 D4"/>
    <n v="16"/>
    <x v="43"/>
    <s v="15H30"/>
    <s v="Samedi"/>
    <s v="25899684"/>
    <s v="563529"/>
    <s v="VEXIN A.S."/>
    <s v="546116"/>
    <s v="MONTMORENCY F.C."/>
    <s v=""/>
    <m/>
    <m/>
    <m/>
    <n v="48.5"/>
    <n v="21.5"/>
    <n v="0"/>
    <n v="1"/>
    <n v="70"/>
    <x v="44"/>
    <n v="70"/>
    <x v="1177"/>
    <x v="0"/>
  </r>
  <r>
    <s v="U14 D4"/>
    <s v="U14 D4"/>
    <n v="16"/>
    <x v="43"/>
    <s v="15H30"/>
    <s v="Samedi"/>
    <s v="25899685"/>
    <s v="550582"/>
    <s v="FOOTBALL CLUB DE VILLIERS LE BEL"/>
    <s v="500686"/>
    <s v="MAGNY EN VEXIN F.C."/>
    <s v=""/>
    <m/>
    <m/>
    <m/>
    <n v="48.5"/>
    <n v="21.5"/>
    <n v="0"/>
    <n v="1"/>
    <n v="70"/>
    <x v="24"/>
    <n v="70"/>
    <x v="1178"/>
    <x v="0"/>
  </r>
  <r>
    <s v="U14 D4"/>
    <s v="U14 D4"/>
    <n v="16"/>
    <x v="43"/>
    <s v="15H30"/>
    <s v="Samedi"/>
    <s v="25899686"/>
    <s v="549307"/>
    <s v="COSMOPOLITAN CLUB DE TAVERNY"/>
    <s v="551988"/>
    <s v="CERGY PONTOISE F.C."/>
    <s v=""/>
    <m/>
    <m/>
    <m/>
    <n v="48.5"/>
    <n v="21.5"/>
    <n v="0"/>
    <n v="1"/>
    <n v="70"/>
    <x v="8"/>
    <n v="70"/>
    <x v="1179"/>
    <x v="0"/>
  </r>
  <r>
    <s v="U14 D4"/>
    <s v="U14 D4"/>
    <n v="17"/>
    <x v="44"/>
    <s v="14H"/>
    <s v="Samedi"/>
    <s v="25899687"/>
    <s v="551988"/>
    <s v="CERGY PONTOISE F.C."/>
    <s v="550582"/>
    <s v="FOOTBALL CLUB DE VILLIERS LE BEL"/>
    <s v=""/>
    <m/>
    <m/>
    <m/>
    <n v="48.5"/>
    <n v="21.5"/>
    <n v="0"/>
    <n v="1"/>
    <n v="70"/>
    <x v="2"/>
    <n v="70"/>
    <x v="1180"/>
    <x v="0"/>
  </r>
  <r>
    <s v="U14 D4"/>
    <s v="U14 D4"/>
    <n v="17"/>
    <x v="44"/>
    <s v="15H30"/>
    <s v="Samedi"/>
    <s v="25899688"/>
    <s v="500686"/>
    <s v="MAGNY EN VEXIN F.C."/>
    <s v="546116"/>
    <s v="MONTMORENCY F.C."/>
    <s v=""/>
    <m/>
    <m/>
    <m/>
    <n v="48.5"/>
    <n v="21.5"/>
    <n v="0"/>
    <n v="1"/>
    <n v="70"/>
    <x v="42"/>
    <n v="70"/>
    <x v="1181"/>
    <x v="0"/>
  </r>
  <r>
    <s v="U14 D4"/>
    <s v="U14 D4"/>
    <n v="17"/>
    <x v="44"/>
    <s v="16H30"/>
    <s v="Samedi"/>
    <s v="25899689"/>
    <s v="560130"/>
    <s v="ACADÉMIE FOOTBALL CLUB ERMONT"/>
    <s v="549968"/>
    <s v="ST LEU 95 F.C."/>
    <s v=""/>
    <m/>
    <m/>
    <m/>
    <n v="48.5"/>
    <n v="21.5"/>
    <n v="0"/>
    <n v="1"/>
    <n v="70"/>
    <x v="43"/>
    <n v="70"/>
    <x v="1182"/>
    <x v="0"/>
  </r>
  <r>
    <s v="U14 D4"/>
    <s v="U14 D4"/>
    <n v="17"/>
    <x v="44"/>
    <s v="15H30"/>
    <s v="Samedi"/>
    <s v="25899690"/>
    <s v="563529"/>
    <s v="VEXIN A.S."/>
    <s v="519039"/>
    <s v="EAUBONNE C.S. MUNICIPAL"/>
    <s v=""/>
    <m/>
    <m/>
    <m/>
    <n v="48.5"/>
    <n v="21.5"/>
    <n v="0"/>
    <n v="1"/>
    <n v="70"/>
    <x v="44"/>
    <n v="70"/>
    <x v="1183"/>
    <x v="0"/>
  </r>
  <r>
    <s v="U14 D4"/>
    <s v="U14 D4"/>
    <n v="17"/>
    <x v="44"/>
    <s v="15H30"/>
    <s v="Samedi"/>
    <s v="25899691"/>
    <s v="549307"/>
    <s v="COSMOPOLITAN CLUB DE TAVERNY"/>
    <s v="519260"/>
    <s v="VALLEE DU SAUSSER E.S."/>
    <s v=""/>
    <m/>
    <m/>
    <m/>
    <n v="48.5"/>
    <n v="21.5"/>
    <n v="0"/>
    <n v="1"/>
    <n v="70"/>
    <x v="8"/>
    <n v="70"/>
    <x v="1184"/>
    <x v="0"/>
  </r>
  <r>
    <s v="U14 D4"/>
    <s v="U14 D4"/>
    <n v="18"/>
    <x v="45"/>
    <s v="15H30"/>
    <s v="Samedi"/>
    <s v="25899692"/>
    <s v="546116"/>
    <s v="MONTMORENCY F.C."/>
    <s v="551988"/>
    <s v="CERGY PONTOISE F.C."/>
    <s v=""/>
    <m/>
    <m/>
    <m/>
    <n v="48.5"/>
    <n v="21.5"/>
    <n v="0"/>
    <n v="1"/>
    <n v="70"/>
    <x v="25"/>
    <n v="70"/>
    <x v="1185"/>
    <x v="0"/>
  </r>
  <r>
    <s v="U14 D4"/>
    <s v="U14 D4"/>
    <n v="18"/>
    <x v="45"/>
    <s v="15H30"/>
    <s v="Samedi"/>
    <s v="25899693"/>
    <s v="519039"/>
    <s v="EAUBONNE C.S. MUNICIPAL"/>
    <s v="500686"/>
    <s v="MAGNY EN VEXIN F.C."/>
    <s v=""/>
    <m/>
    <m/>
    <m/>
    <n v="48.5"/>
    <n v="21.5"/>
    <n v="0"/>
    <n v="1"/>
    <n v="70"/>
    <x v="39"/>
    <n v="70"/>
    <x v="1186"/>
    <x v="0"/>
  </r>
  <r>
    <s v="U14 D4"/>
    <s v="U14 D4"/>
    <n v="18"/>
    <x v="45"/>
    <s v="15H30"/>
    <s v="Samedi"/>
    <s v="25899694"/>
    <s v="519260"/>
    <s v="VALLEE DU SAUSSER E.S."/>
    <s v="560130"/>
    <s v="ACADÉMIE FOOTBALL CLUB ERMONT"/>
    <s v=""/>
    <m/>
    <m/>
    <m/>
    <n v="48.5"/>
    <n v="21.5"/>
    <n v="0"/>
    <n v="1"/>
    <n v="70"/>
    <x v="45"/>
    <n v="70"/>
    <x v="1187"/>
    <x v="0"/>
  </r>
  <r>
    <s v="U14 D4"/>
    <s v="U14 D4"/>
    <n v="18"/>
    <x v="45"/>
    <s v="15H30"/>
    <s v="Samedi"/>
    <s v="25899695"/>
    <s v="549968"/>
    <s v="ST LEU 95 F.C."/>
    <s v="563529"/>
    <s v="VEXIN A.S."/>
    <s v=""/>
    <m/>
    <m/>
    <m/>
    <n v="48.5"/>
    <n v="21.5"/>
    <n v="0"/>
    <n v="1"/>
    <n v="70"/>
    <x v="7"/>
    <n v="70"/>
    <x v="1188"/>
    <x v="0"/>
  </r>
  <r>
    <s v="U14 D4"/>
    <s v="U14 D4"/>
    <n v="18"/>
    <x v="45"/>
    <s v="15H30"/>
    <s v="Samedi"/>
    <s v="25899696"/>
    <s v="550582"/>
    <s v="FOOTBALL CLUB DE VILLIERS LE BEL"/>
    <s v="549307"/>
    <s v="COSMOPOLITAN CLUB DE TAVERNY"/>
    <s v=""/>
    <m/>
    <m/>
    <m/>
    <n v="48.5"/>
    <n v="21.5"/>
    <n v="0"/>
    <n v="1"/>
    <n v="70"/>
    <x v="24"/>
    <n v="70"/>
    <x v="1189"/>
    <x v="0"/>
  </r>
  <r>
    <s v="U14 D4"/>
    <s v="U14 D4"/>
    <n v="1"/>
    <x v="24"/>
    <s v="14H30"/>
    <s v="Samedi"/>
    <s v="25899697"/>
    <s v="561118"/>
    <s v="MONTIGNY FOOTBALL CLUB 95"/>
    <s v="563529"/>
    <s v="VEXIN A.S."/>
    <s v="GARCIA Nathan 2547734712"/>
    <m/>
    <m/>
    <m/>
    <n v="48.5"/>
    <n v="21.5"/>
    <n v="0"/>
    <n v="1"/>
    <n v="70"/>
    <x v="46"/>
    <n v="70"/>
    <x v="1190"/>
    <x v="0"/>
  </r>
  <r>
    <s v="U14 D4"/>
    <s v="U14 D4"/>
    <n v="1"/>
    <x v="24"/>
    <s v="15H30"/>
    <s v="Samedi"/>
    <s v="25899698"/>
    <s v="545913"/>
    <s v="COURDIMANCHE A.S."/>
    <s v="522695"/>
    <s v="GARGES LES GONESSE F.C.M."/>
    <s v="SOW Sidy Thimbo 2547331924"/>
    <m/>
    <m/>
    <m/>
    <n v="48.5"/>
    <n v="21.5"/>
    <n v="0"/>
    <n v="1"/>
    <n v="70"/>
    <x v="33"/>
    <n v="70"/>
    <x v="1191"/>
    <x v="0"/>
  </r>
  <r>
    <s v="U14 D4"/>
    <s v="U14 D4"/>
    <n v="1"/>
    <x v="24"/>
    <s v="15H30"/>
    <s v="Samedi"/>
    <s v="25899699"/>
    <s v="510506"/>
    <s v="GONESSE R.C."/>
    <s v="538505"/>
    <s v="VAUREAL F. C. M."/>
    <s v="DJOUADI Adem 2545372997"/>
    <m/>
    <m/>
    <m/>
    <n v="48.5"/>
    <n v="21.5"/>
    <n v="0"/>
    <n v="1"/>
    <n v="70"/>
    <x v="18"/>
    <n v="70"/>
    <x v="1192"/>
    <x v="0"/>
  </r>
  <r>
    <s v="U14 D4"/>
    <s v="U14 D4"/>
    <n v="1"/>
    <x v="24"/>
    <s v="16H"/>
    <s v="Samedi"/>
    <s v="25899700"/>
    <s v="518488"/>
    <s v="ST OUEN L'AUMONE A.S."/>
    <s v="500695"/>
    <s v="SARCELLES A.A.S."/>
    <s v="MENDEL Celian 2546810512"/>
    <m/>
    <m/>
    <m/>
    <n v="48.5"/>
    <n v="21.5"/>
    <n v="0"/>
    <n v="1"/>
    <n v="70"/>
    <x v="5"/>
    <n v="70"/>
    <x v="1193"/>
    <x v="0"/>
  </r>
  <r>
    <s v="U14 D4"/>
    <s v="U14 D4"/>
    <n v="1"/>
    <x v="24"/>
    <s v="14H"/>
    <s v="Samedi"/>
    <s v="25899701"/>
    <s v="551444"/>
    <s v="ARGENTEUIL F.C."/>
    <s v="560812"/>
    <s v="PIERRELAYE FOOTBALL CLUB"/>
    <s v=""/>
    <m/>
    <m/>
    <m/>
    <n v="48.5"/>
    <n v="21.5"/>
    <n v="0"/>
    <n v="1"/>
    <n v="70"/>
    <x v="15"/>
    <n v="70"/>
    <x v="1194"/>
    <x v="0"/>
  </r>
  <r>
    <s v="U14 D4"/>
    <s v="U14 D4"/>
    <n v="2"/>
    <x v="25"/>
    <s v="15H30"/>
    <s v="Samedi"/>
    <s v="25899702"/>
    <s v="538505"/>
    <s v="VAUREAL F. C. M."/>
    <s v="518488"/>
    <s v="ST OUEN L'AUMONE A.S."/>
    <s v="LAMRIBEN Kadder 2330029370"/>
    <m/>
    <m/>
    <m/>
    <n v="48.5"/>
    <n v="21.5"/>
    <n v="0"/>
    <n v="1"/>
    <n v="70"/>
    <x v="35"/>
    <n v="70"/>
    <x v="1195"/>
    <x v="0"/>
  </r>
  <r>
    <s v="U14 D4"/>
    <s v="U14 D4"/>
    <n v="2"/>
    <x v="25"/>
    <s v="13H30"/>
    <s v="Samedi"/>
    <s v="25899703"/>
    <s v="500695"/>
    <s v="SARCELLES A.A.S."/>
    <s v="545913"/>
    <s v="COURDIMANCHE A.S."/>
    <s v="DJOUADI Adem 2545372997"/>
    <m/>
    <m/>
    <m/>
    <n v="48.5"/>
    <n v="21.5"/>
    <n v="0"/>
    <n v="1"/>
    <n v="70"/>
    <x v="3"/>
    <n v="70"/>
    <x v="1196"/>
    <x v="0"/>
  </r>
  <r>
    <s v="U14 D4"/>
    <s v="U14 D4"/>
    <n v="2"/>
    <x v="25"/>
    <s v="14H30"/>
    <s v="Samedi"/>
    <s v="25899704"/>
    <s v="522695"/>
    <s v="GARGES LES GONESSE F.C.M."/>
    <s v="561118"/>
    <s v="MONTIGNY FOOTBALL CLUB 95"/>
    <s v="HARMOHINDER Hardeep 2547984026"/>
    <m/>
    <m/>
    <m/>
    <n v="48.5"/>
    <n v="21.5"/>
    <n v="0"/>
    <n v="1"/>
    <n v="70"/>
    <x v="9"/>
    <n v="70"/>
    <x v="1197"/>
    <x v="0"/>
  </r>
  <r>
    <s v="U14 D4"/>
    <s v="U14 D4"/>
    <n v="2"/>
    <x v="25"/>
    <s v="15H30"/>
    <s v="Samedi"/>
    <s v="25899705"/>
    <s v="563529"/>
    <s v="VEXIN A.S."/>
    <s v="560812"/>
    <s v="PIERRELAYE FOOTBALL CLUB"/>
    <s v="ROGE Olivier 2300516705"/>
    <m/>
    <m/>
    <m/>
    <n v="48.5"/>
    <n v="21.5"/>
    <n v="0"/>
    <n v="1"/>
    <n v="70"/>
    <x v="44"/>
    <n v="70"/>
    <x v="1198"/>
    <x v="0"/>
  </r>
  <r>
    <s v="U14 D4"/>
    <s v="U14 D4"/>
    <n v="2"/>
    <x v="25"/>
    <s v="15H30"/>
    <s v="Samedi"/>
    <s v="25899706"/>
    <s v="510506"/>
    <s v="GONESSE R.C."/>
    <s v="551444"/>
    <s v="ARGENTEUIL F.C."/>
    <s v="KILY Laurent 2546957085"/>
    <m/>
    <m/>
    <m/>
    <n v="48.5"/>
    <n v="21.5"/>
    <n v="0"/>
    <n v="1"/>
    <n v="70"/>
    <x v="18"/>
    <n v="70"/>
    <x v="1199"/>
    <x v="0"/>
  </r>
  <r>
    <s v="U14 D4"/>
    <s v="U14 D4"/>
    <n v="3"/>
    <x v="26"/>
    <s v="14H"/>
    <s v="Samedi"/>
    <s v="25899707"/>
    <s v="518488"/>
    <s v="ST OUEN L'AUMONE A.S."/>
    <s v="510506"/>
    <s v="GONESSE R.C."/>
    <s v="RAPCZEWSKI Yanis 2546910292"/>
    <m/>
    <m/>
    <m/>
    <n v="48.5"/>
    <n v="21.5"/>
    <n v="0"/>
    <n v="1"/>
    <n v="70"/>
    <x v="5"/>
    <n v="70"/>
    <x v="1200"/>
    <x v="0"/>
  </r>
  <r>
    <s v="U14 D4"/>
    <s v="U14 D4"/>
    <n v="3"/>
    <x v="26"/>
    <s v="15H30"/>
    <s v="Samedi"/>
    <s v="25899708"/>
    <s v="545913"/>
    <s v="COURDIMANCHE A.S."/>
    <s v="538505"/>
    <s v="VAUREAL F. C. M."/>
    <s v="VERECQUE Thomas 2547849355"/>
    <m/>
    <m/>
    <m/>
    <n v="48.5"/>
    <n v="21.5"/>
    <n v="0"/>
    <n v="1"/>
    <n v="70"/>
    <x v="33"/>
    <n v="70"/>
    <x v="1201"/>
    <x v="0"/>
  </r>
  <r>
    <s v="U14 D4"/>
    <s v="U14 D4"/>
    <n v="3"/>
    <x v="26"/>
    <s v="14H30"/>
    <s v="Samedi"/>
    <s v="25899709"/>
    <s v="561118"/>
    <s v="MONTIGNY FOOTBALL CLUB 95"/>
    <s v="500695"/>
    <s v="SARCELLES A.A.S."/>
    <s v="KILY Laurent 2546957085"/>
    <m/>
    <m/>
    <m/>
    <n v="48.5"/>
    <n v="21.5"/>
    <n v="0"/>
    <n v="1"/>
    <n v="70"/>
    <x v="46"/>
    <n v="70"/>
    <x v="1202"/>
    <x v="0"/>
  </r>
  <r>
    <s v="U14 D4"/>
    <s v="U14 D4"/>
    <n v="3"/>
    <x v="26"/>
    <s v="15H30"/>
    <s v="Samedi"/>
    <s v="25899710"/>
    <s v="560812"/>
    <s v="PIERRELAYE FOOTBALL CLUB"/>
    <s v="522695"/>
    <s v="GARGES LES GONESSE F.C.M."/>
    <s v="MENDEL Celian 2546810512"/>
    <m/>
    <m/>
    <m/>
    <n v="48.5"/>
    <n v="21.5"/>
    <n v="0"/>
    <n v="1"/>
    <n v="70"/>
    <x v="47"/>
    <n v="70"/>
    <x v="1203"/>
    <x v="0"/>
  </r>
  <r>
    <s v="U14 D4"/>
    <s v="U14 D4"/>
    <n v="3"/>
    <x v="26"/>
    <s v="14H"/>
    <s v="Samedi"/>
    <s v="25899711"/>
    <s v="551444"/>
    <s v="ARGENTEUIL F.C."/>
    <s v="563529"/>
    <s v="VEXIN A.S."/>
    <s v="MOKRANE Rashid 2546619132"/>
    <m/>
    <m/>
    <m/>
    <n v="48.5"/>
    <n v="21.5"/>
    <n v="0"/>
    <n v="1"/>
    <n v="70"/>
    <x v="15"/>
    <n v="70"/>
    <x v="1204"/>
    <x v="0"/>
  </r>
  <r>
    <s v="U14 D4"/>
    <s v="U14 D4"/>
    <n v="4"/>
    <x v="28"/>
    <s v="14H30"/>
    <s v="Samedi"/>
    <s v="25899712"/>
    <s v="522695"/>
    <s v="GARGES LES GONESSE F.C.M."/>
    <s v="563529"/>
    <s v="VEXIN A.S."/>
    <s v="ADMAN Rayan 9603571686"/>
    <m/>
    <m/>
    <m/>
    <n v="48.5"/>
    <n v="21.5"/>
    <n v="0"/>
    <n v="1"/>
    <n v="70"/>
    <x v="9"/>
    <n v="70"/>
    <x v="1205"/>
    <x v="0"/>
  </r>
  <r>
    <s v="U14 D4"/>
    <s v="U14 D4"/>
    <n v="4"/>
    <x v="28"/>
    <s v="13H30"/>
    <s v="Samedi"/>
    <s v="25899713"/>
    <s v="500695"/>
    <s v="SARCELLES A.A.S."/>
    <s v="560812"/>
    <s v="PIERRELAYE FOOTBALL CLUB"/>
    <s v="HARMOHINDER Hardeep 2547984026"/>
    <m/>
    <m/>
    <m/>
    <n v="48.5"/>
    <n v="21.5"/>
    <n v="0"/>
    <n v="1"/>
    <n v="70"/>
    <x v="3"/>
    <n v="70"/>
    <x v="1206"/>
    <x v="0"/>
  </r>
  <r>
    <s v="U14 D4"/>
    <s v="U14 D4"/>
    <n v="4"/>
    <x v="28"/>
    <s v="15H30"/>
    <s v="Samedi"/>
    <s v="25899714"/>
    <s v="538505"/>
    <s v="VAUREAL F. C. M."/>
    <s v="561118"/>
    <s v="MONTIGNY FOOTBALL CLUB 95"/>
    <s v="LABBADI Driss 2546736815"/>
    <m/>
    <m/>
    <m/>
    <n v="48.5"/>
    <n v="21.5"/>
    <n v="0"/>
    <n v="1"/>
    <n v="70"/>
    <x v="35"/>
    <n v="70"/>
    <x v="1207"/>
    <x v="0"/>
  </r>
  <r>
    <s v="U14 D4"/>
    <s v="U14 D4"/>
    <n v="4"/>
    <x v="28"/>
    <s v="15H30"/>
    <s v="Samedi"/>
    <s v="25899715"/>
    <s v="510506"/>
    <s v="GONESSE R.C."/>
    <s v="545913"/>
    <s v="COURDIMANCHE A.S."/>
    <s v="ZOUATNIA Rayan 2546988708"/>
    <m/>
    <m/>
    <m/>
    <n v="48.5"/>
    <n v="21.5"/>
    <n v="0"/>
    <n v="1"/>
    <n v="70"/>
    <x v="18"/>
    <n v="70"/>
    <x v="1208"/>
    <x v="0"/>
  </r>
  <r>
    <s v="U14 D4"/>
    <s v="U14 D4"/>
    <n v="4"/>
    <x v="28"/>
    <s v="14H"/>
    <s v="Samedi"/>
    <s v="25899716"/>
    <s v="518488"/>
    <s v="ST OUEN L'AUMONE A.S."/>
    <s v="551444"/>
    <s v="ARGENTEUIL F.C."/>
    <s v="DIABY Ahmadou 2548607503"/>
    <m/>
    <m/>
    <m/>
    <n v="48.5"/>
    <n v="21.5"/>
    <n v="0"/>
    <n v="1"/>
    <n v="70"/>
    <x v="5"/>
    <n v="70"/>
    <x v="1209"/>
    <x v="0"/>
  </r>
  <r>
    <s v="U14 D4"/>
    <s v="U14 D4"/>
    <n v="5"/>
    <x v="29"/>
    <s v="14H30"/>
    <s v="Samedi"/>
    <s v="25899717"/>
    <s v="561118"/>
    <s v="MONTIGNY FOOTBALL CLUB 95"/>
    <s v="510506"/>
    <s v="GONESSE R.C."/>
    <s v="DIAME Abdoulaye 2547209026"/>
    <m/>
    <m/>
    <m/>
    <n v="48.5"/>
    <n v="21.5"/>
    <n v="0"/>
    <n v="1"/>
    <n v="70"/>
    <x v="46"/>
    <n v="70"/>
    <x v="1210"/>
    <x v="0"/>
  </r>
  <r>
    <s v="U14 D4"/>
    <s v="U14 D4"/>
    <n v="5"/>
    <x v="29"/>
    <s v="15H30"/>
    <s v="Samedi"/>
    <s v="25899718"/>
    <s v="545913"/>
    <s v="COURDIMANCHE A.S."/>
    <s v="518488"/>
    <s v="ST OUEN L'AUMONE A.S."/>
    <s v="EL AROUA Imrane 2546676983"/>
    <m/>
    <m/>
    <m/>
    <n v="48.5"/>
    <n v="21.5"/>
    <n v="0"/>
    <n v="1"/>
    <n v="70"/>
    <x v="33"/>
    <n v="70"/>
    <x v="1211"/>
    <x v="0"/>
  </r>
  <r>
    <s v="U14 D4"/>
    <s v="U14 D4"/>
    <n v="5"/>
    <x v="29"/>
    <s v="15H30"/>
    <s v="Samedi"/>
    <s v="25899719"/>
    <s v="560812"/>
    <s v="PIERRELAYE FOOTBALL CLUB"/>
    <s v="538505"/>
    <s v="VAUREAL F. C. M."/>
    <s v="HAMACI Mehanna 2548028935"/>
    <m/>
    <m/>
    <m/>
    <n v="48.5"/>
    <n v="21.5"/>
    <n v="0"/>
    <n v="1"/>
    <n v="70"/>
    <x v="47"/>
    <n v="70"/>
    <x v="1212"/>
    <x v="0"/>
  </r>
  <r>
    <s v="U14 D4"/>
    <s v="U14 D4"/>
    <n v="5"/>
    <x v="29"/>
    <s v="15H30"/>
    <s v="Samedi"/>
    <s v="25899720"/>
    <s v="551444"/>
    <s v="ARGENTEUIL F.C."/>
    <s v="522695"/>
    <s v="GARGES LES GONESSE F.C.M."/>
    <s v="DAHO Marwane 2547668428"/>
    <m/>
    <m/>
    <m/>
    <n v="48.5"/>
    <n v="21.5"/>
    <n v="0"/>
    <n v="1"/>
    <n v="70"/>
    <x v="15"/>
    <n v="70"/>
    <x v="1213"/>
    <x v="0"/>
  </r>
  <r>
    <s v="U14 D4"/>
    <s v="U14 D4"/>
    <n v="5"/>
    <x v="29"/>
    <s v="15H30"/>
    <s v="Samedi"/>
    <s v="25899721"/>
    <s v="563529"/>
    <s v="VEXIN A.S."/>
    <s v="500695"/>
    <s v="SARCELLES A.A.S."/>
    <s v="SADLI Ali 2548355897"/>
    <m/>
    <m/>
    <m/>
    <n v="48.5"/>
    <n v="21.5"/>
    <n v="0"/>
    <n v="1"/>
    <n v="70"/>
    <x v="44"/>
    <n v="70"/>
    <x v="1214"/>
    <x v="0"/>
  </r>
  <r>
    <s v="U14 D4"/>
    <s v="U14 D4"/>
    <n v="6"/>
    <x v="31"/>
    <s v="14H"/>
    <s v="Samedi"/>
    <s v="25899722"/>
    <s v="518488"/>
    <s v="ST OUEN L'AUMONE A.S."/>
    <s v="561118"/>
    <s v="MONTIGNY FOOTBALL CLUB 95"/>
    <s v="LOPES DE OLIVERA Yoris 9604227892"/>
    <m/>
    <m/>
    <m/>
    <n v="48.5"/>
    <n v="21.5"/>
    <n v="0"/>
    <n v="1"/>
    <n v="70"/>
    <x v="5"/>
    <n v="70"/>
    <x v="1215"/>
    <x v="0"/>
  </r>
  <r>
    <s v="U14 D4"/>
    <s v="U14 D4"/>
    <n v="6"/>
    <x v="31"/>
    <s v="14H30"/>
    <s v="Samedi"/>
    <s v="25899723"/>
    <s v="510506"/>
    <s v="GONESSE R.C."/>
    <s v="560812"/>
    <s v="PIERRELAYE FOOTBALL CLUB"/>
    <s v="HARMOHINDER Hardeep 2547984026"/>
    <m/>
    <m/>
    <m/>
    <n v="48.5"/>
    <n v="21.5"/>
    <n v="0"/>
    <n v="1"/>
    <n v="70"/>
    <x v="18"/>
    <n v="70"/>
    <x v="1216"/>
    <x v="0"/>
  </r>
  <r>
    <s v="U14 D4"/>
    <s v="U14 D4"/>
    <n v="6"/>
    <x v="31"/>
    <s v="15H30"/>
    <s v="Samedi"/>
    <s v="25899724"/>
    <s v="538505"/>
    <s v="VAUREAL F. C. M."/>
    <s v="563529"/>
    <s v="VEXIN A.S."/>
    <s v="BLANC Thomas 2547217315"/>
    <m/>
    <m/>
    <m/>
    <n v="48.5"/>
    <n v="21.5"/>
    <n v="0"/>
    <n v="1"/>
    <n v="70"/>
    <x v="35"/>
    <n v="70"/>
    <x v="1217"/>
    <x v="0"/>
  </r>
  <r>
    <s v="U14 D4"/>
    <s v="U14 D4"/>
    <n v="6"/>
    <x v="46"/>
    <s v="15H15"/>
    <s v="Samedi"/>
    <s v="25899725"/>
    <s v="500695"/>
    <s v="SARCELLES A.A.S."/>
    <s v="522695"/>
    <s v="GARGES LES GONESSE F.C.M."/>
    <s v="FOUSSIER Yanis 2546904818"/>
    <m/>
    <m/>
    <m/>
    <n v="48.5"/>
    <n v="21.5"/>
    <n v="0"/>
    <n v="1"/>
    <n v="70"/>
    <x v="3"/>
    <n v="70"/>
    <x v="1218"/>
    <x v="0"/>
  </r>
  <r>
    <s v="U14 D4"/>
    <s v="U14 D4"/>
    <n v="6"/>
    <x v="46"/>
    <s v="15H30"/>
    <s v="Samedi"/>
    <s v="25899726"/>
    <s v="545913"/>
    <s v="COURDIMANCHE A.S."/>
    <s v="551444"/>
    <s v="ARGENTEUIL F.C."/>
    <s v="EN NAOUALI Amir 2546982379"/>
    <m/>
    <m/>
    <m/>
    <n v="48.5"/>
    <n v="21.5"/>
    <n v="0"/>
    <n v="1"/>
    <n v="70"/>
    <x v="33"/>
    <n v="70"/>
    <x v="1219"/>
    <x v="0"/>
  </r>
  <r>
    <s v="U14 D4"/>
    <s v="U14 D4"/>
    <n v="7"/>
    <x v="33"/>
    <s v="14H30"/>
    <s v="Samedi"/>
    <s v="25899727"/>
    <s v="522695"/>
    <s v="GARGES LES GONESSE F.C.M."/>
    <s v="538505"/>
    <s v="VAUREAL F. C. M."/>
    <s v="IMAHRAIN Walid 2547346193"/>
    <s v="IMAHRAIN"/>
    <s v="Walid"/>
    <s v="2547346193"/>
    <n v="48.5"/>
    <n v="21.5"/>
    <n v="0"/>
    <n v="1"/>
    <n v="70"/>
    <x v="9"/>
    <n v="70"/>
    <x v="1220"/>
    <x v="163"/>
  </r>
  <r>
    <s v="U14 D4"/>
    <s v="U14 D4"/>
    <n v="7"/>
    <x v="32"/>
    <s v="15H30"/>
    <s v="Samedi"/>
    <s v="25899728"/>
    <s v="563529"/>
    <s v="VEXIN A.S."/>
    <s v="510506"/>
    <s v="GONESSE R.C."/>
    <s v=""/>
    <m/>
    <m/>
    <m/>
    <n v="48.5"/>
    <n v="21.5"/>
    <n v="0"/>
    <n v="1"/>
    <n v="70"/>
    <x v="44"/>
    <n v="70"/>
    <x v="1221"/>
    <x v="0"/>
  </r>
  <r>
    <s v="U14 D4"/>
    <s v="U14 D4"/>
    <n v="7"/>
    <x v="32"/>
    <s v="15H30"/>
    <s v="Samedi"/>
    <s v="25899729"/>
    <s v="560812"/>
    <s v="PIERRELAYE FOOTBALL CLUB"/>
    <s v="518488"/>
    <s v="ST OUEN L'AUMONE A.S."/>
    <s v="DJAOUI Younes 2547373863"/>
    <m/>
    <m/>
    <m/>
    <n v="48.5"/>
    <n v="21.5"/>
    <n v="0"/>
    <n v="1"/>
    <n v="70"/>
    <x v="47"/>
    <n v="70"/>
    <x v="1222"/>
    <x v="0"/>
  </r>
  <r>
    <s v="U14 D4"/>
    <s v="U14 D4"/>
    <n v="7"/>
    <x v="32"/>
    <s v="14H30"/>
    <s v="Samedi"/>
    <s v="25899730"/>
    <s v="561118"/>
    <s v="MONTIGNY FOOTBALL CLUB 95"/>
    <s v="545913"/>
    <s v="COURDIMANCHE A.S."/>
    <s v="HALLOU Adam 9604485295"/>
    <m/>
    <m/>
    <m/>
    <n v="48.5"/>
    <n v="21.5"/>
    <n v="0"/>
    <n v="1"/>
    <n v="70"/>
    <x v="46"/>
    <n v="70"/>
    <x v="1223"/>
    <x v="0"/>
  </r>
  <r>
    <s v="U14 D4"/>
    <s v="U14 D4"/>
    <n v="7"/>
    <x v="32"/>
    <s v="14H"/>
    <s v="Samedi"/>
    <s v="25899731"/>
    <s v="551444"/>
    <s v="ARGENTEUIL F.C."/>
    <s v="500695"/>
    <s v="SARCELLES A.A.S."/>
    <s v="GUECHTAL Younes 2546845090"/>
    <m/>
    <m/>
    <m/>
    <n v="48.5"/>
    <n v="21.5"/>
    <n v="0"/>
    <n v="1"/>
    <n v="70"/>
    <x v="15"/>
    <n v="70"/>
    <x v="1224"/>
    <x v="0"/>
  </r>
  <r>
    <s v="U14 D4"/>
    <s v="U14 D4"/>
    <n v="8"/>
    <x v="34"/>
    <s v="15H30"/>
    <s v="Samedi"/>
    <s v="25899732"/>
    <s v="538505"/>
    <s v="VAUREAL F. C. M."/>
    <s v="500695"/>
    <s v="SARCELLES A.A.S."/>
    <s v="DUMLU Muhamed 2547207182"/>
    <m/>
    <m/>
    <m/>
    <n v="48.5"/>
    <n v="21.5"/>
    <n v="0"/>
    <n v="1"/>
    <n v="70"/>
    <x v="35"/>
    <n v="70"/>
    <x v="1225"/>
    <x v="0"/>
  </r>
  <r>
    <s v="U14 D4"/>
    <s v="U14 D4"/>
    <n v="8"/>
    <x v="34"/>
    <s v="15H30"/>
    <s v="Samedi"/>
    <s v="25899733"/>
    <s v="510506"/>
    <s v="GONESSE R.C."/>
    <s v="522695"/>
    <s v="GARGES LES GONESSE F.C.M."/>
    <s v="LANNOY Romain 9602496131"/>
    <m/>
    <m/>
    <m/>
    <n v="48.5"/>
    <n v="21.5"/>
    <n v="0"/>
    <n v="1"/>
    <n v="70"/>
    <x v="18"/>
    <n v="70"/>
    <x v="1226"/>
    <x v="0"/>
  </r>
  <r>
    <s v="U14 D4"/>
    <s v="U14 D4"/>
    <n v="8"/>
    <x v="34"/>
    <s v="14H"/>
    <s v="Samedi"/>
    <s v="25899734"/>
    <s v="518488"/>
    <s v="ST OUEN L'AUMONE A.S."/>
    <s v="563529"/>
    <s v="VEXIN A.S."/>
    <s v="GOMES RAMOS Nelcide 9603854951"/>
    <m/>
    <m/>
    <m/>
    <n v="48.5"/>
    <n v="21.5"/>
    <n v="0"/>
    <n v="1"/>
    <n v="70"/>
    <x v="5"/>
    <n v="70"/>
    <x v="1227"/>
    <x v="0"/>
  </r>
  <r>
    <s v="U14 D4"/>
    <s v="U14 D4"/>
    <n v="8"/>
    <x v="34"/>
    <s v="15H30"/>
    <s v="Samedi"/>
    <s v="25899735"/>
    <s v="545913"/>
    <s v="COURDIMANCHE A.S."/>
    <s v="560812"/>
    <s v="PIERRELAYE FOOTBALL CLUB"/>
    <s v="ATHMANE Abdallah 2548179942"/>
    <m/>
    <m/>
    <m/>
    <n v="48.5"/>
    <n v="21.5"/>
    <n v="0"/>
    <n v="1"/>
    <n v="70"/>
    <x v="33"/>
    <n v="70"/>
    <x v="1228"/>
    <x v="0"/>
  </r>
  <r>
    <s v="U14 D4"/>
    <s v="U14 D4"/>
    <n v="8"/>
    <x v="34"/>
    <s v="14H30"/>
    <s v="Samedi"/>
    <s v="25899736"/>
    <s v="561118"/>
    <s v="MONTIGNY FOOTBALL CLUB 95"/>
    <s v="551444"/>
    <s v="ARGENTEUIL F.C."/>
    <s v="AZAKRI Ilies 2545951960"/>
    <m/>
    <m/>
    <m/>
    <n v="48.5"/>
    <n v="21.5"/>
    <n v="0"/>
    <n v="1"/>
    <n v="70"/>
    <x v="46"/>
    <n v="70"/>
    <x v="1229"/>
    <x v="0"/>
  </r>
  <r>
    <s v="U14 D4"/>
    <s v="U14 D4"/>
    <n v="9"/>
    <x v="35"/>
    <s v="15H30"/>
    <s v="Samedi"/>
    <s v="25899737"/>
    <s v="560812"/>
    <s v="PIERRELAYE FOOTBALL CLUB"/>
    <s v="561118"/>
    <s v="MONTIGNY FOOTBALL CLUB 95"/>
    <s v=""/>
    <m/>
    <m/>
    <m/>
    <n v="48.5"/>
    <n v="21.5"/>
    <n v="0"/>
    <n v="1"/>
    <n v="70"/>
    <x v="47"/>
    <n v="70"/>
    <x v="1230"/>
    <x v="0"/>
  </r>
  <r>
    <s v="U14 D4"/>
    <s v="U14 D4"/>
    <n v="9"/>
    <x v="35"/>
    <s v="15H30"/>
    <s v="Samedi"/>
    <s v="25899738"/>
    <s v="563529"/>
    <s v="VEXIN A.S."/>
    <s v="545913"/>
    <s v="COURDIMANCHE A.S."/>
    <s v=""/>
    <m/>
    <m/>
    <m/>
    <n v="48.5"/>
    <n v="21.5"/>
    <n v="0"/>
    <n v="1"/>
    <n v="70"/>
    <x v="44"/>
    <n v="70"/>
    <x v="1231"/>
    <x v="0"/>
  </r>
  <r>
    <s v="U14 D4"/>
    <s v="U14 D4"/>
    <n v="9"/>
    <x v="35"/>
    <s v="13H30"/>
    <s v="Samedi"/>
    <s v="25899739"/>
    <s v="500695"/>
    <s v="SARCELLES A.A.S."/>
    <s v="510506"/>
    <s v="GONESSE R.C."/>
    <s v=""/>
    <m/>
    <m/>
    <m/>
    <n v="48.5"/>
    <n v="21.5"/>
    <n v="0"/>
    <n v="1"/>
    <n v="70"/>
    <x v="3"/>
    <n v="70"/>
    <x v="1232"/>
    <x v="0"/>
  </r>
  <r>
    <s v="U14 D4"/>
    <s v="U14 D4"/>
    <n v="9"/>
    <x v="35"/>
    <s v="14H30"/>
    <s v="Samedi"/>
    <s v="25899740"/>
    <s v="522695"/>
    <s v="GARGES LES GONESSE F.C.M."/>
    <s v="518488"/>
    <s v="ST OUEN L'AUMONE A.S."/>
    <s v=""/>
    <m/>
    <m/>
    <m/>
    <n v="48.5"/>
    <n v="21.5"/>
    <n v="0"/>
    <n v="1"/>
    <n v="70"/>
    <x v="9"/>
    <n v="70"/>
    <x v="1233"/>
    <x v="0"/>
  </r>
  <r>
    <s v="U14 D4"/>
    <s v="U14 D4"/>
    <n v="9"/>
    <x v="35"/>
    <s v="15H30"/>
    <s v="Samedi"/>
    <s v="25899741"/>
    <s v="538505"/>
    <s v="VAUREAL F. C. M."/>
    <s v="551444"/>
    <s v="ARGENTEUIL F.C."/>
    <s v=""/>
    <m/>
    <m/>
    <m/>
    <n v="48.5"/>
    <n v="21.5"/>
    <n v="0"/>
    <n v="1"/>
    <n v="70"/>
    <x v="35"/>
    <n v="70"/>
    <x v="1234"/>
    <x v="0"/>
  </r>
  <r>
    <s v="U14 D4"/>
    <s v="U14 D4"/>
    <n v="10"/>
    <x v="37"/>
    <s v="14H"/>
    <s v="Samedi"/>
    <s v="25899742"/>
    <s v="518488"/>
    <s v="ST OUEN L'AUMONE A.S."/>
    <s v="538505"/>
    <s v="VAUREAL F. C. M."/>
    <s v="CHERGUI Mohamed Ali 2547039367"/>
    <s v="CHERGUI"/>
    <s v="Mohamed Ali"/>
    <s v="2547039367"/>
    <n v="48.5"/>
    <n v="21.5"/>
    <n v="0"/>
    <n v="1"/>
    <n v="70"/>
    <x v="5"/>
    <n v="70"/>
    <x v="1235"/>
    <x v="56"/>
  </r>
  <r>
    <s v="U14 D4"/>
    <s v="U14 D4"/>
    <n v="10"/>
    <x v="37"/>
    <s v="15H30"/>
    <s v="Samedi"/>
    <s v="25899743"/>
    <s v="545913"/>
    <s v="COURDIMANCHE A.S."/>
    <s v="500695"/>
    <s v="SARCELLES A.A.S."/>
    <s v="MARIE CHRISTY Wilfred Raj 9604692023"/>
    <s v="MARIE CHRISTY"/>
    <s v="Wilfred Raj"/>
    <s v="9604692023"/>
    <n v="48.5"/>
    <n v="21.5"/>
    <n v="0"/>
    <n v="1"/>
    <n v="70"/>
    <x v="33"/>
    <n v="70"/>
    <x v="1236"/>
    <x v="44"/>
  </r>
  <r>
    <s v="U14 D4"/>
    <s v="U14 D4"/>
    <n v="10"/>
    <x v="37"/>
    <s v="14H30"/>
    <s v="Samedi"/>
    <s v="25899744"/>
    <s v="561118"/>
    <s v="MONTIGNY FOOTBALL CLUB 95"/>
    <s v="522695"/>
    <s v="GARGES LES GONESSE F.C.M."/>
    <s v="BOUZIANE Mounib 2547591655"/>
    <s v="BOUZIANE"/>
    <s v="Mounib"/>
    <s v="2547591655"/>
    <n v="48.5"/>
    <n v="21.5"/>
    <n v="0"/>
    <n v="1"/>
    <n v="70"/>
    <x v="46"/>
    <n v="70"/>
    <x v="1237"/>
    <x v="175"/>
  </r>
  <r>
    <s v="U14 D4"/>
    <s v="U14 D4"/>
    <n v="10"/>
    <x v="37"/>
    <s v="15H30"/>
    <s v="Samedi"/>
    <s v="25899745"/>
    <s v="560812"/>
    <s v="PIERRELAYE FOOTBALL CLUB"/>
    <s v="563529"/>
    <s v="VEXIN A.S."/>
    <s v="DUMLU Muhamed 2547207182"/>
    <s v="DUMLU"/>
    <s v="Muhamed"/>
    <s v="2547207182"/>
    <n v="48.5"/>
    <n v="21.5"/>
    <n v="0"/>
    <n v="1"/>
    <n v="70"/>
    <x v="47"/>
    <n v="70"/>
    <x v="1238"/>
    <x v="176"/>
  </r>
  <r>
    <s v="U14 D4"/>
    <s v="U14 D4"/>
    <n v="10"/>
    <x v="37"/>
    <s v="16H"/>
    <s v="Samedi"/>
    <s v="25899746"/>
    <s v="551444"/>
    <s v="ARGENTEUIL F.C."/>
    <s v="510506"/>
    <s v="GONESSE R.C."/>
    <s v="EL AROUA Imrane 2546676983"/>
    <s v="EL AROUA"/>
    <s v="Imrane"/>
    <s v="2546676983"/>
    <n v="48.5"/>
    <n v="21.5"/>
    <n v="0"/>
    <n v="1"/>
    <n v="70"/>
    <x v="15"/>
    <n v="70"/>
    <x v="1239"/>
    <x v="160"/>
  </r>
  <r>
    <s v="U14 D4"/>
    <s v="U14 D4"/>
    <n v="11"/>
    <x v="38"/>
    <s v="15H30"/>
    <s v="Samedi"/>
    <s v="25899747"/>
    <s v="510506"/>
    <s v="GONESSE R.C."/>
    <s v="518488"/>
    <s v="ST OUEN L'AUMONE A.S."/>
    <s v="MEHADDI Izem 9603713743"/>
    <s v="MEHADDI"/>
    <s v="Izem"/>
    <s v="9603713743"/>
    <n v="48.5"/>
    <n v="21.5"/>
    <n v="0"/>
    <n v="1"/>
    <n v="70"/>
    <x v="18"/>
    <n v="70"/>
    <x v="1240"/>
    <x v="177"/>
  </r>
  <r>
    <s v="U14 D4"/>
    <s v="U14 D4"/>
    <n v="11"/>
    <x v="38"/>
    <s v="15H30"/>
    <s v="Samedi"/>
    <s v="25899748"/>
    <s v="538505"/>
    <s v="VAUREAL F. C. M."/>
    <s v="545913"/>
    <s v="COURDIMANCHE A.S."/>
    <s v="EL AROUA Imrane 2546676983"/>
    <s v="EL AROUA"/>
    <s v="Imrane"/>
    <s v="2546676983"/>
    <n v="48.5"/>
    <n v="21.5"/>
    <n v="0"/>
    <n v="1"/>
    <n v="70"/>
    <x v="35"/>
    <n v="70"/>
    <x v="1241"/>
    <x v="160"/>
  </r>
  <r>
    <s v="U14 D4"/>
    <s v="U14 D4"/>
    <n v="11"/>
    <x v="38"/>
    <s v="13H30"/>
    <s v="Samedi"/>
    <s v="25899749"/>
    <s v="500695"/>
    <s v="SARCELLES A.A.S."/>
    <s v="561118"/>
    <s v="MONTIGNY FOOTBALL CLUB 95"/>
    <s v="JOSEPH Midler 2547674078"/>
    <s v="JOSEPH"/>
    <s v="Midler"/>
    <s v="2547674078"/>
    <n v="48.5"/>
    <n v="21.5"/>
    <n v="0"/>
    <n v="1"/>
    <n v="70"/>
    <x v="3"/>
    <n v="70"/>
    <x v="1242"/>
    <x v="178"/>
  </r>
  <r>
    <s v="U14 D4"/>
    <s v="U14 D4"/>
    <n v="11"/>
    <x v="38"/>
    <s v="14H30"/>
    <s v="Samedi"/>
    <s v="25899750"/>
    <s v="522695"/>
    <s v="GARGES LES GONESSE F.C.M."/>
    <s v="560812"/>
    <s v="PIERRELAYE FOOTBALL CLUB"/>
    <s v="GUECHTAL Younes 2546845090"/>
    <s v="GUECHTAL"/>
    <s v="Younes"/>
    <s v="2546845090"/>
    <n v="48.5"/>
    <n v="21.5"/>
    <n v="0"/>
    <n v="1"/>
    <n v="70"/>
    <x v="9"/>
    <n v="70"/>
    <x v="1243"/>
    <x v="179"/>
  </r>
  <r>
    <s v="U14 D4"/>
    <s v="U14 D4"/>
    <n v="11"/>
    <x v="38"/>
    <s v="15H30"/>
    <s v="Samedi"/>
    <s v="25899751"/>
    <s v="563529"/>
    <s v="VEXIN A.S."/>
    <s v="551444"/>
    <s v="ARGENTEUIL F.C."/>
    <s v="ATHMANE Abdallah 2548179942"/>
    <s v="ATHMANE"/>
    <s v="Abdallah"/>
    <s v="2548179942"/>
    <n v="48.5"/>
    <n v="21.5"/>
    <n v="0"/>
    <n v="1"/>
    <n v="70"/>
    <x v="44"/>
    <n v="70"/>
    <x v="1244"/>
    <x v="180"/>
  </r>
  <r>
    <s v="U14 D4"/>
    <s v="U14 D4"/>
    <n v="12"/>
    <x v="39"/>
    <s v="15H30"/>
    <s v="Samedi"/>
    <s v="25899752"/>
    <s v="563529"/>
    <s v="VEXIN A.S."/>
    <s v="522695"/>
    <s v="GARGES LES GONESSE F.C.M."/>
    <s v="AHNSKIR Adam 2547746204"/>
    <s v="AHNSKIR"/>
    <s v="Adam"/>
    <s v="2547746204"/>
    <n v="48.5"/>
    <n v="21.5"/>
    <n v="0"/>
    <n v="1"/>
    <n v="70"/>
    <x v="44"/>
    <n v="70"/>
    <x v="1245"/>
    <x v="181"/>
  </r>
  <r>
    <s v="U14 D4"/>
    <s v="U14 D4"/>
    <n v="12"/>
    <x v="39"/>
    <s v="15H30"/>
    <s v="Samedi"/>
    <s v="25899753"/>
    <s v="560812"/>
    <s v="PIERRELAYE FOOTBALL CLUB"/>
    <s v="500695"/>
    <s v="SARCELLES A.A.S."/>
    <s v="OUBAIROUK Iza 9602747811"/>
    <s v="OUBAIROUK"/>
    <s v="Iza"/>
    <s v="9602747811"/>
    <n v="48.5"/>
    <n v="21.5"/>
    <n v="0"/>
    <n v="1"/>
    <n v="70"/>
    <x v="47"/>
    <n v="70"/>
    <x v="1246"/>
    <x v="182"/>
  </r>
  <r>
    <s v="U14 D4"/>
    <s v="U14 D4"/>
    <n v="12"/>
    <x v="39"/>
    <s v="14H30"/>
    <s v="Samedi"/>
    <s v="25899754"/>
    <s v="561118"/>
    <s v="MONTIGNY FOOTBALL CLUB 95"/>
    <s v="538505"/>
    <s v="VAUREAL F. C. M."/>
    <s v="HALLOU Adam 9604485295"/>
    <s v="HALLOU"/>
    <s v="Adam"/>
    <s v="9604485295"/>
    <n v="48.5"/>
    <n v="21.5"/>
    <n v="0"/>
    <n v="1"/>
    <n v="70"/>
    <x v="46"/>
    <n v="70"/>
    <x v="1247"/>
    <x v="183"/>
  </r>
  <r>
    <s v="U14 D4"/>
    <s v="U14 D4"/>
    <n v="12"/>
    <x v="39"/>
    <s v="15H30"/>
    <s v="Samedi"/>
    <s v="25899755"/>
    <s v="545913"/>
    <s v="COURDIMANCHE A.S."/>
    <s v="510506"/>
    <s v="GONESSE R.C."/>
    <s v="ATHMANE Abdallah 2548179942"/>
    <s v="ATHMANE"/>
    <s v="Abdallah"/>
    <s v="2548179942"/>
    <n v="48.5"/>
    <n v="21.5"/>
    <n v="0"/>
    <n v="1"/>
    <n v="70"/>
    <x v="33"/>
    <n v="70"/>
    <x v="1248"/>
    <x v="180"/>
  </r>
  <r>
    <s v="U14 D4"/>
    <s v="U14 D4"/>
    <n v="12"/>
    <x v="39"/>
    <s v="15H30"/>
    <s v="Samedi"/>
    <s v="25899756"/>
    <s v="551444"/>
    <s v="ARGENTEUIL F.C."/>
    <s v="518488"/>
    <s v="ST OUEN L'AUMONE A.S."/>
    <s v="MEHADDI Izem 9603713743"/>
    <s v="MEHADDI"/>
    <s v="Izem"/>
    <s v="9603713743"/>
    <n v="48.5"/>
    <n v="21.5"/>
    <n v="0"/>
    <n v="1"/>
    <n v="70"/>
    <x v="15"/>
    <n v="70"/>
    <x v="1249"/>
    <x v="177"/>
  </r>
  <r>
    <s v="U14 D4"/>
    <s v="U14 D4"/>
    <n v="13"/>
    <x v="40"/>
    <s v="15H30"/>
    <s v="Samedi"/>
    <s v="25899757"/>
    <s v="510506"/>
    <s v="GONESSE R.C."/>
    <s v="561118"/>
    <s v="MONTIGNY FOOTBALL CLUB 95"/>
    <s v="CHELTOUT Yacine 2546535262"/>
    <s v="CHELTOUT"/>
    <s v="Yacine"/>
    <s v="2546535262"/>
    <n v="48.5"/>
    <n v="21.5"/>
    <n v="0"/>
    <n v="1"/>
    <n v="70"/>
    <x v="18"/>
    <n v="70"/>
    <x v="1250"/>
    <x v="166"/>
  </r>
  <r>
    <s v="U14 D4"/>
    <s v="U14 D4"/>
    <n v="13"/>
    <x v="40"/>
    <s v="14H"/>
    <s v="Samedi"/>
    <s v="25899758"/>
    <s v="518488"/>
    <s v="ST OUEN L'AUMONE A.S."/>
    <s v="545913"/>
    <s v="COURDIMANCHE A.S."/>
    <s v="EN NAOUALI Amir 2546982379"/>
    <s v="EN NAOUALI"/>
    <s v="Amir"/>
    <s v="2546982379"/>
    <n v="48.5"/>
    <n v="21.5"/>
    <n v="0"/>
    <n v="1"/>
    <n v="70"/>
    <x v="5"/>
    <n v="70"/>
    <x v="1251"/>
    <x v="184"/>
  </r>
  <r>
    <s v="U14 D4"/>
    <s v="U14 D4"/>
    <n v="13"/>
    <x v="40"/>
    <s v="15H30"/>
    <s v="Samedi"/>
    <s v="25899759"/>
    <s v="538505"/>
    <s v="VAUREAL F. C. M."/>
    <s v="560812"/>
    <s v="PIERRELAYE FOOTBALL CLUB"/>
    <s v="DUMLU Muhamed 2547207182"/>
    <s v="DUMLU"/>
    <s v="Muhamed"/>
    <s v="2547207182"/>
    <n v="48.5"/>
    <n v="21.5"/>
    <n v="0"/>
    <n v="1"/>
    <n v="70"/>
    <x v="35"/>
    <n v="70"/>
    <x v="1252"/>
    <x v="176"/>
  </r>
  <r>
    <s v="U14 D4"/>
    <s v="U14 D4"/>
    <n v="13"/>
    <x v="40"/>
    <s v="14H30"/>
    <s v="Samedi"/>
    <s v="25899760"/>
    <s v="522695"/>
    <s v="GARGES LES GONESSE F.C.M."/>
    <s v="551444"/>
    <s v="ARGENTEUIL F.C."/>
    <s v="ERGO Jules 2546905292"/>
    <s v="ERGO"/>
    <s v="Jules"/>
    <s v="2546905292"/>
    <n v="48.5"/>
    <n v="21.5"/>
    <n v="0"/>
    <n v="1"/>
    <n v="70"/>
    <x v="9"/>
    <n v="70"/>
    <x v="1253"/>
    <x v="149"/>
  </r>
  <r>
    <s v="U14 D4"/>
    <s v="U14 D4"/>
    <n v="13"/>
    <x v="40"/>
    <s v="13H30"/>
    <s v="Samedi"/>
    <s v="25899761"/>
    <s v="500695"/>
    <s v="SARCELLES A.A.S."/>
    <s v="563529"/>
    <s v="VEXIN A.S."/>
    <s v="BESSA Nassim 9604421117"/>
    <s v="BESSA"/>
    <s v="Nassim"/>
    <s v="9604421117"/>
    <n v="48.5"/>
    <n v="21.5"/>
    <n v="0"/>
    <n v="1"/>
    <n v="70"/>
    <x v="3"/>
    <n v="70"/>
    <x v="1254"/>
    <x v="185"/>
  </r>
  <r>
    <s v="U14 D4"/>
    <s v="U14 D4"/>
    <n v="14"/>
    <x v="41"/>
    <s v="14H30"/>
    <s v="Samedi"/>
    <s v="25899762"/>
    <s v="561118"/>
    <s v="MONTIGNY FOOTBALL CLUB 95"/>
    <s v="518488"/>
    <s v="ST OUEN L'AUMONE A.S."/>
    <s v=""/>
    <m/>
    <m/>
    <m/>
    <n v="48.5"/>
    <n v="21.5"/>
    <n v="0"/>
    <n v="1"/>
    <n v="70"/>
    <x v="46"/>
    <n v="70"/>
    <x v="1255"/>
    <x v="0"/>
  </r>
  <r>
    <s v="U14 D4"/>
    <s v="U14 D4"/>
    <n v="14"/>
    <x v="41"/>
    <s v="15H30"/>
    <s v="Samedi"/>
    <s v="25899763"/>
    <s v="560812"/>
    <s v="PIERRELAYE FOOTBALL CLUB"/>
    <s v="510506"/>
    <s v="GONESSE R.C."/>
    <s v=""/>
    <m/>
    <m/>
    <m/>
    <n v="48.5"/>
    <n v="21.5"/>
    <n v="0"/>
    <n v="1"/>
    <n v="70"/>
    <x v="47"/>
    <n v="70"/>
    <x v="1256"/>
    <x v="0"/>
  </r>
  <r>
    <s v="U14 D4"/>
    <s v="U14 D4"/>
    <n v="14"/>
    <x v="41"/>
    <s v="15H30"/>
    <s v="Samedi"/>
    <s v="25899764"/>
    <s v="563529"/>
    <s v="VEXIN A.S."/>
    <s v="538505"/>
    <s v="VAUREAL F. C. M."/>
    <s v=""/>
    <m/>
    <m/>
    <m/>
    <n v="48.5"/>
    <n v="21.5"/>
    <n v="0"/>
    <n v="1"/>
    <n v="70"/>
    <x v="44"/>
    <n v="70"/>
    <x v="1257"/>
    <x v="0"/>
  </r>
  <r>
    <s v="U14 D4"/>
    <s v="U14 D4"/>
    <n v="14"/>
    <x v="41"/>
    <s v="14H30"/>
    <s v="Samedi"/>
    <s v="25899765"/>
    <s v="522695"/>
    <s v="GARGES LES GONESSE F.C.M."/>
    <s v="500695"/>
    <s v="SARCELLES A.A.S."/>
    <s v=""/>
    <m/>
    <m/>
    <m/>
    <n v="48.5"/>
    <n v="21.5"/>
    <n v="0"/>
    <n v="1"/>
    <n v="70"/>
    <x v="9"/>
    <n v="70"/>
    <x v="1258"/>
    <x v="0"/>
  </r>
  <r>
    <s v="U14 D4"/>
    <s v="U14 D4"/>
    <n v="14"/>
    <x v="41"/>
    <s v="15H30"/>
    <s v="Samedi"/>
    <s v="25899766"/>
    <s v="551444"/>
    <s v="ARGENTEUIL F.C."/>
    <s v="545913"/>
    <s v="COURDIMANCHE A.S."/>
    <s v=""/>
    <m/>
    <m/>
    <m/>
    <n v="48.5"/>
    <n v="21.5"/>
    <n v="0"/>
    <n v="1"/>
    <n v="70"/>
    <x v="15"/>
    <n v="70"/>
    <x v="1259"/>
    <x v="0"/>
  </r>
  <r>
    <s v="U14 D4"/>
    <s v="U14 D4"/>
    <n v="15"/>
    <x v="42"/>
    <s v="15H30"/>
    <s v="Samedi"/>
    <s v="25899767"/>
    <s v="538505"/>
    <s v="VAUREAL F. C. M."/>
    <s v="522695"/>
    <s v="GARGES LES GONESSE F.C.M."/>
    <s v=""/>
    <m/>
    <m/>
    <m/>
    <n v="48.5"/>
    <n v="21.5"/>
    <n v="0"/>
    <n v="1"/>
    <n v="70"/>
    <x v="35"/>
    <n v="70"/>
    <x v="1260"/>
    <x v="0"/>
  </r>
  <r>
    <s v="U14 D4"/>
    <s v="U14 D4"/>
    <n v="15"/>
    <x v="42"/>
    <s v="15H30"/>
    <s v="Samedi"/>
    <s v="25899768"/>
    <s v="510506"/>
    <s v="GONESSE R.C."/>
    <s v="563529"/>
    <s v="VEXIN A.S."/>
    <s v=""/>
    <m/>
    <m/>
    <m/>
    <n v="48.5"/>
    <n v="21.5"/>
    <n v="0"/>
    <n v="1"/>
    <n v="70"/>
    <x v="18"/>
    <n v="70"/>
    <x v="1261"/>
    <x v="0"/>
  </r>
  <r>
    <s v="U14 D4"/>
    <s v="U14 D4"/>
    <n v="15"/>
    <x v="42"/>
    <s v="14H"/>
    <s v="Samedi"/>
    <s v="25899769"/>
    <s v="518488"/>
    <s v="ST OUEN L'AUMONE A.S."/>
    <s v="560812"/>
    <s v="PIERRELAYE FOOTBALL CLUB"/>
    <s v=""/>
    <m/>
    <m/>
    <m/>
    <n v="48.5"/>
    <n v="21.5"/>
    <n v="0"/>
    <n v="1"/>
    <n v="70"/>
    <x v="5"/>
    <n v="70"/>
    <x v="1262"/>
    <x v="0"/>
  </r>
  <r>
    <s v="U14 D4"/>
    <s v="U14 D4"/>
    <n v="15"/>
    <x v="42"/>
    <s v="15H30"/>
    <s v="Samedi"/>
    <s v="25899770"/>
    <s v="545913"/>
    <s v="COURDIMANCHE A.S."/>
    <s v="561118"/>
    <s v="MONTIGNY FOOTBALL CLUB 95"/>
    <s v=""/>
    <m/>
    <m/>
    <m/>
    <n v="48.5"/>
    <n v="21.5"/>
    <n v="0"/>
    <n v="1"/>
    <n v="70"/>
    <x v="33"/>
    <n v="70"/>
    <x v="1263"/>
    <x v="0"/>
  </r>
  <r>
    <s v="U14 D4"/>
    <s v="U14 D4"/>
    <n v="15"/>
    <x v="42"/>
    <s v="13H30"/>
    <s v="Samedi"/>
    <s v="25899771"/>
    <s v="500695"/>
    <s v="SARCELLES A.A.S."/>
    <s v="551444"/>
    <s v="ARGENTEUIL F.C."/>
    <s v=""/>
    <m/>
    <m/>
    <m/>
    <n v="48.5"/>
    <n v="21.5"/>
    <n v="0"/>
    <n v="1"/>
    <n v="70"/>
    <x v="3"/>
    <n v="70"/>
    <x v="1264"/>
    <x v="0"/>
  </r>
  <r>
    <s v="U14 D4"/>
    <s v="U14 D4"/>
    <n v="16"/>
    <x v="43"/>
    <s v="13H30"/>
    <s v="Samedi"/>
    <s v="25899772"/>
    <s v="500695"/>
    <s v="SARCELLES A.A.S."/>
    <s v="538505"/>
    <s v="VAUREAL F. C. M."/>
    <s v=""/>
    <m/>
    <m/>
    <m/>
    <n v="48.5"/>
    <n v="21.5"/>
    <n v="0"/>
    <n v="1"/>
    <n v="70"/>
    <x v="3"/>
    <n v="70"/>
    <x v="1265"/>
    <x v="0"/>
  </r>
  <r>
    <s v="U14 D4"/>
    <s v="U14 D4"/>
    <n v="16"/>
    <x v="43"/>
    <s v="14H30"/>
    <s v="Samedi"/>
    <s v="25899773"/>
    <s v="522695"/>
    <s v="GARGES LES GONESSE F.C.M."/>
    <s v="510506"/>
    <s v="GONESSE R.C."/>
    <s v=""/>
    <m/>
    <m/>
    <m/>
    <n v="48.5"/>
    <n v="21.5"/>
    <n v="0"/>
    <n v="1"/>
    <n v="70"/>
    <x v="9"/>
    <n v="70"/>
    <x v="1266"/>
    <x v="0"/>
  </r>
  <r>
    <s v="U14 D4"/>
    <s v="U14 D4"/>
    <n v="16"/>
    <x v="43"/>
    <s v="15H30"/>
    <s v="Samedi"/>
    <s v="25899774"/>
    <s v="563529"/>
    <s v="VEXIN A.S."/>
    <s v="518488"/>
    <s v="ST OUEN L'AUMONE A.S."/>
    <s v=""/>
    <m/>
    <m/>
    <m/>
    <n v="48.5"/>
    <n v="21.5"/>
    <n v="0"/>
    <n v="1"/>
    <n v="70"/>
    <x v="44"/>
    <n v="70"/>
    <x v="1267"/>
    <x v="0"/>
  </r>
  <r>
    <s v="U14 D4"/>
    <s v="U14 D4"/>
    <n v="16"/>
    <x v="43"/>
    <s v="15H30"/>
    <s v="Samedi"/>
    <s v="25899775"/>
    <s v="560812"/>
    <s v="PIERRELAYE FOOTBALL CLUB"/>
    <s v="545913"/>
    <s v="COURDIMANCHE A.S."/>
    <s v=""/>
    <m/>
    <m/>
    <m/>
    <n v="48.5"/>
    <n v="21.5"/>
    <n v="0"/>
    <n v="1"/>
    <n v="70"/>
    <x v="47"/>
    <n v="70"/>
    <x v="1268"/>
    <x v="0"/>
  </r>
  <r>
    <s v="U14 D4"/>
    <s v="U14 D4"/>
    <n v="16"/>
    <x v="43"/>
    <s v="15H30"/>
    <s v="Samedi"/>
    <s v="25899776"/>
    <s v="551444"/>
    <s v="ARGENTEUIL F.C."/>
    <s v="561118"/>
    <s v="MONTIGNY FOOTBALL CLUB 95"/>
    <s v=""/>
    <m/>
    <m/>
    <m/>
    <n v="48.5"/>
    <n v="21.5"/>
    <n v="0"/>
    <n v="1"/>
    <n v="70"/>
    <x v="15"/>
    <n v="70"/>
    <x v="1269"/>
    <x v="0"/>
  </r>
  <r>
    <s v="U14 D4"/>
    <s v="U14 D4"/>
    <n v="17"/>
    <x v="44"/>
    <s v="14H30"/>
    <s v="Samedi"/>
    <s v="25899777"/>
    <s v="561118"/>
    <s v="MONTIGNY FOOTBALL CLUB 95"/>
    <s v="560812"/>
    <s v="PIERRELAYE FOOTBALL CLUB"/>
    <s v=""/>
    <m/>
    <m/>
    <m/>
    <n v="48.5"/>
    <n v="21.5"/>
    <n v="0"/>
    <n v="1"/>
    <n v="70"/>
    <x v="46"/>
    <n v="70"/>
    <x v="1270"/>
    <x v="0"/>
  </r>
  <r>
    <s v="U14 D4"/>
    <s v="U14 D4"/>
    <n v="17"/>
    <x v="44"/>
    <s v="15H30"/>
    <s v="Samedi"/>
    <s v="25899778"/>
    <s v="545913"/>
    <s v="COURDIMANCHE A.S."/>
    <s v="563529"/>
    <s v="VEXIN A.S."/>
    <s v=""/>
    <m/>
    <m/>
    <m/>
    <n v="48.5"/>
    <n v="21.5"/>
    <n v="0"/>
    <n v="1"/>
    <n v="70"/>
    <x v="33"/>
    <n v="70"/>
    <x v="1271"/>
    <x v="0"/>
  </r>
  <r>
    <s v="U14 D4"/>
    <s v="U14 D4"/>
    <n v="17"/>
    <x v="44"/>
    <s v="15H30"/>
    <s v="Samedi"/>
    <s v="25899779"/>
    <s v="510506"/>
    <s v="GONESSE R.C."/>
    <s v="500695"/>
    <s v="SARCELLES A.A.S."/>
    <s v=""/>
    <m/>
    <m/>
    <m/>
    <n v="48.5"/>
    <n v="21.5"/>
    <n v="0"/>
    <n v="1"/>
    <n v="70"/>
    <x v="18"/>
    <n v="70"/>
    <x v="1272"/>
    <x v="0"/>
  </r>
  <r>
    <s v="U14 D4"/>
    <s v="U14 D4"/>
    <n v="17"/>
    <x v="44"/>
    <s v="14H"/>
    <s v="Samedi"/>
    <s v="25899780"/>
    <s v="518488"/>
    <s v="ST OUEN L'AUMONE A.S."/>
    <s v="522695"/>
    <s v="GARGES LES GONESSE F.C.M."/>
    <s v=""/>
    <m/>
    <m/>
    <m/>
    <n v="48.5"/>
    <n v="21.5"/>
    <n v="0"/>
    <n v="1"/>
    <n v="70"/>
    <x v="5"/>
    <n v="70"/>
    <x v="1273"/>
    <x v="0"/>
  </r>
  <r>
    <s v="U14 D4"/>
    <s v="U14 D4"/>
    <n v="17"/>
    <x v="44"/>
    <s v="15H30"/>
    <s v="Samedi"/>
    <s v="25899781"/>
    <s v="551444"/>
    <s v="ARGENTEUIL F.C."/>
    <s v="538505"/>
    <s v="VAUREAL F. C. M."/>
    <s v=""/>
    <m/>
    <m/>
    <m/>
    <n v="48.5"/>
    <n v="21.5"/>
    <n v="0"/>
    <n v="1"/>
    <n v="70"/>
    <x v="15"/>
    <n v="70"/>
    <x v="1274"/>
    <x v="0"/>
  </r>
  <r>
    <s v="U14 D4"/>
    <s v="U14 D4"/>
    <n v="18"/>
    <x v="45"/>
    <s v="15H30"/>
    <s v="Samedi"/>
    <s v="25899782"/>
    <s v="563529"/>
    <s v="VEXIN A.S."/>
    <s v="561118"/>
    <s v="MONTIGNY FOOTBALL CLUB 95"/>
    <s v=""/>
    <m/>
    <m/>
    <m/>
    <n v="48.5"/>
    <n v="21.5"/>
    <n v="0"/>
    <n v="1"/>
    <n v="70"/>
    <x v="44"/>
    <n v="70"/>
    <x v="1275"/>
    <x v="0"/>
  </r>
  <r>
    <s v="U14 D4"/>
    <s v="U14 D4"/>
    <n v="18"/>
    <x v="45"/>
    <s v="15H30"/>
    <s v="Samedi"/>
    <s v="25899783"/>
    <s v="522695"/>
    <s v="GARGES LES GONESSE F.C.M."/>
    <s v="545913"/>
    <s v="COURDIMANCHE A.S."/>
    <s v=""/>
    <m/>
    <m/>
    <m/>
    <n v="48.5"/>
    <n v="21.5"/>
    <n v="0"/>
    <n v="1"/>
    <n v="70"/>
    <x v="9"/>
    <n v="70"/>
    <x v="1276"/>
    <x v="0"/>
  </r>
  <r>
    <s v="U14 D4"/>
    <s v="U14 D4"/>
    <n v="18"/>
    <x v="45"/>
    <s v="15H30"/>
    <s v="Samedi"/>
    <s v="25899784"/>
    <s v="538505"/>
    <s v="VAUREAL F. C. M."/>
    <s v="510506"/>
    <s v="GONESSE R.C."/>
    <s v=""/>
    <m/>
    <m/>
    <m/>
    <n v="48.5"/>
    <n v="21.5"/>
    <n v="0"/>
    <n v="1"/>
    <n v="70"/>
    <x v="35"/>
    <n v="70"/>
    <x v="1277"/>
    <x v="0"/>
  </r>
  <r>
    <s v="U14 D4"/>
    <s v="U14 D4"/>
    <n v="18"/>
    <x v="45"/>
    <s v="15H30"/>
    <s v="Samedi"/>
    <s v="25899785"/>
    <s v="500695"/>
    <s v="SARCELLES A.A.S."/>
    <s v="518488"/>
    <s v="ST OUEN L'AUMONE A.S."/>
    <s v=""/>
    <m/>
    <m/>
    <m/>
    <n v="48.5"/>
    <n v="21.5"/>
    <n v="0"/>
    <n v="1"/>
    <n v="70"/>
    <x v="3"/>
    <n v="70"/>
    <x v="1278"/>
    <x v="0"/>
  </r>
  <r>
    <s v="U14 D4"/>
    <s v="U14 D4"/>
    <n v="18"/>
    <x v="45"/>
    <s v="15H30"/>
    <s v="Samedi"/>
    <s v="25899786"/>
    <s v="560812"/>
    <s v="PIERRELAYE FOOTBALL CLUB"/>
    <s v="551444"/>
    <s v="ARGENTEUIL F.C."/>
    <s v=""/>
    <m/>
    <m/>
    <m/>
    <n v="48.5"/>
    <n v="21.5"/>
    <n v="0"/>
    <n v="1"/>
    <n v="70"/>
    <x v="47"/>
    <n v="70"/>
    <x v="1279"/>
    <x v="0"/>
  </r>
  <r>
    <s v="U16 D3"/>
    <s v="U16 D3"/>
    <n v="1"/>
    <x v="0"/>
    <s v="12H30"/>
    <s v="Dimanche"/>
    <s v="25900231"/>
    <s v="538505"/>
    <s v="VAUREAL F. C. M."/>
    <s v="513926"/>
    <s v="DOMONT F.C."/>
    <s v=""/>
    <m/>
    <m/>
    <m/>
    <n v="48.5"/>
    <n v="26.5"/>
    <n v="0"/>
    <n v="1"/>
    <n v="75"/>
    <x v="35"/>
    <n v="75"/>
    <x v="1280"/>
    <x v="0"/>
  </r>
  <r>
    <s v="U16 D3"/>
    <s v="U16 D3"/>
    <n v="1"/>
    <x v="0"/>
    <s v="14H"/>
    <s v="Dimanche"/>
    <s v="25900232"/>
    <s v="542402"/>
    <s v="FOSSES F. U."/>
    <s v="530279"/>
    <s v="BEZONS U. SECTION OM."/>
    <s v="HAMADOUCHE Samy 2548037814"/>
    <m/>
    <m/>
    <m/>
    <n v="48.5"/>
    <n v="26.5"/>
    <n v="0"/>
    <n v="1"/>
    <n v="75"/>
    <x v="22"/>
    <n v="75"/>
    <x v="1281"/>
    <x v="0"/>
  </r>
  <r>
    <s v="U16 D3"/>
    <s v="U16 D3"/>
    <n v="1"/>
    <x v="0"/>
    <s v="13H"/>
    <s v="Dimanche"/>
    <s v="25900233"/>
    <s v="549968"/>
    <s v="ST LEU 95 F.C."/>
    <s v="529169"/>
    <s v="BELLOY ST MARTIN A.S.C."/>
    <s v="LISSORGUE Lohann 2547746144"/>
    <m/>
    <m/>
    <m/>
    <n v="48.5"/>
    <n v="26.5"/>
    <n v="0"/>
    <n v="1"/>
    <n v="75"/>
    <x v="7"/>
    <n v="75"/>
    <x v="1282"/>
    <x v="0"/>
  </r>
  <r>
    <s v="U16 D3"/>
    <s v="U16 D3"/>
    <n v="1"/>
    <x v="0"/>
    <s v="12H"/>
    <s v="Dimanche"/>
    <s v="25900234"/>
    <s v="517377"/>
    <s v="MONTMAGNY FOOTBALL CLUB"/>
    <s v="551988"/>
    <s v="CERGY PONTOISE F.C."/>
    <s v="TURKKAN Erman 2547353931"/>
    <m/>
    <m/>
    <m/>
    <n v="48.5"/>
    <n v="26.5"/>
    <n v="0"/>
    <n v="1"/>
    <n v="75"/>
    <x v="36"/>
    <n v="75"/>
    <x v="1283"/>
    <x v="0"/>
  </r>
  <r>
    <s v="U16 D3"/>
    <s v="U16 D3"/>
    <n v="1"/>
    <x v="0"/>
    <s v="12H"/>
    <s v="Dimanche"/>
    <s v="25900235"/>
    <s v="515375"/>
    <s v="FRETTOISE E.S."/>
    <s v="550638"/>
    <s v="U. S. PERSAN 03"/>
    <s v="GARCIA Nathan 2547734712"/>
    <m/>
    <m/>
    <m/>
    <n v="48.5"/>
    <n v="26.5"/>
    <n v="0"/>
    <n v="1"/>
    <n v="75"/>
    <x v="48"/>
    <n v="75"/>
    <x v="1284"/>
    <x v="0"/>
  </r>
  <r>
    <s v="U16 D3"/>
    <s v="U16 D3"/>
    <n v="1"/>
    <x v="0"/>
    <s v="13H"/>
    <s v="Dimanche"/>
    <s v="25900236"/>
    <s v="550582"/>
    <s v="FOOTBALL CLUB DE VILLIERS LE BEL"/>
    <s v="527755"/>
    <s v="MENUCOURT A.S."/>
    <s v="TEBANI Malik 2543633137"/>
    <m/>
    <m/>
    <m/>
    <n v="48.5"/>
    <n v="26.5"/>
    <n v="0"/>
    <n v="1"/>
    <n v="75"/>
    <x v="24"/>
    <n v="75"/>
    <x v="1285"/>
    <x v="0"/>
  </r>
  <r>
    <s v="U16 D3"/>
    <s v="U16 D3"/>
    <n v="2"/>
    <x v="49"/>
    <s v="11H30"/>
    <s v="Dimanche"/>
    <s v="25900237"/>
    <s v="550638"/>
    <s v="U. S. PERSAN 03"/>
    <s v="527755"/>
    <s v="MENUCOURT A.S."/>
    <s v="TOURE Babile 2546276637"/>
    <m/>
    <m/>
    <m/>
    <n v="48.5"/>
    <n v="26.5"/>
    <n v="0"/>
    <n v="1"/>
    <n v="75"/>
    <x v="12"/>
    <n v="75"/>
    <x v="1286"/>
    <x v="0"/>
  </r>
  <r>
    <s v="U16 D3"/>
    <s v="U16 D3"/>
    <n v="2"/>
    <x v="1"/>
    <s v="15H"/>
    <s v="Dimanche"/>
    <s v="25900238"/>
    <s v="551988"/>
    <s v="CERGY PONTOISE F.C."/>
    <s v="515375"/>
    <s v="FRETTOISE E.S."/>
    <s v="CAILLAUD Alexandre 2546507669"/>
    <m/>
    <m/>
    <m/>
    <n v="48.5"/>
    <n v="26.5"/>
    <n v="0"/>
    <n v="1"/>
    <n v="75"/>
    <x v="2"/>
    <n v="75"/>
    <x v="1287"/>
    <x v="0"/>
  </r>
  <r>
    <s v="U16 D3"/>
    <s v="U16 D3"/>
    <n v="2"/>
    <x v="1"/>
    <s v="13H"/>
    <s v="Dimanche"/>
    <s v="25900239"/>
    <s v="529169"/>
    <s v="BELLOY ST MARTIN A.S.C."/>
    <s v="517377"/>
    <s v="MONTMAGNY FOOTBALL CLUB"/>
    <s v="GARCIA Mateo 2546655483"/>
    <m/>
    <m/>
    <m/>
    <n v="48.5"/>
    <n v="26.5"/>
    <n v="0"/>
    <n v="1"/>
    <n v="75"/>
    <x v="49"/>
    <n v="75"/>
    <x v="1288"/>
    <x v="0"/>
  </r>
  <r>
    <s v="U16 D3"/>
    <s v="U16 D3"/>
    <n v="2"/>
    <x v="1"/>
    <s v="13H"/>
    <s v="Dimanche"/>
    <s v="25900240"/>
    <s v="513926"/>
    <s v="DOMONT F.C."/>
    <s v="549968"/>
    <s v="ST LEU 95 F.C."/>
    <s v=""/>
    <m/>
    <m/>
    <m/>
    <n v="48.5"/>
    <n v="26.5"/>
    <n v="0"/>
    <n v="1"/>
    <n v="75"/>
    <x v="50"/>
    <n v="75"/>
    <x v="1289"/>
    <x v="0"/>
  </r>
  <r>
    <s v="U16 D3"/>
    <s v="U16 D3"/>
    <n v="2"/>
    <x v="1"/>
    <s v="12H"/>
    <s v="Dimanche"/>
    <s v="25900241"/>
    <s v="530279"/>
    <s v="BEZONS U. SECTION OM."/>
    <s v="538505"/>
    <s v="VAUREAL F. C. M."/>
    <s v="STORTI Alexa 2547501371"/>
    <m/>
    <m/>
    <m/>
    <n v="48.5"/>
    <n v="26.5"/>
    <n v="0"/>
    <n v="1"/>
    <n v="75"/>
    <x v="20"/>
    <n v="75"/>
    <x v="1290"/>
    <x v="0"/>
  </r>
  <r>
    <s v="U16 D3"/>
    <s v="U16 D3"/>
    <n v="2"/>
    <x v="1"/>
    <s v="14H"/>
    <s v="Dimanche"/>
    <s v="25900242"/>
    <s v="542402"/>
    <s v="FOSSES F. U."/>
    <s v="550582"/>
    <s v="FOOTBALL CLUB DE VILLIERS LE BEL"/>
    <s v="CLAIRE Noah 2546073767"/>
    <m/>
    <m/>
    <m/>
    <n v="48.5"/>
    <n v="26.5"/>
    <n v="0"/>
    <n v="1"/>
    <n v="75"/>
    <x v="22"/>
    <n v="75"/>
    <x v="1291"/>
    <x v="0"/>
  </r>
  <r>
    <s v="U16 D3"/>
    <s v="U16 D3"/>
    <n v="3"/>
    <x v="2"/>
    <s v="15H"/>
    <s v="Dimanche"/>
    <s v="25900243"/>
    <s v="549968"/>
    <s v="ST LEU 95 F.C."/>
    <s v="530279"/>
    <s v="BEZONS U. SECTION OM."/>
    <s v="MOKRANE Rashid 2546619132"/>
    <m/>
    <m/>
    <m/>
    <n v="48.5"/>
    <n v="26.5"/>
    <n v="0"/>
    <n v="1"/>
    <n v="75"/>
    <x v="7"/>
    <n v="75"/>
    <x v="1292"/>
    <x v="0"/>
  </r>
  <r>
    <s v="U16 D3"/>
    <s v="U16 D3"/>
    <n v="3"/>
    <x v="2"/>
    <s v="12H30"/>
    <s v="Dimanche"/>
    <s v="25900244"/>
    <s v="538505"/>
    <s v="VAUREAL F. C. M."/>
    <s v="542402"/>
    <s v="FOSSES F. U."/>
    <s v="BOTIC Benjamin 2546696173"/>
    <m/>
    <m/>
    <m/>
    <n v="48.5"/>
    <n v="26.5"/>
    <n v="0"/>
    <n v="1"/>
    <n v="75"/>
    <x v="35"/>
    <n v="75"/>
    <x v="1293"/>
    <x v="0"/>
  </r>
  <r>
    <s v="U16 D3"/>
    <s v="U16 D3"/>
    <n v="3"/>
    <x v="2"/>
    <s v="12H"/>
    <s v="Dimanche"/>
    <s v="25900245"/>
    <s v="517377"/>
    <s v="MONTMAGNY FOOTBALL CLUB"/>
    <s v="513926"/>
    <s v="DOMONT F.C."/>
    <s v=""/>
    <m/>
    <m/>
    <m/>
    <n v="48.5"/>
    <n v="26.5"/>
    <n v="0"/>
    <n v="1"/>
    <n v="75"/>
    <x v="36"/>
    <n v="75"/>
    <x v="1294"/>
    <x v="0"/>
  </r>
  <r>
    <s v="U16 D3"/>
    <s v="U16 D3"/>
    <n v="3"/>
    <x v="2"/>
    <s v="13H"/>
    <s v="Dimanche"/>
    <s v="25900246"/>
    <s v="550582"/>
    <s v="FOOTBALL CLUB DE VILLIERS LE BEL"/>
    <s v="550638"/>
    <s v="U. S. PERSAN 03"/>
    <s v="BOUGRAF Housem 2546979210"/>
    <m/>
    <m/>
    <m/>
    <n v="48.5"/>
    <n v="26.5"/>
    <n v="0"/>
    <n v="1"/>
    <n v="75"/>
    <x v="24"/>
    <n v="75"/>
    <x v="1295"/>
    <x v="0"/>
  </r>
  <r>
    <s v="U16 D3"/>
    <s v="U16 D3"/>
    <n v="3"/>
    <x v="2"/>
    <s v="13H30"/>
    <s v="Dimanche"/>
    <s v="25900247"/>
    <s v="527755"/>
    <s v="MENUCOURT A.S."/>
    <s v="551988"/>
    <s v="CERGY PONTOISE F.C."/>
    <s v="KADDOURI Abdelkader 2310437131"/>
    <m/>
    <m/>
    <m/>
    <n v="48.5"/>
    <n v="26.5"/>
    <n v="0"/>
    <n v="1"/>
    <n v="75"/>
    <x v="51"/>
    <n v="75"/>
    <x v="1296"/>
    <x v="0"/>
  </r>
  <r>
    <s v="U16 D3"/>
    <s v="U16 D3"/>
    <n v="3"/>
    <x v="5"/>
    <s v="12H"/>
    <s v="Dimanche"/>
    <s v="25900248"/>
    <s v="515375"/>
    <s v="FRETTOISE E.S."/>
    <s v="529169"/>
    <s v="BELLOY ST MARTIN A.S.C."/>
    <s v="SEMAI Manes Malek 9603769566"/>
    <m/>
    <m/>
    <m/>
    <n v="48.5"/>
    <n v="26.5"/>
    <n v="0"/>
    <n v="1"/>
    <n v="75"/>
    <x v="48"/>
    <n v="75"/>
    <x v="1297"/>
    <x v="0"/>
  </r>
  <r>
    <s v="U16 D3"/>
    <s v="U16 D3"/>
    <n v="4"/>
    <x v="4"/>
    <s v="15H"/>
    <s v="Dimanche"/>
    <s v="25900249"/>
    <s v="551988"/>
    <s v="CERGY PONTOISE F.C."/>
    <s v="550638"/>
    <s v="U. S. PERSAN 03"/>
    <s v="MORMAND Evan 2546739408"/>
    <m/>
    <m/>
    <m/>
    <n v="48.5"/>
    <n v="26.5"/>
    <n v="0"/>
    <n v="1"/>
    <n v="75"/>
    <x v="2"/>
    <n v="75"/>
    <x v="1298"/>
    <x v="0"/>
  </r>
  <r>
    <s v="U16 D3"/>
    <s v="U16 D3"/>
    <n v="4"/>
    <x v="4"/>
    <s v="13H"/>
    <s v="Dimanche"/>
    <s v="25900250"/>
    <s v="529169"/>
    <s v="BELLOY ST MARTIN A.S.C."/>
    <s v="527755"/>
    <s v="MENUCOURT A.S."/>
    <s v="EL GUENFOUD BERKHLI Mohammed 9602347531"/>
    <m/>
    <m/>
    <m/>
    <n v="48.5"/>
    <n v="26.5"/>
    <n v="0"/>
    <n v="1"/>
    <n v="75"/>
    <x v="49"/>
    <n v="75"/>
    <x v="1299"/>
    <x v="0"/>
  </r>
  <r>
    <s v="U16 D3"/>
    <s v="U16 D3"/>
    <n v="4"/>
    <x v="4"/>
    <s v="13H"/>
    <s v="Dimanche"/>
    <s v="25900251"/>
    <s v="513926"/>
    <s v="DOMONT F.C."/>
    <s v="515375"/>
    <s v="FRETTOISE E.S."/>
    <s v=""/>
    <m/>
    <m/>
    <m/>
    <n v="48.5"/>
    <n v="26.5"/>
    <n v="0"/>
    <n v="1"/>
    <n v="75"/>
    <x v="50"/>
    <n v="75"/>
    <x v="1300"/>
    <x v="0"/>
  </r>
  <r>
    <s v="U16 D3"/>
    <s v="U16 D3"/>
    <n v="4"/>
    <x v="4"/>
    <s v="12H"/>
    <s v="Dimanche"/>
    <s v="25900252"/>
    <s v="530279"/>
    <s v="BEZONS U. SECTION OM."/>
    <s v="517377"/>
    <s v="MONTMAGNY FOOTBALL CLUB"/>
    <s v="ZEHI BOSSIAND Aime 2548117463"/>
    <m/>
    <m/>
    <m/>
    <n v="48.5"/>
    <n v="26.5"/>
    <n v="0"/>
    <n v="1"/>
    <n v="75"/>
    <x v="20"/>
    <n v="75"/>
    <x v="1301"/>
    <x v="0"/>
  </r>
  <r>
    <s v="U16 D3"/>
    <s v="U16 D3"/>
    <n v="4"/>
    <x v="5"/>
    <s v="14H"/>
    <s v="Dimanche"/>
    <s v="25900253"/>
    <s v="542402"/>
    <s v="FOSSES F. U."/>
    <s v="549968"/>
    <s v="ST LEU 95 F.C."/>
    <s v="HAMADOUCHE Samy 2548037814"/>
    <m/>
    <m/>
    <m/>
    <n v="48.5"/>
    <n v="26.5"/>
    <n v="0"/>
    <n v="1"/>
    <n v="75"/>
    <x v="22"/>
    <n v="75"/>
    <x v="1302"/>
    <x v="0"/>
  </r>
  <r>
    <s v="U16 D3"/>
    <s v="U16 D3"/>
    <n v="4"/>
    <x v="4"/>
    <s v="12H30"/>
    <s v="Dimanche"/>
    <s v="25900254"/>
    <s v="538505"/>
    <s v="VAUREAL F. C. M."/>
    <s v="550582"/>
    <s v="FOOTBALL CLUB DE VILLIERS LE BEL"/>
    <s v="LOPES DE OLIVERA Yoris 9604227892"/>
    <m/>
    <m/>
    <m/>
    <n v="48.5"/>
    <n v="26.5"/>
    <n v="0"/>
    <n v="1"/>
    <n v="75"/>
    <x v="35"/>
    <n v="75"/>
    <x v="1303"/>
    <x v="0"/>
  </r>
  <r>
    <s v="U16 D3"/>
    <s v="U16 D3"/>
    <n v="5"/>
    <x v="6"/>
    <s v="13H"/>
    <s v="Dimanche"/>
    <s v="25900255"/>
    <s v="549968"/>
    <s v="ST LEU 95 F.C."/>
    <s v="538505"/>
    <s v="VAUREAL F. C. M."/>
    <s v="DIABIRA Diaguily 2546163701"/>
    <m/>
    <m/>
    <m/>
    <n v="48.5"/>
    <n v="26.5"/>
    <n v="0"/>
    <n v="1"/>
    <n v="75"/>
    <x v="7"/>
    <n v="75"/>
    <x v="1304"/>
    <x v="0"/>
  </r>
  <r>
    <s v="U16 D3"/>
    <s v="U16 D3"/>
    <n v="5"/>
    <x v="6"/>
    <s v="12H"/>
    <s v="Dimanche"/>
    <s v="25900256"/>
    <s v="517377"/>
    <s v="MONTMAGNY FOOTBALL CLUB"/>
    <s v="542402"/>
    <s v="FOSSES F. U."/>
    <s v="CHERGUI Mohamed Ali 2547039367"/>
    <m/>
    <m/>
    <m/>
    <n v="48.5"/>
    <n v="26.5"/>
    <n v="0"/>
    <n v="1"/>
    <n v="75"/>
    <x v="36"/>
    <n v="75"/>
    <x v="1305"/>
    <x v="0"/>
  </r>
  <r>
    <s v="U16 D3"/>
    <s v="U16 D3"/>
    <n v="5"/>
    <x v="6"/>
    <s v="13H"/>
    <s v="Dimanche"/>
    <s v="25900257"/>
    <s v="550638"/>
    <s v="U. S. PERSAN 03"/>
    <s v="529169"/>
    <s v="BELLOY ST MARTIN A.S.C."/>
    <s v="MENSAH Eklou Maxime 9602623571"/>
    <m/>
    <m/>
    <m/>
    <n v="48.5"/>
    <n v="26.5"/>
    <n v="0"/>
    <n v="1"/>
    <n v="75"/>
    <x v="12"/>
    <n v="75"/>
    <x v="1306"/>
    <x v="0"/>
  </r>
  <r>
    <s v="U16 D3"/>
    <s v="U16 D3"/>
    <n v="5"/>
    <x v="6"/>
    <s v="13H30"/>
    <s v="Dimanche"/>
    <s v="25900258"/>
    <s v="527755"/>
    <s v="MENUCOURT A.S."/>
    <s v="513926"/>
    <s v="DOMONT F.C."/>
    <s v=""/>
    <m/>
    <m/>
    <m/>
    <n v="48.5"/>
    <n v="26.5"/>
    <n v="0"/>
    <n v="1"/>
    <n v="75"/>
    <x v="51"/>
    <n v="75"/>
    <x v="1307"/>
    <x v="0"/>
  </r>
  <r>
    <s v="U16 D3"/>
    <s v="U16 D3"/>
    <n v="5"/>
    <x v="6"/>
    <s v="15H"/>
    <s v="Dimanche"/>
    <s v="25900259"/>
    <s v="515375"/>
    <s v="FRETTOISE E.S."/>
    <s v="530279"/>
    <s v="BEZONS U. SECTION OM."/>
    <s v="DAIEF Rayan 2546176684"/>
    <m/>
    <m/>
    <m/>
    <n v="48.5"/>
    <n v="26.5"/>
    <n v="0"/>
    <n v="1"/>
    <n v="75"/>
    <x v="48"/>
    <n v="75"/>
    <x v="1308"/>
    <x v="0"/>
  </r>
  <r>
    <s v="U16 D3"/>
    <s v="U16 D3"/>
    <n v="5"/>
    <x v="6"/>
    <s v="13H"/>
    <s v="Dimanche"/>
    <s v="25900260"/>
    <s v="550582"/>
    <s v="FOOTBALL CLUB DE VILLIERS LE BEL"/>
    <s v="551988"/>
    <s v="CERGY PONTOISE F.C."/>
    <s v="BEN OMAR Khayredine 2544249625"/>
    <m/>
    <m/>
    <m/>
    <n v="48.5"/>
    <n v="26.5"/>
    <n v="0"/>
    <n v="1"/>
    <n v="75"/>
    <x v="24"/>
    <n v="75"/>
    <x v="1309"/>
    <x v="0"/>
  </r>
  <r>
    <s v="U16 D3"/>
    <s v="U16 D3"/>
    <n v="6"/>
    <x v="7"/>
    <s v="13H"/>
    <s v="Dimanche"/>
    <s v="25900261"/>
    <s v="529169"/>
    <s v="BELLOY ST MARTIN A.S.C."/>
    <s v="551988"/>
    <s v="CERGY PONTOISE F.C."/>
    <s v="AMEUR Nadir 2546353934"/>
    <m/>
    <m/>
    <m/>
    <n v="48.5"/>
    <n v="26.5"/>
    <n v="0"/>
    <n v="1"/>
    <n v="75"/>
    <x v="49"/>
    <n v="75"/>
    <x v="1310"/>
    <x v="0"/>
  </r>
  <r>
    <s v="U16 D3"/>
    <s v="U16 D3"/>
    <n v="6"/>
    <x v="7"/>
    <s v="13H"/>
    <s v="Dimanche"/>
    <s v="25900262"/>
    <s v="513926"/>
    <s v="DOMONT F.C."/>
    <s v="550638"/>
    <s v="U. S. PERSAN 03"/>
    <s v=""/>
    <m/>
    <m/>
    <m/>
    <n v="48.5"/>
    <n v="26.5"/>
    <n v="0"/>
    <n v="1"/>
    <n v="75"/>
    <x v="50"/>
    <n v="75"/>
    <x v="1311"/>
    <x v="0"/>
  </r>
  <r>
    <s v="U16 D3"/>
    <s v="U16 D3"/>
    <n v="6"/>
    <x v="7"/>
    <s v="12H"/>
    <s v="Dimanche"/>
    <s v="25900263"/>
    <s v="530279"/>
    <s v="BEZONS U. SECTION OM."/>
    <s v="527755"/>
    <s v="MENUCOURT A.S."/>
    <s v="SAINT HILAIRE Freddy 2318052833"/>
    <m/>
    <m/>
    <m/>
    <n v="48.5"/>
    <n v="26.5"/>
    <n v="0"/>
    <n v="1"/>
    <n v="75"/>
    <x v="20"/>
    <n v="75"/>
    <x v="1312"/>
    <x v="0"/>
  </r>
  <r>
    <s v="U16 D3"/>
    <s v="U16 D3"/>
    <n v="6"/>
    <x v="7"/>
    <s v="12H30"/>
    <s v="Dimanche"/>
    <s v="25900265"/>
    <s v="538505"/>
    <s v="VAUREAL F. C. M."/>
    <s v="517377"/>
    <s v="MONTMAGNY FOOTBALL CLUB"/>
    <s v="RIGHES Joao 9602805366"/>
    <m/>
    <m/>
    <m/>
    <n v="48.5"/>
    <n v="26.5"/>
    <n v="0"/>
    <n v="1"/>
    <n v="75"/>
    <x v="35"/>
    <n v="75"/>
    <x v="1313"/>
    <x v="0"/>
  </r>
  <r>
    <s v="U16 D3"/>
    <s v="U16 D3"/>
    <n v="6"/>
    <x v="50"/>
    <s v="13H"/>
    <s v="Dimanche"/>
    <s v="25900266"/>
    <s v="549968"/>
    <s v="ST LEU 95 F.C."/>
    <s v="550582"/>
    <s v="FOOTBALL CLUB DE VILLIERS LE BEL"/>
    <s v="MORMAND Evan 2546739408"/>
    <s v="MORMAND"/>
    <s v="Evan"/>
    <s v="2546739408"/>
    <n v="48.5"/>
    <n v="26.5"/>
    <n v="0"/>
    <n v="1"/>
    <n v="75"/>
    <x v="7"/>
    <n v="75"/>
    <x v="1314"/>
    <x v="131"/>
  </r>
  <r>
    <s v="U16 D3"/>
    <s v="U16 D3"/>
    <n v="7"/>
    <x v="8"/>
    <s v="14H30"/>
    <s v="Dimanche"/>
    <s v="25900267"/>
    <s v="515375"/>
    <s v="FRETTOISE E.S."/>
    <s v="538505"/>
    <s v="VAUREAL F. C. M."/>
    <s v="AMIES Hidouche 9604271189"/>
    <m/>
    <m/>
    <m/>
    <n v="48.5"/>
    <n v="26.5"/>
    <n v="0"/>
    <n v="1"/>
    <n v="75"/>
    <x v="48"/>
    <n v="75"/>
    <x v="1315"/>
    <x v="0"/>
  </r>
  <r>
    <s v="U16 D3"/>
    <s v="U16 D3"/>
    <n v="7"/>
    <x v="8"/>
    <s v="12H"/>
    <s v="Dimanche"/>
    <s v="25900268"/>
    <s v="517377"/>
    <s v="MONTMAGNY FOOTBALL CLUB"/>
    <s v="549968"/>
    <s v="ST LEU 95 F.C."/>
    <s v="BACRO Julien 2320512536"/>
    <m/>
    <m/>
    <m/>
    <n v="48.5"/>
    <n v="26.5"/>
    <n v="0"/>
    <n v="1"/>
    <n v="75"/>
    <x v="36"/>
    <n v="75"/>
    <x v="1316"/>
    <x v="0"/>
  </r>
  <r>
    <s v="U16 D3"/>
    <s v="U16 D3"/>
    <n v="7"/>
    <x v="8"/>
    <s v="13H30"/>
    <s v="Dimanche"/>
    <s v="25900269"/>
    <s v="527755"/>
    <s v="MENUCOURT A.S."/>
    <s v="542402"/>
    <s v="FOSSES F. U."/>
    <s v=""/>
    <m/>
    <m/>
    <m/>
    <n v="48.5"/>
    <n v="26.5"/>
    <n v="0"/>
    <n v="1"/>
    <n v="75"/>
    <x v="51"/>
    <n v="75"/>
    <x v="1317"/>
    <x v="0"/>
  </r>
  <r>
    <s v="U16 D3"/>
    <s v="U16 D3"/>
    <n v="7"/>
    <x v="8"/>
    <s v="13H"/>
    <s v="Dimanche"/>
    <s v="25900270"/>
    <s v="550638"/>
    <s v="U. S. PERSAN 03"/>
    <s v="530279"/>
    <s v="BEZONS U. SECTION OM."/>
    <s v="CLAIRE Noah 2546073767"/>
    <m/>
    <m/>
    <m/>
    <n v="48.5"/>
    <n v="26.5"/>
    <n v="0"/>
    <n v="1"/>
    <n v="75"/>
    <x v="12"/>
    <n v="75"/>
    <x v="1318"/>
    <x v="0"/>
  </r>
  <r>
    <s v="U16 D3"/>
    <s v="U16 D3"/>
    <n v="7"/>
    <x v="8"/>
    <s v="15H"/>
    <s v="Dimanche"/>
    <s v="25900271"/>
    <s v="551988"/>
    <s v="CERGY PONTOISE F.C."/>
    <s v="513926"/>
    <s v="DOMONT F.C."/>
    <s v=""/>
    <m/>
    <m/>
    <m/>
    <n v="48.5"/>
    <n v="26.5"/>
    <n v="0"/>
    <n v="1"/>
    <n v="75"/>
    <x v="2"/>
    <n v="75"/>
    <x v="1319"/>
    <x v="0"/>
  </r>
  <r>
    <s v="U16 D3"/>
    <s v="U16 D3"/>
    <n v="7"/>
    <x v="8"/>
    <s v="13H"/>
    <s v="Dimanche"/>
    <s v="25900272"/>
    <s v="550582"/>
    <s v="FOOTBALL CLUB DE VILLIERS LE BEL"/>
    <s v="529169"/>
    <s v="BELLOY ST MARTIN A.S.C."/>
    <s v="ZOKO Charles 2543744910"/>
    <m/>
    <m/>
    <m/>
    <n v="48.5"/>
    <n v="26.5"/>
    <n v="0"/>
    <n v="1"/>
    <n v="75"/>
    <x v="24"/>
    <n v="75"/>
    <x v="1320"/>
    <x v="0"/>
  </r>
  <r>
    <s v="U16 D3"/>
    <s v="U16 D3"/>
    <n v="8"/>
    <x v="9"/>
    <s v="13H"/>
    <s v="Dimanche"/>
    <s v="25900273"/>
    <s v="513926"/>
    <s v="DOMONT F.C."/>
    <s v="529169"/>
    <s v="BELLOY ST MARTIN A.S.C."/>
    <s v=""/>
    <m/>
    <m/>
    <m/>
    <n v="48.5"/>
    <n v="26.5"/>
    <n v="0"/>
    <n v="1"/>
    <n v="75"/>
    <x v="50"/>
    <n v="75"/>
    <x v="1321"/>
    <x v="0"/>
  </r>
  <r>
    <s v="U16 D3"/>
    <s v="U16 D3"/>
    <n v="8"/>
    <x v="9"/>
    <s v="12H"/>
    <s v="Dimanche"/>
    <s v="25900274"/>
    <s v="530279"/>
    <s v="BEZONS U. SECTION OM."/>
    <s v="551988"/>
    <s v="CERGY PONTOISE F.C."/>
    <s v="KEBIR Ahmed 9604223033"/>
    <s v="KEBIR"/>
    <s v="Ahmed"/>
    <s v="9604223033"/>
    <n v="48.5"/>
    <n v="26.5"/>
    <n v="0"/>
    <n v="1"/>
    <n v="75"/>
    <x v="20"/>
    <n v="75"/>
    <x v="1322"/>
    <x v="186"/>
  </r>
  <r>
    <s v="U16 D3"/>
    <s v="U16 D3"/>
    <n v="8"/>
    <x v="9"/>
    <s v="14H"/>
    <s v="Dimanche"/>
    <s v="25900275"/>
    <s v="542402"/>
    <s v="FOSSES F. U."/>
    <s v="550638"/>
    <s v="U. S. PERSAN 03"/>
    <s v=""/>
    <m/>
    <m/>
    <m/>
    <n v="48.5"/>
    <n v="26.5"/>
    <n v="0"/>
    <n v="1"/>
    <n v="75"/>
    <x v="22"/>
    <n v="75"/>
    <x v="1323"/>
    <x v="0"/>
  </r>
  <r>
    <s v="U16 D3"/>
    <s v="U16 D3"/>
    <n v="8"/>
    <x v="9"/>
    <s v="12H30"/>
    <s v="Dimanche"/>
    <s v="25900276"/>
    <s v="538505"/>
    <s v="VAUREAL F. C. M."/>
    <s v="527755"/>
    <s v="MENUCOURT A.S."/>
    <s v="SAGNA Moustapha 9603744027"/>
    <s v="SAGNA"/>
    <s v="Moustapha"/>
    <s v="9603744027"/>
    <n v="48.5"/>
    <n v="26.5"/>
    <n v="0"/>
    <n v="1"/>
    <n v="75"/>
    <x v="35"/>
    <n v="75"/>
    <x v="1324"/>
    <x v="21"/>
  </r>
  <r>
    <s v="U16 D3"/>
    <s v="U16 D3"/>
    <n v="8"/>
    <x v="9"/>
    <s v="13H"/>
    <s v="Dimanche"/>
    <s v="25900277"/>
    <s v="549968"/>
    <s v="ST LEU 95 F.C."/>
    <s v="515375"/>
    <s v="FRETTOISE E.S."/>
    <s v="ZABOT Anis 9603935321"/>
    <s v="ZABOT"/>
    <s v="Anis"/>
    <s v="9603935321"/>
    <n v="48.5"/>
    <n v="26.5"/>
    <n v="0"/>
    <n v="1"/>
    <n v="75"/>
    <x v="7"/>
    <n v="75"/>
    <x v="1325"/>
    <x v="143"/>
  </r>
  <r>
    <s v="U16 D3"/>
    <s v="U16 D3"/>
    <n v="8"/>
    <x v="9"/>
    <s v="12H"/>
    <s v="Dimanche"/>
    <s v="25900278"/>
    <s v="517377"/>
    <s v="MONTMAGNY FOOTBALL CLUB"/>
    <s v="550582"/>
    <s v="FOOTBALL CLUB DE VILLIERS LE BEL"/>
    <s v="MENSAH Eklou Maxime 9602623571"/>
    <s v="MENSAH"/>
    <s v="Eklou Maxime"/>
    <s v="9602623571"/>
    <n v="48.5"/>
    <n v="26.5"/>
    <n v="0"/>
    <n v="1"/>
    <n v="75"/>
    <x v="36"/>
    <n v="75"/>
    <x v="1326"/>
    <x v="187"/>
  </r>
  <r>
    <s v="U16 D3"/>
    <s v="U16 D3"/>
    <n v="9"/>
    <x v="10"/>
    <s v="13H30"/>
    <s v="Dimanche"/>
    <s v="25900279"/>
    <s v="527755"/>
    <s v="MENUCOURT A.S."/>
    <s v="549968"/>
    <s v="ST LEU 95 F.C."/>
    <s v="MENDEL Celian 2546810512"/>
    <m/>
    <m/>
    <m/>
    <n v="48.5"/>
    <n v="26.5"/>
    <n v="0"/>
    <n v="1"/>
    <n v="75"/>
    <x v="51"/>
    <n v="75"/>
    <x v="1327"/>
    <x v="0"/>
  </r>
  <r>
    <s v="U16 D3"/>
    <s v="U16 D3"/>
    <n v="9"/>
    <x v="10"/>
    <s v="12H"/>
    <s v="Dimanche"/>
    <s v="25900280"/>
    <s v="515375"/>
    <s v="FRETTOISE E.S."/>
    <s v="517377"/>
    <s v="MONTMAGNY FOOTBALL CLUB"/>
    <s v=""/>
    <m/>
    <m/>
    <m/>
    <n v="48.5"/>
    <n v="26.5"/>
    <n v="0"/>
    <n v="1"/>
    <n v="75"/>
    <x v="48"/>
    <n v="75"/>
    <x v="1328"/>
    <x v="0"/>
  </r>
  <r>
    <s v="U16 D3"/>
    <s v="U16 D3"/>
    <n v="9"/>
    <x v="10"/>
    <s v="13H"/>
    <s v="Dimanche"/>
    <s v="25900281"/>
    <s v="550638"/>
    <s v="U. S. PERSAN 03"/>
    <s v="538505"/>
    <s v="VAUREAL F. C. M."/>
    <s v="GARCIA Mateo 2546655483"/>
    <m/>
    <m/>
    <m/>
    <n v="48.5"/>
    <n v="26.5"/>
    <n v="0"/>
    <n v="1"/>
    <n v="75"/>
    <x v="12"/>
    <n v="75"/>
    <x v="1329"/>
    <x v="0"/>
  </r>
  <r>
    <s v="U16 D3"/>
    <s v="U16 D3"/>
    <n v="9"/>
    <x v="10"/>
    <s v="13H"/>
    <s v="Dimanche"/>
    <s v="25900282"/>
    <s v="550582"/>
    <s v="FOOTBALL CLUB DE VILLIERS LE BEL"/>
    <s v="513926"/>
    <s v="DOMONT F.C."/>
    <s v="BA Omar 2546274760"/>
    <m/>
    <m/>
    <m/>
    <n v="48.5"/>
    <n v="26.5"/>
    <n v="0"/>
    <n v="1"/>
    <n v="75"/>
    <x v="24"/>
    <n v="75"/>
    <x v="1330"/>
    <x v="0"/>
  </r>
  <r>
    <s v="U16 D3"/>
    <s v="U16 D3"/>
    <n v="9"/>
    <x v="10"/>
    <s v="13H"/>
    <s v="Dimanche"/>
    <s v="25900283"/>
    <s v="529169"/>
    <s v="BELLOY ST MARTIN A.S.C."/>
    <s v="530279"/>
    <s v="BEZONS U. SECTION OM."/>
    <s v="BEN OMAR Khayredine 2544249625"/>
    <m/>
    <m/>
    <m/>
    <n v="48.5"/>
    <n v="26.5"/>
    <n v="0"/>
    <n v="1"/>
    <n v="75"/>
    <x v="49"/>
    <n v="75"/>
    <x v="1331"/>
    <x v="0"/>
  </r>
  <r>
    <s v="U16 D3"/>
    <s v="U16 D3"/>
    <n v="9"/>
    <x v="10"/>
    <s v="13H30"/>
    <s v="Dimanche"/>
    <s v="25900284"/>
    <s v="551988"/>
    <s v="CERGY PONTOISE F.C."/>
    <s v="542402"/>
    <s v="FOSSES F. U."/>
    <s v=""/>
    <m/>
    <m/>
    <m/>
    <n v="48.5"/>
    <n v="26.5"/>
    <n v="0"/>
    <n v="1"/>
    <n v="75"/>
    <x v="2"/>
    <n v="75"/>
    <x v="1332"/>
    <x v="0"/>
  </r>
  <r>
    <s v="U16 D3"/>
    <s v="U16 D3"/>
    <n v="10"/>
    <x v="11"/>
    <s v="12H"/>
    <s v="Dimanche"/>
    <s v="25900285"/>
    <s v="530279"/>
    <s v="BEZONS U. SECTION OM."/>
    <s v="513926"/>
    <s v="DOMONT F.C."/>
    <s v="BOTIC Benjamin 2546696173"/>
    <m/>
    <m/>
    <m/>
    <n v="48.5"/>
    <n v="26.5"/>
    <n v="0"/>
    <n v="1"/>
    <n v="75"/>
    <x v="20"/>
    <n v="75"/>
    <x v="1333"/>
    <x v="0"/>
  </r>
  <r>
    <s v="U16 D3"/>
    <s v="U16 D3"/>
    <n v="10"/>
    <x v="11"/>
    <s v="14H"/>
    <s v="Dimanche"/>
    <s v="25900286"/>
    <s v="542402"/>
    <s v="FOSSES F. U."/>
    <s v="529169"/>
    <s v="BELLOY ST MARTIN A.S.C."/>
    <s v="MOHAMED Samir 9602452865"/>
    <m/>
    <m/>
    <m/>
    <n v="48.5"/>
    <n v="26.5"/>
    <n v="0"/>
    <n v="1"/>
    <n v="75"/>
    <x v="22"/>
    <n v="75"/>
    <x v="1334"/>
    <x v="0"/>
  </r>
  <r>
    <s v="U16 D3"/>
    <s v="U16 D3"/>
    <n v="10"/>
    <x v="11"/>
    <s v="12H30"/>
    <s v="Dimanche"/>
    <s v="25900287"/>
    <s v="538505"/>
    <s v="VAUREAL F. C. M."/>
    <s v="551988"/>
    <s v="CERGY PONTOISE F.C."/>
    <s v="SOW Sidy Thimbo 2547331924"/>
    <m/>
    <m/>
    <m/>
    <n v="48.5"/>
    <n v="26.5"/>
    <n v="0"/>
    <n v="1"/>
    <n v="75"/>
    <x v="35"/>
    <n v="75"/>
    <x v="1335"/>
    <x v="0"/>
  </r>
  <r>
    <s v="U16 D3"/>
    <s v="U16 D3"/>
    <n v="10"/>
    <x v="11"/>
    <s v="13H"/>
    <s v="Dimanche"/>
    <s v="25900288"/>
    <s v="549968"/>
    <s v="ST LEU 95 F.C."/>
    <s v="550638"/>
    <s v="U. S. PERSAN 03"/>
    <s v="FOLCH Louka 2546676188"/>
    <m/>
    <m/>
    <m/>
    <n v="48.5"/>
    <n v="26.5"/>
    <n v="0"/>
    <n v="1"/>
    <n v="75"/>
    <x v="7"/>
    <n v="75"/>
    <x v="1336"/>
    <x v="0"/>
  </r>
  <r>
    <s v="U16 D3"/>
    <s v="U16 D3"/>
    <n v="10"/>
    <x v="11"/>
    <s v="12H"/>
    <s v="Dimanche"/>
    <s v="25900289"/>
    <s v="517377"/>
    <s v="MONTMAGNY FOOTBALL CLUB"/>
    <s v="527755"/>
    <s v="MENUCOURT A.S."/>
    <s v="BOUDARENE Juba 9603218844"/>
    <m/>
    <m/>
    <m/>
    <n v="48.5"/>
    <n v="26.5"/>
    <n v="0"/>
    <n v="1"/>
    <n v="75"/>
    <x v="36"/>
    <n v="75"/>
    <x v="1337"/>
    <x v="0"/>
  </r>
  <r>
    <s v="U16 D3"/>
    <s v="U16 D3"/>
    <n v="10"/>
    <x v="11"/>
    <s v="12H"/>
    <s v="Dimanche"/>
    <s v="25900290"/>
    <s v="515375"/>
    <s v="FRETTOISE E.S."/>
    <s v="550582"/>
    <s v="FOOTBALL CLUB DE VILLIERS LE BEL"/>
    <s v="DAIEF Rayan 2546176684"/>
    <m/>
    <m/>
    <m/>
    <n v="48.5"/>
    <n v="26.5"/>
    <n v="0"/>
    <n v="1"/>
    <n v="75"/>
    <x v="48"/>
    <n v="75"/>
    <x v="1338"/>
    <x v="0"/>
  </r>
  <r>
    <s v="U16 D3"/>
    <s v="U16 D3"/>
    <n v="11"/>
    <x v="12"/>
    <s v="20H"/>
    <s v="Dimanche"/>
    <s v="25900291"/>
    <s v="527755"/>
    <s v="MENUCOURT A.S."/>
    <s v="515375"/>
    <s v="FRETTOISE E.S."/>
    <s v=""/>
    <m/>
    <m/>
    <m/>
    <n v="48.5"/>
    <n v="26.5"/>
    <n v="0"/>
    <n v="1"/>
    <n v="75"/>
    <x v="51"/>
    <n v="75"/>
    <x v="1339"/>
    <x v="0"/>
  </r>
  <r>
    <s v="U16 D3"/>
    <s v="U16 D3"/>
    <n v="11"/>
    <x v="12"/>
    <s v="13H"/>
    <s v="Dimanche"/>
    <s v="25900292"/>
    <s v="550638"/>
    <s v="U. S. PERSAN 03"/>
    <s v="517377"/>
    <s v="MONTMAGNY FOOTBALL CLUB"/>
    <s v=""/>
    <m/>
    <m/>
    <m/>
    <n v="48.5"/>
    <n v="26.5"/>
    <n v="0"/>
    <n v="1"/>
    <n v="75"/>
    <x v="12"/>
    <n v="75"/>
    <x v="1340"/>
    <x v="0"/>
  </r>
  <r>
    <s v="U16 D3"/>
    <s v="U16 D3"/>
    <n v="11"/>
    <x v="53"/>
    <s v="13H"/>
    <s v="Dimanche"/>
    <s v="25900293"/>
    <s v="513926"/>
    <s v="DOMONT F.C."/>
    <s v="542402"/>
    <s v="FOSSES F. U."/>
    <s v=""/>
    <m/>
    <m/>
    <m/>
    <n v="48.5"/>
    <n v="26.5"/>
    <n v="0"/>
    <n v="1"/>
    <n v="75"/>
    <x v="50"/>
    <n v="75"/>
    <x v="1341"/>
    <x v="0"/>
  </r>
  <r>
    <s v="U16 D3"/>
    <s v="U16 D3"/>
    <n v="11"/>
    <x v="12"/>
    <s v="13H"/>
    <s v="Dimanche"/>
    <s v="25900294"/>
    <s v="529169"/>
    <s v="BELLOY ST MARTIN A.S.C."/>
    <s v="538505"/>
    <s v="VAUREAL F. C. M."/>
    <s v=""/>
    <m/>
    <m/>
    <m/>
    <n v="48.5"/>
    <n v="26.5"/>
    <n v="0"/>
    <n v="1"/>
    <n v="75"/>
    <x v="49"/>
    <n v="75"/>
    <x v="1342"/>
    <x v="0"/>
  </r>
  <r>
    <s v="U16 D3"/>
    <s v="U16 D3"/>
    <n v="11"/>
    <x v="12"/>
    <s v="15H"/>
    <s v="Dimanche"/>
    <s v="25900295"/>
    <s v="551988"/>
    <s v="CERGY PONTOISE F.C."/>
    <s v="549968"/>
    <s v="ST LEU 95 F.C."/>
    <s v=""/>
    <m/>
    <m/>
    <m/>
    <n v="48.5"/>
    <n v="26.5"/>
    <n v="0"/>
    <n v="1"/>
    <n v="75"/>
    <x v="2"/>
    <n v="75"/>
    <x v="1343"/>
    <x v="0"/>
  </r>
  <r>
    <s v="U16 D3"/>
    <s v="U16 D3"/>
    <n v="11"/>
    <x v="12"/>
    <s v="12H"/>
    <s v="Dimanche"/>
    <s v="25900296"/>
    <s v="530279"/>
    <s v="BEZONS U. SECTION OM."/>
    <s v="550582"/>
    <s v="FOOTBALL CLUB DE VILLIERS LE BEL"/>
    <s v=""/>
    <m/>
    <m/>
    <m/>
    <n v="48.5"/>
    <n v="26.5"/>
    <n v="0"/>
    <n v="1"/>
    <n v="75"/>
    <x v="20"/>
    <n v="75"/>
    <x v="1344"/>
    <x v="0"/>
  </r>
  <r>
    <s v="U16 D3"/>
    <s v="U16 D3"/>
    <n v="12"/>
    <x v="13"/>
    <s v="13H30"/>
    <s v="Dimanche"/>
    <s v="25900297"/>
    <s v="527755"/>
    <s v="MENUCOURT A.S."/>
    <s v="550638"/>
    <s v="U. S. PERSAN 03"/>
    <s v="KADDOURI Abdelkader 2310437131"/>
    <s v="KADDOURI"/>
    <s v="Abdelkader"/>
    <s v="2310437131"/>
    <n v="48.5"/>
    <n v="26.5"/>
    <n v="0"/>
    <n v="1"/>
    <n v="75"/>
    <x v="51"/>
    <n v="75"/>
    <x v="1345"/>
    <x v="5"/>
  </r>
  <r>
    <s v="U16 D3"/>
    <s v="U16 D3"/>
    <n v="12"/>
    <x v="13"/>
    <s v="15H"/>
    <s v="Dimanche"/>
    <s v="25900298"/>
    <s v="515375"/>
    <s v="FRETTOISE E.S."/>
    <s v="551988"/>
    <s v="CERGY PONTOISE F.C."/>
    <s v="BOUDARENE Juba 9603218844"/>
    <s v="BOUDARENE"/>
    <s v="Juba"/>
    <s v="9603218844"/>
    <n v="48.5"/>
    <n v="26.5"/>
    <n v="0"/>
    <n v="1"/>
    <n v="75"/>
    <x v="48"/>
    <n v="75"/>
    <x v="1346"/>
    <x v="188"/>
  </r>
  <r>
    <s v="U16 D3"/>
    <s v="U16 D3"/>
    <n v="12"/>
    <x v="13"/>
    <s v="12H"/>
    <s v="Dimanche"/>
    <s v="25900299"/>
    <s v="517377"/>
    <s v="MONTMAGNY FOOTBALL CLUB"/>
    <s v="529169"/>
    <s v="BELLOY ST MARTIN A.S.C."/>
    <s v="HELLI DRECOURT Michael 2388068484"/>
    <s v="HELLI DRECOURT"/>
    <s v="Michael"/>
    <s v="2388068484"/>
    <n v="48.5"/>
    <n v="26.5"/>
    <n v="0"/>
    <n v="1"/>
    <n v="75"/>
    <x v="36"/>
    <n v="75"/>
    <x v="1347"/>
    <x v="189"/>
  </r>
  <r>
    <s v="U16 D3"/>
    <s v="U16 D3"/>
    <n v="12"/>
    <x v="13"/>
    <s v="13H"/>
    <s v="Dimanche"/>
    <s v="25900300"/>
    <s v="549968"/>
    <s v="ST LEU 95 F.C."/>
    <s v="513926"/>
    <s v="DOMONT F.C."/>
    <s v=""/>
    <m/>
    <m/>
    <m/>
    <n v="48.5"/>
    <n v="26.5"/>
    <n v="0"/>
    <n v="1"/>
    <n v="75"/>
    <x v="7"/>
    <n v="75"/>
    <x v="1348"/>
    <x v="0"/>
  </r>
  <r>
    <s v="U16 D3"/>
    <s v="U16 D3"/>
    <n v="12"/>
    <x v="13"/>
    <s v="12H30"/>
    <s v="Dimanche"/>
    <s v="25900301"/>
    <s v="538505"/>
    <s v="VAUREAL F. C. M."/>
    <s v="530279"/>
    <s v="BEZONS U. SECTION OM."/>
    <s v="SOW Sidy Thimbo 2547331924"/>
    <s v="SOW"/>
    <s v="Sidy Thimbo"/>
    <s v="2547331924"/>
    <n v="48.5"/>
    <n v="26.5"/>
    <n v="0"/>
    <n v="1"/>
    <n v="75"/>
    <x v="35"/>
    <n v="75"/>
    <x v="1349"/>
    <x v="142"/>
  </r>
  <r>
    <s v="U16 D3"/>
    <s v="U16 D3"/>
    <n v="12"/>
    <x v="13"/>
    <s v="13H"/>
    <s v="Dimanche"/>
    <s v="25900302"/>
    <s v="550582"/>
    <s v="FOOTBALL CLUB DE VILLIERS LE BEL"/>
    <s v="542402"/>
    <s v="FOSSES F. U."/>
    <s v=""/>
    <m/>
    <m/>
    <m/>
    <n v="48.5"/>
    <n v="26.5"/>
    <n v="0"/>
    <n v="1"/>
    <n v="75"/>
    <x v="24"/>
    <n v="75"/>
    <x v="1350"/>
    <x v="0"/>
  </r>
  <r>
    <s v="U16 D3"/>
    <s v="U16 D3"/>
    <n v="13"/>
    <x v="14"/>
    <s v="12H"/>
    <s v="Dimanche"/>
    <s v="25900303"/>
    <s v="530279"/>
    <s v="BEZONS U. SECTION OM."/>
    <s v="549968"/>
    <s v="ST LEU 95 F.C."/>
    <s v="DUCASSE Michael 2358059680"/>
    <s v="DUCASSE"/>
    <s v="Michael"/>
    <s v="2358059680"/>
    <n v="48.5"/>
    <n v="26.5"/>
    <n v="0"/>
    <n v="1"/>
    <n v="75"/>
    <x v="20"/>
    <n v="75"/>
    <x v="1351"/>
    <x v="190"/>
  </r>
  <r>
    <s v="U16 D3"/>
    <s v="U16 D3"/>
    <n v="13"/>
    <x v="14"/>
    <s v="14H"/>
    <s v="Dimanche"/>
    <s v="25900304"/>
    <s v="542402"/>
    <s v="FOSSES F. U."/>
    <s v="538505"/>
    <s v="VAUREAL F. C. M."/>
    <s v=""/>
    <m/>
    <m/>
    <m/>
    <n v="48.5"/>
    <n v="26.5"/>
    <n v="0"/>
    <n v="1"/>
    <n v="75"/>
    <x v="22"/>
    <n v="75"/>
    <x v="1352"/>
    <x v="0"/>
  </r>
  <r>
    <s v="U16 D3"/>
    <s v="U16 D3"/>
    <n v="13"/>
    <x v="14"/>
    <s v="13H"/>
    <s v="Dimanche"/>
    <s v="25900305"/>
    <s v="513926"/>
    <s v="DOMONT F.C."/>
    <s v="517377"/>
    <s v="MONTMAGNY FOOTBALL CLUB"/>
    <s v=""/>
    <m/>
    <m/>
    <m/>
    <n v="48.5"/>
    <n v="26.5"/>
    <n v="0"/>
    <n v="1"/>
    <n v="75"/>
    <x v="50"/>
    <n v="75"/>
    <x v="1353"/>
    <x v="0"/>
  </r>
  <r>
    <s v="U16 D3"/>
    <s v="U16 D3"/>
    <n v="13"/>
    <x v="14"/>
    <s v="13H"/>
    <s v="Dimanche"/>
    <s v="25900306"/>
    <s v="550638"/>
    <s v="U. S. PERSAN 03"/>
    <s v="550582"/>
    <s v="FOOTBALL CLUB DE VILLIERS LE BEL"/>
    <s v="KONE Maxwell 9602260057"/>
    <s v="KONE"/>
    <s v="Maxwell"/>
    <s v="9602260057"/>
    <n v="48.5"/>
    <n v="26.5"/>
    <n v="0"/>
    <n v="1"/>
    <n v="75"/>
    <x v="12"/>
    <n v="75"/>
    <x v="1354"/>
    <x v="191"/>
  </r>
  <r>
    <s v="U16 D3"/>
    <s v="U16 D3"/>
    <n v="13"/>
    <x v="14"/>
    <s v="15H"/>
    <s v="Dimanche"/>
    <s v="25900307"/>
    <s v="551988"/>
    <s v="CERGY PONTOISE F.C."/>
    <s v="527755"/>
    <s v="MENUCOURT A.S."/>
    <s v="BOTIC Benjamin 2546696173"/>
    <s v="BOTIC"/>
    <s v="Benjamin"/>
    <s v="2546696173"/>
    <n v="48.5"/>
    <n v="26.5"/>
    <n v="0"/>
    <n v="1"/>
    <n v="75"/>
    <x v="2"/>
    <n v="75"/>
    <x v="1355"/>
    <x v="192"/>
  </r>
  <r>
    <s v="U16 D3"/>
    <s v="U16 D3"/>
    <n v="13"/>
    <x v="14"/>
    <s v="13H"/>
    <s v="Dimanche"/>
    <s v="25900308"/>
    <s v="529169"/>
    <s v="BELLOY ST MARTIN A.S.C."/>
    <s v="515375"/>
    <s v="FRETTOISE E.S."/>
    <s v="DUHAMEL Kevin 2348066721"/>
    <s v="DUHAMEL"/>
    <s v="Kevin"/>
    <s v="2348066721"/>
    <n v="48.5"/>
    <n v="26.5"/>
    <n v="0"/>
    <n v="1"/>
    <n v="75"/>
    <x v="49"/>
    <n v="75"/>
    <x v="1356"/>
    <x v="193"/>
  </r>
  <r>
    <s v="U16 D3"/>
    <s v="U16 D3"/>
    <n v="14"/>
    <x v="15"/>
    <s v="13H"/>
    <s v="Dimanche"/>
    <s v="25900309"/>
    <s v="550638"/>
    <s v="U. S. PERSAN 03"/>
    <s v="551988"/>
    <s v="CERGY PONTOISE F.C."/>
    <s v="MARIALE Jimmy 2318045188"/>
    <s v="MARIALE"/>
    <s v="Jimmy"/>
    <s v="2318045188"/>
    <n v="48.5"/>
    <n v="26.5"/>
    <n v="0"/>
    <n v="1"/>
    <n v="75"/>
    <x v="12"/>
    <n v="75"/>
    <x v="1357"/>
    <x v="194"/>
  </r>
  <r>
    <s v="U16 D3"/>
    <s v="U16 D3"/>
    <n v="14"/>
    <x v="15"/>
    <s v="13H30"/>
    <s v="Dimanche"/>
    <s v="25900310"/>
    <s v="527755"/>
    <s v="MENUCOURT A.S."/>
    <s v="529169"/>
    <s v="BELLOY ST MARTIN A.S.C."/>
    <s v="REGNAULT Theo 2545016321"/>
    <s v="REGNAULT"/>
    <s v="Theo"/>
    <s v="2545016321"/>
    <n v="48.5"/>
    <n v="26.5"/>
    <n v="0"/>
    <n v="1"/>
    <n v="75"/>
    <x v="51"/>
    <n v="75"/>
    <x v="1358"/>
    <x v="195"/>
  </r>
  <r>
    <s v="U16 D3"/>
    <s v="U16 D3"/>
    <n v="14"/>
    <x v="15"/>
    <s v="12H"/>
    <s v="Dimanche"/>
    <s v="25900311"/>
    <s v="515375"/>
    <s v="FRETTOISE E.S."/>
    <s v="513926"/>
    <s v="DOMONT F.C."/>
    <s v=""/>
    <m/>
    <m/>
    <m/>
    <n v="48.5"/>
    <n v="26.5"/>
    <n v="0"/>
    <n v="1"/>
    <n v="75"/>
    <x v="48"/>
    <n v="75"/>
    <x v="1359"/>
    <x v="0"/>
  </r>
  <r>
    <s v="U16 D3"/>
    <s v="U16 D3"/>
    <n v="14"/>
    <x v="15"/>
    <s v="12H"/>
    <s v="Dimanche"/>
    <s v="25900312"/>
    <s v="517377"/>
    <s v="MONTMAGNY FOOTBALL CLUB"/>
    <s v="530279"/>
    <s v="BEZONS U. SECTION OM."/>
    <s v="BOTIC Benjamin 2546696173"/>
    <s v="BOTIC"/>
    <s v="Benjamin"/>
    <s v="2546696173"/>
    <n v="48.5"/>
    <n v="26.5"/>
    <n v="0"/>
    <n v="1"/>
    <n v="75"/>
    <x v="36"/>
    <n v="75"/>
    <x v="1360"/>
    <x v="192"/>
  </r>
  <r>
    <s v="U16 D3"/>
    <s v="U16 D3"/>
    <n v="14"/>
    <x v="15"/>
    <s v="13H"/>
    <s v="Dimanche"/>
    <s v="25900313"/>
    <s v="549968"/>
    <s v="ST LEU 95 F.C."/>
    <s v="542402"/>
    <s v="FOSSES F. U."/>
    <s v=""/>
    <m/>
    <m/>
    <m/>
    <n v="48.5"/>
    <n v="26.5"/>
    <n v="0"/>
    <n v="1"/>
    <n v="75"/>
    <x v="7"/>
    <n v="75"/>
    <x v="1361"/>
    <x v="0"/>
  </r>
  <r>
    <s v="U16 D3"/>
    <s v="U16 D3"/>
    <n v="14"/>
    <x v="15"/>
    <s v="13H"/>
    <s v="Dimanche"/>
    <s v="25900314"/>
    <s v="550582"/>
    <s v="FOOTBALL CLUB DE VILLIERS LE BEL"/>
    <s v="538505"/>
    <s v="VAUREAL F. C. M."/>
    <s v="MOHAMED Samir 9602452865"/>
    <s v="MOHAMED"/>
    <s v="Samir"/>
    <s v="9602452865"/>
    <n v="48.5"/>
    <n v="26.5"/>
    <n v="0"/>
    <n v="1"/>
    <n v="75"/>
    <x v="24"/>
    <n v="75"/>
    <x v="1362"/>
    <x v="196"/>
  </r>
  <r>
    <s v="U16 D3"/>
    <s v="U16 D3"/>
    <n v="15"/>
    <x v="16"/>
    <s v="12H30"/>
    <s v="Dimanche"/>
    <s v="25900315"/>
    <s v="538505"/>
    <s v="VAUREAL F. C. M."/>
    <s v="549968"/>
    <s v="ST LEU 95 F.C."/>
    <s v=""/>
    <m/>
    <m/>
    <m/>
    <n v="48.5"/>
    <n v="26.5"/>
    <n v="0"/>
    <n v="1"/>
    <n v="75"/>
    <x v="35"/>
    <n v="75"/>
    <x v="1363"/>
    <x v="0"/>
  </r>
  <r>
    <s v="U16 D3"/>
    <s v="U16 D3"/>
    <n v="15"/>
    <x v="16"/>
    <s v="14H"/>
    <s v="Dimanche"/>
    <s v="25900316"/>
    <s v="542402"/>
    <s v="FOSSES F. U."/>
    <s v="517377"/>
    <s v="MONTMAGNY FOOTBALL CLUB"/>
    <s v=""/>
    <m/>
    <m/>
    <m/>
    <n v="48.5"/>
    <n v="26.5"/>
    <n v="0"/>
    <n v="1"/>
    <n v="75"/>
    <x v="22"/>
    <n v="75"/>
    <x v="1364"/>
    <x v="0"/>
  </r>
  <r>
    <s v="U16 D3"/>
    <s v="U16 D3"/>
    <n v="15"/>
    <x v="16"/>
    <s v="13H"/>
    <s v="Dimanche"/>
    <s v="25900317"/>
    <s v="529169"/>
    <s v="BELLOY ST MARTIN A.S.C."/>
    <s v="550638"/>
    <s v="U. S. PERSAN 03"/>
    <s v=""/>
    <m/>
    <m/>
    <m/>
    <n v="48.5"/>
    <n v="26.5"/>
    <n v="0"/>
    <n v="1"/>
    <n v="75"/>
    <x v="49"/>
    <n v="75"/>
    <x v="1365"/>
    <x v="0"/>
  </r>
  <r>
    <s v="U16 D3"/>
    <s v="U16 D3"/>
    <n v="15"/>
    <x v="16"/>
    <s v="13H"/>
    <s v="Dimanche"/>
    <s v="25900318"/>
    <s v="513926"/>
    <s v="DOMONT F.C."/>
    <s v="527755"/>
    <s v="MENUCOURT A.S."/>
    <s v=""/>
    <m/>
    <m/>
    <m/>
    <n v="48.5"/>
    <n v="26.5"/>
    <n v="0"/>
    <n v="1"/>
    <n v="75"/>
    <x v="50"/>
    <n v="75"/>
    <x v="1366"/>
    <x v="0"/>
  </r>
  <r>
    <s v="U16 D3"/>
    <s v="U16 D3"/>
    <n v="15"/>
    <x v="16"/>
    <s v="12H"/>
    <s v="Dimanche"/>
    <s v="25900319"/>
    <s v="530279"/>
    <s v="BEZONS U. SECTION OM."/>
    <s v="515375"/>
    <s v="FRETTOISE E.S."/>
    <s v=""/>
    <m/>
    <m/>
    <m/>
    <n v="48.5"/>
    <n v="26.5"/>
    <n v="0"/>
    <n v="1"/>
    <n v="75"/>
    <x v="20"/>
    <n v="75"/>
    <x v="1367"/>
    <x v="0"/>
  </r>
  <r>
    <s v="U16 D3"/>
    <s v="U16 D3"/>
    <n v="15"/>
    <x v="16"/>
    <s v="15H"/>
    <s v="Dimanche"/>
    <s v="25900320"/>
    <s v="551988"/>
    <s v="CERGY PONTOISE F.C."/>
    <s v="550582"/>
    <s v="FOOTBALL CLUB DE VILLIERS LE BEL"/>
    <s v=""/>
    <m/>
    <m/>
    <m/>
    <n v="48.5"/>
    <n v="26.5"/>
    <n v="0"/>
    <n v="1"/>
    <n v="75"/>
    <x v="2"/>
    <n v="75"/>
    <x v="1368"/>
    <x v="0"/>
  </r>
  <r>
    <s v="U16 D3"/>
    <s v="U16 D3"/>
    <n v="16"/>
    <x v="17"/>
    <s v="15H"/>
    <s v="Dimanche"/>
    <s v="25900321"/>
    <s v="551988"/>
    <s v="CERGY PONTOISE F.C."/>
    <s v="529169"/>
    <s v="BELLOY ST MARTIN A.S.C."/>
    <s v=""/>
    <m/>
    <m/>
    <m/>
    <n v="48.5"/>
    <n v="26.5"/>
    <n v="0"/>
    <n v="1"/>
    <n v="75"/>
    <x v="2"/>
    <n v="75"/>
    <x v="1369"/>
    <x v="0"/>
  </r>
  <r>
    <s v="U16 D3"/>
    <s v="U16 D3"/>
    <n v="16"/>
    <x v="17"/>
    <s v="13H"/>
    <s v="Dimanche"/>
    <s v="25900322"/>
    <s v="550638"/>
    <s v="U. S. PERSAN 03"/>
    <s v="513926"/>
    <s v="DOMONT F.C."/>
    <s v=""/>
    <m/>
    <m/>
    <m/>
    <n v="48.5"/>
    <n v="26.5"/>
    <n v="0"/>
    <n v="1"/>
    <n v="75"/>
    <x v="12"/>
    <n v="75"/>
    <x v="1370"/>
    <x v="0"/>
  </r>
  <r>
    <s v="U16 D3"/>
    <s v="U16 D3"/>
    <n v="16"/>
    <x v="17"/>
    <s v="13H30"/>
    <s v="Dimanche"/>
    <s v="25900323"/>
    <s v="527755"/>
    <s v="MENUCOURT A.S."/>
    <s v="530279"/>
    <s v="BEZONS U. SECTION OM."/>
    <s v=""/>
    <m/>
    <m/>
    <m/>
    <n v="48.5"/>
    <n v="26.5"/>
    <n v="0"/>
    <n v="1"/>
    <n v="75"/>
    <x v="51"/>
    <n v="75"/>
    <x v="1371"/>
    <x v="0"/>
  </r>
  <r>
    <s v="U16 D3"/>
    <s v="U16 D3"/>
    <n v="16"/>
    <x v="17"/>
    <s v="12H"/>
    <s v="Dimanche"/>
    <s v="25900324"/>
    <s v="515375"/>
    <s v="FRETTOISE E.S."/>
    <s v="542402"/>
    <s v="FOSSES F. U."/>
    <s v=""/>
    <m/>
    <m/>
    <m/>
    <n v="48.5"/>
    <n v="26.5"/>
    <n v="0"/>
    <n v="1"/>
    <n v="75"/>
    <x v="48"/>
    <n v="75"/>
    <x v="1372"/>
    <x v="0"/>
  </r>
  <r>
    <s v="U16 D3"/>
    <s v="U16 D3"/>
    <n v="16"/>
    <x v="17"/>
    <s v="12H"/>
    <s v="Dimanche"/>
    <s v="25900325"/>
    <s v="517377"/>
    <s v="MONTMAGNY FOOTBALL CLUB"/>
    <s v="538505"/>
    <s v="VAUREAL F. C. M."/>
    <s v=""/>
    <m/>
    <m/>
    <m/>
    <n v="48.5"/>
    <n v="26.5"/>
    <n v="0"/>
    <n v="1"/>
    <n v="75"/>
    <x v="36"/>
    <n v="75"/>
    <x v="1373"/>
    <x v="0"/>
  </r>
  <r>
    <s v="U16 D3"/>
    <s v="U16 D3"/>
    <n v="16"/>
    <x v="17"/>
    <s v="13H"/>
    <s v="Dimanche"/>
    <s v="25900326"/>
    <s v="550582"/>
    <s v="FOOTBALL CLUB DE VILLIERS LE BEL"/>
    <s v="549968"/>
    <s v="ST LEU 95 F.C."/>
    <s v=""/>
    <m/>
    <m/>
    <m/>
    <n v="48.5"/>
    <n v="26.5"/>
    <n v="0"/>
    <n v="1"/>
    <n v="75"/>
    <x v="24"/>
    <n v="75"/>
    <x v="1374"/>
    <x v="0"/>
  </r>
  <r>
    <s v="U16 D3"/>
    <s v="U16 D3"/>
    <n v="17"/>
    <x v="51"/>
    <s v="12H30"/>
    <s v="Dimanche"/>
    <s v="25900327"/>
    <s v="538505"/>
    <s v="VAUREAL F. C. M."/>
    <s v="515375"/>
    <s v="FRETTOISE E.S."/>
    <s v=""/>
    <m/>
    <m/>
    <m/>
    <n v="48.5"/>
    <n v="26.5"/>
    <n v="0"/>
    <n v="1"/>
    <n v="75"/>
    <x v="35"/>
    <n v="75"/>
    <x v="1375"/>
    <x v="0"/>
  </r>
  <r>
    <s v="U16 D3"/>
    <s v="U16 D3"/>
    <n v="17"/>
    <x v="18"/>
    <s v="13H"/>
    <s v="Dimanche"/>
    <s v="25900328"/>
    <s v="549968"/>
    <s v="ST LEU 95 F.C."/>
    <s v="517377"/>
    <s v="MONTMAGNY FOOTBALL CLUB"/>
    <s v=""/>
    <m/>
    <m/>
    <m/>
    <n v="48.5"/>
    <n v="26.5"/>
    <n v="0"/>
    <n v="1"/>
    <n v="75"/>
    <x v="7"/>
    <n v="75"/>
    <x v="1376"/>
    <x v="0"/>
  </r>
  <r>
    <s v="U16 D3"/>
    <s v="U16 D3"/>
    <n v="17"/>
    <x v="18"/>
    <s v="14H"/>
    <s v="Dimanche"/>
    <s v="25900329"/>
    <s v="542402"/>
    <s v="FOSSES F. U."/>
    <s v="527755"/>
    <s v="MENUCOURT A.S."/>
    <s v=""/>
    <m/>
    <m/>
    <m/>
    <n v="48.5"/>
    <n v="26.5"/>
    <n v="0"/>
    <n v="1"/>
    <n v="75"/>
    <x v="22"/>
    <n v="75"/>
    <x v="1377"/>
    <x v="0"/>
  </r>
  <r>
    <s v="U16 D3"/>
    <s v="U16 D3"/>
    <n v="17"/>
    <x v="18"/>
    <s v="12H"/>
    <s v="Dimanche"/>
    <s v="25900330"/>
    <s v="530279"/>
    <s v="BEZONS U. SECTION OM."/>
    <s v="550638"/>
    <s v="U. S. PERSAN 03"/>
    <s v=""/>
    <m/>
    <m/>
    <m/>
    <n v="48.5"/>
    <n v="26.5"/>
    <n v="0"/>
    <n v="1"/>
    <n v="75"/>
    <x v="20"/>
    <n v="75"/>
    <x v="1378"/>
    <x v="0"/>
  </r>
  <r>
    <s v="U16 D3"/>
    <s v="U16 D3"/>
    <n v="17"/>
    <x v="18"/>
    <s v="13H"/>
    <s v="Dimanche"/>
    <s v="25900331"/>
    <s v="513926"/>
    <s v="DOMONT F.C."/>
    <s v="551988"/>
    <s v="CERGY PONTOISE F.C."/>
    <s v=""/>
    <m/>
    <m/>
    <m/>
    <n v="48.5"/>
    <n v="26.5"/>
    <n v="0"/>
    <n v="1"/>
    <n v="75"/>
    <x v="50"/>
    <n v="75"/>
    <x v="1379"/>
    <x v="0"/>
  </r>
  <r>
    <s v="U16 D3"/>
    <s v="U16 D3"/>
    <n v="17"/>
    <x v="18"/>
    <s v="13H"/>
    <s v="Dimanche"/>
    <s v="25900332"/>
    <s v="529169"/>
    <s v="BELLOY ST MARTIN A.S.C."/>
    <s v="550582"/>
    <s v="FOOTBALL CLUB DE VILLIERS LE BEL"/>
    <s v=""/>
    <m/>
    <m/>
    <m/>
    <n v="48.5"/>
    <n v="26.5"/>
    <n v="0"/>
    <n v="1"/>
    <n v="75"/>
    <x v="49"/>
    <n v="75"/>
    <x v="1380"/>
    <x v="0"/>
  </r>
  <r>
    <s v="U16 D3"/>
    <s v="U16 D3"/>
    <n v="18"/>
    <x v="19"/>
    <s v="13H"/>
    <s v="Dimanche"/>
    <s v="25900333"/>
    <s v="529169"/>
    <s v="BELLOY ST MARTIN A.S.C."/>
    <s v="513926"/>
    <s v="DOMONT F.C."/>
    <s v=""/>
    <m/>
    <m/>
    <m/>
    <n v="48.5"/>
    <n v="26.5"/>
    <n v="0"/>
    <n v="1"/>
    <n v="75"/>
    <x v="49"/>
    <n v="75"/>
    <x v="1381"/>
    <x v="0"/>
  </r>
  <r>
    <s v="U16 D3"/>
    <s v="U16 D3"/>
    <n v="18"/>
    <x v="19"/>
    <s v="15H"/>
    <s v="Dimanche"/>
    <s v="25900334"/>
    <s v="551988"/>
    <s v="CERGY PONTOISE F.C."/>
    <s v="530279"/>
    <s v="BEZONS U. SECTION OM."/>
    <s v=""/>
    <m/>
    <m/>
    <m/>
    <n v="48.5"/>
    <n v="26.5"/>
    <n v="0"/>
    <n v="1"/>
    <n v="75"/>
    <x v="2"/>
    <n v="75"/>
    <x v="1382"/>
    <x v="0"/>
  </r>
  <r>
    <s v="U16 D3"/>
    <s v="U16 D3"/>
    <n v="18"/>
    <x v="19"/>
    <s v="13H"/>
    <s v="Dimanche"/>
    <s v="25900335"/>
    <s v="550638"/>
    <s v="U. S. PERSAN 03"/>
    <s v="542402"/>
    <s v="FOSSES F. U."/>
    <s v=""/>
    <m/>
    <m/>
    <m/>
    <n v="48.5"/>
    <n v="26.5"/>
    <n v="0"/>
    <n v="1"/>
    <n v="75"/>
    <x v="12"/>
    <n v="75"/>
    <x v="1383"/>
    <x v="0"/>
  </r>
  <r>
    <s v="U16 D3"/>
    <s v="U16 D3"/>
    <n v="18"/>
    <x v="19"/>
    <s v="13H30"/>
    <s v="Dimanche"/>
    <s v="25900336"/>
    <s v="527755"/>
    <s v="MENUCOURT A.S."/>
    <s v="538505"/>
    <s v="VAUREAL F. C. M."/>
    <s v=""/>
    <m/>
    <m/>
    <m/>
    <n v="48.5"/>
    <n v="26.5"/>
    <n v="0"/>
    <n v="1"/>
    <n v="75"/>
    <x v="51"/>
    <n v="75"/>
    <x v="1384"/>
    <x v="0"/>
  </r>
  <r>
    <s v="U16 D3"/>
    <s v="U16 D3"/>
    <n v="18"/>
    <x v="19"/>
    <s v="12H"/>
    <s v="Dimanche"/>
    <s v="25900337"/>
    <s v="515375"/>
    <s v="FRETTOISE E.S."/>
    <s v="549968"/>
    <s v="ST LEU 95 F.C."/>
    <s v=""/>
    <m/>
    <m/>
    <m/>
    <n v="48.5"/>
    <n v="26.5"/>
    <n v="0"/>
    <n v="1"/>
    <n v="75"/>
    <x v="48"/>
    <n v="75"/>
    <x v="1385"/>
    <x v="0"/>
  </r>
  <r>
    <s v="U16 D3"/>
    <s v="U16 D3"/>
    <n v="18"/>
    <x v="19"/>
    <s v="13H"/>
    <s v="Dimanche"/>
    <s v="25900338"/>
    <s v="550582"/>
    <s v="FOOTBALL CLUB DE VILLIERS LE BEL"/>
    <s v="517377"/>
    <s v="MONTMAGNY FOOTBALL CLUB"/>
    <s v=""/>
    <m/>
    <m/>
    <m/>
    <n v="48.5"/>
    <n v="26.5"/>
    <n v="0"/>
    <n v="1"/>
    <n v="75"/>
    <x v="24"/>
    <n v="75"/>
    <x v="1386"/>
    <x v="0"/>
  </r>
  <r>
    <s v="U16 D3"/>
    <s v="U16 D3"/>
    <n v="19"/>
    <x v="20"/>
    <s v="13H"/>
    <s v="Dimanche"/>
    <s v="25900339"/>
    <s v="549968"/>
    <s v="ST LEU 95 F.C."/>
    <s v="527755"/>
    <s v="MENUCOURT A.S."/>
    <s v=""/>
    <m/>
    <m/>
    <m/>
    <n v="48.5"/>
    <n v="26.5"/>
    <n v="0"/>
    <n v="1"/>
    <n v="75"/>
    <x v="7"/>
    <n v="75"/>
    <x v="1387"/>
    <x v="0"/>
  </r>
  <r>
    <s v="U16 D3"/>
    <s v="U16 D3"/>
    <n v="19"/>
    <x v="20"/>
    <s v="12H"/>
    <s v="Dimanche"/>
    <s v="25900340"/>
    <s v="517377"/>
    <s v="MONTMAGNY FOOTBALL CLUB"/>
    <s v="515375"/>
    <s v="FRETTOISE E.S."/>
    <s v=""/>
    <m/>
    <m/>
    <m/>
    <n v="48.5"/>
    <n v="26.5"/>
    <n v="0"/>
    <n v="1"/>
    <n v="75"/>
    <x v="36"/>
    <n v="75"/>
    <x v="1388"/>
    <x v="0"/>
  </r>
  <r>
    <s v="U16 D3"/>
    <s v="U16 D3"/>
    <n v="19"/>
    <x v="20"/>
    <s v="12H30"/>
    <s v="Dimanche"/>
    <s v="25900341"/>
    <s v="538505"/>
    <s v="VAUREAL F. C. M."/>
    <s v="550638"/>
    <s v="U. S. PERSAN 03"/>
    <s v=""/>
    <m/>
    <m/>
    <m/>
    <n v="48.5"/>
    <n v="26.5"/>
    <n v="0"/>
    <n v="1"/>
    <n v="75"/>
    <x v="35"/>
    <n v="75"/>
    <x v="1389"/>
    <x v="0"/>
  </r>
  <r>
    <s v="U16 D3"/>
    <s v="U16 D3"/>
    <n v="19"/>
    <x v="20"/>
    <s v="13H"/>
    <s v="Dimanche"/>
    <s v="25900342"/>
    <s v="513926"/>
    <s v="DOMONT F.C."/>
    <s v="550582"/>
    <s v="FOOTBALL CLUB DE VILLIERS LE BEL"/>
    <s v=""/>
    <m/>
    <m/>
    <m/>
    <n v="48.5"/>
    <n v="26.5"/>
    <n v="0"/>
    <n v="1"/>
    <n v="75"/>
    <x v="50"/>
    <n v="75"/>
    <x v="1390"/>
    <x v="0"/>
  </r>
  <r>
    <s v="U16 D3"/>
    <s v="U16 D3"/>
    <n v="19"/>
    <x v="20"/>
    <s v="12H"/>
    <s v="Dimanche"/>
    <s v="25900343"/>
    <s v="530279"/>
    <s v="BEZONS U. SECTION OM."/>
    <s v="529169"/>
    <s v="BELLOY ST MARTIN A.S.C."/>
    <s v=""/>
    <m/>
    <m/>
    <m/>
    <n v="48.5"/>
    <n v="26.5"/>
    <n v="0"/>
    <n v="1"/>
    <n v="75"/>
    <x v="20"/>
    <n v="75"/>
    <x v="1391"/>
    <x v="0"/>
  </r>
  <r>
    <s v="U16 D3"/>
    <s v="U16 D3"/>
    <n v="19"/>
    <x v="20"/>
    <s v="14H"/>
    <s v="Dimanche"/>
    <s v="25900344"/>
    <s v="542402"/>
    <s v="FOSSES F. U."/>
    <s v="551988"/>
    <s v="CERGY PONTOISE F.C."/>
    <s v=""/>
    <m/>
    <m/>
    <m/>
    <n v="48.5"/>
    <n v="26.5"/>
    <n v="0"/>
    <n v="1"/>
    <n v="75"/>
    <x v="22"/>
    <n v="75"/>
    <x v="1392"/>
    <x v="0"/>
  </r>
  <r>
    <s v="U16 D3"/>
    <s v="U16 D3"/>
    <n v="20"/>
    <x v="21"/>
    <s v="13H"/>
    <s v="Dimanche"/>
    <s v="25900345"/>
    <s v="513926"/>
    <s v="DOMONT F.C."/>
    <s v="530279"/>
    <s v="BEZONS U. SECTION OM."/>
    <s v=""/>
    <m/>
    <m/>
    <m/>
    <n v="48.5"/>
    <n v="26.5"/>
    <n v="0"/>
    <n v="1"/>
    <n v="75"/>
    <x v="50"/>
    <n v="75"/>
    <x v="1393"/>
    <x v="0"/>
  </r>
  <r>
    <s v="U16 D3"/>
    <s v="U16 D3"/>
    <n v="20"/>
    <x v="21"/>
    <s v="13H"/>
    <s v="Dimanche"/>
    <s v="25900346"/>
    <s v="529169"/>
    <s v="BELLOY ST MARTIN A.S.C."/>
    <s v="542402"/>
    <s v="FOSSES F. U."/>
    <s v=""/>
    <m/>
    <m/>
    <m/>
    <n v="48.5"/>
    <n v="26.5"/>
    <n v="0"/>
    <n v="1"/>
    <n v="75"/>
    <x v="49"/>
    <n v="75"/>
    <x v="1394"/>
    <x v="0"/>
  </r>
  <r>
    <s v="U16 D3"/>
    <s v="U16 D3"/>
    <n v="20"/>
    <x v="21"/>
    <s v="15H"/>
    <s v="Dimanche"/>
    <s v="25900347"/>
    <s v="551988"/>
    <s v="CERGY PONTOISE F.C."/>
    <s v="538505"/>
    <s v="VAUREAL F. C. M."/>
    <s v=""/>
    <s v="BOUDI"/>
    <s v="Abdellah"/>
    <s v="2546983372"/>
    <n v="48.5"/>
    <n v="26.5"/>
    <n v="0"/>
    <n v="1"/>
    <n v="75"/>
    <x v="2"/>
    <n v="75"/>
    <x v="1395"/>
    <x v="197"/>
  </r>
  <r>
    <s v="U16 D3"/>
    <s v="U16 D3"/>
    <n v="20"/>
    <x v="21"/>
    <s v="13H"/>
    <s v="Dimanche"/>
    <s v="25900348"/>
    <s v="550638"/>
    <s v="U. S. PERSAN 03"/>
    <s v="549968"/>
    <s v="ST LEU 95 F.C."/>
    <s v=""/>
    <s v="BERROS"/>
    <s v="Jordan"/>
    <s v="2543718174"/>
    <n v="48.5"/>
    <n v="26.5"/>
    <n v="0"/>
    <n v="1"/>
    <n v="75"/>
    <x v="12"/>
    <n v="75"/>
    <x v="1396"/>
    <x v="198"/>
  </r>
  <r>
    <s v="U16 D3"/>
    <s v="U16 D3"/>
    <n v="20"/>
    <x v="21"/>
    <s v="13H30"/>
    <s v="Dimanche"/>
    <s v="25900349"/>
    <s v="527755"/>
    <s v="MENUCOURT A.S."/>
    <s v="517377"/>
    <s v="MONTMAGNY FOOTBALL CLUB"/>
    <s v=""/>
    <s v="RGABI"/>
    <s v="Souleyman"/>
    <s v="2546411737"/>
    <n v="48.5"/>
    <n v="26.5"/>
    <n v="0"/>
    <n v="1"/>
    <n v="75"/>
    <x v="51"/>
    <n v="75"/>
    <x v="1397"/>
    <x v="132"/>
  </r>
  <r>
    <s v="U16 D3"/>
    <s v="U16 D3"/>
    <n v="20"/>
    <x v="21"/>
    <s v="13H"/>
    <s v="Dimanche"/>
    <s v="25900350"/>
    <s v="550582"/>
    <s v="FOOTBALL CLUB DE VILLIERS LE BEL"/>
    <s v="515375"/>
    <s v="FRETTOISE E.S."/>
    <s v=""/>
    <s v="AVRIL"/>
    <s v="Eric"/>
    <s v="2319917067"/>
    <n v="48.5"/>
    <n v="26.5"/>
    <n v="0"/>
    <n v="1"/>
    <n v="75"/>
    <x v="24"/>
    <n v="75"/>
    <x v="1398"/>
    <x v="199"/>
  </r>
  <r>
    <s v="U16 D3"/>
    <s v="U16 D3"/>
    <n v="21"/>
    <x v="22"/>
    <s v="12H"/>
    <s v="Dimanche"/>
    <s v="25900351"/>
    <s v="515375"/>
    <s v="FRETTOISE E.S."/>
    <s v="527755"/>
    <s v="MENUCOURT A.S."/>
    <s v=""/>
    <m/>
    <m/>
    <m/>
    <n v="48.5"/>
    <n v="26.5"/>
    <n v="0"/>
    <n v="1"/>
    <n v="75"/>
    <x v="48"/>
    <n v="75"/>
    <x v="1399"/>
    <x v="0"/>
  </r>
  <r>
    <s v="U16 D3"/>
    <s v="U16 D3"/>
    <n v="21"/>
    <x v="22"/>
    <s v="12H"/>
    <s v="Dimanche"/>
    <s v="25900352"/>
    <s v="517377"/>
    <s v="MONTMAGNY FOOTBALL CLUB"/>
    <s v="550638"/>
    <s v="U. S. PERSAN 03"/>
    <s v=""/>
    <m/>
    <m/>
    <m/>
    <n v="48.5"/>
    <n v="26.5"/>
    <n v="0"/>
    <n v="1"/>
    <n v="75"/>
    <x v="36"/>
    <n v="75"/>
    <x v="1400"/>
    <x v="0"/>
  </r>
  <r>
    <s v="U16 D3"/>
    <s v="U16 D3"/>
    <n v="21"/>
    <x v="22"/>
    <s v="14H"/>
    <s v="Dimanche"/>
    <s v="25900353"/>
    <s v="542402"/>
    <s v="FOSSES F. U."/>
    <s v="513926"/>
    <s v="DOMONT F.C."/>
    <s v=""/>
    <m/>
    <m/>
    <m/>
    <n v="48.5"/>
    <n v="26.5"/>
    <n v="0"/>
    <n v="1"/>
    <n v="75"/>
    <x v="22"/>
    <n v="75"/>
    <x v="1401"/>
    <x v="0"/>
  </r>
  <r>
    <s v="U16 D3"/>
    <s v="U16 D3"/>
    <n v="21"/>
    <x v="22"/>
    <s v="12H30"/>
    <s v="Dimanche"/>
    <s v="25900354"/>
    <s v="538505"/>
    <s v="VAUREAL F. C. M."/>
    <s v="529169"/>
    <s v="BELLOY ST MARTIN A.S.C."/>
    <s v=""/>
    <m/>
    <m/>
    <m/>
    <n v="48.5"/>
    <n v="26.5"/>
    <n v="0"/>
    <n v="1"/>
    <n v="75"/>
    <x v="35"/>
    <n v="75"/>
    <x v="1402"/>
    <x v="0"/>
  </r>
  <r>
    <s v="U16 D3"/>
    <s v="U16 D3"/>
    <n v="21"/>
    <x v="22"/>
    <s v="13H"/>
    <s v="Dimanche"/>
    <s v="25900355"/>
    <s v="549968"/>
    <s v="ST LEU 95 F.C."/>
    <s v="551988"/>
    <s v="CERGY PONTOISE F.C."/>
    <s v=""/>
    <m/>
    <m/>
    <m/>
    <n v="48.5"/>
    <n v="26.5"/>
    <n v="0"/>
    <n v="1"/>
    <n v="75"/>
    <x v="7"/>
    <n v="75"/>
    <x v="1403"/>
    <x v="0"/>
  </r>
  <r>
    <s v="U16 D3"/>
    <s v="U16 D3"/>
    <n v="21"/>
    <x v="22"/>
    <s v="13H"/>
    <s v="Dimanche"/>
    <s v="25900356"/>
    <s v="550582"/>
    <s v="FOOTBALL CLUB DE VILLIERS LE BEL"/>
    <s v="530279"/>
    <s v="BEZONS U. SECTION OM."/>
    <s v=""/>
    <m/>
    <m/>
    <m/>
    <n v="48.5"/>
    <n v="26.5"/>
    <n v="0"/>
    <n v="1"/>
    <n v="75"/>
    <x v="24"/>
    <n v="75"/>
    <x v="1404"/>
    <x v="0"/>
  </r>
  <r>
    <s v="U16 D3"/>
    <s v="U16 D3"/>
    <n v="22"/>
    <x v="23"/>
    <s v="13H"/>
    <s v="Dimanche"/>
    <s v="25900357"/>
    <s v="513926"/>
    <s v="DOMONT F.C."/>
    <s v="538505"/>
    <s v="VAUREAL F. C. M."/>
    <s v=""/>
    <m/>
    <m/>
    <m/>
    <n v="48.5"/>
    <n v="26.5"/>
    <n v="0"/>
    <n v="1"/>
    <n v="75"/>
    <x v="50"/>
    <n v="75"/>
    <x v="1405"/>
    <x v="0"/>
  </r>
  <r>
    <s v="U16 D3"/>
    <s v="U16 D3"/>
    <n v="22"/>
    <x v="23"/>
    <s v="13H"/>
    <s v="Dimanche"/>
    <s v="25900358"/>
    <s v="530279"/>
    <s v="BEZONS U. SECTION OM."/>
    <s v="542402"/>
    <s v="FOSSES F. U."/>
    <s v=""/>
    <m/>
    <m/>
    <m/>
    <n v="48.5"/>
    <n v="26.5"/>
    <n v="0"/>
    <n v="1"/>
    <n v="75"/>
    <x v="20"/>
    <n v="75"/>
    <x v="1406"/>
    <x v="0"/>
  </r>
  <r>
    <s v="U16 D3"/>
    <s v="U16 D3"/>
    <n v="22"/>
    <x v="23"/>
    <s v="13H"/>
    <s v="Dimanche"/>
    <s v="25900359"/>
    <s v="529169"/>
    <s v="BELLOY ST MARTIN A.S.C."/>
    <s v="549968"/>
    <s v="ST LEU 95 F.C."/>
    <s v=""/>
    <m/>
    <m/>
    <m/>
    <n v="48.5"/>
    <n v="26.5"/>
    <n v="0"/>
    <n v="1"/>
    <n v="75"/>
    <x v="49"/>
    <n v="75"/>
    <x v="1407"/>
    <x v="0"/>
  </r>
  <r>
    <s v="U16 D3"/>
    <s v="U16 D3"/>
    <n v="22"/>
    <x v="23"/>
    <s v="13H"/>
    <s v="Dimanche"/>
    <s v="25900360"/>
    <s v="551988"/>
    <s v="CERGY PONTOISE F.C."/>
    <s v="517377"/>
    <s v="MONTMAGNY FOOTBALL CLUB"/>
    <s v=""/>
    <m/>
    <m/>
    <m/>
    <n v="48.5"/>
    <n v="26.5"/>
    <n v="0"/>
    <n v="1"/>
    <n v="75"/>
    <x v="2"/>
    <n v="75"/>
    <x v="1408"/>
    <x v="0"/>
  </r>
  <r>
    <s v="U16 D3"/>
    <s v="U16 D3"/>
    <n v="22"/>
    <x v="23"/>
    <s v="13H"/>
    <s v="Dimanche"/>
    <s v="25900361"/>
    <s v="550638"/>
    <s v="U. S. PERSAN 03"/>
    <s v="515375"/>
    <s v="FRETTOISE E.S."/>
    <s v=""/>
    <m/>
    <m/>
    <m/>
    <n v="48.5"/>
    <n v="26.5"/>
    <n v="0"/>
    <n v="1"/>
    <n v="75"/>
    <x v="12"/>
    <n v="75"/>
    <x v="1409"/>
    <x v="0"/>
  </r>
  <r>
    <s v="U16 D3"/>
    <s v="U16 D3"/>
    <n v="22"/>
    <x v="23"/>
    <s v="13H"/>
    <s v="Dimanche"/>
    <s v="25900362"/>
    <s v="527755"/>
    <s v="MENUCOURT A.S."/>
    <s v="550582"/>
    <s v="FOOTBALL CLUB DE VILLIERS LE BEL"/>
    <s v=""/>
    <m/>
    <m/>
    <m/>
    <n v="48.5"/>
    <n v="26.5"/>
    <n v="0"/>
    <n v="1"/>
    <n v="75"/>
    <x v="51"/>
    <n v="75"/>
    <x v="1410"/>
    <x v="0"/>
  </r>
  <r>
    <s v="U16 D3"/>
    <s v="U16 D3"/>
    <n v="1"/>
    <x v="0"/>
    <s v="13H"/>
    <s v="Dimanche"/>
    <s v="25900363"/>
    <s v="546116"/>
    <s v="MONTMORENCY F.C."/>
    <s v="510506"/>
    <s v="GONESSE R.C."/>
    <s v="JOCU Bhala 2546534344"/>
    <m/>
    <m/>
    <m/>
    <n v="48.5"/>
    <n v="26.5"/>
    <n v="0"/>
    <n v="1"/>
    <n v="75"/>
    <x v="25"/>
    <n v="75"/>
    <x v="1411"/>
    <x v="0"/>
  </r>
  <r>
    <s v="U16 D3"/>
    <s v="U16 D3"/>
    <n v="1"/>
    <x v="0"/>
    <s v="12H30"/>
    <s v="Dimanche"/>
    <s v="25900364"/>
    <s v="581364"/>
    <s v="GOUSSAINVILLE F.C."/>
    <s v="545913"/>
    <s v="COURDIMANCHE A.S."/>
    <s v="BA Omar 2546274760"/>
    <m/>
    <m/>
    <m/>
    <n v="48.5"/>
    <n v="26.5"/>
    <n v="0"/>
    <n v="1"/>
    <n v="75"/>
    <x v="17"/>
    <n v="75"/>
    <x v="1412"/>
    <x v="0"/>
  </r>
  <r>
    <s v="U16 D3"/>
    <s v="U16 D3"/>
    <n v="1"/>
    <x v="0"/>
    <s v="13H30"/>
    <s v="Dimanche"/>
    <s v="25900366"/>
    <s v="511000"/>
    <s v="A. S. ERAGNY F. C."/>
    <s v="561058"/>
    <s v="ENTENTE SPORTIVE HERBLAY"/>
    <s v="CHIKHI Celia 2547733651"/>
    <m/>
    <m/>
    <m/>
    <n v="48.5"/>
    <n v="26.5"/>
    <n v="0"/>
    <n v="1"/>
    <n v="75"/>
    <x v="23"/>
    <n v="75"/>
    <x v="1413"/>
    <x v="0"/>
  </r>
  <r>
    <s v="U16 D3"/>
    <s v="U16 D3"/>
    <n v="1"/>
    <x v="0"/>
    <s v="13H"/>
    <s v="Dimanche"/>
    <s v="25900367"/>
    <s v="533517"/>
    <s v="JOUY LE MOUTIER F.C."/>
    <s v="551390"/>
    <s v="ERMONT AM. S."/>
    <s v=""/>
    <m/>
    <m/>
    <m/>
    <n v="48.5"/>
    <n v="26.5"/>
    <n v="0"/>
    <n v="1"/>
    <n v="75"/>
    <x v="30"/>
    <n v="75"/>
    <x v="1414"/>
    <x v="0"/>
  </r>
  <r>
    <s v="U16 D3"/>
    <s v="U16 D3"/>
    <n v="1"/>
    <x v="0"/>
    <s v="14H"/>
    <s v="Dimanche"/>
    <s v="25900368"/>
    <s v="500695"/>
    <s v="SARCELLES A.A.S."/>
    <s v="500578"/>
    <s v="FRANCONVILLE F.C."/>
    <s v="SOW Sidy Thimbo 2547331924"/>
    <m/>
    <m/>
    <m/>
    <n v="48.5"/>
    <n v="26.5"/>
    <n v="0"/>
    <n v="1"/>
    <n v="75"/>
    <x v="3"/>
    <n v="75"/>
    <x v="1415"/>
    <x v="0"/>
  </r>
  <r>
    <s v="U16 D3"/>
    <s v="U16 D3"/>
    <n v="2"/>
    <x v="1"/>
    <s v="13H"/>
    <s v="Dimanche"/>
    <s v="25900369"/>
    <s v="551390"/>
    <s v="ERMONT AM. S."/>
    <s v="500578"/>
    <s v="FRANCONVILLE F.C."/>
    <s v="GARCIA Nathan 2547734712"/>
    <m/>
    <m/>
    <m/>
    <n v="48.5"/>
    <n v="26.5"/>
    <n v="0"/>
    <n v="1"/>
    <n v="75"/>
    <x v="16"/>
    <n v="75"/>
    <x v="1416"/>
    <x v="0"/>
  </r>
  <r>
    <s v="U16 D3"/>
    <s v="U16 D3"/>
    <n v="2"/>
    <x v="1"/>
    <s v="13H"/>
    <s v="Dimanche"/>
    <s v="25900370"/>
    <s v="561058"/>
    <s v="ENTENTE SPORTIVE HERBLAY"/>
    <s v="533517"/>
    <s v="JOUY LE MOUTIER F.C."/>
    <s v="TURKKAN Erman 2547353931"/>
    <m/>
    <m/>
    <m/>
    <n v="48.5"/>
    <n v="26.5"/>
    <n v="0"/>
    <n v="1"/>
    <n v="75"/>
    <x v="34"/>
    <n v="75"/>
    <x v="1417"/>
    <x v="0"/>
  </r>
  <r>
    <s v="U16 D3"/>
    <s v="U16 D3"/>
    <n v="2"/>
    <x v="1"/>
    <s v="13H"/>
    <s v="Dimanche"/>
    <s v="25900371"/>
    <s v="549561"/>
    <s v="DEUIL ENGHIEN F.C."/>
    <s v="511000"/>
    <s v="A. S. ERAGNY F. C."/>
    <s v="MOKRANE Rashid 2546619132"/>
    <m/>
    <m/>
    <m/>
    <n v="48.5"/>
    <n v="26.5"/>
    <n v="0"/>
    <n v="1"/>
    <n v="75"/>
    <x v="26"/>
    <n v="75"/>
    <x v="1418"/>
    <x v="0"/>
  </r>
  <r>
    <s v="U16 D3"/>
    <s v="U16 D3"/>
    <n v="2"/>
    <x v="1"/>
    <s v="13H"/>
    <s v="Dimanche"/>
    <s v="25900373"/>
    <s v="545913"/>
    <s v="COURDIMANCHE A.S."/>
    <s v="546116"/>
    <s v="MONTMORENCY F.C."/>
    <s v="MENDEL Celian 2546810512"/>
    <m/>
    <m/>
    <m/>
    <n v="48.5"/>
    <n v="26.5"/>
    <n v="0"/>
    <n v="1"/>
    <n v="75"/>
    <x v="33"/>
    <n v="75"/>
    <x v="1419"/>
    <x v="0"/>
  </r>
  <r>
    <s v="U16 D3"/>
    <s v="U16 D3"/>
    <n v="2"/>
    <x v="1"/>
    <s v="12H30"/>
    <s v="Dimanche"/>
    <s v="25900374"/>
    <s v="581364"/>
    <s v="GOUSSAINVILLE F.C."/>
    <s v="500695"/>
    <s v="SARCELLES A.A.S."/>
    <s v="ZEHI BOSSIAND Aime 2548117463"/>
    <m/>
    <m/>
    <m/>
    <n v="48.5"/>
    <n v="26.5"/>
    <n v="0"/>
    <n v="1"/>
    <n v="75"/>
    <x v="17"/>
    <n v="75"/>
    <x v="1420"/>
    <x v="0"/>
  </r>
  <r>
    <s v="U16 D3"/>
    <s v="U16 D3"/>
    <n v="3"/>
    <x v="2"/>
    <s v="13H"/>
    <s v="Dimanche"/>
    <s v="25900376"/>
    <s v="546116"/>
    <s v="MONTMORENCY F.C."/>
    <s v="581364"/>
    <s v="GOUSSAINVILLE F.C."/>
    <s v="BA Mouhamed 2547534033"/>
    <m/>
    <m/>
    <m/>
    <n v="48.5"/>
    <n v="26.5"/>
    <n v="0"/>
    <n v="1"/>
    <n v="75"/>
    <x v="25"/>
    <n v="75"/>
    <x v="1421"/>
    <x v="0"/>
  </r>
  <r>
    <s v="U16 D3"/>
    <s v="U16 D3"/>
    <n v="3"/>
    <x v="2"/>
    <s v="13H30"/>
    <s v="Dimanche"/>
    <s v="25900377"/>
    <s v="511000"/>
    <s v="A. S. ERAGNY F. C."/>
    <s v="510506"/>
    <s v="GONESSE R.C."/>
    <s v="DAIEF Rayan 2546176684"/>
    <m/>
    <m/>
    <m/>
    <n v="48.5"/>
    <n v="26.5"/>
    <n v="0"/>
    <n v="1"/>
    <n v="75"/>
    <x v="23"/>
    <n v="75"/>
    <x v="1422"/>
    <x v="0"/>
  </r>
  <r>
    <s v="U16 D3"/>
    <s v="U16 D3"/>
    <n v="3"/>
    <x v="2"/>
    <s v="16H"/>
    <s v="Dimanche"/>
    <s v="25900378"/>
    <s v="500695"/>
    <s v="SARCELLES A.A.S."/>
    <s v="551390"/>
    <s v="ERMONT AM. S."/>
    <s v="LACHGAR Anouar 9603744423"/>
    <m/>
    <m/>
    <m/>
    <n v="48.5"/>
    <n v="26.5"/>
    <n v="0"/>
    <n v="1"/>
    <n v="75"/>
    <x v="3"/>
    <n v="75"/>
    <x v="1423"/>
    <x v="0"/>
  </r>
  <r>
    <s v="U16 D3"/>
    <s v="U16 D3"/>
    <n v="3"/>
    <x v="2"/>
    <s v="13H"/>
    <s v="Dimanche"/>
    <s v="25900379"/>
    <s v="500578"/>
    <s v="FRANCONVILLE F.C."/>
    <s v="561058"/>
    <s v="ENTENTE SPORTIVE HERBLAY"/>
    <s v="MFUMU Herman 9602393248"/>
    <m/>
    <m/>
    <m/>
    <n v="48.5"/>
    <n v="26.5"/>
    <n v="0"/>
    <n v="1"/>
    <n v="75"/>
    <x v="13"/>
    <n v="75"/>
    <x v="1424"/>
    <x v="0"/>
  </r>
  <r>
    <s v="U16 D3"/>
    <s v="U16 D3"/>
    <n v="3"/>
    <x v="2"/>
    <s v="13H"/>
    <s v="Dimanche"/>
    <s v="25900380"/>
    <s v="533517"/>
    <s v="JOUY LE MOUTIER F.C."/>
    <s v="549561"/>
    <s v="DEUIL ENGHIEN F.C."/>
    <s v="DIABY Ahmadou 2548607503"/>
    <m/>
    <m/>
    <m/>
    <n v="48.5"/>
    <n v="26.5"/>
    <n v="0"/>
    <n v="1"/>
    <n v="75"/>
    <x v="30"/>
    <n v="75"/>
    <x v="1425"/>
    <x v="0"/>
  </r>
  <r>
    <s v="U16 D3"/>
    <s v="U16 D3"/>
    <n v="4"/>
    <x v="4"/>
    <s v="13H"/>
    <s v="Dimanche"/>
    <s v="25900381"/>
    <s v="561058"/>
    <s v="ENTENTE SPORTIVE HERBLAY"/>
    <s v="551390"/>
    <s v="ERMONT AM. S."/>
    <s v=""/>
    <m/>
    <m/>
    <m/>
    <n v="48.5"/>
    <n v="26.5"/>
    <n v="0"/>
    <n v="1"/>
    <n v="75"/>
    <x v="34"/>
    <n v="75"/>
    <x v="1426"/>
    <x v="0"/>
  </r>
  <r>
    <s v="U16 D3"/>
    <s v="U16 D3"/>
    <n v="4"/>
    <x v="4"/>
    <s v="13H"/>
    <s v="Dimanche"/>
    <s v="25900382"/>
    <s v="549561"/>
    <s v="DEUIL ENGHIEN F.C."/>
    <s v="500578"/>
    <s v="FRANCONVILLE F.C."/>
    <s v="BESSA Lyes 9603743501"/>
    <m/>
    <m/>
    <m/>
    <n v="48.5"/>
    <n v="26.5"/>
    <n v="0"/>
    <n v="1"/>
    <n v="75"/>
    <x v="26"/>
    <n v="75"/>
    <x v="1427"/>
    <x v="0"/>
  </r>
  <r>
    <s v="U16 D3"/>
    <s v="U16 D3"/>
    <n v="4"/>
    <x v="4"/>
    <s v="13H"/>
    <s v="Dimanche"/>
    <s v="25900383"/>
    <s v="510506"/>
    <s v="GONESSE R.C."/>
    <s v="533517"/>
    <s v="JOUY LE MOUTIER F.C."/>
    <s v="HAJJI Yassine 2546076516"/>
    <m/>
    <m/>
    <m/>
    <n v="48.5"/>
    <n v="26.5"/>
    <n v="0"/>
    <n v="1"/>
    <n v="75"/>
    <x v="18"/>
    <n v="75"/>
    <x v="1428"/>
    <x v="0"/>
  </r>
  <r>
    <s v="U16 D3"/>
    <s v="U16 D3"/>
    <n v="4"/>
    <x v="4"/>
    <s v="13H"/>
    <s v="Dimanche"/>
    <s v="25900384"/>
    <s v="545913"/>
    <s v="COURDIMANCHE A.S."/>
    <s v="511000"/>
    <s v="A. S. ERAGNY F. C."/>
    <s v="RGABI Souleyman 2546411737"/>
    <m/>
    <m/>
    <m/>
    <n v="48.5"/>
    <n v="26.5"/>
    <n v="0"/>
    <n v="1"/>
    <n v="75"/>
    <x v="33"/>
    <n v="75"/>
    <x v="1429"/>
    <x v="0"/>
  </r>
  <r>
    <s v="U16 D3"/>
    <s v="U16 D3"/>
    <n v="4"/>
    <x v="4"/>
    <s v="13H"/>
    <s v="Dimanche"/>
    <s v="25900386"/>
    <s v="546116"/>
    <s v="MONTMORENCY F.C."/>
    <s v="500695"/>
    <s v="SARCELLES A.A.S."/>
    <s v="MENDEL Celian 2546810512"/>
    <m/>
    <m/>
    <m/>
    <n v="48.5"/>
    <n v="26.5"/>
    <n v="0"/>
    <n v="1"/>
    <n v="75"/>
    <x v="25"/>
    <n v="75"/>
    <x v="1430"/>
    <x v="0"/>
  </r>
  <r>
    <s v="U16 D3"/>
    <s v="U16 D3"/>
    <n v="5"/>
    <x v="6"/>
    <s v="13H30"/>
    <s v="Dimanche"/>
    <s v="25900388"/>
    <s v="511000"/>
    <s v="A. S. ERAGNY F. C."/>
    <s v="581364"/>
    <s v="GOUSSAINVILLE F.C."/>
    <s v="TURKKAN Erman 2547353931"/>
    <m/>
    <m/>
    <m/>
    <n v="48.5"/>
    <n v="26.5"/>
    <n v="0"/>
    <n v="1"/>
    <n v="75"/>
    <x v="23"/>
    <n v="75"/>
    <x v="1431"/>
    <x v="0"/>
  </r>
  <r>
    <s v="U16 D3"/>
    <s v="U16 D3"/>
    <n v="5"/>
    <x v="6"/>
    <s v="13H"/>
    <s v="Dimanche"/>
    <s v="25900389"/>
    <s v="551390"/>
    <s v="ERMONT AM. S."/>
    <s v="549561"/>
    <s v="DEUIL ENGHIEN F.C."/>
    <s v="BOTIC Benjamin 2546696173"/>
    <m/>
    <m/>
    <m/>
    <n v="48.5"/>
    <n v="26.5"/>
    <n v="0"/>
    <n v="1"/>
    <n v="75"/>
    <x v="16"/>
    <n v="75"/>
    <x v="1432"/>
    <x v="0"/>
  </r>
  <r>
    <s v="U16 D3"/>
    <s v="U16 D3"/>
    <n v="5"/>
    <x v="6"/>
    <s v="13H"/>
    <s v="Dimanche"/>
    <s v="25900390"/>
    <s v="500578"/>
    <s v="FRANCONVILLE F.C."/>
    <s v="510506"/>
    <s v="GONESSE R.C."/>
    <s v="SEMAI Manes Malek 9603769566"/>
    <m/>
    <m/>
    <m/>
    <n v="48.5"/>
    <n v="26.5"/>
    <n v="0"/>
    <n v="1"/>
    <n v="75"/>
    <x v="13"/>
    <n v="75"/>
    <x v="1433"/>
    <x v="0"/>
  </r>
  <r>
    <s v="U16 D3"/>
    <s v="U16 D3"/>
    <n v="5"/>
    <x v="6"/>
    <s v="13H"/>
    <s v="Dimanche"/>
    <s v="25900391"/>
    <s v="533517"/>
    <s v="JOUY LE MOUTIER F.C."/>
    <s v="545913"/>
    <s v="COURDIMANCHE A.S."/>
    <s v="DORKENOO Jean Luc 2547229467"/>
    <m/>
    <m/>
    <m/>
    <n v="48.5"/>
    <n v="26.5"/>
    <n v="0"/>
    <n v="1"/>
    <n v="75"/>
    <x v="30"/>
    <n v="75"/>
    <x v="1434"/>
    <x v="0"/>
  </r>
  <r>
    <s v="U16 D3"/>
    <s v="U16 D3"/>
    <n v="5"/>
    <x v="6"/>
    <s v="14H"/>
    <s v="Dimanche"/>
    <s v="25900392"/>
    <s v="500695"/>
    <s v="SARCELLES A.A.S."/>
    <s v="561058"/>
    <s v="ENTENTE SPORTIVE HERBLAY"/>
    <s v="AMEUR Nadir 2546353934"/>
    <m/>
    <m/>
    <m/>
    <n v="48.5"/>
    <n v="26.5"/>
    <n v="0"/>
    <n v="1"/>
    <n v="75"/>
    <x v="3"/>
    <n v="75"/>
    <x v="1435"/>
    <x v="0"/>
  </r>
  <r>
    <s v="U16 D3"/>
    <s v="U16 D3"/>
    <n v="6"/>
    <x v="7"/>
    <s v="13H"/>
    <s v="Dimanche"/>
    <s v="25900393"/>
    <s v="549561"/>
    <s v="DEUIL ENGHIEN F.C."/>
    <s v="561058"/>
    <s v="ENTENTE SPORTIVE HERBLAY"/>
    <s v="MENSAH Eklou Maxime 9602623571"/>
    <m/>
    <m/>
    <m/>
    <n v="48.5"/>
    <n v="26.5"/>
    <n v="0"/>
    <n v="1"/>
    <n v="75"/>
    <x v="26"/>
    <n v="75"/>
    <x v="1436"/>
    <x v="0"/>
  </r>
  <r>
    <s v="U16 D3"/>
    <s v="U16 D3"/>
    <n v="6"/>
    <x v="7"/>
    <s v="13H"/>
    <s v="Dimanche"/>
    <s v="25900394"/>
    <s v="510506"/>
    <s v="GONESSE R.C."/>
    <s v="551390"/>
    <s v="ERMONT AM. S."/>
    <s v="EL GUENFOUD BERKHLI Mohammed 9602347531"/>
    <m/>
    <m/>
    <m/>
    <n v="48.5"/>
    <n v="26.5"/>
    <n v="0"/>
    <n v="1"/>
    <n v="75"/>
    <x v="18"/>
    <n v="75"/>
    <x v="1437"/>
    <x v="0"/>
  </r>
  <r>
    <s v="U16 D3"/>
    <s v="U16 D3"/>
    <n v="6"/>
    <x v="7"/>
    <s v="13H"/>
    <s v="Dimanche"/>
    <s v="25900395"/>
    <s v="545913"/>
    <s v="COURDIMANCHE A.S."/>
    <s v="500578"/>
    <s v="FRANCONVILLE F.C."/>
    <s v="BOULGUID Mohamed 9603830136"/>
    <m/>
    <m/>
    <m/>
    <n v="48.5"/>
    <n v="26.5"/>
    <n v="0"/>
    <n v="1"/>
    <n v="75"/>
    <x v="33"/>
    <n v="75"/>
    <x v="1438"/>
    <x v="0"/>
  </r>
  <r>
    <s v="U16 D3"/>
    <s v="U16 D3"/>
    <n v="6"/>
    <x v="7"/>
    <s v="12H30"/>
    <s v="Dimanche"/>
    <s v="25900396"/>
    <s v="581364"/>
    <s v="GOUSSAINVILLE F.C."/>
    <s v="533517"/>
    <s v="JOUY LE MOUTIER F.C."/>
    <s v="MORMAND Evan 2546739408"/>
    <m/>
    <m/>
    <m/>
    <n v="48.5"/>
    <n v="26.5"/>
    <n v="0"/>
    <n v="1"/>
    <n v="75"/>
    <x v="17"/>
    <n v="75"/>
    <x v="1439"/>
    <x v="0"/>
  </r>
  <r>
    <s v="U16 D3"/>
    <s v="U16 D3"/>
    <n v="6"/>
    <x v="7"/>
    <s v="13H"/>
    <s v="Dimanche"/>
    <s v="25900397"/>
    <s v="546116"/>
    <s v="MONTMORENCY F.C."/>
    <s v="511000"/>
    <s v="A. S. ERAGNY F. C."/>
    <s v="BONGOUT RESISSAL Gilles 2378053867"/>
    <m/>
    <m/>
    <m/>
    <n v="48.5"/>
    <n v="26.5"/>
    <n v="0"/>
    <n v="1"/>
    <n v="75"/>
    <x v="25"/>
    <n v="75"/>
    <x v="1440"/>
    <x v="0"/>
  </r>
  <r>
    <s v="U16 D3"/>
    <s v="U16 D3"/>
    <n v="7"/>
    <x v="8"/>
    <s v="13H"/>
    <s v="Dimanche"/>
    <s v="25900399"/>
    <s v="533517"/>
    <s v="JOUY LE MOUTIER F.C."/>
    <s v="546116"/>
    <s v="MONTMORENCY F.C."/>
    <s v="SAINT HILAIRE Freddy 2318052833"/>
    <m/>
    <m/>
    <m/>
    <n v="48.5"/>
    <n v="26.5"/>
    <n v="0"/>
    <n v="1"/>
    <n v="75"/>
    <x v="30"/>
    <n v="75"/>
    <x v="1441"/>
    <x v="0"/>
  </r>
  <r>
    <s v="U16 D3"/>
    <s v="U16 D3"/>
    <n v="7"/>
    <x v="8"/>
    <s v="13H"/>
    <s v="Dimanche"/>
    <s v="25900401"/>
    <s v="500578"/>
    <s v="FRANCONVILLE F.C."/>
    <s v="581364"/>
    <s v="GOUSSAINVILLE F.C."/>
    <s v="SOUMRI Cinda 2546060712"/>
    <m/>
    <m/>
    <m/>
    <n v="48.5"/>
    <n v="26.5"/>
    <n v="0"/>
    <n v="1"/>
    <n v="75"/>
    <x v="13"/>
    <n v="75"/>
    <x v="1442"/>
    <x v="0"/>
  </r>
  <r>
    <s v="U16 D3"/>
    <s v="U16 D3"/>
    <n v="7"/>
    <x v="8"/>
    <s v="12H30"/>
    <s v="Dimanche"/>
    <s v="25900402"/>
    <s v="551390"/>
    <s v="ERMONT AM. S."/>
    <s v="545913"/>
    <s v="COURDIMANCHE A.S."/>
    <s v="BOTIC Benjamin 2546696173"/>
    <m/>
    <m/>
    <m/>
    <n v="48.5"/>
    <n v="26.5"/>
    <n v="0"/>
    <n v="1"/>
    <n v="75"/>
    <x v="16"/>
    <n v="75"/>
    <x v="1443"/>
    <x v="0"/>
  </r>
  <r>
    <s v="U16 D3"/>
    <s v="U16 D3"/>
    <n v="7"/>
    <x v="8"/>
    <s v="13H"/>
    <s v="Dimanche"/>
    <s v="25900403"/>
    <s v="561058"/>
    <s v="ENTENTE SPORTIVE HERBLAY"/>
    <s v="510506"/>
    <s v="GONESSE R.C."/>
    <s v="BOUAZIZ Djamel 2546263094"/>
    <m/>
    <m/>
    <m/>
    <n v="48.5"/>
    <n v="26.5"/>
    <n v="0"/>
    <n v="1"/>
    <n v="75"/>
    <x v="34"/>
    <n v="75"/>
    <x v="1444"/>
    <x v="0"/>
  </r>
  <r>
    <s v="U16 D3"/>
    <s v="U16 D3"/>
    <n v="7"/>
    <x v="8"/>
    <s v="16H"/>
    <s v="Dimanche"/>
    <s v="25900404"/>
    <s v="500695"/>
    <s v="SARCELLES A.A.S."/>
    <s v="549561"/>
    <s v="DEUIL ENGHIEN F.C."/>
    <s v="CEIA Maxime 2546741921"/>
    <m/>
    <m/>
    <m/>
    <n v="48.5"/>
    <n v="26.5"/>
    <n v="0"/>
    <n v="1"/>
    <n v="75"/>
    <x v="3"/>
    <n v="75"/>
    <x v="1445"/>
    <x v="0"/>
  </r>
  <r>
    <s v="U16 D3"/>
    <s v="U16 D3"/>
    <n v="8"/>
    <x v="9"/>
    <s v="13H"/>
    <s v="Dimanche"/>
    <s v="25900405"/>
    <s v="510506"/>
    <s v="GONESSE R.C."/>
    <s v="549561"/>
    <s v="DEUIL ENGHIEN F.C."/>
    <s v="COTTREZ Quentin 2543309008"/>
    <s v="COTTREZ"/>
    <s v="Quentin"/>
    <s v="2543309008"/>
    <n v="48.5"/>
    <n v="26.5"/>
    <n v="0"/>
    <n v="1"/>
    <n v="75"/>
    <x v="18"/>
    <n v="75"/>
    <x v="1446"/>
    <x v="200"/>
  </r>
  <r>
    <s v="U16 D3"/>
    <s v="U16 D3"/>
    <n v="8"/>
    <x v="9"/>
    <s v="13H"/>
    <s v="Dimanche"/>
    <s v="25900406"/>
    <s v="545913"/>
    <s v="COURDIMANCHE A.S."/>
    <s v="561058"/>
    <s v="ENTENTE SPORTIVE HERBLAY"/>
    <s v="TOUNSI Saber 1731130207"/>
    <s v="TOUNSI"/>
    <s v="Saber"/>
    <s v="1731130207"/>
    <n v="48.5"/>
    <n v="26.5"/>
    <n v="0"/>
    <n v="1"/>
    <n v="75"/>
    <x v="33"/>
    <n v="75"/>
    <x v="1447"/>
    <x v="201"/>
  </r>
  <r>
    <s v="U16 D3"/>
    <s v="U16 D3"/>
    <n v="8"/>
    <x v="9"/>
    <s v="12H30"/>
    <s v="Dimanche"/>
    <s v="25900407"/>
    <s v="581364"/>
    <s v="GOUSSAINVILLE F.C."/>
    <s v="551390"/>
    <s v="ERMONT AM. S."/>
    <s v="BADROUDINE Issa 2547884918"/>
    <s v="BADROUDINE"/>
    <s v="Issa"/>
    <s v="2547884918"/>
    <n v="48.5"/>
    <n v="26.5"/>
    <n v="0"/>
    <n v="1"/>
    <n v="75"/>
    <x v="17"/>
    <n v="75"/>
    <x v="1448"/>
    <x v="202"/>
  </r>
  <r>
    <s v="U16 D3"/>
    <s v="U16 D3"/>
    <n v="8"/>
    <x v="9"/>
    <s v="13H"/>
    <s v="Dimanche"/>
    <s v="25900408"/>
    <s v="546116"/>
    <s v="MONTMORENCY F.C."/>
    <s v="500578"/>
    <s v="FRANCONVILLE F.C."/>
    <s v="BOUDI Abdellah 2546983372"/>
    <s v="BOUDI"/>
    <s v="Abdellah"/>
    <s v="2546983372"/>
    <n v="48.5"/>
    <n v="26.5"/>
    <n v="0"/>
    <n v="1"/>
    <n v="75"/>
    <x v="25"/>
    <n v="75"/>
    <x v="1449"/>
    <x v="197"/>
  </r>
  <r>
    <s v="U16 D3"/>
    <s v="U16 D3"/>
    <n v="8"/>
    <x v="9"/>
    <s v="13H30"/>
    <s v="Dimanche"/>
    <s v="25900410"/>
    <s v="511000"/>
    <s v="A. S. ERAGNY F. C."/>
    <s v="500695"/>
    <s v="SARCELLES A.A.S."/>
    <s v="CHOUQUET Antoine 2328106399"/>
    <s v="CHOUQUET"/>
    <s v="Antoine"/>
    <s v="2328106399"/>
    <n v="48.5"/>
    <n v="26.5"/>
    <n v="0"/>
    <n v="1"/>
    <n v="75"/>
    <x v="23"/>
    <n v="75"/>
    <x v="1450"/>
    <x v="203"/>
  </r>
  <r>
    <s v="U16 D3"/>
    <s v="U16 D3"/>
    <n v="9"/>
    <x v="10"/>
    <s v="13H"/>
    <s v="Dimanche"/>
    <s v="25900412"/>
    <s v="533517"/>
    <s v="JOUY LE MOUTIER F.C."/>
    <s v="511000"/>
    <s v="A. S. ERAGNY F. C."/>
    <s v="ZEHI BOSSIAND Aime 2548117463"/>
    <m/>
    <m/>
    <m/>
    <n v="48.5"/>
    <n v="26.5"/>
    <n v="0"/>
    <n v="1"/>
    <n v="75"/>
    <x v="30"/>
    <n v="75"/>
    <x v="1451"/>
    <x v="0"/>
  </r>
  <r>
    <s v="U16 D3"/>
    <s v="U16 D3"/>
    <n v="9"/>
    <x v="11"/>
    <s v="15H"/>
    <s v="Dimanche"/>
    <s v="25900413"/>
    <s v="551390"/>
    <s v="ERMONT AM. S."/>
    <s v="546116"/>
    <s v="MONTMORENCY F.C."/>
    <s v="DIEYE Ousmane 2547782936"/>
    <m/>
    <m/>
    <m/>
    <n v="48.5"/>
    <n v="26.5"/>
    <n v="0"/>
    <n v="1"/>
    <n v="75"/>
    <x v="16"/>
    <n v="75"/>
    <x v="1452"/>
    <x v="0"/>
  </r>
  <r>
    <s v="U16 D3"/>
    <s v="U16 D3"/>
    <n v="9"/>
    <x v="10"/>
    <s v="14H"/>
    <s v="Dimanche"/>
    <s v="25900414"/>
    <s v="500695"/>
    <s v="SARCELLES A.A.S."/>
    <s v="510506"/>
    <s v="GONESSE R.C."/>
    <s v="HAMADOUCHE Samy 2548037814"/>
    <m/>
    <m/>
    <m/>
    <n v="48.5"/>
    <n v="26.5"/>
    <n v="0"/>
    <n v="1"/>
    <n v="75"/>
    <x v="3"/>
    <n v="75"/>
    <x v="1453"/>
    <x v="0"/>
  </r>
  <r>
    <s v="U16 D3"/>
    <s v="U16 D3"/>
    <n v="9"/>
    <x v="10"/>
    <s v="13H"/>
    <s v="Dimanche"/>
    <s v="25900415"/>
    <s v="549561"/>
    <s v="DEUIL ENGHIEN F.C."/>
    <s v="545913"/>
    <s v="COURDIMANCHE A.S."/>
    <s v="GONDEK Antoine 2544962157"/>
    <m/>
    <m/>
    <m/>
    <n v="48.5"/>
    <n v="26.5"/>
    <n v="0"/>
    <n v="1"/>
    <n v="75"/>
    <x v="26"/>
    <n v="75"/>
    <x v="1454"/>
    <x v="0"/>
  </r>
  <r>
    <s v="U16 D3"/>
    <s v="U16 D3"/>
    <n v="9"/>
    <x v="10"/>
    <s v="13H"/>
    <s v="Dimanche"/>
    <s v="25900416"/>
    <s v="561058"/>
    <s v="ENTENTE SPORTIVE HERBLAY"/>
    <s v="581364"/>
    <s v="GOUSSAINVILLE F.C."/>
    <s v="SEMAI Manes Malek 9603769566"/>
    <m/>
    <m/>
    <m/>
    <n v="48.5"/>
    <n v="26.5"/>
    <n v="0"/>
    <n v="1"/>
    <n v="75"/>
    <x v="34"/>
    <n v="75"/>
    <x v="1455"/>
    <x v="0"/>
  </r>
  <r>
    <s v="U16 D3"/>
    <s v="U16 D3"/>
    <n v="10"/>
    <x v="11"/>
    <s v="13H"/>
    <s v="Dimanche"/>
    <s v="25900417"/>
    <s v="545913"/>
    <s v="COURDIMANCHE A.S."/>
    <s v="510506"/>
    <s v="GONESSE R.C."/>
    <s v="SIDIBE Youssouf Tiemoko 2546360907"/>
    <m/>
    <m/>
    <m/>
    <n v="48.5"/>
    <n v="26.5"/>
    <n v="0"/>
    <n v="1"/>
    <n v="75"/>
    <x v="33"/>
    <n v="75"/>
    <x v="1456"/>
    <x v="0"/>
  </r>
  <r>
    <s v="U16 D3"/>
    <s v="U16 D3"/>
    <n v="10"/>
    <x v="11"/>
    <s v="12H30"/>
    <s v="Dimanche"/>
    <s v="25900418"/>
    <s v="581364"/>
    <s v="GOUSSAINVILLE F.C."/>
    <s v="549561"/>
    <s v="DEUIL ENGHIEN F.C."/>
    <s v="ZEHI BOSSIAND Aime 2548117463"/>
    <m/>
    <m/>
    <m/>
    <n v="48.5"/>
    <n v="26.5"/>
    <n v="0"/>
    <n v="1"/>
    <n v="75"/>
    <x v="17"/>
    <n v="75"/>
    <x v="1457"/>
    <x v="0"/>
  </r>
  <r>
    <s v="U16 D3"/>
    <s v="U16 D3"/>
    <n v="10"/>
    <x v="50"/>
    <s v="13H"/>
    <s v="Dimanche"/>
    <s v="25900419"/>
    <s v="546116"/>
    <s v="MONTMORENCY F.C."/>
    <s v="561058"/>
    <s v="ENTENTE SPORTIVE HERBLAY"/>
    <s v="BOUDARENE Juba 9603218844"/>
    <s v="BOUDARENE"/>
    <s v="Juba"/>
    <s v="9603218844"/>
    <n v="48.5"/>
    <n v="26.5"/>
    <n v="0"/>
    <n v="1"/>
    <n v="75"/>
    <x v="25"/>
    <n v="75"/>
    <x v="1458"/>
    <x v="188"/>
  </r>
  <r>
    <s v="U16 D3"/>
    <s v="U16 D3"/>
    <n v="10"/>
    <x v="11"/>
    <s v="12H"/>
    <s v="Dimanche"/>
    <s v="25900421"/>
    <s v="511000"/>
    <s v="A. S. ERAGNY F. C."/>
    <s v="500578"/>
    <s v="FRANCONVILLE F.C."/>
    <s v="MATAOUI Ayman 9604111525"/>
    <m/>
    <m/>
    <m/>
    <n v="48.5"/>
    <n v="26.5"/>
    <n v="0"/>
    <n v="1"/>
    <n v="75"/>
    <x v="23"/>
    <n v="75"/>
    <x v="1459"/>
    <x v="0"/>
  </r>
  <r>
    <s v="U16 D3"/>
    <s v="U16 D3"/>
    <n v="10"/>
    <x v="11"/>
    <s v="13H"/>
    <s v="Dimanche"/>
    <s v="25900422"/>
    <s v="533517"/>
    <s v="JOUY LE MOUTIER F.C."/>
    <s v="500695"/>
    <s v="SARCELLES A.A.S."/>
    <s v="DAHO Marwane 2547668428"/>
    <m/>
    <m/>
    <m/>
    <n v="48.5"/>
    <n v="26.5"/>
    <n v="0"/>
    <n v="1"/>
    <n v="75"/>
    <x v="30"/>
    <n v="75"/>
    <x v="1460"/>
    <x v="0"/>
  </r>
  <r>
    <s v="U16 D3"/>
    <s v="U16 D3"/>
    <n v="11"/>
    <x v="12"/>
    <s v="13H"/>
    <s v="Dimanche"/>
    <s v="25900423"/>
    <s v="500578"/>
    <s v="FRANCONVILLE F.C."/>
    <s v="533517"/>
    <s v="JOUY LE MOUTIER F.C."/>
    <s v=""/>
    <m/>
    <m/>
    <m/>
    <n v="48.5"/>
    <n v="26.5"/>
    <n v="0"/>
    <n v="1"/>
    <n v="75"/>
    <x v="13"/>
    <n v="75"/>
    <x v="1461"/>
    <x v="0"/>
  </r>
  <r>
    <s v="U16 D3"/>
    <s v="U16 D3"/>
    <n v="11"/>
    <x v="12"/>
    <s v="12H30"/>
    <s v="Dimanche"/>
    <s v="25900424"/>
    <s v="551390"/>
    <s v="ERMONT AM. S."/>
    <s v="511000"/>
    <s v="A. S. ERAGNY F. C."/>
    <s v=""/>
    <m/>
    <m/>
    <m/>
    <n v="48.5"/>
    <n v="26.5"/>
    <n v="0"/>
    <n v="1"/>
    <n v="75"/>
    <x v="16"/>
    <n v="75"/>
    <x v="1462"/>
    <x v="0"/>
  </r>
  <r>
    <s v="U16 D3"/>
    <s v="U16 D3"/>
    <n v="11"/>
    <x v="12"/>
    <s v="13H"/>
    <s v="Dimanche"/>
    <s v="25900425"/>
    <s v="510506"/>
    <s v="GONESSE R.C."/>
    <s v="581364"/>
    <s v="GOUSSAINVILLE F.C."/>
    <s v=""/>
    <m/>
    <m/>
    <m/>
    <n v="48.5"/>
    <n v="26.5"/>
    <n v="0"/>
    <n v="1"/>
    <n v="75"/>
    <x v="18"/>
    <n v="75"/>
    <x v="1463"/>
    <x v="0"/>
  </r>
  <r>
    <s v="U16 D3"/>
    <s v="U16 D3"/>
    <n v="11"/>
    <x v="12"/>
    <s v="13H"/>
    <s v="Dimanche"/>
    <s v="25900426"/>
    <s v="549561"/>
    <s v="DEUIL ENGHIEN F.C."/>
    <s v="546116"/>
    <s v="MONTMORENCY F.C."/>
    <s v=""/>
    <m/>
    <m/>
    <m/>
    <n v="48.5"/>
    <n v="26.5"/>
    <n v="0"/>
    <n v="1"/>
    <n v="75"/>
    <x v="26"/>
    <n v="75"/>
    <x v="1464"/>
    <x v="0"/>
  </r>
  <r>
    <s v="U16 D3"/>
    <s v="U16 D3"/>
    <n v="11"/>
    <x v="12"/>
    <s v="13H"/>
    <s v="Dimanche"/>
    <s v="25900428"/>
    <s v="545913"/>
    <s v="COURDIMANCHE A.S."/>
    <s v="500695"/>
    <s v="SARCELLES A.A.S."/>
    <s v=""/>
    <m/>
    <m/>
    <m/>
    <n v="48.5"/>
    <n v="26.5"/>
    <n v="0"/>
    <n v="1"/>
    <n v="75"/>
    <x v="33"/>
    <n v="75"/>
    <x v="1465"/>
    <x v="0"/>
  </r>
  <r>
    <s v="U16 D3"/>
    <s v="U16 D3"/>
    <n v="12"/>
    <x v="13"/>
    <s v="13H"/>
    <s v="Dimanche"/>
    <s v="25900429"/>
    <s v="500578"/>
    <s v="FRANCONVILLE F.C."/>
    <s v="551390"/>
    <s v="ERMONT AM. S."/>
    <s v="KEBIR Ahmed 9604223033"/>
    <s v="KEBIR"/>
    <s v="Ahmed"/>
    <s v="9604223033"/>
    <n v="48.5"/>
    <n v="26.5"/>
    <n v="0"/>
    <n v="1"/>
    <n v="75"/>
    <x v="13"/>
    <n v="75"/>
    <x v="1466"/>
    <x v="186"/>
  </r>
  <r>
    <s v="U16 D3"/>
    <s v="U16 D3"/>
    <n v="12"/>
    <x v="13"/>
    <s v="13H"/>
    <s v="Dimanche"/>
    <s v="25900430"/>
    <s v="533517"/>
    <s v="JOUY LE MOUTIER F.C."/>
    <s v="561058"/>
    <s v="ENTENTE SPORTIVE HERBLAY"/>
    <s v="DIABY Ahmadou 2548607503"/>
    <s v="DIABY"/>
    <s v="Ahmadou"/>
    <s v="2548607503"/>
    <n v="48.5"/>
    <n v="26.5"/>
    <n v="0"/>
    <n v="1"/>
    <n v="75"/>
    <x v="30"/>
    <n v="75"/>
    <x v="1467"/>
    <x v="204"/>
  </r>
  <r>
    <s v="U16 D3"/>
    <s v="U16 D3"/>
    <n v="12"/>
    <x v="13"/>
    <s v="13H30"/>
    <s v="Dimanche"/>
    <s v="25900431"/>
    <s v="511000"/>
    <s v="A. S. ERAGNY F. C."/>
    <s v="549561"/>
    <s v="DEUIL ENGHIEN F.C."/>
    <s v="DA SILVA Nelson 2348061874"/>
    <s v="DA SILVA"/>
    <s v="Nelson"/>
    <s v="2348061874"/>
    <n v="48.5"/>
    <n v="26.5"/>
    <n v="0"/>
    <n v="1"/>
    <n v="75"/>
    <x v="23"/>
    <n v="75"/>
    <x v="1468"/>
    <x v="205"/>
  </r>
  <r>
    <s v="U16 D3"/>
    <s v="U16 D3"/>
    <n v="12"/>
    <x v="13"/>
    <s v="12H"/>
    <s v="Dimanche"/>
    <s v="25900433"/>
    <s v="546116"/>
    <s v="MONTMORENCY F.C."/>
    <s v="545913"/>
    <s v="COURDIMANCHE A.S."/>
    <s v="MORMAND Evan 2546739408"/>
    <s v="MORMAND"/>
    <s v="Evan"/>
    <s v="2546739408"/>
    <n v="48.5"/>
    <n v="26.5"/>
    <n v="0"/>
    <n v="1"/>
    <n v="75"/>
    <x v="25"/>
    <n v="75"/>
    <x v="1469"/>
    <x v="131"/>
  </r>
  <r>
    <s v="U16 D3"/>
    <s v="U16 D3"/>
    <n v="12"/>
    <x v="13"/>
    <s v="16H"/>
    <s v="Dimanche"/>
    <s v="25900434"/>
    <s v="500695"/>
    <s v="SARCELLES A.A.S."/>
    <s v="581364"/>
    <s v="GOUSSAINVILLE F.C."/>
    <s v="DUCASSE Michael 2358059680"/>
    <s v="DUCASSE"/>
    <s v="Michael"/>
    <s v="2358059680"/>
    <n v="48.5"/>
    <n v="26.5"/>
    <n v="0"/>
    <n v="1"/>
    <n v="75"/>
    <x v="3"/>
    <n v="75"/>
    <x v="1470"/>
    <x v="190"/>
  </r>
  <r>
    <s v="U16 D3"/>
    <s v="U16 D3"/>
    <n v="13"/>
    <x v="14"/>
    <s v="12H30"/>
    <s v="Dimanche"/>
    <s v="25900436"/>
    <s v="581364"/>
    <s v="GOUSSAINVILLE F.C."/>
    <s v="546116"/>
    <s v="MONTMORENCY F.C."/>
    <s v="EL GUENFOUD BERKHLI Mohammed 9602347531"/>
    <s v="EL GUENFOUD BERKHLI"/>
    <s v="Mohammed"/>
    <s v="9602347531"/>
    <n v="48.5"/>
    <n v="26.5"/>
    <n v="0"/>
    <n v="1"/>
    <n v="75"/>
    <x v="17"/>
    <n v="75"/>
    <x v="1471"/>
    <x v="206"/>
  </r>
  <r>
    <s v="U16 D3"/>
    <s v="U16 D3"/>
    <n v="13"/>
    <x v="14"/>
    <s v="13H"/>
    <s v="Dimanche"/>
    <s v="25900437"/>
    <s v="510506"/>
    <s v="GONESSE R.C."/>
    <s v="511000"/>
    <s v="A. S. ERAGNY F. C."/>
    <s v="ADANE Ramdane 2546978273"/>
    <s v="ADANE"/>
    <s v="Ramdane"/>
    <s v="2546978273"/>
    <n v="48.5"/>
    <n v="26.5"/>
    <n v="0"/>
    <n v="1"/>
    <n v="75"/>
    <x v="18"/>
    <n v="75"/>
    <x v="1472"/>
    <x v="7"/>
  </r>
  <r>
    <s v="U16 D3"/>
    <s v="U16 D3"/>
    <n v="13"/>
    <x v="14"/>
    <s v="15H"/>
    <s v="Dimanche"/>
    <s v="25900438"/>
    <s v="551390"/>
    <s v="ERMONT AM. S."/>
    <s v="500695"/>
    <s v="SARCELLES A.A.S."/>
    <s v="KILY Laurent 2546957085"/>
    <s v="KILY"/>
    <s v="Laurent"/>
    <s v="2546957085"/>
    <n v="48.5"/>
    <n v="26.5"/>
    <n v="0"/>
    <n v="1"/>
    <n v="75"/>
    <x v="16"/>
    <n v="75"/>
    <x v="1473"/>
    <x v="47"/>
  </r>
  <r>
    <s v="U16 D3"/>
    <s v="U16 D3"/>
    <n v="13"/>
    <x v="14"/>
    <s v="13H"/>
    <s v="Dimanche"/>
    <s v="25900439"/>
    <s v="561058"/>
    <s v="ENTENTE SPORTIVE HERBLAY"/>
    <s v="500578"/>
    <s v="FRANCONVILLE F.C."/>
    <s v="LAMRIBEN Kadder 2330029370"/>
    <s v="LAMRIBEN"/>
    <s v="Kadder"/>
    <s v="2330029370"/>
    <n v="48.5"/>
    <n v="26.5"/>
    <n v="0"/>
    <n v="1"/>
    <n v="75"/>
    <x v="34"/>
    <n v="75"/>
    <x v="1474"/>
    <x v="139"/>
  </r>
  <r>
    <s v="U16 D3"/>
    <s v="U16 D3"/>
    <n v="13"/>
    <x v="14"/>
    <s v="13H"/>
    <s v="Dimanche"/>
    <s v="25900440"/>
    <s v="549561"/>
    <s v="DEUIL ENGHIEN F.C."/>
    <s v="533517"/>
    <s v="JOUY LE MOUTIER F.C."/>
    <s v="MENSAH Eklou Maxime 9602623571"/>
    <s v="MENSAH"/>
    <s v="Eklou Maxime"/>
    <s v="9602623571"/>
    <n v="48.5"/>
    <n v="26.5"/>
    <n v="0"/>
    <n v="1"/>
    <n v="75"/>
    <x v="26"/>
    <n v="75"/>
    <x v="1475"/>
    <x v="187"/>
  </r>
  <r>
    <s v="U16 D3"/>
    <s v="U16 D3"/>
    <n v="14"/>
    <x v="15"/>
    <s v="13H"/>
    <s v="Dimanche"/>
    <s v="25900441"/>
    <s v="551390"/>
    <s v="ERMONT AM. S."/>
    <s v="561058"/>
    <s v="ENTENTE SPORTIVE HERBLAY"/>
    <s v="SAHEB Hakim 9604194008"/>
    <s v="SAHEB"/>
    <s v="Hakim"/>
    <s v="9604194008"/>
    <n v="48.5"/>
    <n v="26.5"/>
    <n v="0"/>
    <n v="1"/>
    <n v="75"/>
    <x v="16"/>
    <n v="75"/>
    <x v="1476"/>
    <x v="18"/>
  </r>
  <r>
    <s v="U16 D3"/>
    <s v="U16 D3"/>
    <n v="14"/>
    <x v="15"/>
    <s v="13H"/>
    <s v="Dimanche"/>
    <s v="25900442"/>
    <s v="500578"/>
    <s v="FRANCONVILLE F.C."/>
    <s v="549561"/>
    <s v="DEUIL ENGHIEN F.C."/>
    <s v="LOUIS Gabriel 2546201539"/>
    <s v="LOUIS"/>
    <s v="Gabriel"/>
    <s v="2546201539"/>
    <n v="48.5"/>
    <n v="26.5"/>
    <n v="0"/>
    <n v="1"/>
    <n v="75"/>
    <x v="13"/>
    <n v="75"/>
    <x v="1477"/>
    <x v="207"/>
  </r>
  <r>
    <s v="U16 D3"/>
    <s v="U16 D3"/>
    <n v="14"/>
    <x v="15"/>
    <s v="13H"/>
    <s v="Dimanche"/>
    <s v="25900443"/>
    <s v="533517"/>
    <s v="JOUY LE MOUTIER F.C."/>
    <s v="510506"/>
    <s v="GONESSE R.C."/>
    <s v="SAINT HILAIRE Freddy 2318052833"/>
    <s v="SAINT HILAIRE"/>
    <s v="Freddy"/>
    <s v="2318052833"/>
    <n v="48.5"/>
    <n v="26.5"/>
    <n v="0"/>
    <n v="1"/>
    <n v="75"/>
    <x v="30"/>
    <n v="75"/>
    <x v="1478"/>
    <x v="208"/>
  </r>
  <r>
    <s v="U16 D3"/>
    <s v="U16 D3"/>
    <n v="14"/>
    <x v="15"/>
    <s v="13H30"/>
    <s v="Dimanche"/>
    <s v="25900444"/>
    <s v="511000"/>
    <s v="A. S. ERAGNY F. C."/>
    <s v="545913"/>
    <s v="COURDIMANCHE A.S."/>
    <s v="KILY Laurent 2546957085"/>
    <s v="KILY"/>
    <s v="Laurent"/>
    <s v="2546957085"/>
    <n v="48.5"/>
    <n v="26.5"/>
    <n v="0"/>
    <n v="1"/>
    <n v="75"/>
    <x v="23"/>
    <n v="75"/>
    <x v="1479"/>
    <x v="47"/>
  </r>
  <r>
    <s v="U16 D3"/>
    <s v="U16 D3"/>
    <n v="14"/>
    <x v="15"/>
    <s v="14H"/>
    <s v="Dimanche"/>
    <s v="25900446"/>
    <s v="500695"/>
    <s v="SARCELLES A.A.S."/>
    <s v="546116"/>
    <s v="MONTMORENCY F.C."/>
    <s v="DIABIRA Diaguily 2546163701"/>
    <s v="DIABIRA"/>
    <s v="Diaguily"/>
    <s v="2546163701"/>
    <n v="48.5"/>
    <n v="26.5"/>
    <n v="0"/>
    <n v="1"/>
    <n v="75"/>
    <x v="3"/>
    <n v="75"/>
    <x v="1480"/>
    <x v="209"/>
  </r>
  <r>
    <s v="U16 D3"/>
    <s v="U16 D3"/>
    <n v="15"/>
    <x v="16"/>
    <s v="12H30"/>
    <s v="Dimanche"/>
    <s v="25900448"/>
    <s v="581364"/>
    <s v="GOUSSAINVILLE F.C."/>
    <s v="511000"/>
    <s v="A. S. ERAGNY F. C."/>
    <s v=""/>
    <m/>
    <m/>
    <m/>
    <n v="48.5"/>
    <n v="26.5"/>
    <n v="0"/>
    <n v="1"/>
    <n v="75"/>
    <x v="17"/>
    <n v="75"/>
    <x v="1481"/>
    <x v="0"/>
  </r>
  <r>
    <s v="U16 D3"/>
    <s v="U16 D3"/>
    <n v="15"/>
    <x v="16"/>
    <s v="13H"/>
    <s v="Dimanche"/>
    <s v="25900449"/>
    <s v="549561"/>
    <s v="DEUIL ENGHIEN F.C."/>
    <s v="551390"/>
    <s v="ERMONT AM. S."/>
    <s v=""/>
    <m/>
    <m/>
    <m/>
    <n v="48.5"/>
    <n v="26.5"/>
    <n v="0"/>
    <n v="1"/>
    <n v="75"/>
    <x v="26"/>
    <n v="75"/>
    <x v="1482"/>
    <x v="0"/>
  </r>
  <r>
    <s v="U16 D3"/>
    <s v="U16 D3"/>
    <n v="15"/>
    <x v="16"/>
    <s v="13H"/>
    <s v="Dimanche"/>
    <s v="25900450"/>
    <s v="510506"/>
    <s v="GONESSE R.C."/>
    <s v="500578"/>
    <s v="FRANCONVILLE F.C."/>
    <s v=""/>
    <m/>
    <m/>
    <m/>
    <n v="48.5"/>
    <n v="26.5"/>
    <n v="0"/>
    <n v="1"/>
    <n v="75"/>
    <x v="18"/>
    <n v="75"/>
    <x v="1483"/>
    <x v="0"/>
  </r>
  <r>
    <s v="U16 D3"/>
    <s v="U16 D3"/>
    <n v="15"/>
    <x v="16"/>
    <s v="13H"/>
    <s v="Dimanche"/>
    <s v="25900451"/>
    <s v="545913"/>
    <s v="COURDIMANCHE A.S."/>
    <s v="533517"/>
    <s v="JOUY LE MOUTIER F.C."/>
    <s v=""/>
    <m/>
    <m/>
    <m/>
    <n v="48.5"/>
    <n v="26.5"/>
    <n v="0"/>
    <n v="1"/>
    <n v="75"/>
    <x v="33"/>
    <n v="75"/>
    <x v="1484"/>
    <x v="0"/>
  </r>
  <r>
    <s v="U16 D3"/>
    <s v="U16 D3"/>
    <n v="15"/>
    <x v="16"/>
    <s v="13H"/>
    <s v="Dimanche"/>
    <s v="25900452"/>
    <s v="561058"/>
    <s v="ENTENTE SPORTIVE HERBLAY"/>
    <s v="500695"/>
    <s v="SARCELLES A.A.S."/>
    <s v=""/>
    <m/>
    <m/>
    <m/>
    <n v="48.5"/>
    <n v="26.5"/>
    <n v="0"/>
    <n v="1"/>
    <n v="75"/>
    <x v="34"/>
    <n v="75"/>
    <x v="1485"/>
    <x v="0"/>
  </r>
  <r>
    <s v="U16 D3"/>
    <s v="U16 D3"/>
    <n v="16"/>
    <x v="17"/>
    <s v="13H"/>
    <s v="Dimanche"/>
    <s v="25900453"/>
    <s v="561058"/>
    <s v="ENTENTE SPORTIVE HERBLAY"/>
    <s v="549561"/>
    <s v="DEUIL ENGHIEN F.C."/>
    <s v=""/>
    <m/>
    <m/>
    <m/>
    <n v="48.5"/>
    <n v="26.5"/>
    <n v="0"/>
    <n v="1"/>
    <n v="75"/>
    <x v="34"/>
    <n v="75"/>
    <x v="1486"/>
    <x v="0"/>
  </r>
  <r>
    <s v="U16 D3"/>
    <s v="U16 D3"/>
    <n v="16"/>
    <x v="17"/>
    <s v="13H"/>
    <s v="Dimanche"/>
    <s v="25900454"/>
    <s v="551390"/>
    <s v="ERMONT AM. S."/>
    <s v="510506"/>
    <s v="GONESSE R.C."/>
    <s v=""/>
    <m/>
    <m/>
    <m/>
    <n v="48.5"/>
    <n v="26.5"/>
    <n v="0"/>
    <n v="1"/>
    <n v="75"/>
    <x v="16"/>
    <n v="75"/>
    <x v="1487"/>
    <x v="0"/>
  </r>
  <r>
    <s v="U16 D3"/>
    <s v="U16 D3"/>
    <n v="16"/>
    <x v="17"/>
    <s v="13H"/>
    <s v="Dimanche"/>
    <s v="25900455"/>
    <s v="500578"/>
    <s v="FRANCONVILLE F.C."/>
    <s v="545913"/>
    <s v="COURDIMANCHE A.S."/>
    <s v=""/>
    <m/>
    <m/>
    <m/>
    <n v="48.5"/>
    <n v="26.5"/>
    <n v="0"/>
    <n v="1"/>
    <n v="75"/>
    <x v="13"/>
    <n v="75"/>
    <x v="1488"/>
    <x v="0"/>
  </r>
  <r>
    <s v="U16 D3"/>
    <s v="U16 D3"/>
    <n v="16"/>
    <x v="17"/>
    <s v="13H"/>
    <s v="Dimanche"/>
    <s v="25900456"/>
    <s v="533517"/>
    <s v="JOUY LE MOUTIER F.C."/>
    <s v="581364"/>
    <s v="GOUSSAINVILLE F.C."/>
    <s v=""/>
    <m/>
    <m/>
    <m/>
    <n v="48.5"/>
    <n v="26.5"/>
    <n v="0"/>
    <n v="1"/>
    <n v="75"/>
    <x v="30"/>
    <n v="75"/>
    <x v="1489"/>
    <x v="0"/>
  </r>
  <r>
    <s v="U16 D3"/>
    <s v="U16 D3"/>
    <n v="16"/>
    <x v="17"/>
    <s v="13H30"/>
    <s v="Dimanche"/>
    <s v="25900457"/>
    <s v="511000"/>
    <s v="A. S. ERAGNY F. C."/>
    <s v="546116"/>
    <s v="MONTMORENCY F.C."/>
    <s v=""/>
    <m/>
    <m/>
    <m/>
    <n v="48.5"/>
    <n v="26.5"/>
    <n v="0"/>
    <n v="1"/>
    <n v="75"/>
    <x v="23"/>
    <n v="75"/>
    <x v="1490"/>
    <x v="0"/>
  </r>
  <r>
    <s v="U16 D3"/>
    <s v="U16 D3"/>
    <n v="17"/>
    <x v="18"/>
    <s v="13H"/>
    <s v="Dimanche"/>
    <s v="25900459"/>
    <s v="546116"/>
    <s v="MONTMORENCY F.C."/>
    <s v="533517"/>
    <s v="JOUY LE MOUTIER F.C."/>
    <s v=""/>
    <m/>
    <m/>
    <m/>
    <n v="48.5"/>
    <n v="26.5"/>
    <n v="0"/>
    <n v="1"/>
    <n v="75"/>
    <x v="25"/>
    <n v="75"/>
    <x v="1491"/>
    <x v="0"/>
  </r>
  <r>
    <s v="U16 D3"/>
    <s v="U16 D3"/>
    <n v="17"/>
    <x v="18"/>
    <s v="12H30"/>
    <s v="Dimanche"/>
    <s v="25900461"/>
    <s v="581364"/>
    <s v="GOUSSAINVILLE F.C."/>
    <s v="500578"/>
    <s v="FRANCONVILLE F.C."/>
    <s v=""/>
    <m/>
    <m/>
    <m/>
    <n v="48.5"/>
    <n v="26.5"/>
    <n v="0"/>
    <n v="1"/>
    <n v="75"/>
    <x v="17"/>
    <n v="75"/>
    <x v="1492"/>
    <x v="0"/>
  </r>
  <r>
    <s v="U16 D3"/>
    <s v="U16 D3"/>
    <n v="17"/>
    <x v="18"/>
    <s v="13H"/>
    <s v="Dimanche"/>
    <s v="25900462"/>
    <s v="545913"/>
    <s v="COURDIMANCHE A.S."/>
    <s v="551390"/>
    <s v="ERMONT AM. S."/>
    <s v=""/>
    <m/>
    <m/>
    <m/>
    <n v="48.5"/>
    <n v="26.5"/>
    <n v="0"/>
    <n v="1"/>
    <n v="75"/>
    <x v="33"/>
    <n v="75"/>
    <x v="1493"/>
    <x v="0"/>
  </r>
  <r>
    <s v="U16 D3"/>
    <s v="U16 D3"/>
    <n v="17"/>
    <x v="18"/>
    <s v="13H"/>
    <s v="Dimanche"/>
    <s v="25900463"/>
    <s v="510506"/>
    <s v="GONESSE R.C."/>
    <s v="561058"/>
    <s v="ENTENTE SPORTIVE HERBLAY"/>
    <s v=""/>
    <m/>
    <m/>
    <m/>
    <n v="48.5"/>
    <n v="26.5"/>
    <n v="0"/>
    <n v="1"/>
    <n v="75"/>
    <x v="18"/>
    <n v="75"/>
    <x v="1494"/>
    <x v="0"/>
  </r>
  <r>
    <s v="U16 D3"/>
    <s v="U16 D3"/>
    <n v="17"/>
    <x v="18"/>
    <s v="13H"/>
    <s v="Dimanche"/>
    <s v="25900464"/>
    <s v="549561"/>
    <s v="DEUIL ENGHIEN F.C."/>
    <s v="500695"/>
    <s v="SARCELLES A.A.S."/>
    <s v=""/>
    <m/>
    <m/>
    <m/>
    <n v="48.5"/>
    <n v="26.5"/>
    <n v="0"/>
    <n v="1"/>
    <n v="75"/>
    <x v="26"/>
    <n v="75"/>
    <x v="1495"/>
    <x v="0"/>
  </r>
  <r>
    <s v="U16 D3"/>
    <s v="U16 D3"/>
    <n v="18"/>
    <x v="19"/>
    <s v="13H"/>
    <s v="Dimanche"/>
    <s v="25900465"/>
    <s v="549561"/>
    <s v="DEUIL ENGHIEN F.C."/>
    <s v="510506"/>
    <s v="GONESSE R.C."/>
    <s v=""/>
    <m/>
    <m/>
    <m/>
    <n v="48.5"/>
    <n v="26.5"/>
    <n v="0"/>
    <n v="1"/>
    <n v="75"/>
    <x v="26"/>
    <n v="75"/>
    <x v="1496"/>
    <x v="0"/>
  </r>
  <r>
    <s v="U16 D3"/>
    <s v="U16 D3"/>
    <n v="18"/>
    <x v="19"/>
    <s v="13H"/>
    <s v="Dimanche"/>
    <s v="25900466"/>
    <s v="561058"/>
    <s v="ENTENTE SPORTIVE HERBLAY"/>
    <s v="545913"/>
    <s v="COURDIMANCHE A.S."/>
    <s v=""/>
    <m/>
    <m/>
    <m/>
    <n v="48.5"/>
    <n v="26.5"/>
    <n v="0"/>
    <n v="1"/>
    <n v="75"/>
    <x v="34"/>
    <n v="75"/>
    <x v="1497"/>
    <x v="0"/>
  </r>
  <r>
    <s v="U16 D3"/>
    <s v="U16 D3"/>
    <n v="18"/>
    <x v="19"/>
    <s v="13H"/>
    <s v="Dimanche"/>
    <s v="25900467"/>
    <s v="551390"/>
    <s v="ERMONT AM. S."/>
    <s v="581364"/>
    <s v="GOUSSAINVILLE F.C."/>
    <s v=""/>
    <m/>
    <m/>
    <m/>
    <n v="48.5"/>
    <n v="26.5"/>
    <n v="0"/>
    <n v="1"/>
    <n v="75"/>
    <x v="16"/>
    <n v="75"/>
    <x v="1498"/>
    <x v="0"/>
  </r>
  <r>
    <s v="U16 D3"/>
    <s v="U16 D3"/>
    <n v="18"/>
    <x v="19"/>
    <s v="13H"/>
    <s v="Dimanche"/>
    <s v="25900468"/>
    <s v="500578"/>
    <s v="FRANCONVILLE F.C."/>
    <s v="546116"/>
    <s v="MONTMORENCY F.C."/>
    <s v=""/>
    <m/>
    <m/>
    <m/>
    <n v="48.5"/>
    <n v="26.5"/>
    <n v="0"/>
    <n v="1"/>
    <n v="75"/>
    <x v="13"/>
    <n v="75"/>
    <x v="1499"/>
    <x v="0"/>
  </r>
  <r>
    <s v="U16 D3"/>
    <s v="U16 D3"/>
    <n v="18"/>
    <x v="19"/>
    <s v="14H"/>
    <s v="Dimanche"/>
    <s v="25900470"/>
    <s v="500695"/>
    <s v="SARCELLES A.A.S."/>
    <s v="511000"/>
    <s v="A. S. ERAGNY F. C."/>
    <s v=""/>
    <m/>
    <m/>
    <m/>
    <n v="48.5"/>
    <n v="26.5"/>
    <n v="0"/>
    <n v="1"/>
    <n v="75"/>
    <x v="3"/>
    <n v="75"/>
    <x v="1500"/>
    <x v="0"/>
  </r>
  <r>
    <s v="U16 D3"/>
    <s v="U16 D3"/>
    <n v="19"/>
    <x v="20"/>
    <s v="13H30"/>
    <s v="Dimanche"/>
    <s v="25900472"/>
    <s v="511000"/>
    <s v="A. S. ERAGNY F. C."/>
    <s v="533517"/>
    <s v="JOUY LE MOUTIER F.C."/>
    <s v=""/>
    <m/>
    <m/>
    <m/>
    <n v="48.5"/>
    <n v="26.5"/>
    <n v="0"/>
    <n v="1"/>
    <n v="75"/>
    <x v="23"/>
    <n v="75"/>
    <x v="1501"/>
    <x v="0"/>
  </r>
  <r>
    <s v="U16 D3"/>
    <s v="U16 D3"/>
    <n v="19"/>
    <x v="20"/>
    <s v="13H"/>
    <s v="Dimanche"/>
    <s v="25900473"/>
    <s v="546116"/>
    <s v="MONTMORENCY F.C."/>
    <s v="551390"/>
    <s v="ERMONT AM. S."/>
    <s v=""/>
    <m/>
    <m/>
    <m/>
    <n v="48.5"/>
    <n v="26.5"/>
    <n v="0"/>
    <n v="1"/>
    <n v="75"/>
    <x v="25"/>
    <n v="75"/>
    <x v="1502"/>
    <x v="0"/>
  </r>
  <r>
    <s v="U16 D3"/>
    <s v="U16 D3"/>
    <n v="19"/>
    <x v="20"/>
    <s v="13H"/>
    <s v="Dimanche"/>
    <s v="25900474"/>
    <s v="510506"/>
    <s v="GONESSE R.C."/>
    <s v="500695"/>
    <s v="SARCELLES A.A.S."/>
    <s v=""/>
    <m/>
    <m/>
    <m/>
    <n v="48.5"/>
    <n v="26.5"/>
    <n v="0"/>
    <n v="1"/>
    <n v="75"/>
    <x v="18"/>
    <n v="75"/>
    <x v="1503"/>
    <x v="0"/>
  </r>
  <r>
    <s v="U16 D3"/>
    <s v="U16 D3"/>
    <n v="19"/>
    <x v="20"/>
    <s v="13H"/>
    <s v="Dimanche"/>
    <s v="25900475"/>
    <s v="545913"/>
    <s v="COURDIMANCHE A.S."/>
    <s v="549561"/>
    <s v="DEUIL ENGHIEN F.C."/>
    <s v=""/>
    <m/>
    <m/>
    <m/>
    <n v="48.5"/>
    <n v="26.5"/>
    <n v="0"/>
    <n v="1"/>
    <n v="75"/>
    <x v="33"/>
    <n v="75"/>
    <x v="1504"/>
    <x v="0"/>
  </r>
  <r>
    <s v="U16 D3"/>
    <s v="U16 D3"/>
    <n v="19"/>
    <x v="20"/>
    <s v="12H30"/>
    <s v="Dimanche"/>
    <s v="25900476"/>
    <s v="581364"/>
    <s v="GOUSSAINVILLE F.C."/>
    <s v="561058"/>
    <s v="ENTENTE SPORTIVE HERBLAY"/>
    <s v=""/>
    <m/>
    <m/>
    <m/>
    <n v="48.5"/>
    <n v="26.5"/>
    <n v="0"/>
    <n v="1"/>
    <n v="75"/>
    <x v="17"/>
    <n v="75"/>
    <x v="1505"/>
    <x v="0"/>
  </r>
  <r>
    <s v="U16 D3"/>
    <s v="U16 D3"/>
    <n v="20"/>
    <x v="21"/>
    <s v="13H"/>
    <s v="Dimanche"/>
    <s v="25900477"/>
    <s v="510506"/>
    <s v="GONESSE R.C."/>
    <s v="545913"/>
    <s v="COURDIMANCHE A.S."/>
    <s v=""/>
    <s v="HAMADOUCHE"/>
    <s v="Samy"/>
    <s v="2548037814"/>
    <n v="48.5"/>
    <n v="26.5"/>
    <n v="0"/>
    <n v="1"/>
    <n v="75"/>
    <x v="18"/>
    <n v="75"/>
    <x v="1506"/>
    <x v="210"/>
  </r>
  <r>
    <s v="U16 D3"/>
    <s v="U16 D3"/>
    <n v="20"/>
    <x v="21"/>
    <s v="13H"/>
    <s v="Dimanche"/>
    <s v="25900478"/>
    <s v="549561"/>
    <s v="DEUIL ENGHIEN F.C."/>
    <s v="581364"/>
    <s v="GOUSSAINVILLE F.C."/>
    <s v=""/>
    <s v="OMARI"/>
    <s v="Azouz"/>
    <s v="9603140311"/>
    <n v="48.5"/>
    <n v="26.5"/>
    <n v="0"/>
    <n v="1"/>
    <n v="75"/>
    <x v="26"/>
    <n v="75"/>
    <x v="1507"/>
    <x v="211"/>
  </r>
  <r>
    <s v="U16 D3"/>
    <s v="U16 D3"/>
    <n v="20"/>
    <x v="21"/>
    <s v="13H"/>
    <s v="Dimanche"/>
    <s v="25900479"/>
    <s v="561058"/>
    <s v="ENTENTE SPORTIVE HERBLAY"/>
    <s v="546116"/>
    <s v="MONTMORENCY F.C."/>
    <s v=""/>
    <s v="KILY"/>
    <s v="Laurent"/>
    <s v="2546957085"/>
    <n v="48.5"/>
    <n v="26.5"/>
    <n v="0"/>
    <n v="1"/>
    <n v="75"/>
    <x v="34"/>
    <n v="75"/>
    <x v="1508"/>
    <x v="47"/>
  </r>
  <r>
    <s v="U16 D3"/>
    <s v="U16 D3"/>
    <n v="20"/>
    <x v="21"/>
    <s v="13H"/>
    <s v="Dimanche"/>
    <s v="25900481"/>
    <s v="500578"/>
    <s v="FRANCONVILLE F.C."/>
    <s v="511000"/>
    <s v="A. S. ERAGNY F. C."/>
    <s v=""/>
    <s v="ABDOU MAKADIRI"/>
    <s v="Mourad"/>
    <s v="2338173329"/>
    <n v="48.5"/>
    <n v="26.5"/>
    <n v="0"/>
    <n v="1"/>
    <n v="75"/>
    <x v="13"/>
    <n v="75"/>
    <x v="1509"/>
    <x v="212"/>
  </r>
  <r>
    <s v="U16 D3"/>
    <s v="U16 D3"/>
    <n v="20"/>
    <x v="21"/>
    <s v="14H"/>
    <s v="Dimanche"/>
    <s v="25900482"/>
    <s v="500695"/>
    <s v="SARCELLES A.A.S."/>
    <s v="533517"/>
    <s v="JOUY LE MOUTIER F.C."/>
    <s v=""/>
    <s v="CHIKHI"/>
    <s v="Celia"/>
    <s v="2547733651"/>
    <n v="48.5"/>
    <n v="26.5"/>
    <n v="0"/>
    <n v="1"/>
    <n v="75"/>
    <x v="3"/>
    <n v="75"/>
    <x v="1510"/>
    <x v="213"/>
  </r>
  <r>
    <s v="U16 D3"/>
    <s v="U16 D3"/>
    <n v="21"/>
    <x v="22"/>
    <s v="13H"/>
    <s v="Dimanche"/>
    <s v="25900483"/>
    <s v="533517"/>
    <s v="JOUY LE MOUTIER F.C."/>
    <s v="500578"/>
    <s v="FRANCONVILLE F.C."/>
    <s v=""/>
    <m/>
    <m/>
    <m/>
    <n v="48.5"/>
    <n v="26.5"/>
    <n v="0"/>
    <n v="1"/>
    <n v="75"/>
    <x v="30"/>
    <n v="75"/>
    <x v="1511"/>
    <x v="0"/>
  </r>
  <r>
    <s v="U16 D3"/>
    <s v="U16 D3"/>
    <n v="21"/>
    <x v="22"/>
    <s v="13H30"/>
    <s v="Dimanche"/>
    <s v="25900484"/>
    <s v="511000"/>
    <s v="A. S. ERAGNY F. C."/>
    <s v="551390"/>
    <s v="ERMONT AM. S."/>
    <s v=""/>
    <m/>
    <m/>
    <m/>
    <n v="48.5"/>
    <n v="26.5"/>
    <n v="0"/>
    <n v="1"/>
    <n v="75"/>
    <x v="23"/>
    <n v="75"/>
    <x v="1512"/>
    <x v="0"/>
  </r>
  <r>
    <s v="U16 D3"/>
    <s v="U16 D3"/>
    <n v="21"/>
    <x v="22"/>
    <s v="12H30"/>
    <s v="Dimanche"/>
    <s v="25900485"/>
    <s v="581364"/>
    <s v="GOUSSAINVILLE F.C."/>
    <s v="510506"/>
    <s v="GONESSE R.C."/>
    <s v=""/>
    <m/>
    <m/>
    <m/>
    <n v="48.5"/>
    <n v="26.5"/>
    <n v="0"/>
    <n v="1"/>
    <n v="75"/>
    <x v="17"/>
    <n v="75"/>
    <x v="1513"/>
    <x v="0"/>
  </r>
  <r>
    <s v="U16 D3"/>
    <s v="U16 D3"/>
    <n v="21"/>
    <x v="22"/>
    <s v="13H"/>
    <s v="Dimanche"/>
    <s v="25900486"/>
    <s v="546116"/>
    <s v="MONTMORENCY F.C."/>
    <s v="549561"/>
    <s v="DEUIL ENGHIEN F.C."/>
    <s v=""/>
    <m/>
    <m/>
    <m/>
    <n v="48.5"/>
    <n v="26.5"/>
    <n v="0"/>
    <n v="1"/>
    <n v="75"/>
    <x v="25"/>
    <n v="75"/>
    <x v="1514"/>
    <x v="0"/>
  </r>
  <r>
    <s v="U16 D3"/>
    <s v="U16 D3"/>
    <n v="21"/>
    <x v="22"/>
    <s v="14H"/>
    <s v="Dimanche"/>
    <s v="25900488"/>
    <s v="500695"/>
    <s v="SARCELLES A.A.S."/>
    <s v="545913"/>
    <s v="COURDIMANCHE A.S."/>
    <s v=""/>
    <m/>
    <m/>
    <m/>
    <n v="48.5"/>
    <n v="26.5"/>
    <n v="0"/>
    <n v="1"/>
    <n v="75"/>
    <x v="3"/>
    <n v="75"/>
    <x v="1515"/>
    <x v="0"/>
  </r>
  <r>
    <s v="U16 D3"/>
    <s v="U16 D3"/>
    <n v="22"/>
    <x v="23"/>
    <s v="13H"/>
    <s v="Dimanche"/>
    <s v="25900489"/>
    <s v="510506"/>
    <s v="GONESSE R.C."/>
    <s v="546116"/>
    <s v="MONTMORENCY F.C."/>
    <s v=""/>
    <m/>
    <m/>
    <m/>
    <n v="48.5"/>
    <n v="26.5"/>
    <n v="0"/>
    <n v="1"/>
    <n v="75"/>
    <x v="18"/>
    <n v="75"/>
    <x v="1516"/>
    <x v="0"/>
  </r>
  <r>
    <s v="U16 D3"/>
    <s v="U16 D3"/>
    <n v="22"/>
    <x v="23"/>
    <s v="13H"/>
    <s v="Dimanche"/>
    <s v="25900490"/>
    <s v="545913"/>
    <s v="COURDIMANCHE A.S."/>
    <s v="581364"/>
    <s v="GOUSSAINVILLE F.C."/>
    <s v=""/>
    <m/>
    <m/>
    <m/>
    <n v="48.5"/>
    <n v="26.5"/>
    <n v="0"/>
    <n v="1"/>
    <n v="75"/>
    <x v="33"/>
    <n v="75"/>
    <x v="1517"/>
    <x v="0"/>
  </r>
  <r>
    <s v="U16 D3"/>
    <s v="U16 D3"/>
    <n v="22"/>
    <x v="23"/>
    <s v="13H"/>
    <s v="Dimanche"/>
    <s v="25900492"/>
    <s v="561058"/>
    <s v="ENTENTE SPORTIVE HERBLAY"/>
    <s v="511000"/>
    <s v="A. S. ERAGNY F. C."/>
    <s v=""/>
    <m/>
    <m/>
    <m/>
    <n v="48.5"/>
    <n v="26.5"/>
    <n v="0"/>
    <n v="1"/>
    <n v="75"/>
    <x v="34"/>
    <n v="75"/>
    <x v="1518"/>
    <x v="0"/>
  </r>
  <r>
    <s v="U16 D3"/>
    <s v="U16 D3"/>
    <n v="22"/>
    <x v="23"/>
    <s v="13H"/>
    <s v="Dimanche"/>
    <s v="25900493"/>
    <s v="551390"/>
    <s v="ERMONT AM. S."/>
    <s v="533517"/>
    <s v="JOUY LE MOUTIER F.C."/>
    <s v=""/>
    <m/>
    <m/>
    <m/>
    <n v="48.5"/>
    <n v="26.5"/>
    <n v="0"/>
    <n v="1"/>
    <n v="75"/>
    <x v="16"/>
    <n v="75"/>
    <x v="1519"/>
    <x v="0"/>
  </r>
  <r>
    <s v="U16 D3"/>
    <s v="U16 D3"/>
    <n v="22"/>
    <x v="23"/>
    <s v="13H"/>
    <s v="Dimanche"/>
    <s v="25900494"/>
    <s v="500578"/>
    <s v="FRANCONVILLE F.C."/>
    <s v="500695"/>
    <s v="SARCELLES A.A.S."/>
    <s v=""/>
    <m/>
    <m/>
    <m/>
    <n v="48.5"/>
    <n v="26.5"/>
    <n v="0"/>
    <n v="1"/>
    <n v="75"/>
    <x v="13"/>
    <n v="75"/>
    <x v="1520"/>
    <x v="0"/>
  </r>
  <r>
    <s v="U16 D3"/>
    <s v="U16 D3"/>
    <n v="1"/>
    <x v="0"/>
    <s v="13H"/>
    <s v="Dimanche"/>
    <s v="25900495"/>
    <s v="531088"/>
    <s v="NEUVILLE S/OISE A.S."/>
    <s v="520871"/>
    <s v="PUISEUX LOUVRES 95 F.C."/>
    <s v="TOURE Babile 2546276637"/>
    <m/>
    <m/>
    <m/>
    <n v="48.5"/>
    <n v="26.5"/>
    <n v="0"/>
    <n v="1"/>
    <n v="75"/>
    <x v="52"/>
    <n v="75"/>
    <x v="1521"/>
    <x v="0"/>
  </r>
  <r>
    <s v="U16 D3"/>
    <s v="U16 D3"/>
    <n v="1"/>
    <x v="0"/>
    <s v="13H"/>
    <s v="Dimanche"/>
    <s v="25900496"/>
    <s v="528672"/>
    <s v="ECOUEN F.C."/>
    <s v="580882"/>
    <s v="MARCOUVILLE CITY CERGY PONTOISE AGGLO"/>
    <s v="MENDEL Celian 2546810512"/>
    <m/>
    <m/>
    <m/>
    <n v="48.5"/>
    <n v="26.5"/>
    <n v="0"/>
    <n v="1"/>
    <n v="75"/>
    <x v="11"/>
    <n v="75"/>
    <x v="1522"/>
    <x v="0"/>
  </r>
  <r>
    <s v="U16 D3"/>
    <s v="U16 D3"/>
    <n v="1"/>
    <x v="0"/>
    <s v="13H"/>
    <s v="Dimanche"/>
    <s v="25900497"/>
    <s v="500611"/>
    <s v="BEAUCHAMP A.S."/>
    <s v="527755"/>
    <s v="MENUCOURT A.S."/>
    <s v="DAIEF Rayan 2546176684"/>
    <m/>
    <m/>
    <m/>
    <n v="48.5"/>
    <n v="26.5"/>
    <n v="0"/>
    <n v="1"/>
    <n v="75"/>
    <x v="53"/>
    <n v="75"/>
    <x v="1523"/>
    <x v="0"/>
  </r>
  <r>
    <s v="U16 D3"/>
    <s v="U16 D3"/>
    <n v="1"/>
    <x v="0"/>
    <s v="13H"/>
    <s v="Dimanche"/>
    <s v="25900499"/>
    <s v="500686"/>
    <s v="MAGNY EN VEXIN F.C."/>
    <s v="540630"/>
    <s v="ADAMOIS O."/>
    <s v="LEPOLARD Fabien 2388051748"/>
    <m/>
    <m/>
    <m/>
    <n v="48.5"/>
    <n v="26.5"/>
    <n v="0"/>
    <n v="1"/>
    <n v="75"/>
    <x v="42"/>
    <n v="75"/>
    <x v="1524"/>
    <x v="0"/>
  </r>
  <r>
    <s v="U16 D3"/>
    <s v="U16 D3"/>
    <n v="1"/>
    <x v="0"/>
    <s v="13H"/>
    <s v="Dimanche"/>
    <s v="25900500"/>
    <s v="519039"/>
    <s v="EAUBONNE C.S. MUNICIPAL"/>
    <s v="500575"/>
    <s v="CORMEILLAIS A.C.S."/>
    <s v="BOUDARENE Juba 9603218844"/>
    <m/>
    <m/>
    <m/>
    <n v="48.5"/>
    <n v="26.5"/>
    <n v="0"/>
    <n v="1"/>
    <n v="75"/>
    <x v="39"/>
    <n v="75"/>
    <x v="1525"/>
    <x v="0"/>
  </r>
  <r>
    <s v="U16 D3"/>
    <s v="U16 D3"/>
    <n v="2"/>
    <x v="1"/>
    <s v="13H"/>
    <s v="Dimanche"/>
    <s v="25900501"/>
    <s v="540630"/>
    <s v="ADAMOIS O."/>
    <s v="500575"/>
    <s v="CORMEILLAIS A.C.S."/>
    <s v="MFUMU Herman 9602393248"/>
    <m/>
    <m/>
    <m/>
    <n v="48.5"/>
    <n v="26.5"/>
    <n v="0"/>
    <n v="1"/>
    <n v="75"/>
    <x v="0"/>
    <n v="75"/>
    <x v="1526"/>
    <x v="0"/>
  </r>
  <r>
    <s v="U16 D3"/>
    <s v="U16 D3"/>
    <n v="2"/>
    <x v="1"/>
    <s v="13H30"/>
    <s v="Dimanche"/>
    <s v="25900503"/>
    <s v="527755"/>
    <s v="MENUCOURT A.S."/>
    <s v="525937"/>
    <s v="GROUPE AMITIE FOOT EDUCATIF PLESSIS BOUCHARD"/>
    <s v="RGABI Souleyman 2546411737"/>
    <m/>
    <m/>
    <m/>
    <n v="48.5"/>
    <n v="26.5"/>
    <n v="0"/>
    <n v="1"/>
    <n v="75"/>
    <x v="51"/>
    <n v="75"/>
    <x v="1527"/>
    <x v="0"/>
  </r>
  <r>
    <s v="U16 D3"/>
    <s v="U16 D3"/>
    <n v="2"/>
    <x v="1"/>
    <s v="13H"/>
    <s v="Dimanche"/>
    <s v="25900504"/>
    <s v="520871"/>
    <s v="PUISEUX LOUVRES 95 F.C."/>
    <s v="500611"/>
    <s v="BEAUCHAMP A.S."/>
    <s v=""/>
    <m/>
    <m/>
    <m/>
    <n v="48.5"/>
    <n v="26.5"/>
    <n v="0"/>
    <n v="1"/>
    <n v="75"/>
    <x v="54"/>
    <n v="75"/>
    <x v="1528"/>
    <x v="0"/>
  </r>
  <r>
    <s v="U16 D3"/>
    <s v="U16 D3"/>
    <n v="2"/>
    <x v="1"/>
    <s v="13H"/>
    <s v="Dimanche"/>
    <s v="25900505"/>
    <s v="580882"/>
    <s v="MARCOUVILLE CITY CERGY PONTOISE AGGLO"/>
    <s v="531088"/>
    <s v="NEUVILLE S/OISE A.S."/>
    <s v=""/>
    <m/>
    <m/>
    <m/>
    <n v="48.5"/>
    <n v="26.5"/>
    <n v="0"/>
    <n v="1"/>
    <n v="75"/>
    <x v="55"/>
    <n v="75"/>
    <x v="1529"/>
    <x v="0"/>
  </r>
  <r>
    <s v="U16 D3"/>
    <s v="U16 D3"/>
    <n v="2"/>
    <x v="1"/>
    <s v="13H"/>
    <s v="Dimanche"/>
    <s v="25900506"/>
    <s v="519039"/>
    <s v="EAUBONNE C.S. MUNICIPAL"/>
    <s v="528672"/>
    <s v="ECOUEN F.C."/>
    <s v="SEMAI Manes Malek 9603769566"/>
    <m/>
    <m/>
    <m/>
    <n v="48.5"/>
    <n v="26.5"/>
    <n v="0"/>
    <n v="1"/>
    <n v="75"/>
    <x v="39"/>
    <n v="75"/>
    <x v="1530"/>
    <x v="0"/>
  </r>
  <r>
    <s v="U16 D3"/>
    <s v="U16 D3"/>
    <n v="3"/>
    <x v="2"/>
    <s v="13H"/>
    <s v="Dimanche"/>
    <s v="25900507"/>
    <s v="500611"/>
    <s v="BEAUCHAMP A.S."/>
    <s v="580882"/>
    <s v="MARCOUVILLE CITY CERGY PONTOISE AGGLO"/>
    <s v="BELHIMEUR Mohamed 2548100984"/>
    <m/>
    <m/>
    <m/>
    <n v="48.5"/>
    <n v="26.5"/>
    <n v="0"/>
    <n v="1"/>
    <n v="75"/>
    <x v="53"/>
    <n v="75"/>
    <x v="1531"/>
    <x v="0"/>
  </r>
  <r>
    <s v="U16 D3"/>
    <s v="U16 D3"/>
    <n v="3"/>
    <x v="2"/>
    <s v="13H"/>
    <s v="Dimanche"/>
    <s v="25900508"/>
    <s v="531088"/>
    <s v="NEUVILLE S/OISE A.S."/>
    <s v="528672"/>
    <s v="ECOUEN F.C."/>
    <s v="TOUNSI Saber 1731130207"/>
    <m/>
    <m/>
    <m/>
    <n v="48.5"/>
    <n v="26.5"/>
    <n v="0"/>
    <n v="1"/>
    <n v="75"/>
    <x v="52"/>
    <n v="75"/>
    <x v="1532"/>
    <x v="0"/>
  </r>
  <r>
    <s v="U16 D3"/>
    <s v="U16 D3"/>
    <n v="3"/>
    <x v="2"/>
    <s v="13H"/>
    <s v="Dimanche"/>
    <s v="25900509"/>
    <s v="525937"/>
    <s v="GROUPE AMITIE FOOT EDUCATIF PLESSIS BOUCHARD"/>
    <s v="520871"/>
    <s v="PUISEUX LOUVRES 95 F.C."/>
    <s v=""/>
    <m/>
    <m/>
    <m/>
    <n v="48.5"/>
    <n v="26.5"/>
    <n v="0"/>
    <n v="1"/>
    <n v="75"/>
    <x v="56"/>
    <n v="75"/>
    <x v="1533"/>
    <x v="0"/>
  </r>
  <r>
    <s v="U16 D3"/>
    <s v="U16 D3"/>
    <n v="3"/>
    <x v="2"/>
    <s v="13H"/>
    <s v="Dimanche"/>
    <s v="25900510"/>
    <s v="519039"/>
    <s v="EAUBONNE C.S. MUNICIPAL"/>
    <s v="540630"/>
    <s v="ADAMOIS O."/>
    <s v="BA Omar 2546274760"/>
    <m/>
    <m/>
    <m/>
    <n v="48.5"/>
    <n v="26.5"/>
    <n v="0"/>
    <n v="1"/>
    <n v="75"/>
    <x v="39"/>
    <n v="75"/>
    <x v="1534"/>
    <x v="0"/>
  </r>
  <r>
    <s v="U16 D3"/>
    <s v="U16 D3"/>
    <n v="3"/>
    <x v="5"/>
    <s v="13H"/>
    <s v="Dimanche"/>
    <s v="25900512"/>
    <s v="527755"/>
    <s v="MENUCOURT A.S."/>
    <s v="500686"/>
    <s v="MAGNY EN VEXIN F.C."/>
    <s v="BOUAZIZ Djamel 2546263094"/>
    <m/>
    <m/>
    <m/>
    <n v="48.5"/>
    <n v="26.5"/>
    <n v="0"/>
    <n v="1"/>
    <n v="75"/>
    <x v="51"/>
    <n v="75"/>
    <x v="1535"/>
    <x v="0"/>
  </r>
  <r>
    <s v="U16 D3"/>
    <s v="U16 D3"/>
    <n v="4"/>
    <x v="4"/>
    <s v="13H30"/>
    <s v="Dimanche"/>
    <s v="25900514"/>
    <s v="527755"/>
    <s v="MENUCOURT A.S."/>
    <s v="500575"/>
    <s v="CORMEILLAIS A.C.S."/>
    <s v="REGNAULT Theo 2545016321"/>
    <m/>
    <m/>
    <m/>
    <n v="48.5"/>
    <n v="26.5"/>
    <n v="0"/>
    <n v="1"/>
    <n v="75"/>
    <x v="51"/>
    <n v="75"/>
    <x v="1536"/>
    <x v="0"/>
  </r>
  <r>
    <s v="U16 D3"/>
    <s v="U16 D3"/>
    <n v="4"/>
    <x v="4"/>
    <s v="13H"/>
    <s v="Dimanche"/>
    <s v="25900515"/>
    <s v="520871"/>
    <s v="PUISEUX LOUVRES 95 F.C."/>
    <s v="500686"/>
    <s v="MAGNY EN VEXIN F.C."/>
    <s v=""/>
    <m/>
    <m/>
    <m/>
    <n v="48.5"/>
    <n v="26.5"/>
    <n v="0"/>
    <n v="1"/>
    <n v="75"/>
    <x v="54"/>
    <n v="75"/>
    <x v="1537"/>
    <x v="0"/>
  </r>
  <r>
    <s v="U16 D3"/>
    <s v="U16 D3"/>
    <n v="4"/>
    <x v="4"/>
    <s v="13H"/>
    <s v="Dimanche"/>
    <s v="25900516"/>
    <s v="580882"/>
    <s v="MARCOUVILLE CITY CERGY PONTOISE AGGLO"/>
    <s v="525937"/>
    <s v="GROUPE AMITIE FOOT EDUCATIF PLESSIS BOUCHARD"/>
    <s v="EL ABED Mohamed 9603818252"/>
    <m/>
    <m/>
    <m/>
    <n v="48.5"/>
    <n v="26.5"/>
    <n v="0"/>
    <n v="1"/>
    <n v="75"/>
    <x v="55"/>
    <n v="75"/>
    <x v="1538"/>
    <x v="0"/>
  </r>
  <r>
    <s v="U16 D3"/>
    <s v="U16 D3"/>
    <n v="4"/>
    <x v="4"/>
    <s v="13H"/>
    <s v="Dimanche"/>
    <s v="25900517"/>
    <s v="528672"/>
    <s v="ECOUEN F.C."/>
    <s v="500611"/>
    <s v="BEAUCHAMP A.S."/>
    <s v="BOTIC Benjamin 2546696173"/>
    <m/>
    <m/>
    <m/>
    <n v="48.5"/>
    <n v="26.5"/>
    <n v="0"/>
    <n v="1"/>
    <n v="75"/>
    <x v="11"/>
    <n v="75"/>
    <x v="1539"/>
    <x v="0"/>
  </r>
  <r>
    <s v="U16 D3"/>
    <s v="U16 D3"/>
    <n v="4"/>
    <x v="4"/>
    <s v="13H"/>
    <s v="Dimanche"/>
    <s v="25900518"/>
    <s v="531088"/>
    <s v="NEUVILLE S/OISE A.S."/>
    <s v="519039"/>
    <s v="EAUBONNE C.S. MUNICIPAL"/>
    <s v="JOCU Bhala 2546534344"/>
    <m/>
    <m/>
    <m/>
    <n v="48.5"/>
    <n v="26.5"/>
    <n v="0"/>
    <n v="1"/>
    <n v="75"/>
    <x v="52"/>
    <n v="75"/>
    <x v="1540"/>
    <x v="0"/>
  </r>
  <r>
    <s v="U16 D3"/>
    <s v="U16 D3"/>
    <n v="5"/>
    <x v="6"/>
    <s v="13H"/>
    <s v="Dimanche"/>
    <s v="25900519"/>
    <s v="500611"/>
    <s v="BEAUCHAMP A.S."/>
    <s v="531088"/>
    <s v="NEUVILLE S/OISE A.S."/>
    <s v="ZEHI BOSSIAND Aime 2548117463"/>
    <m/>
    <m/>
    <m/>
    <n v="48.5"/>
    <n v="26.5"/>
    <n v="0"/>
    <n v="1"/>
    <n v="75"/>
    <x v="53"/>
    <n v="75"/>
    <x v="1541"/>
    <x v="0"/>
  </r>
  <r>
    <s v="U16 D3"/>
    <s v="U16 D3"/>
    <n v="5"/>
    <x v="6"/>
    <s v="13H"/>
    <s v="Dimanche"/>
    <s v="25900520"/>
    <s v="525937"/>
    <s v="GROUPE AMITIE FOOT EDUCATIF PLESSIS BOUCHARD"/>
    <s v="528672"/>
    <s v="ECOUEN F.C."/>
    <s v="MENDEL Celian 2546810512"/>
    <m/>
    <m/>
    <m/>
    <n v="48.5"/>
    <n v="26.5"/>
    <n v="0"/>
    <n v="1"/>
    <n v="75"/>
    <x v="56"/>
    <n v="75"/>
    <x v="1542"/>
    <x v="0"/>
  </r>
  <r>
    <s v="U16 D3"/>
    <s v="U16 D3"/>
    <n v="5"/>
    <x v="6"/>
    <s v="13H"/>
    <s v="Dimanche"/>
    <s v="25900521"/>
    <s v="540630"/>
    <s v="ADAMOIS O."/>
    <s v="527755"/>
    <s v="MENUCOURT A.S."/>
    <s v="MAZOUZ Sacha 2544982262"/>
    <m/>
    <m/>
    <m/>
    <n v="48.5"/>
    <n v="26.5"/>
    <n v="0"/>
    <n v="1"/>
    <n v="75"/>
    <x v="0"/>
    <n v="75"/>
    <x v="1543"/>
    <x v="0"/>
  </r>
  <r>
    <s v="U16 D3"/>
    <s v="U16 D3"/>
    <n v="5"/>
    <x v="6"/>
    <s v="12H30"/>
    <s v="Dimanche"/>
    <s v="25900522"/>
    <s v="500575"/>
    <s v="CORMEILLAIS A.C.S."/>
    <s v="520871"/>
    <s v="PUISEUX LOUVRES 95 F.C."/>
    <s v=""/>
    <m/>
    <m/>
    <m/>
    <n v="48.5"/>
    <n v="26.5"/>
    <n v="0"/>
    <n v="1"/>
    <n v="75"/>
    <x v="1"/>
    <n v="75"/>
    <x v="1544"/>
    <x v="0"/>
  </r>
  <r>
    <s v="U16 D3"/>
    <s v="U16 D3"/>
    <n v="5"/>
    <x v="6"/>
    <s v="13H"/>
    <s v="Dimanche"/>
    <s v="25900523"/>
    <s v="500686"/>
    <s v="MAGNY EN VEXIN F.C."/>
    <s v="580882"/>
    <s v="MARCOUVILLE CITY CERGY PONTOISE AGGLO"/>
    <s v="JOCU Bhala 2546534344"/>
    <m/>
    <m/>
    <m/>
    <n v="48.5"/>
    <n v="26.5"/>
    <n v="0"/>
    <n v="1"/>
    <n v="75"/>
    <x v="42"/>
    <n v="75"/>
    <x v="1545"/>
    <x v="0"/>
  </r>
  <r>
    <s v="U16 D3"/>
    <s v="U16 D3"/>
    <n v="6"/>
    <x v="7"/>
    <s v="13H"/>
    <s v="Dimanche"/>
    <s v="25900526"/>
    <s v="520871"/>
    <s v="PUISEUX LOUVRES 95 F.C."/>
    <s v="540630"/>
    <s v="ADAMOIS O."/>
    <s v=""/>
    <m/>
    <m/>
    <m/>
    <n v="48.5"/>
    <n v="26.5"/>
    <n v="0"/>
    <n v="1"/>
    <n v="75"/>
    <x v="54"/>
    <n v="75"/>
    <x v="1546"/>
    <x v="0"/>
  </r>
  <r>
    <s v="U16 D3"/>
    <s v="U16 D3"/>
    <n v="6"/>
    <x v="7"/>
    <s v="13H"/>
    <s v="Dimanche"/>
    <s v="25900527"/>
    <s v="580882"/>
    <s v="MARCOUVILLE CITY CERGY PONTOISE AGGLO"/>
    <s v="500575"/>
    <s v="CORMEILLAIS A.C.S."/>
    <s v="CHIKHI Celia 2547733651"/>
    <m/>
    <m/>
    <m/>
    <n v="48.5"/>
    <n v="26.5"/>
    <n v="0"/>
    <n v="1"/>
    <n v="75"/>
    <x v="55"/>
    <n v="75"/>
    <x v="1547"/>
    <x v="0"/>
  </r>
  <r>
    <s v="U16 D3"/>
    <s v="U16 D3"/>
    <n v="6"/>
    <x v="7"/>
    <s v="13H"/>
    <s v="Dimanche"/>
    <s v="25900528"/>
    <s v="528672"/>
    <s v="ECOUEN F.C."/>
    <s v="500686"/>
    <s v="MAGNY EN VEXIN F.C."/>
    <s v="HAMADOUCHE Samy 2548037814"/>
    <m/>
    <m/>
    <m/>
    <n v="48.5"/>
    <n v="26.5"/>
    <n v="0"/>
    <n v="1"/>
    <n v="75"/>
    <x v="11"/>
    <n v="75"/>
    <x v="1548"/>
    <x v="0"/>
  </r>
  <r>
    <s v="U16 D3"/>
    <s v="U16 D3"/>
    <n v="6"/>
    <x v="7"/>
    <s v="13H"/>
    <s v="Dimanche"/>
    <s v="25900529"/>
    <s v="531088"/>
    <s v="NEUVILLE S/OISE A.S."/>
    <s v="525937"/>
    <s v="GROUPE AMITIE FOOT EDUCATIF PLESSIS BOUCHARD"/>
    <s v="ZIANI Ali 2308104320"/>
    <m/>
    <m/>
    <m/>
    <n v="48.5"/>
    <n v="26.5"/>
    <n v="0"/>
    <n v="1"/>
    <n v="75"/>
    <x v="52"/>
    <n v="75"/>
    <x v="1549"/>
    <x v="0"/>
  </r>
  <r>
    <s v="U16 D3"/>
    <s v="U16 D3"/>
    <n v="6"/>
    <x v="7"/>
    <s v="13H"/>
    <s v="Dimanche"/>
    <s v="25900530"/>
    <s v="500611"/>
    <s v="BEAUCHAMP A.S."/>
    <s v="519039"/>
    <s v="EAUBONNE C.S. MUNICIPAL"/>
    <s v="DIABIRA Diaguily 2546163701"/>
    <m/>
    <m/>
    <m/>
    <n v="48.5"/>
    <n v="26.5"/>
    <n v="0"/>
    <n v="1"/>
    <n v="75"/>
    <x v="53"/>
    <n v="75"/>
    <x v="1550"/>
    <x v="0"/>
  </r>
  <r>
    <s v="U16 D3"/>
    <s v="U16 D3"/>
    <n v="7"/>
    <x v="8"/>
    <s v="13H"/>
    <s v="Dimanche"/>
    <s v="25900531"/>
    <s v="531088"/>
    <s v="NEUVILLE S/OISE A.S."/>
    <s v="500686"/>
    <s v="MAGNY EN VEXIN F.C."/>
    <s v="EL ABED Mohamed 9603818252"/>
    <m/>
    <m/>
    <m/>
    <n v="48.5"/>
    <n v="26.5"/>
    <n v="0"/>
    <n v="1"/>
    <n v="75"/>
    <x v="52"/>
    <n v="75"/>
    <x v="1551"/>
    <x v="0"/>
  </r>
  <r>
    <s v="U16 D3"/>
    <s v="U16 D3"/>
    <n v="7"/>
    <x v="8"/>
    <s v="13H"/>
    <s v="Dimanche"/>
    <s v="25900532"/>
    <s v="525937"/>
    <s v="GROUPE AMITIE FOOT EDUCATIF PLESSIS BOUCHARD"/>
    <s v="500611"/>
    <s v="BEAUCHAMP A.S."/>
    <s v="TOURE Babile 2546276637"/>
    <m/>
    <m/>
    <m/>
    <n v="48.5"/>
    <n v="26.5"/>
    <n v="0"/>
    <n v="1"/>
    <n v="75"/>
    <x v="56"/>
    <n v="75"/>
    <x v="1552"/>
    <x v="0"/>
  </r>
  <r>
    <s v="U16 D3"/>
    <s v="U16 D3"/>
    <n v="7"/>
    <x v="8"/>
    <s v="12H30"/>
    <s v="Dimanche"/>
    <s v="25900533"/>
    <s v="500575"/>
    <s v="CORMEILLAIS A.C.S."/>
    <s v="528672"/>
    <s v="ECOUEN F.C."/>
    <s v="SOW Sidy Thimbo 2547331924"/>
    <m/>
    <m/>
    <m/>
    <n v="48.5"/>
    <n v="26.5"/>
    <n v="0"/>
    <n v="1"/>
    <n v="75"/>
    <x v="1"/>
    <n v="75"/>
    <x v="1553"/>
    <x v="0"/>
  </r>
  <r>
    <s v="U16 D3"/>
    <s v="U16 D3"/>
    <n v="7"/>
    <x v="8"/>
    <s v="13H"/>
    <s v="Dimanche"/>
    <s v="25900534"/>
    <s v="540630"/>
    <s v="ADAMOIS O."/>
    <s v="580882"/>
    <s v="MARCOUVILLE CITY CERGY PONTOISE AGGLO"/>
    <s v="KONE Maxwell 9602260057"/>
    <m/>
    <m/>
    <m/>
    <n v="48.5"/>
    <n v="26.5"/>
    <n v="0"/>
    <n v="1"/>
    <n v="75"/>
    <x v="0"/>
    <n v="75"/>
    <x v="1554"/>
    <x v="0"/>
  </r>
  <r>
    <s v="U16 D3"/>
    <s v="U16 D3"/>
    <n v="7"/>
    <x v="8"/>
    <s v="13H"/>
    <s v="Dimanche"/>
    <s v="25900536"/>
    <s v="519039"/>
    <s v="EAUBONNE C.S. MUNICIPAL"/>
    <s v="527755"/>
    <s v="MENUCOURT A.S."/>
    <s v="KEBIR Ahmed 9604223033"/>
    <m/>
    <m/>
    <m/>
    <n v="48.5"/>
    <n v="26.5"/>
    <n v="0"/>
    <n v="1"/>
    <n v="75"/>
    <x v="39"/>
    <n v="75"/>
    <x v="1555"/>
    <x v="0"/>
  </r>
  <r>
    <s v="U16 D3"/>
    <s v="U16 D3"/>
    <n v="8"/>
    <x v="9"/>
    <s v="13H"/>
    <s v="Dimanche"/>
    <s v="25900537"/>
    <s v="520871"/>
    <s v="PUISEUX LOUVRES 95 F.C."/>
    <s v="527755"/>
    <s v="MENUCOURT A.S."/>
    <s v=""/>
    <m/>
    <m/>
    <m/>
    <n v="48.5"/>
    <n v="26.5"/>
    <n v="0"/>
    <n v="1"/>
    <n v="75"/>
    <x v="54"/>
    <n v="75"/>
    <x v="1556"/>
    <x v="0"/>
  </r>
  <r>
    <s v="U16 D3"/>
    <s v="U16 D3"/>
    <n v="8"/>
    <x v="9"/>
    <s v="15H"/>
    <s v="Dimanche"/>
    <s v="25900539"/>
    <s v="528672"/>
    <s v="ECOUEN F.C."/>
    <s v="540630"/>
    <s v="ADAMOIS O."/>
    <s v="CARUGE Steeve 2547176054"/>
    <s v="CARUGE"/>
    <s v="Steeve"/>
    <s v="2547176054"/>
    <n v="48.5"/>
    <n v="26.5"/>
    <n v="0"/>
    <n v="1"/>
    <n v="75"/>
    <x v="11"/>
    <n v="75"/>
    <x v="1557"/>
    <x v="19"/>
  </r>
  <r>
    <s v="U16 D3"/>
    <s v="U16 D3"/>
    <n v="8"/>
    <x v="9"/>
    <s v="13H"/>
    <s v="Dimanche"/>
    <s v="25900540"/>
    <s v="531088"/>
    <s v="NEUVILLE S/OISE A.S."/>
    <s v="500575"/>
    <s v="CORMEILLAIS A.C.S."/>
    <s v="DUCASSE Michael 2358059680"/>
    <s v="DUCASSE"/>
    <s v="Michael"/>
    <s v="2358059680"/>
    <n v="48.5"/>
    <n v="26.5"/>
    <n v="0"/>
    <n v="1"/>
    <n v="75"/>
    <x v="52"/>
    <n v="75"/>
    <x v="1558"/>
    <x v="190"/>
  </r>
  <r>
    <s v="U16 D3"/>
    <s v="U16 D3"/>
    <n v="8"/>
    <x v="9"/>
    <s v="13H"/>
    <s v="Dimanche"/>
    <s v="25900541"/>
    <s v="500611"/>
    <s v="BEAUCHAMP A.S."/>
    <s v="500686"/>
    <s v="MAGNY EN VEXIN F.C."/>
    <s v="ABBASSENE Hacene 9603808385"/>
    <s v="ABBASSENE"/>
    <s v="Hacene"/>
    <s v="9603808385"/>
    <n v="48.5"/>
    <n v="26.5"/>
    <n v="0"/>
    <n v="1"/>
    <n v="75"/>
    <x v="53"/>
    <n v="75"/>
    <x v="1559"/>
    <x v="214"/>
  </r>
  <r>
    <s v="U16 D3"/>
    <s v="U16 D3"/>
    <n v="8"/>
    <x v="9"/>
    <s v="13H"/>
    <s v="Dimanche"/>
    <s v="25900542"/>
    <s v="525937"/>
    <s v="GROUPE AMITIE FOOT EDUCATIF PLESSIS BOUCHARD"/>
    <s v="519039"/>
    <s v="EAUBONNE C.S. MUNICIPAL"/>
    <s v="BOTIC Benjamin 2546696173"/>
    <s v="BOTIC"/>
    <s v="Benjamin"/>
    <s v="2546696173"/>
    <n v="48.5"/>
    <n v="26.5"/>
    <n v="0"/>
    <n v="1"/>
    <n v="75"/>
    <x v="56"/>
    <n v="75"/>
    <x v="1560"/>
    <x v="192"/>
  </r>
  <r>
    <s v="U16 D3"/>
    <s v="U16 D3"/>
    <n v="9"/>
    <x v="10"/>
    <s v="12H30"/>
    <s v="Dimanche"/>
    <s v="25900543"/>
    <s v="500575"/>
    <s v="CORMEILLAIS A.C.S."/>
    <s v="500611"/>
    <s v="BEAUCHAMP A.S."/>
    <s v="BELHIMEUR Mohamed 2548100984"/>
    <m/>
    <m/>
    <m/>
    <n v="48.5"/>
    <n v="26.5"/>
    <n v="0"/>
    <n v="1"/>
    <n v="75"/>
    <x v="1"/>
    <n v="75"/>
    <x v="1561"/>
    <x v="0"/>
  </r>
  <r>
    <s v="U16 D3"/>
    <s v="U16 D3"/>
    <n v="9"/>
    <x v="10"/>
    <s v="13H"/>
    <s v="Dimanche"/>
    <s v="25900544"/>
    <s v="500686"/>
    <s v="MAGNY EN VEXIN F.C."/>
    <s v="525937"/>
    <s v="GROUPE AMITIE FOOT EDUCATIF PLESSIS BOUCHARD"/>
    <s v=""/>
    <m/>
    <m/>
    <m/>
    <n v="48.5"/>
    <n v="26.5"/>
    <n v="0"/>
    <n v="1"/>
    <n v="75"/>
    <x v="42"/>
    <n v="75"/>
    <x v="1562"/>
    <x v="0"/>
  </r>
  <r>
    <s v="U16 D3"/>
    <s v="U16 D3"/>
    <n v="9"/>
    <x v="10"/>
    <s v="13H"/>
    <s v="Dimanche"/>
    <s v="25900545"/>
    <s v="540630"/>
    <s v="ADAMOIS O."/>
    <s v="531088"/>
    <s v="NEUVILLE S/OISE A.S."/>
    <s v=""/>
    <m/>
    <m/>
    <m/>
    <n v="48.5"/>
    <n v="26.5"/>
    <n v="0"/>
    <n v="1"/>
    <n v="75"/>
    <x v="0"/>
    <n v="75"/>
    <x v="1563"/>
    <x v="0"/>
  </r>
  <r>
    <s v="U16 D3"/>
    <s v="U16 D3"/>
    <n v="9"/>
    <x v="10"/>
    <s v="13H"/>
    <s v="Dimanche"/>
    <s v="25900546"/>
    <s v="519039"/>
    <s v="EAUBONNE C.S. MUNICIPAL"/>
    <s v="520871"/>
    <s v="PUISEUX LOUVRES 95 F.C."/>
    <s v="LAFORTUNE Tyler 2547518012"/>
    <m/>
    <m/>
    <m/>
    <n v="48.5"/>
    <n v="26.5"/>
    <n v="0"/>
    <n v="1"/>
    <n v="75"/>
    <x v="39"/>
    <n v="75"/>
    <x v="1564"/>
    <x v="0"/>
  </r>
  <r>
    <s v="U16 D3"/>
    <s v="U16 D3"/>
    <n v="9"/>
    <x v="50"/>
    <s v="13H"/>
    <s v="Dimanche"/>
    <s v="25900547"/>
    <s v="527755"/>
    <s v="MENUCOURT A.S."/>
    <s v="580882"/>
    <s v="MARCOUVILLE CITY CERGY PONTOISE AGGLO"/>
    <s v="LISSORGUE Lohann 2547746144"/>
    <s v="LISSORGUE"/>
    <s v="Lohann"/>
    <s v="2547746144"/>
    <n v="48.5"/>
    <n v="26.5"/>
    <n v="0"/>
    <n v="1"/>
    <n v="75"/>
    <x v="51"/>
    <n v="75"/>
    <x v="1565"/>
    <x v="215"/>
  </r>
  <r>
    <s v="U16 D3"/>
    <s v="U16 D3"/>
    <n v="10"/>
    <x v="11"/>
    <s v="13H"/>
    <s v="Dimanche"/>
    <s v="25900549"/>
    <s v="580882"/>
    <s v="MARCOUVILLE CITY CERGY PONTOISE AGGLO"/>
    <s v="520871"/>
    <s v="PUISEUX LOUVRES 95 F.C."/>
    <s v="TURKKAN Erman 2547353931"/>
    <m/>
    <m/>
    <m/>
    <n v="48.5"/>
    <n v="26.5"/>
    <n v="0"/>
    <n v="1"/>
    <n v="75"/>
    <x v="55"/>
    <n v="75"/>
    <x v="1566"/>
    <x v="0"/>
  </r>
  <r>
    <s v="U16 D3"/>
    <s v="U16 D3"/>
    <n v="10"/>
    <x v="49"/>
    <s v="13H"/>
    <s v="Dimanche"/>
    <s v="25900550"/>
    <s v="528672"/>
    <s v="ECOUEN F.C."/>
    <s v="527755"/>
    <s v="MENUCOURT A.S."/>
    <s v="GONDEK Antoine 2544962157"/>
    <m/>
    <m/>
    <m/>
    <n v="48.5"/>
    <n v="26.5"/>
    <n v="0"/>
    <n v="1"/>
    <n v="75"/>
    <x v="11"/>
    <n v="75"/>
    <x v="1567"/>
    <x v="0"/>
  </r>
  <r>
    <s v="U16 D3"/>
    <s v="U16 D3"/>
    <n v="10"/>
    <x v="11"/>
    <s v="12H30"/>
    <s v="Dimanche"/>
    <s v="25900552"/>
    <s v="500611"/>
    <s v="BEAUCHAMP A.S."/>
    <s v="540630"/>
    <s v="ADAMOIS O."/>
    <s v="SEMAI Manes Malek 9603769566"/>
    <m/>
    <m/>
    <m/>
    <n v="48.5"/>
    <n v="26.5"/>
    <n v="0"/>
    <n v="1"/>
    <n v="75"/>
    <x v="53"/>
    <n v="75"/>
    <x v="1568"/>
    <x v="0"/>
  </r>
  <r>
    <s v="U16 D3"/>
    <s v="U16 D3"/>
    <n v="10"/>
    <x v="50"/>
    <s v="13H"/>
    <s v="Dimanche"/>
    <s v="25900553"/>
    <s v="500575"/>
    <s v="CORMEILLAIS A.C.S."/>
    <s v="525937"/>
    <s v="GROUPE AMITIE FOOT EDUCATIF PLESSIS BOUCHARD"/>
    <s v="TURKKAN Erman 2547353931"/>
    <s v="TURKKAN"/>
    <s v="Erman"/>
    <s v="2547353931"/>
    <n v="48.5"/>
    <n v="26.5"/>
    <n v="0"/>
    <n v="1"/>
    <n v="75"/>
    <x v="1"/>
    <n v="75"/>
    <x v="1569"/>
    <x v="45"/>
  </r>
  <r>
    <s v="U16 D3"/>
    <s v="U16 D3"/>
    <n v="10"/>
    <x v="11"/>
    <s v="13H"/>
    <s v="Dimanche"/>
    <s v="25900554"/>
    <s v="500686"/>
    <s v="MAGNY EN VEXIN F.C."/>
    <s v="519039"/>
    <s v="EAUBONNE C.S. MUNICIPAL"/>
    <s v="TABBI Abdelkader 2328091635"/>
    <m/>
    <m/>
    <m/>
    <n v="48.5"/>
    <n v="26.5"/>
    <n v="0"/>
    <n v="1"/>
    <n v="75"/>
    <x v="42"/>
    <n v="75"/>
    <x v="1570"/>
    <x v="0"/>
  </r>
  <r>
    <s v="U16 D3"/>
    <s v="U16 D3"/>
    <n v="11"/>
    <x v="12"/>
    <s v="12H30"/>
    <s v="Dimanche"/>
    <s v="25900555"/>
    <s v="500575"/>
    <s v="CORMEILLAIS A.C.S."/>
    <s v="500686"/>
    <s v="MAGNY EN VEXIN F.C."/>
    <s v=""/>
    <m/>
    <m/>
    <m/>
    <n v="48.5"/>
    <n v="26.5"/>
    <n v="0"/>
    <n v="1"/>
    <n v="75"/>
    <x v="1"/>
    <n v="75"/>
    <x v="1571"/>
    <x v="0"/>
  </r>
  <r>
    <s v="U16 D3"/>
    <s v="U16 D3"/>
    <n v="11"/>
    <x v="12"/>
    <s v="12H"/>
    <s v="Dimanche"/>
    <s v="25900556"/>
    <s v="540630"/>
    <s v="ADAMOIS O."/>
    <s v="525937"/>
    <s v="GROUPE AMITIE FOOT EDUCATIF PLESSIS BOUCHARD"/>
    <s v=""/>
    <m/>
    <m/>
    <m/>
    <n v="48.5"/>
    <n v="26.5"/>
    <n v="0"/>
    <n v="1"/>
    <n v="75"/>
    <x v="0"/>
    <n v="75"/>
    <x v="1572"/>
    <x v="0"/>
  </r>
  <r>
    <s v="U16 D3"/>
    <s v="U16 D3"/>
    <n v="11"/>
    <x v="53"/>
    <s v="13H"/>
    <s v="Dimanche"/>
    <s v="25900557"/>
    <s v="520871"/>
    <s v="PUISEUX LOUVRES 95 F.C."/>
    <s v="528672"/>
    <s v="ECOUEN F.C."/>
    <s v=""/>
    <m/>
    <m/>
    <m/>
    <n v="48.5"/>
    <n v="26.5"/>
    <n v="0"/>
    <n v="1"/>
    <n v="75"/>
    <x v="54"/>
    <n v="75"/>
    <x v="1573"/>
    <x v="0"/>
  </r>
  <r>
    <s v="U16 D3"/>
    <s v="U16 D3"/>
    <n v="11"/>
    <x v="12"/>
    <s v="13H30"/>
    <s v="Dimanche"/>
    <s v="25900558"/>
    <s v="527755"/>
    <s v="MENUCOURT A.S."/>
    <s v="531088"/>
    <s v="NEUVILLE S/OISE A.S."/>
    <s v=""/>
    <m/>
    <m/>
    <m/>
    <n v="48.5"/>
    <n v="26.5"/>
    <n v="0"/>
    <n v="1"/>
    <n v="75"/>
    <x v="51"/>
    <n v="75"/>
    <x v="1574"/>
    <x v="0"/>
  </r>
  <r>
    <s v="U16 D3"/>
    <s v="U16 D3"/>
    <n v="11"/>
    <x v="12"/>
    <s v="13H"/>
    <s v="Dimanche"/>
    <s v="25900560"/>
    <s v="580882"/>
    <s v="MARCOUVILLE CITY CERGY PONTOISE AGGLO"/>
    <s v="519039"/>
    <s v="EAUBONNE C.S. MUNICIPAL"/>
    <s v=""/>
    <m/>
    <m/>
    <m/>
    <n v="48.5"/>
    <n v="26.5"/>
    <n v="0"/>
    <n v="1"/>
    <n v="75"/>
    <x v="55"/>
    <n v="75"/>
    <x v="1575"/>
    <x v="0"/>
  </r>
  <r>
    <s v="U16 D3"/>
    <s v="U16 D3"/>
    <n v="12"/>
    <x v="13"/>
    <s v="12H30"/>
    <s v="Dimanche"/>
    <s v="25900561"/>
    <s v="500575"/>
    <s v="CORMEILLAIS A.C.S."/>
    <s v="540630"/>
    <s v="ADAMOIS O."/>
    <s v="FATY Kemoko 2546840727"/>
    <s v="FATY"/>
    <s v="Kemoko"/>
    <s v="2546840727"/>
    <n v="48.5"/>
    <n v="26.5"/>
    <n v="0"/>
    <n v="1"/>
    <n v="75"/>
    <x v="1"/>
    <n v="75"/>
    <x v="1576"/>
    <x v="124"/>
  </r>
  <r>
    <s v="U16 D3"/>
    <s v="U16 D3"/>
    <n v="12"/>
    <x v="13"/>
    <s v="12H30"/>
    <s v="Dimanche"/>
    <s v="25900561"/>
    <s v="500575"/>
    <s v="CORMEILLAIS A.C.S."/>
    <s v="540630"/>
    <s v="ADAMOIS O."/>
    <s v="FATY Kemoko 2546840727"/>
    <s v="CORON"/>
    <s v="Jean Paul"/>
    <s v="2378049296"/>
    <n v="48.5"/>
    <n v="26.5"/>
    <n v="0"/>
    <n v="1"/>
    <n v="75"/>
    <x v="1"/>
    <n v="75"/>
    <x v="1576"/>
    <x v="85"/>
  </r>
  <r>
    <s v="U16 D3"/>
    <s v="U16 D3"/>
    <n v="12"/>
    <x v="13"/>
    <s v="12H30"/>
    <s v="Dimanche"/>
    <s v="25900561"/>
    <s v="500575"/>
    <s v="CORMEILLAIS A.C.S."/>
    <s v="540630"/>
    <s v="ADAMOIS O."/>
    <s v="FATY Kemoko 2546840727"/>
    <s v="HOZSAN"/>
    <s v="Adrien"/>
    <s v="2498311526"/>
    <n v="48.5"/>
    <n v="26.5"/>
    <n v="0"/>
    <n v="1"/>
    <n v="75"/>
    <x v="1"/>
    <n v="75"/>
    <x v="1576"/>
    <x v="216"/>
  </r>
  <r>
    <s v="U16 D3"/>
    <s v="U16 D3"/>
    <n v="12"/>
    <x v="13"/>
    <s v="12H"/>
    <s v="Dimanche"/>
    <s v="25900563"/>
    <s v="525937"/>
    <s v="GROUPE AMITIE FOOT EDUCATIF PLESSIS BOUCHARD"/>
    <s v="527755"/>
    <s v="MENUCOURT A.S."/>
    <s v="BOUDI Abdellah 2546983372"/>
    <s v="BOUDI"/>
    <s v="Abdellah"/>
    <s v="2546983372"/>
    <n v="48.5"/>
    <n v="26.5"/>
    <n v="0"/>
    <n v="1"/>
    <n v="75"/>
    <x v="56"/>
    <n v="75"/>
    <x v="1577"/>
    <x v="197"/>
  </r>
  <r>
    <s v="U16 D3"/>
    <s v="U16 D3"/>
    <n v="12"/>
    <x v="13"/>
    <s v="13H"/>
    <s v="Dimanche"/>
    <s v="25900564"/>
    <s v="500611"/>
    <s v="BEAUCHAMP A.S."/>
    <s v="520871"/>
    <s v="PUISEUX LOUVRES 95 F.C."/>
    <s v=""/>
    <m/>
    <m/>
    <m/>
    <n v="48.5"/>
    <n v="26.5"/>
    <n v="0"/>
    <n v="1"/>
    <n v="75"/>
    <x v="53"/>
    <n v="75"/>
    <x v="1578"/>
    <x v="0"/>
  </r>
  <r>
    <s v="U16 D3"/>
    <s v="U16 D3"/>
    <n v="12"/>
    <x v="13"/>
    <s v="13H"/>
    <s v="Dimanche"/>
    <s v="25900565"/>
    <s v="531088"/>
    <s v="NEUVILLE S/OISE A.S."/>
    <s v="580882"/>
    <s v="MARCOUVILLE CITY CERGY PONTOISE AGGLO"/>
    <s v="TOUNSI Saber 1731130207"/>
    <s v="TOUNSI"/>
    <s v="Saber"/>
    <s v="1731130207"/>
    <n v="48.5"/>
    <n v="26.5"/>
    <n v="0"/>
    <n v="1"/>
    <n v="75"/>
    <x v="52"/>
    <n v="75"/>
    <x v="1579"/>
    <x v="201"/>
  </r>
  <r>
    <s v="U16 D3"/>
    <s v="U16 D3"/>
    <n v="12"/>
    <x v="13"/>
    <s v="13H"/>
    <s v="Dimanche"/>
    <s v="25900566"/>
    <s v="519039"/>
    <s v="EAUBONNE C.S. MUNICIPAL"/>
    <s v="528672"/>
    <s v="ECOUEN F.C."/>
    <s v="WALLON Gaelle 9603992516"/>
    <s v="WALLON"/>
    <s v="Gaelle"/>
    <s v="9603992516"/>
    <n v="48.5"/>
    <n v="26.5"/>
    <n v="0"/>
    <n v="1"/>
    <n v="75"/>
    <x v="39"/>
    <n v="75"/>
    <x v="1530"/>
    <x v="217"/>
  </r>
  <r>
    <s v="U16 D3"/>
    <s v="U16 D3"/>
    <n v="13"/>
    <x v="14"/>
    <s v="13H"/>
    <s v="Dimanche"/>
    <s v="25900567"/>
    <s v="580882"/>
    <s v="MARCOUVILLE CITY CERGY PONTOISE AGGLO"/>
    <s v="500611"/>
    <s v="BEAUCHAMP A.S."/>
    <s v="KADDOURI Abdelkader 2310437131"/>
    <s v="KADDOURI"/>
    <s v="Abdelkader"/>
    <s v="2310437131"/>
    <n v="48.5"/>
    <n v="26.5"/>
    <n v="0"/>
    <n v="1"/>
    <n v="75"/>
    <x v="55"/>
    <n v="75"/>
    <x v="1580"/>
    <x v="5"/>
  </r>
  <r>
    <s v="U16 D3"/>
    <s v="U16 D3"/>
    <n v="13"/>
    <x v="56"/>
    <s v="12H"/>
    <s v="Dimanche"/>
    <s v="25900568"/>
    <s v="528672"/>
    <s v="ECOUEN F.C."/>
    <s v="531088"/>
    <s v="NEUVILLE S/OISE A.S."/>
    <s v="TABAR Benjamin 2547285147"/>
    <s v="TABAR"/>
    <s v="Benjamin"/>
    <s v="2547285147"/>
    <n v="48.5"/>
    <n v="26.5"/>
    <n v="0"/>
    <n v="1"/>
    <n v="75"/>
    <x v="11"/>
    <n v="75"/>
    <x v="1581"/>
    <x v="218"/>
  </r>
  <r>
    <s v="U16 D3"/>
    <s v="U16 D3"/>
    <n v="13"/>
    <x v="14"/>
    <s v="13H"/>
    <s v="Dimanche"/>
    <s v="25900569"/>
    <s v="520871"/>
    <s v="PUISEUX LOUVRES 95 F.C."/>
    <s v="525937"/>
    <s v="GROUPE AMITIE FOOT EDUCATIF PLESSIS BOUCHARD"/>
    <s v=""/>
    <m/>
    <m/>
    <m/>
    <n v="48.5"/>
    <n v="26.5"/>
    <n v="0"/>
    <n v="1"/>
    <n v="75"/>
    <x v="54"/>
    <n v="75"/>
    <x v="1582"/>
    <x v="0"/>
  </r>
  <r>
    <s v="U16 D3"/>
    <s v="U16 D3"/>
    <n v="13"/>
    <x v="56"/>
    <s v="13H"/>
    <s v="Dimanche"/>
    <s v="25900570"/>
    <s v="540630"/>
    <s v="ADAMOIS O."/>
    <s v="519039"/>
    <s v="EAUBONNE C.S. MUNICIPAL"/>
    <s v="ETTAHERY Mehdi 9604243255"/>
    <s v="ETTAHERY"/>
    <s v="Mehdi"/>
    <s v="9604243255"/>
    <n v="48.5"/>
    <n v="26.5"/>
    <n v="0"/>
    <n v="1"/>
    <n v="75"/>
    <x v="0"/>
    <n v="75"/>
    <x v="1583"/>
    <x v="155"/>
  </r>
  <r>
    <s v="U16 D3"/>
    <s v="U16 D3"/>
    <n v="13"/>
    <x v="56"/>
    <s v="13H"/>
    <s v="Dimanche"/>
    <s v="25900572"/>
    <s v="527755"/>
    <s v="MENUCOURT A.S."/>
    <s v="500686"/>
    <s v="MAGNY EN VEXIN F.C."/>
    <s v="LE VAILLANS Damien 2547506306"/>
    <s v="LE VAILLANS"/>
    <s v="Damien"/>
    <s v="2547506306"/>
    <n v="48.5"/>
    <n v="26.5"/>
    <n v="0"/>
    <n v="1"/>
    <n v="75"/>
    <x v="51"/>
    <n v="75"/>
    <x v="1535"/>
    <x v="219"/>
  </r>
  <r>
    <s v="U16 D3"/>
    <s v="U16 D3"/>
    <n v="14"/>
    <x v="15"/>
    <s v="12H30"/>
    <s v="Dimanche"/>
    <s v="25900574"/>
    <s v="500575"/>
    <s v="CORMEILLAIS A.C.S."/>
    <s v="527755"/>
    <s v="MENUCOURT A.S."/>
    <s v="RGABI Souleyman 2546411737"/>
    <s v="RGABI"/>
    <s v="Souleyman"/>
    <s v="2546411737"/>
    <n v="48.5"/>
    <n v="26.5"/>
    <n v="0"/>
    <n v="1"/>
    <n v="75"/>
    <x v="1"/>
    <n v="75"/>
    <x v="1584"/>
    <x v="132"/>
  </r>
  <r>
    <s v="U16 D3"/>
    <s v="U16 D3"/>
    <n v="14"/>
    <x v="15"/>
    <s v="13H"/>
    <s v="Dimanche"/>
    <s v="25900575"/>
    <s v="500686"/>
    <s v="MAGNY EN VEXIN F.C."/>
    <s v="520871"/>
    <s v="PUISEUX LOUVRES 95 F.C."/>
    <s v=""/>
    <m/>
    <m/>
    <m/>
    <n v="48.5"/>
    <n v="26.5"/>
    <n v="0"/>
    <n v="1"/>
    <n v="75"/>
    <x v="42"/>
    <n v="75"/>
    <x v="1585"/>
    <x v="0"/>
  </r>
  <r>
    <s v="U16 D3"/>
    <s v="U16 D3"/>
    <n v="14"/>
    <x v="15"/>
    <s v="13H"/>
    <s v="Dimanche"/>
    <s v="25900576"/>
    <s v="525937"/>
    <s v="GROUPE AMITIE FOOT EDUCATIF PLESSIS BOUCHARD"/>
    <s v="580882"/>
    <s v="MARCOUVILLE CITY CERGY PONTOISE AGGLO"/>
    <s v="KEBIR Ahmed 9604223033"/>
    <s v="KEBIR"/>
    <s v="Ahmed"/>
    <s v="9604223033"/>
    <n v="48.5"/>
    <n v="26.5"/>
    <n v="0"/>
    <n v="1"/>
    <n v="75"/>
    <x v="56"/>
    <n v="75"/>
    <x v="1586"/>
    <x v="186"/>
  </r>
  <r>
    <s v="U16 D3"/>
    <s v="U16 D3"/>
    <n v="14"/>
    <x v="15"/>
    <s v="13H"/>
    <s v="Dimanche"/>
    <s v="25900577"/>
    <s v="500611"/>
    <s v="BEAUCHAMP A.S."/>
    <s v="528672"/>
    <s v="ECOUEN F.C."/>
    <s v="NEHAR Yanis 2546505144"/>
    <s v="NEHAR"/>
    <s v="Yanis"/>
    <s v="2546505144"/>
    <n v="48.5"/>
    <n v="26.5"/>
    <n v="0"/>
    <n v="1"/>
    <n v="75"/>
    <x v="53"/>
    <n v="75"/>
    <x v="1587"/>
    <x v="154"/>
  </r>
  <r>
    <s v="U16 D3"/>
    <s v="U16 D3"/>
    <n v="14"/>
    <x v="15"/>
    <s v="13H"/>
    <s v="Dimanche"/>
    <s v="25900578"/>
    <s v="519039"/>
    <s v="EAUBONNE C.S. MUNICIPAL"/>
    <s v="531088"/>
    <s v="NEUVILLE S/OISE A.S."/>
    <s v="BA Omar 2546274760"/>
    <s v="BA"/>
    <s v="Omar"/>
    <s v="2546274760"/>
    <n v="48.5"/>
    <n v="26.5"/>
    <n v="0"/>
    <n v="1"/>
    <n v="75"/>
    <x v="39"/>
    <n v="75"/>
    <x v="1588"/>
    <x v="138"/>
  </r>
  <r>
    <s v="U16 D3"/>
    <s v="U16 D3"/>
    <n v="15"/>
    <x v="16"/>
    <s v="13H"/>
    <s v="Dimanche"/>
    <s v="25900579"/>
    <s v="531088"/>
    <s v="NEUVILLE S/OISE A.S."/>
    <s v="500611"/>
    <s v="BEAUCHAMP A.S."/>
    <s v=""/>
    <m/>
    <m/>
    <m/>
    <n v="48.5"/>
    <n v="26.5"/>
    <n v="0"/>
    <n v="1"/>
    <n v="75"/>
    <x v="52"/>
    <n v="75"/>
    <x v="1589"/>
    <x v="0"/>
  </r>
  <r>
    <s v="U16 D3"/>
    <s v="U16 D3"/>
    <n v="15"/>
    <x v="16"/>
    <s v="13H"/>
    <s v="Dimanche"/>
    <s v="25900580"/>
    <s v="528672"/>
    <s v="ECOUEN F.C."/>
    <s v="525937"/>
    <s v="GROUPE AMITIE FOOT EDUCATIF PLESSIS BOUCHARD"/>
    <s v=""/>
    <m/>
    <m/>
    <m/>
    <n v="48.5"/>
    <n v="26.5"/>
    <n v="0"/>
    <n v="1"/>
    <n v="75"/>
    <x v="11"/>
    <n v="75"/>
    <x v="1590"/>
    <x v="0"/>
  </r>
  <r>
    <s v="U16 D3"/>
    <s v="U16 D3"/>
    <n v="15"/>
    <x v="16"/>
    <s v="13H30"/>
    <s v="Dimanche"/>
    <s v="25900581"/>
    <s v="527755"/>
    <s v="MENUCOURT A.S."/>
    <s v="540630"/>
    <s v="ADAMOIS O."/>
    <s v=""/>
    <m/>
    <m/>
    <m/>
    <n v="48.5"/>
    <n v="26.5"/>
    <n v="0"/>
    <n v="1"/>
    <n v="75"/>
    <x v="51"/>
    <n v="75"/>
    <x v="1591"/>
    <x v="0"/>
  </r>
  <r>
    <s v="U16 D3"/>
    <s v="U16 D3"/>
    <n v="15"/>
    <x v="16"/>
    <s v="13H"/>
    <s v="Dimanche"/>
    <s v="25900582"/>
    <s v="520871"/>
    <s v="PUISEUX LOUVRES 95 F.C."/>
    <s v="500575"/>
    <s v="CORMEILLAIS A.C.S."/>
    <s v=""/>
    <m/>
    <m/>
    <m/>
    <n v="48.5"/>
    <n v="26.5"/>
    <n v="0"/>
    <n v="1"/>
    <n v="75"/>
    <x v="54"/>
    <n v="75"/>
    <x v="1592"/>
    <x v="0"/>
  </r>
  <r>
    <s v="U16 D3"/>
    <s v="U16 D3"/>
    <n v="15"/>
    <x v="16"/>
    <s v="13H"/>
    <s v="Dimanche"/>
    <s v="25900583"/>
    <s v="580882"/>
    <s v="MARCOUVILLE CITY CERGY PONTOISE AGGLO"/>
    <s v="500686"/>
    <s v="MAGNY EN VEXIN F.C."/>
    <s v=""/>
    <m/>
    <m/>
    <m/>
    <n v="48.5"/>
    <n v="26.5"/>
    <n v="0"/>
    <n v="1"/>
    <n v="75"/>
    <x v="55"/>
    <n v="75"/>
    <x v="1593"/>
    <x v="0"/>
  </r>
  <r>
    <s v="U16 D3"/>
    <s v="U16 D3"/>
    <n v="16"/>
    <x v="17"/>
    <s v="13H"/>
    <s v="Dimanche"/>
    <s v="25900586"/>
    <s v="540630"/>
    <s v="ADAMOIS O."/>
    <s v="520871"/>
    <s v="PUISEUX LOUVRES 95 F.C."/>
    <s v=""/>
    <m/>
    <m/>
    <m/>
    <n v="48.5"/>
    <n v="26.5"/>
    <n v="0"/>
    <n v="1"/>
    <n v="75"/>
    <x v="0"/>
    <n v="75"/>
    <x v="1594"/>
    <x v="0"/>
  </r>
  <r>
    <s v="U16 D3"/>
    <s v="U16 D3"/>
    <n v="16"/>
    <x v="17"/>
    <s v="12H30"/>
    <s v="Dimanche"/>
    <s v="25900587"/>
    <s v="500575"/>
    <s v="CORMEILLAIS A.C.S."/>
    <s v="580882"/>
    <s v="MARCOUVILLE CITY CERGY PONTOISE AGGLO"/>
    <s v=""/>
    <m/>
    <m/>
    <m/>
    <n v="48.5"/>
    <n v="26.5"/>
    <n v="0"/>
    <n v="1"/>
    <n v="75"/>
    <x v="1"/>
    <n v="75"/>
    <x v="1595"/>
    <x v="0"/>
  </r>
  <r>
    <s v="U16 D3"/>
    <s v="U16 D3"/>
    <n v="16"/>
    <x v="17"/>
    <s v="13H"/>
    <s v="Dimanche"/>
    <s v="25900588"/>
    <s v="500686"/>
    <s v="MAGNY EN VEXIN F.C."/>
    <s v="528672"/>
    <s v="ECOUEN F.C."/>
    <s v=""/>
    <m/>
    <m/>
    <m/>
    <n v="48.5"/>
    <n v="26.5"/>
    <n v="0"/>
    <n v="1"/>
    <n v="75"/>
    <x v="42"/>
    <n v="75"/>
    <x v="1596"/>
    <x v="0"/>
  </r>
  <r>
    <s v="U16 D3"/>
    <s v="U16 D3"/>
    <n v="16"/>
    <x v="17"/>
    <s v="13H"/>
    <s v="Dimanche"/>
    <s v="25900589"/>
    <s v="525937"/>
    <s v="GROUPE AMITIE FOOT EDUCATIF PLESSIS BOUCHARD"/>
    <s v="531088"/>
    <s v="NEUVILLE S/OISE A.S."/>
    <s v=""/>
    <m/>
    <m/>
    <m/>
    <n v="48.5"/>
    <n v="26.5"/>
    <n v="0"/>
    <n v="1"/>
    <n v="75"/>
    <x v="56"/>
    <n v="75"/>
    <x v="1597"/>
    <x v="0"/>
  </r>
  <r>
    <s v="U16 D3"/>
    <s v="U16 D3"/>
    <n v="16"/>
    <x v="17"/>
    <s v="13H"/>
    <s v="Dimanche"/>
    <s v="25900590"/>
    <s v="519039"/>
    <s v="EAUBONNE C.S. MUNICIPAL"/>
    <s v="500611"/>
    <s v="BEAUCHAMP A.S."/>
    <s v=""/>
    <m/>
    <m/>
    <m/>
    <n v="48.5"/>
    <n v="26.5"/>
    <n v="0"/>
    <n v="1"/>
    <n v="75"/>
    <x v="39"/>
    <n v="75"/>
    <x v="1598"/>
    <x v="0"/>
  </r>
  <r>
    <s v="U16 D3"/>
    <s v="U16 D3"/>
    <n v="17"/>
    <x v="18"/>
    <s v="13H"/>
    <s v="Dimanche"/>
    <s v="25900591"/>
    <s v="500686"/>
    <s v="MAGNY EN VEXIN F.C."/>
    <s v="531088"/>
    <s v="NEUVILLE S/OISE A.S."/>
    <s v=""/>
    <m/>
    <m/>
    <m/>
    <n v="48.5"/>
    <n v="26.5"/>
    <n v="0"/>
    <n v="1"/>
    <n v="75"/>
    <x v="42"/>
    <n v="75"/>
    <x v="1599"/>
    <x v="0"/>
  </r>
  <r>
    <s v="U16 D3"/>
    <s v="U16 D3"/>
    <n v="17"/>
    <x v="18"/>
    <s v="13H"/>
    <s v="Dimanche"/>
    <s v="25900592"/>
    <s v="500611"/>
    <s v="BEAUCHAMP A.S."/>
    <s v="525937"/>
    <s v="GROUPE AMITIE FOOT EDUCATIF PLESSIS BOUCHARD"/>
    <s v=""/>
    <m/>
    <m/>
    <m/>
    <n v="48.5"/>
    <n v="26.5"/>
    <n v="0"/>
    <n v="1"/>
    <n v="75"/>
    <x v="53"/>
    <n v="75"/>
    <x v="1600"/>
    <x v="0"/>
  </r>
  <r>
    <s v="U16 D3"/>
    <s v="U16 D3"/>
    <n v="17"/>
    <x v="18"/>
    <s v="13H"/>
    <s v="Dimanche"/>
    <s v="25900593"/>
    <s v="528672"/>
    <s v="ECOUEN F.C."/>
    <s v="500575"/>
    <s v="CORMEILLAIS A.C.S."/>
    <s v=""/>
    <m/>
    <m/>
    <m/>
    <n v="48.5"/>
    <n v="26.5"/>
    <n v="0"/>
    <n v="1"/>
    <n v="75"/>
    <x v="11"/>
    <n v="75"/>
    <x v="1601"/>
    <x v="0"/>
  </r>
  <r>
    <s v="U16 D3"/>
    <s v="U16 D3"/>
    <n v="17"/>
    <x v="18"/>
    <s v="13H"/>
    <s v="Dimanche"/>
    <s v="25900594"/>
    <s v="580882"/>
    <s v="MARCOUVILLE CITY CERGY PONTOISE AGGLO"/>
    <s v="540630"/>
    <s v="ADAMOIS O."/>
    <s v=""/>
    <m/>
    <m/>
    <m/>
    <n v="48.5"/>
    <n v="26.5"/>
    <n v="0"/>
    <n v="1"/>
    <n v="75"/>
    <x v="55"/>
    <n v="75"/>
    <x v="1602"/>
    <x v="0"/>
  </r>
  <r>
    <s v="U16 D3"/>
    <s v="U16 D3"/>
    <n v="17"/>
    <x v="18"/>
    <s v="13H30"/>
    <s v="Dimanche"/>
    <s v="25900596"/>
    <s v="527755"/>
    <s v="MENUCOURT A.S."/>
    <s v="519039"/>
    <s v="EAUBONNE C.S. MUNICIPAL"/>
    <s v=""/>
    <m/>
    <m/>
    <m/>
    <n v="48.5"/>
    <n v="26.5"/>
    <n v="0"/>
    <n v="1"/>
    <n v="75"/>
    <x v="51"/>
    <n v="75"/>
    <x v="1603"/>
    <x v="0"/>
  </r>
  <r>
    <s v="U16 D3"/>
    <s v="U16 D3"/>
    <n v="18"/>
    <x v="19"/>
    <s v="13H30"/>
    <s v="Dimanche"/>
    <s v="25900597"/>
    <s v="527755"/>
    <s v="MENUCOURT A.S."/>
    <s v="520871"/>
    <s v="PUISEUX LOUVRES 95 F.C."/>
    <s v=""/>
    <m/>
    <m/>
    <m/>
    <n v="48.5"/>
    <n v="26.5"/>
    <n v="0"/>
    <n v="1"/>
    <n v="75"/>
    <x v="51"/>
    <n v="75"/>
    <x v="1604"/>
    <x v="0"/>
  </r>
  <r>
    <s v="U16 D3"/>
    <s v="U16 D3"/>
    <n v="18"/>
    <x v="19"/>
    <s v="13H"/>
    <s v="Dimanche"/>
    <s v="25900599"/>
    <s v="540630"/>
    <s v="ADAMOIS O."/>
    <s v="528672"/>
    <s v="ECOUEN F.C."/>
    <s v=""/>
    <m/>
    <m/>
    <m/>
    <n v="48.5"/>
    <n v="26.5"/>
    <n v="0"/>
    <n v="1"/>
    <n v="75"/>
    <x v="0"/>
    <n v="75"/>
    <x v="1605"/>
    <x v="0"/>
  </r>
  <r>
    <s v="U16 D3"/>
    <s v="U16 D3"/>
    <n v="18"/>
    <x v="19"/>
    <s v="12H30"/>
    <s v="Dimanche"/>
    <s v="25900600"/>
    <s v="500575"/>
    <s v="CORMEILLAIS A.C.S."/>
    <s v="531088"/>
    <s v="NEUVILLE S/OISE A.S."/>
    <s v=""/>
    <m/>
    <m/>
    <m/>
    <n v="48.5"/>
    <n v="26.5"/>
    <n v="0"/>
    <n v="1"/>
    <n v="75"/>
    <x v="1"/>
    <n v="75"/>
    <x v="1606"/>
    <x v="0"/>
  </r>
  <r>
    <s v="U16 D3"/>
    <s v="U16 D3"/>
    <n v="18"/>
    <x v="19"/>
    <s v="13H"/>
    <s v="Dimanche"/>
    <s v="25900601"/>
    <s v="500686"/>
    <s v="MAGNY EN VEXIN F.C."/>
    <s v="500611"/>
    <s v="BEAUCHAMP A.S."/>
    <s v=""/>
    <m/>
    <m/>
    <m/>
    <n v="48.5"/>
    <n v="26.5"/>
    <n v="0"/>
    <n v="1"/>
    <n v="75"/>
    <x v="42"/>
    <n v="75"/>
    <x v="1607"/>
    <x v="0"/>
  </r>
  <r>
    <s v="U16 D3"/>
    <s v="U16 D3"/>
    <n v="18"/>
    <x v="19"/>
    <s v="13H"/>
    <s v="Dimanche"/>
    <s v="25900602"/>
    <s v="519039"/>
    <s v="EAUBONNE C.S. MUNICIPAL"/>
    <s v="525937"/>
    <s v="GROUPE AMITIE FOOT EDUCATIF PLESSIS BOUCHARD"/>
    <s v=""/>
    <m/>
    <m/>
    <m/>
    <n v="48.5"/>
    <n v="26.5"/>
    <n v="0"/>
    <n v="1"/>
    <n v="75"/>
    <x v="39"/>
    <n v="75"/>
    <x v="1608"/>
    <x v="0"/>
  </r>
  <r>
    <s v="U16 D3"/>
    <s v="U16 D3"/>
    <n v="19"/>
    <x v="20"/>
    <s v="13H"/>
    <s v="Dimanche"/>
    <s v="25900603"/>
    <s v="500611"/>
    <s v="BEAUCHAMP A.S."/>
    <s v="500575"/>
    <s v="CORMEILLAIS A.C.S."/>
    <s v=""/>
    <m/>
    <m/>
    <m/>
    <n v="48.5"/>
    <n v="26.5"/>
    <n v="0"/>
    <n v="1"/>
    <n v="75"/>
    <x v="53"/>
    <n v="75"/>
    <x v="1609"/>
    <x v="0"/>
  </r>
  <r>
    <s v="U16 D3"/>
    <s v="U16 D3"/>
    <n v="19"/>
    <x v="20"/>
    <s v="13H"/>
    <s v="Dimanche"/>
    <s v="25900604"/>
    <s v="525937"/>
    <s v="GROUPE AMITIE FOOT EDUCATIF PLESSIS BOUCHARD"/>
    <s v="500686"/>
    <s v="MAGNY EN VEXIN F.C."/>
    <s v=""/>
    <m/>
    <m/>
    <m/>
    <n v="48.5"/>
    <n v="26.5"/>
    <n v="0"/>
    <n v="1"/>
    <n v="75"/>
    <x v="56"/>
    <n v="75"/>
    <x v="1610"/>
    <x v="0"/>
  </r>
  <r>
    <s v="U16 D3"/>
    <s v="U16 D3"/>
    <n v="19"/>
    <x v="20"/>
    <s v="13H"/>
    <s v="Dimanche"/>
    <s v="25900605"/>
    <s v="531088"/>
    <s v="NEUVILLE S/OISE A.S."/>
    <s v="540630"/>
    <s v="ADAMOIS O."/>
    <s v=""/>
    <m/>
    <m/>
    <m/>
    <n v="48.5"/>
    <n v="26.5"/>
    <n v="0"/>
    <n v="1"/>
    <n v="75"/>
    <x v="52"/>
    <n v="75"/>
    <x v="1611"/>
    <x v="0"/>
  </r>
  <r>
    <s v="U16 D3"/>
    <s v="U16 D3"/>
    <n v="19"/>
    <x v="20"/>
    <s v="13H"/>
    <s v="Dimanche"/>
    <s v="25900606"/>
    <s v="520871"/>
    <s v="PUISEUX LOUVRES 95 F.C."/>
    <s v="519039"/>
    <s v="EAUBONNE C.S. MUNICIPAL"/>
    <s v=""/>
    <m/>
    <m/>
    <m/>
    <n v="48.5"/>
    <n v="26.5"/>
    <n v="0"/>
    <n v="1"/>
    <n v="75"/>
    <x v="54"/>
    <n v="75"/>
    <x v="1612"/>
    <x v="0"/>
  </r>
  <r>
    <s v="U16 D3"/>
    <s v="U16 D3"/>
    <n v="19"/>
    <x v="20"/>
    <s v="13H"/>
    <s v="Dimanche"/>
    <s v="25900607"/>
    <s v="580882"/>
    <s v="MARCOUVILLE CITY CERGY PONTOISE AGGLO"/>
    <s v="527755"/>
    <s v="MENUCOURT A.S."/>
    <s v=""/>
    <m/>
    <m/>
    <m/>
    <n v="48.5"/>
    <n v="26.5"/>
    <n v="0"/>
    <n v="1"/>
    <n v="75"/>
    <x v="55"/>
    <n v="75"/>
    <x v="1613"/>
    <x v="0"/>
  </r>
  <r>
    <s v="U16 D3"/>
    <s v="U16 D3"/>
    <n v="20"/>
    <x v="21"/>
    <s v="13H"/>
    <s v="Dimanche"/>
    <s v="25900609"/>
    <s v="520871"/>
    <s v="PUISEUX LOUVRES 95 F.C."/>
    <s v="580882"/>
    <s v="MARCOUVILLE CITY CERGY PONTOISE AGGLO"/>
    <s v=""/>
    <m/>
    <m/>
    <m/>
    <n v="48.5"/>
    <n v="26.5"/>
    <n v="0"/>
    <n v="1"/>
    <n v="75"/>
    <x v="54"/>
    <n v="75"/>
    <x v="1614"/>
    <x v="0"/>
  </r>
  <r>
    <s v="U16 D3"/>
    <s v="U16 D3"/>
    <n v="20"/>
    <x v="21"/>
    <s v="13H30"/>
    <s v="Dimanche"/>
    <s v="25900610"/>
    <s v="527755"/>
    <s v="MENUCOURT A.S."/>
    <s v="528672"/>
    <s v="ECOUEN F.C."/>
    <s v=""/>
    <s v="SAGNA"/>
    <s v="Moustapha"/>
    <s v="9603744027"/>
    <n v="48.5"/>
    <n v="26.5"/>
    <n v="0"/>
    <n v="1"/>
    <n v="75"/>
    <x v="51"/>
    <n v="75"/>
    <x v="1615"/>
    <x v="21"/>
  </r>
  <r>
    <s v="U16 D3"/>
    <s v="U16 D3"/>
    <n v="20"/>
    <x v="21"/>
    <s v="13H"/>
    <s v="Dimanche"/>
    <s v="25900612"/>
    <s v="540630"/>
    <s v="ADAMOIS O."/>
    <s v="500611"/>
    <s v="BEAUCHAMP A.S."/>
    <s v=""/>
    <s v="MFUMU"/>
    <s v="Herman"/>
    <s v="9602393248"/>
    <n v="48.5"/>
    <n v="26.5"/>
    <n v="0"/>
    <n v="1"/>
    <n v="75"/>
    <x v="0"/>
    <n v="75"/>
    <x v="1616"/>
    <x v="220"/>
  </r>
  <r>
    <s v="U16 D3"/>
    <s v="U16 D3"/>
    <n v="20"/>
    <x v="21"/>
    <s v="13H"/>
    <s v="Dimanche"/>
    <s v="25900613"/>
    <s v="525937"/>
    <s v="GROUPE AMITIE FOOT EDUCATIF PLESSIS BOUCHARD"/>
    <s v="500575"/>
    <s v="CORMEILLAIS A.C.S."/>
    <s v=""/>
    <s v="BENALI"/>
    <s v="Yassine"/>
    <s v="2543318450"/>
    <n v="48.5"/>
    <n v="26.5"/>
    <n v="0"/>
    <n v="1"/>
    <n v="75"/>
    <x v="56"/>
    <n v="75"/>
    <x v="1617"/>
    <x v="221"/>
  </r>
  <r>
    <s v="U16 D3"/>
    <s v="U16 D3"/>
    <n v="20"/>
    <x v="21"/>
    <s v="13H"/>
    <s v="Dimanche"/>
    <s v="25900614"/>
    <s v="519039"/>
    <s v="EAUBONNE C.S. MUNICIPAL"/>
    <s v="500686"/>
    <s v="MAGNY EN VEXIN F.C."/>
    <s v=""/>
    <s v="NEHAR"/>
    <s v="Yanis"/>
    <s v="2546505144"/>
    <n v="48.5"/>
    <n v="26.5"/>
    <n v="0"/>
    <n v="1"/>
    <n v="75"/>
    <x v="39"/>
    <n v="75"/>
    <x v="1618"/>
    <x v="154"/>
  </r>
  <r>
    <s v="U16 D3"/>
    <s v="U16 D3"/>
    <n v="21"/>
    <x v="22"/>
    <s v="13H"/>
    <s v="Dimanche"/>
    <s v="25900615"/>
    <s v="500686"/>
    <s v="MAGNY EN VEXIN F.C."/>
    <s v="500575"/>
    <s v="CORMEILLAIS A.C.S."/>
    <s v=""/>
    <m/>
    <m/>
    <m/>
    <n v="48.5"/>
    <n v="26.5"/>
    <n v="0"/>
    <n v="1"/>
    <n v="75"/>
    <x v="42"/>
    <n v="75"/>
    <x v="1619"/>
    <x v="0"/>
  </r>
  <r>
    <s v="U16 D3"/>
    <s v="U16 D3"/>
    <n v="21"/>
    <x v="22"/>
    <s v="13H"/>
    <s v="Dimanche"/>
    <s v="25900616"/>
    <s v="525937"/>
    <s v="GROUPE AMITIE FOOT EDUCATIF PLESSIS BOUCHARD"/>
    <s v="540630"/>
    <s v="ADAMOIS O."/>
    <s v=""/>
    <m/>
    <m/>
    <m/>
    <n v="48.5"/>
    <n v="26.5"/>
    <n v="0"/>
    <n v="1"/>
    <n v="75"/>
    <x v="56"/>
    <n v="75"/>
    <x v="1620"/>
    <x v="0"/>
  </r>
  <r>
    <s v="U16 D3"/>
    <s v="U16 D3"/>
    <n v="21"/>
    <x v="22"/>
    <s v="13H"/>
    <s v="Dimanche"/>
    <s v="25900617"/>
    <s v="528672"/>
    <s v="ECOUEN F.C."/>
    <s v="520871"/>
    <s v="PUISEUX LOUVRES 95 F.C."/>
    <s v=""/>
    <m/>
    <m/>
    <m/>
    <n v="48.5"/>
    <n v="26.5"/>
    <n v="0"/>
    <n v="1"/>
    <n v="75"/>
    <x v="11"/>
    <n v="75"/>
    <x v="1621"/>
    <x v="0"/>
  </r>
  <r>
    <s v="U16 D3"/>
    <s v="U16 D3"/>
    <n v="21"/>
    <x v="22"/>
    <s v="13H"/>
    <s v="Dimanche"/>
    <s v="25900618"/>
    <s v="531088"/>
    <s v="NEUVILLE S/OISE A.S."/>
    <s v="527755"/>
    <s v="MENUCOURT A.S."/>
    <s v=""/>
    <m/>
    <m/>
    <m/>
    <n v="48.5"/>
    <n v="26.5"/>
    <n v="0"/>
    <n v="1"/>
    <n v="75"/>
    <x v="52"/>
    <n v="75"/>
    <x v="1622"/>
    <x v="0"/>
  </r>
  <r>
    <s v="U16 D3"/>
    <s v="U16 D3"/>
    <n v="21"/>
    <x v="22"/>
    <s v="13H"/>
    <s v="Dimanche"/>
    <s v="25900620"/>
    <s v="519039"/>
    <s v="EAUBONNE C.S. MUNICIPAL"/>
    <s v="580882"/>
    <s v="MARCOUVILLE CITY CERGY PONTOISE AGGLO"/>
    <s v=""/>
    <m/>
    <m/>
    <m/>
    <n v="48.5"/>
    <n v="26.5"/>
    <n v="0"/>
    <n v="1"/>
    <n v="75"/>
    <x v="39"/>
    <n v="75"/>
    <x v="1623"/>
    <x v="0"/>
  </r>
  <r>
    <s v="U16 D3"/>
    <s v="U16 D3"/>
    <n v="22"/>
    <x v="23"/>
    <s v="Apres-Midi P4"/>
    <s v="Dimanche"/>
    <s v="25900621"/>
    <s v="520871"/>
    <s v="PUISEUX LOUVRES 95 F.C."/>
    <s v="531088"/>
    <s v="NEUVILLE S/OISE A.S."/>
    <s v=""/>
    <m/>
    <m/>
    <m/>
    <n v="48.5"/>
    <n v="26.5"/>
    <n v="0"/>
    <n v="1"/>
    <n v="75"/>
    <x v="54"/>
    <n v="75"/>
    <x v="1624"/>
    <x v="0"/>
  </r>
  <r>
    <s v="U16 D3"/>
    <s v="U16 D3"/>
    <n v="22"/>
    <x v="23"/>
    <s v="Apres-Midi P4"/>
    <s v="Dimanche"/>
    <s v="25900622"/>
    <s v="580882"/>
    <s v="MARCOUVILLE CITY CERGY PONTOISE AGGLO"/>
    <s v="528672"/>
    <s v="ECOUEN F.C."/>
    <s v=""/>
    <m/>
    <m/>
    <m/>
    <n v="48.5"/>
    <n v="26.5"/>
    <n v="0"/>
    <n v="1"/>
    <n v="75"/>
    <x v="55"/>
    <n v="75"/>
    <x v="1625"/>
    <x v="0"/>
  </r>
  <r>
    <s v="U16 D3"/>
    <s v="U16 D3"/>
    <n v="22"/>
    <x v="23"/>
    <s v="Apres-Midi P4"/>
    <s v="Dimanche"/>
    <s v="25900623"/>
    <s v="527755"/>
    <s v="MENUCOURT A.S."/>
    <s v="500611"/>
    <s v="BEAUCHAMP A.S."/>
    <s v=""/>
    <m/>
    <m/>
    <m/>
    <n v="48.5"/>
    <n v="26.5"/>
    <n v="0"/>
    <n v="1"/>
    <n v="75"/>
    <x v="51"/>
    <n v="75"/>
    <x v="1626"/>
    <x v="0"/>
  </r>
  <r>
    <s v="U16 D3"/>
    <s v="U16 D3"/>
    <n v="22"/>
    <x v="23"/>
    <s v="Apres-Midi P4"/>
    <s v="Dimanche"/>
    <s v="25900625"/>
    <s v="540630"/>
    <s v="ADAMOIS O."/>
    <s v="500686"/>
    <s v="MAGNY EN VEXIN F.C."/>
    <s v=""/>
    <m/>
    <m/>
    <m/>
    <n v="48.5"/>
    <n v="26.5"/>
    <n v="0"/>
    <n v="1"/>
    <n v="75"/>
    <x v="0"/>
    <n v="75"/>
    <x v="1627"/>
    <x v="0"/>
  </r>
  <r>
    <s v="U16 D3"/>
    <s v="U16 D3"/>
    <n v="22"/>
    <x v="23"/>
    <s v="Apres-Midi P4"/>
    <s v="Dimanche"/>
    <s v="25900626"/>
    <s v="500575"/>
    <s v="CORMEILLAIS A.C.S."/>
    <s v="519039"/>
    <s v="EAUBONNE C.S. MUNICIPAL"/>
    <s v=""/>
    <m/>
    <m/>
    <m/>
    <n v="48.5"/>
    <n v="26.5"/>
    <n v="0"/>
    <n v="1"/>
    <n v="75"/>
    <x v="1"/>
    <n v="75"/>
    <x v="1628"/>
    <x v="0"/>
  </r>
  <r>
    <s v="SEN D4"/>
    <s v="Seniors Départemental 4"/>
    <n v="1"/>
    <x v="0"/>
    <s v="15H"/>
    <s v="Dimanche"/>
    <s v="25901667"/>
    <s v="527726"/>
    <s v="FONTENAY EN PARISIS FC"/>
    <s v="590322"/>
    <s v="A.S. CHAUMONTEL LUZARCHES"/>
    <s v="ABDOU MAKADIRI Mourad 2338173329"/>
    <m/>
    <m/>
    <m/>
    <n v="48.5"/>
    <n v="31.5"/>
    <n v="0"/>
    <n v="1"/>
    <n v="80"/>
    <x v="57"/>
    <n v="80"/>
    <x v="1629"/>
    <x v="0"/>
  </r>
  <r>
    <s v="SEN D4"/>
    <s v="Seniors Départemental 4"/>
    <n v="1"/>
    <x v="0"/>
    <s v="16H30"/>
    <s v="Dimanche"/>
    <s v="25901668"/>
    <s v="509431"/>
    <s v="SOISY ANDILLY MARGENCY F.C."/>
    <s v="507986"/>
    <s v="ST PRIX E.S."/>
    <s v="TOUNSI Saber 1731130207"/>
    <m/>
    <m/>
    <m/>
    <n v="48.5"/>
    <n v="31.5"/>
    <n v="0"/>
    <n v="1"/>
    <n v="80"/>
    <x v="27"/>
    <n v="80"/>
    <x v="1630"/>
    <x v="0"/>
  </r>
  <r>
    <s v="SEN D4"/>
    <s v="Seniors Départemental 4"/>
    <n v="1"/>
    <x v="0"/>
    <s v="15H"/>
    <s v="Dimanche"/>
    <s v="25901669"/>
    <s v="581364"/>
    <s v="GOUSSAINVILLE F.C."/>
    <s v="549561"/>
    <s v="DEUIL ENGHIEN F.C."/>
    <s v=""/>
    <m/>
    <m/>
    <m/>
    <n v="48.5"/>
    <n v="31.5"/>
    <n v="0"/>
    <n v="1"/>
    <n v="80"/>
    <x v="17"/>
    <n v="80"/>
    <x v="1631"/>
    <x v="0"/>
  </r>
  <r>
    <s v="SEN D4"/>
    <s v="Seniors Départemental 4"/>
    <n v="1"/>
    <x v="0"/>
    <s v="15H"/>
    <s v="Dimanche"/>
    <s v="25901670"/>
    <s v="581840"/>
    <s v="ENT. BEAUMONT MOURS"/>
    <s v="542402"/>
    <s v="FOSSES F. U."/>
    <s v="DIABIRA Diaguily 2546163701"/>
    <m/>
    <m/>
    <m/>
    <n v="48.5"/>
    <n v="31.5"/>
    <n v="0"/>
    <n v="1"/>
    <n v="80"/>
    <x v="58"/>
    <n v="80"/>
    <x v="1632"/>
    <x v="0"/>
  </r>
  <r>
    <s v="SEN D4"/>
    <s v="Seniors Départemental 4"/>
    <n v="1"/>
    <x v="0"/>
    <s v="15H"/>
    <s v="Dimanche"/>
    <s v="25901671"/>
    <s v="519039"/>
    <s v="EAUBONNE C.S. MUNICIPAL"/>
    <s v="511509"/>
    <s v="ROISSY EN FRANCE U.S."/>
    <s v="BOUGRAF Housem 2546979210"/>
    <m/>
    <m/>
    <m/>
    <n v="48.5"/>
    <n v="31.5"/>
    <n v="0"/>
    <n v="1"/>
    <n v="80"/>
    <x v="39"/>
    <n v="80"/>
    <x v="1633"/>
    <x v="0"/>
  </r>
  <r>
    <s v="SEN D4"/>
    <s v="Seniors Départemental 4"/>
    <n v="2"/>
    <x v="1"/>
    <s v="15H"/>
    <s v="Dimanche"/>
    <s v="25901672"/>
    <s v="542402"/>
    <s v="FOSSES F. U."/>
    <s v="511509"/>
    <s v="ROISSY EN FRANCE U.S."/>
    <s v="KEBCI Karim 2308080140"/>
    <m/>
    <m/>
    <m/>
    <n v="48.5"/>
    <n v="31.5"/>
    <n v="0"/>
    <n v="1"/>
    <n v="80"/>
    <x v="22"/>
    <n v="80"/>
    <x v="1634"/>
    <x v="0"/>
  </r>
  <r>
    <s v="SEN D4"/>
    <s v="Seniors Départemental 4"/>
    <n v="2"/>
    <x v="1"/>
    <s v="15H"/>
    <s v="Dimanche"/>
    <s v="25901673"/>
    <s v="549561"/>
    <s v="DEUIL ENGHIEN F.C."/>
    <s v="581840"/>
    <s v="ENT. BEAUMONT MOURS"/>
    <s v="ZIANI Ali 2308104320"/>
    <m/>
    <m/>
    <m/>
    <n v="48.5"/>
    <n v="31.5"/>
    <n v="0"/>
    <n v="1"/>
    <n v="80"/>
    <x v="26"/>
    <n v="80"/>
    <x v="1635"/>
    <x v="0"/>
  </r>
  <r>
    <s v="SEN D4"/>
    <s v="Seniors Départemental 4"/>
    <n v="2"/>
    <x v="1"/>
    <s v="15H30"/>
    <s v="Dimanche"/>
    <s v="25901674"/>
    <s v="507986"/>
    <s v="ST PRIX E.S."/>
    <s v="581364"/>
    <s v="GOUSSAINVILLE F.C."/>
    <s v=""/>
    <m/>
    <m/>
    <m/>
    <n v="48.5"/>
    <n v="31.5"/>
    <n v="0"/>
    <n v="1"/>
    <n v="80"/>
    <x v="19"/>
    <n v="80"/>
    <x v="1636"/>
    <x v="0"/>
  </r>
  <r>
    <s v="SEN D4"/>
    <s v="Seniors Départemental 4"/>
    <n v="2"/>
    <x v="1"/>
    <s v="15H"/>
    <s v="Dimanche"/>
    <s v="25901675"/>
    <s v="510506"/>
    <s v="GONESSE R.C."/>
    <s v="509431"/>
    <s v="SOISY ANDILLY MARGENCY F.C."/>
    <s v="KONE Maxwell 9602260057"/>
    <m/>
    <m/>
    <m/>
    <n v="48.5"/>
    <n v="31.5"/>
    <n v="0"/>
    <n v="1"/>
    <n v="80"/>
    <x v="18"/>
    <n v="80"/>
    <x v="1637"/>
    <x v="0"/>
  </r>
  <r>
    <s v="SEN D4"/>
    <s v="Seniors Départemental 4"/>
    <n v="2"/>
    <x v="1"/>
    <s v="15H"/>
    <s v="Dimanche"/>
    <s v="25901677"/>
    <s v="527726"/>
    <s v="FONTENAY EN PARISIS FC"/>
    <s v="519039"/>
    <s v="EAUBONNE C.S. MUNICIPAL"/>
    <s v="DUHAMEL Kevin 2348066721"/>
    <m/>
    <m/>
    <m/>
    <n v="48.5"/>
    <n v="31.5"/>
    <n v="0"/>
    <n v="1"/>
    <n v="80"/>
    <x v="57"/>
    <n v="80"/>
    <x v="1638"/>
    <x v="0"/>
  </r>
  <r>
    <s v="SEN D4"/>
    <s v="Seniors Départemental 4"/>
    <n v="3"/>
    <x v="2"/>
    <s v="16H30"/>
    <s v="Dimanche"/>
    <s v="25901678"/>
    <s v="509431"/>
    <s v="SOISY ANDILLY MARGENCY F.C."/>
    <s v="590322"/>
    <s v="A.S. CHAUMONTEL LUZARCHES"/>
    <s v="DA SILVA Nelson 2348061874"/>
    <m/>
    <m/>
    <m/>
    <n v="48.5"/>
    <n v="31.5"/>
    <n v="0"/>
    <n v="1"/>
    <n v="80"/>
    <x v="27"/>
    <n v="80"/>
    <x v="1639"/>
    <x v="0"/>
  </r>
  <r>
    <s v="SEN D4"/>
    <s v="Seniors Départemental 4"/>
    <n v="3"/>
    <x v="2"/>
    <s v="15H"/>
    <s v="Dimanche"/>
    <s v="25901680"/>
    <s v="581364"/>
    <s v="GOUSSAINVILLE F.C."/>
    <s v="510506"/>
    <s v="GONESSE R.C."/>
    <s v=""/>
    <m/>
    <m/>
    <m/>
    <n v="48.5"/>
    <n v="31.5"/>
    <n v="0"/>
    <n v="1"/>
    <n v="80"/>
    <x v="17"/>
    <n v="80"/>
    <x v="1640"/>
    <x v="0"/>
  </r>
  <r>
    <s v="SEN D4"/>
    <s v="Seniors Départemental 4"/>
    <n v="3"/>
    <x v="2"/>
    <s v="15H"/>
    <s v="Dimanche"/>
    <s v="25901681"/>
    <s v="519039"/>
    <s v="EAUBONNE C.S. MUNICIPAL"/>
    <s v="542402"/>
    <s v="FOSSES F. U."/>
    <s v="BONGOUT RESISSAL Gilles 2378053867"/>
    <m/>
    <m/>
    <m/>
    <n v="48.5"/>
    <n v="31.5"/>
    <n v="0"/>
    <n v="1"/>
    <n v="80"/>
    <x v="39"/>
    <n v="80"/>
    <x v="1641"/>
    <x v="0"/>
  </r>
  <r>
    <s v="SEN D4"/>
    <s v="Seniors Départemental 4"/>
    <n v="3"/>
    <x v="2"/>
    <s v="15H"/>
    <s v="Dimanche"/>
    <s v="25901682"/>
    <s v="511509"/>
    <s v="ROISSY EN FRANCE U.S."/>
    <s v="549561"/>
    <s v="DEUIL ENGHIEN F.C."/>
    <s v="KCHIKECH Mustapha 2544011777"/>
    <m/>
    <m/>
    <m/>
    <n v="48.5"/>
    <n v="31.5"/>
    <n v="0"/>
    <n v="1"/>
    <n v="80"/>
    <x v="21"/>
    <n v="80"/>
    <x v="1642"/>
    <x v="0"/>
  </r>
  <r>
    <s v="SEN D4"/>
    <s v="Seniors Départemental 4"/>
    <n v="3"/>
    <x v="52"/>
    <s v="15H30"/>
    <s v="Dimanche"/>
    <s v="25901683"/>
    <s v="581840"/>
    <s v="ENT. BEAUMONT MOURS"/>
    <s v="507986"/>
    <s v="ST PRIX E.S."/>
    <s v="DRAME Souareba 2547390330"/>
    <s v="DRAME"/>
    <s v="Souareba"/>
    <s v="2547390330"/>
    <n v="48.5"/>
    <n v="31.5"/>
    <n v="0"/>
    <n v="1"/>
    <n v="80"/>
    <x v="58"/>
    <n v="80"/>
    <x v="1643"/>
    <x v="222"/>
  </r>
  <r>
    <s v="SEN D4"/>
    <s v="Seniors Départemental 4"/>
    <n v="4"/>
    <x v="49"/>
    <s v="15H"/>
    <s v="Dimanche"/>
    <s v="25901684"/>
    <s v="549561"/>
    <s v="DEUIL ENGHIEN F.C."/>
    <s v="542402"/>
    <s v="FOSSES F. U."/>
    <s v="DUHAMEL Kevin 2348066721"/>
    <m/>
    <m/>
    <m/>
    <n v="48.5"/>
    <n v="31.5"/>
    <n v="0"/>
    <n v="1"/>
    <n v="80"/>
    <x v="26"/>
    <n v="80"/>
    <x v="1644"/>
    <x v="0"/>
  </r>
  <r>
    <s v="SEN D4"/>
    <s v="Seniors Départemental 4"/>
    <n v="4"/>
    <x v="5"/>
    <s v="15H30"/>
    <s v="Dimanche"/>
    <s v="25901685"/>
    <s v="507986"/>
    <s v="ST PRIX E.S."/>
    <s v="511509"/>
    <s v="ROISSY EN FRANCE U.S."/>
    <s v="BA Mouhamed 2547534033"/>
    <m/>
    <m/>
    <m/>
    <n v="48.5"/>
    <n v="31.5"/>
    <n v="0"/>
    <n v="1"/>
    <n v="80"/>
    <x v="19"/>
    <n v="80"/>
    <x v="1645"/>
    <x v="0"/>
  </r>
  <r>
    <s v="SEN D4"/>
    <s v="Seniors Départemental 4"/>
    <n v="4"/>
    <x v="49"/>
    <s v="15H"/>
    <s v="Dimanche"/>
    <s v="25901686"/>
    <s v="510506"/>
    <s v="GONESSE R.C."/>
    <s v="581840"/>
    <s v="ENT. BEAUMONT MOURS"/>
    <s v="ABDOU MAKADIRI Mourad 2338173329"/>
    <m/>
    <m/>
    <m/>
    <n v="48.5"/>
    <n v="31.5"/>
    <n v="0"/>
    <n v="1"/>
    <n v="80"/>
    <x v="18"/>
    <n v="80"/>
    <x v="1646"/>
    <x v="0"/>
  </r>
  <r>
    <s v="SEN D4"/>
    <s v="Seniors Départemental 4"/>
    <n v="4"/>
    <x v="49"/>
    <s v="15H"/>
    <s v="Dimanche"/>
    <s v="25901687"/>
    <s v="590322"/>
    <s v="A.S. CHAUMONTEL LUZARCHES"/>
    <s v="581364"/>
    <s v="GOUSSAINVILLE F.C."/>
    <s v=""/>
    <m/>
    <m/>
    <m/>
    <n v="48.5"/>
    <n v="31.5"/>
    <n v="0"/>
    <n v="1"/>
    <n v="80"/>
    <x v="59"/>
    <n v="80"/>
    <x v="1647"/>
    <x v="0"/>
  </r>
  <r>
    <s v="SEN D4"/>
    <s v="Seniors Départemental 4"/>
    <n v="4"/>
    <x v="50"/>
    <s v="15H"/>
    <s v="Dimanche"/>
    <s v="25901688"/>
    <s v="527726"/>
    <s v="FONTENAY EN PARISIS FC"/>
    <s v="509431"/>
    <s v="SOISY ANDILLY MARGENCY F.C."/>
    <s v="BADROUDINE Issa 2547884918"/>
    <s v="BADROUDINE"/>
    <s v="Issa"/>
    <s v="2547884918"/>
    <n v="48.5"/>
    <n v="31.5"/>
    <n v="0"/>
    <n v="1"/>
    <n v="80"/>
    <x v="57"/>
    <n v="80"/>
    <x v="1648"/>
    <x v="202"/>
  </r>
  <r>
    <s v="SEN D4"/>
    <s v="Seniors Départemental 4"/>
    <n v="5"/>
    <x v="6"/>
    <s v="15H"/>
    <s v="Dimanche"/>
    <s v="25901691"/>
    <s v="581364"/>
    <s v="GOUSSAINVILLE F.C."/>
    <s v="527726"/>
    <s v="FONTENAY EN PARISIS FC"/>
    <s v=""/>
    <m/>
    <m/>
    <m/>
    <n v="48.5"/>
    <n v="31.5"/>
    <n v="0"/>
    <n v="1"/>
    <n v="80"/>
    <x v="17"/>
    <n v="80"/>
    <x v="1649"/>
    <x v="0"/>
  </r>
  <r>
    <s v="SEN D4"/>
    <s v="Seniors Départemental 4"/>
    <n v="5"/>
    <x v="6"/>
    <s v="15H"/>
    <s v="Dimanche"/>
    <s v="25901692"/>
    <s v="542402"/>
    <s v="FOSSES F. U."/>
    <s v="507986"/>
    <s v="ST PRIX E.S."/>
    <s v="CHERELUS Phedner 2544799875"/>
    <m/>
    <m/>
    <m/>
    <n v="48.5"/>
    <n v="31.5"/>
    <n v="0"/>
    <n v="1"/>
    <n v="80"/>
    <x v="22"/>
    <n v="80"/>
    <x v="1650"/>
    <x v="0"/>
  </r>
  <r>
    <s v="SEN D4"/>
    <s v="Seniors Départemental 4"/>
    <n v="5"/>
    <x v="6"/>
    <s v="15H"/>
    <s v="Dimanche"/>
    <s v="25901693"/>
    <s v="511509"/>
    <s v="ROISSY EN FRANCE U.S."/>
    <s v="510506"/>
    <s v="GONESSE R.C."/>
    <s v="KONE Maxwell 9602260057"/>
    <m/>
    <m/>
    <m/>
    <n v="48.5"/>
    <n v="31.5"/>
    <n v="0"/>
    <n v="1"/>
    <n v="80"/>
    <x v="21"/>
    <n v="80"/>
    <x v="1651"/>
    <x v="0"/>
  </r>
  <r>
    <s v="SEN D4"/>
    <s v="Seniors Départemental 4"/>
    <n v="5"/>
    <x v="6"/>
    <s v="15H"/>
    <s v="Dimanche"/>
    <s v="25901694"/>
    <s v="581840"/>
    <s v="ENT. BEAUMONT MOURS"/>
    <s v="590322"/>
    <s v="A.S. CHAUMONTEL LUZARCHES"/>
    <s v="EL ABED Mohamed 9603818252"/>
    <m/>
    <m/>
    <m/>
    <n v="48.5"/>
    <n v="31.5"/>
    <n v="0"/>
    <n v="1"/>
    <n v="80"/>
    <x v="58"/>
    <n v="80"/>
    <x v="1652"/>
    <x v="0"/>
  </r>
  <r>
    <s v="SEN D4"/>
    <s v="Seniors Départemental 4"/>
    <n v="5"/>
    <x v="6"/>
    <s v="15H"/>
    <s v="Dimanche"/>
    <s v="25901695"/>
    <s v="519039"/>
    <s v="EAUBONNE C.S. MUNICIPAL"/>
    <s v="549561"/>
    <s v="DEUIL ENGHIEN F.C."/>
    <s v="TSHITENGA Axel 2545727784"/>
    <m/>
    <m/>
    <m/>
    <n v="48.5"/>
    <n v="31.5"/>
    <n v="0"/>
    <n v="1"/>
    <n v="80"/>
    <x v="39"/>
    <n v="80"/>
    <x v="1653"/>
    <x v="0"/>
  </r>
  <r>
    <s v="SEN D4"/>
    <s v="Seniors Départemental 4"/>
    <n v="6"/>
    <x v="51"/>
    <s v="14H"/>
    <s v="Dimanche"/>
    <s v="25901696"/>
    <s v="507986"/>
    <s v="ST PRIX E.S."/>
    <s v="549561"/>
    <s v="DEUIL ENGHIEN F.C."/>
    <s v="BOUYAHMED Cherif 9604616608"/>
    <s v="BOUYAHMED"/>
    <s v="Cherif"/>
    <s v="9604616608"/>
    <n v="48.5"/>
    <n v="31.5"/>
    <n v="0"/>
    <n v="1"/>
    <n v="80"/>
    <x v="19"/>
    <n v="80"/>
    <x v="1654"/>
    <x v="223"/>
  </r>
  <r>
    <s v="SEN D4"/>
    <s v="Seniors Départemental 4"/>
    <n v="6"/>
    <x v="7"/>
    <s v="14H"/>
    <s v="Dimanche"/>
    <s v="25901697"/>
    <s v="510506"/>
    <s v="GONESSE R.C."/>
    <s v="542402"/>
    <s v="FOSSES F. U."/>
    <s v="NJOCKE Patrick 9604078479"/>
    <m/>
    <m/>
    <m/>
    <n v="48.5"/>
    <n v="31.5"/>
    <n v="0"/>
    <n v="1"/>
    <n v="80"/>
    <x v="18"/>
    <n v="80"/>
    <x v="1655"/>
    <x v="0"/>
  </r>
  <r>
    <s v="SEN D4"/>
    <s v="Seniors Départemental 4"/>
    <n v="6"/>
    <x v="7"/>
    <s v="15H"/>
    <s v="Dimanche"/>
    <s v="25901698"/>
    <s v="590322"/>
    <s v="A.S. CHAUMONTEL LUZARCHES"/>
    <s v="511509"/>
    <s v="ROISSY EN FRANCE U.S."/>
    <s v="IFFOUR Merwan 2408332134"/>
    <m/>
    <m/>
    <m/>
    <n v="48.5"/>
    <n v="31.5"/>
    <n v="0"/>
    <n v="1"/>
    <n v="80"/>
    <x v="59"/>
    <n v="80"/>
    <x v="1656"/>
    <x v="0"/>
  </r>
  <r>
    <s v="SEN D4"/>
    <s v="Seniors Départemental 4"/>
    <n v="6"/>
    <x v="7"/>
    <s v="15H"/>
    <s v="Dimanche"/>
    <s v="25901699"/>
    <s v="527726"/>
    <s v="FONTENAY EN PARISIS FC"/>
    <s v="581840"/>
    <s v="ENT. BEAUMONT MOURS"/>
    <s v="KONE Maxwell 9602260057"/>
    <m/>
    <m/>
    <m/>
    <n v="48.5"/>
    <n v="31.5"/>
    <n v="0"/>
    <n v="1"/>
    <n v="80"/>
    <x v="57"/>
    <n v="80"/>
    <x v="1657"/>
    <x v="0"/>
  </r>
  <r>
    <s v="SEN D4"/>
    <s v="Seniors Départemental 4"/>
    <n v="6"/>
    <x v="7"/>
    <s v="16H30"/>
    <s v="Dimanche"/>
    <s v="25901701"/>
    <s v="509431"/>
    <s v="SOISY ANDILLY MARGENCY F.C."/>
    <s v="519039"/>
    <s v="EAUBONNE C.S. MUNICIPAL"/>
    <s v="CAILLAUD Alexandre 2546507669"/>
    <m/>
    <m/>
    <m/>
    <n v="48.5"/>
    <n v="31.5"/>
    <n v="0"/>
    <n v="1"/>
    <n v="80"/>
    <x v="27"/>
    <n v="80"/>
    <x v="1658"/>
    <x v="0"/>
  </r>
  <r>
    <s v="SEN D4"/>
    <s v="Seniors Départemental 4"/>
    <n v="7"/>
    <x v="8"/>
    <s v="15H"/>
    <s v="Dimanche"/>
    <s v="25901703"/>
    <s v="581364"/>
    <s v="GOUSSAINVILLE F.C."/>
    <s v="509431"/>
    <s v="SOISY ANDILLY MARGENCY F.C."/>
    <s v=""/>
    <m/>
    <m/>
    <m/>
    <n v="48.5"/>
    <n v="31.5"/>
    <n v="0"/>
    <n v="1"/>
    <n v="80"/>
    <x v="17"/>
    <n v="80"/>
    <x v="1659"/>
    <x v="0"/>
  </r>
  <r>
    <s v="SEN D4"/>
    <s v="Seniors Départemental 4"/>
    <n v="7"/>
    <x v="8"/>
    <s v="15H"/>
    <s v="Dimanche"/>
    <s v="25901704"/>
    <s v="511509"/>
    <s v="ROISSY EN FRANCE U.S."/>
    <s v="527726"/>
    <s v="FONTENAY EN PARISIS FC"/>
    <s v="KEBCI Karim 2308080140"/>
    <m/>
    <m/>
    <m/>
    <n v="48.5"/>
    <n v="31.5"/>
    <n v="0"/>
    <n v="1"/>
    <n v="80"/>
    <x v="21"/>
    <n v="80"/>
    <x v="1660"/>
    <x v="0"/>
  </r>
  <r>
    <s v="SEN D4"/>
    <s v="Seniors Départemental 4"/>
    <n v="7"/>
    <x v="8"/>
    <s v="15H"/>
    <s v="Dimanche"/>
    <s v="25901705"/>
    <s v="542402"/>
    <s v="FOSSES F. U."/>
    <s v="590322"/>
    <s v="A.S. CHAUMONTEL LUZARCHES"/>
    <s v="ABDOU MAKADIRI Mourad 2338173329"/>
    <m/>
    <m/>
    <m/>
    <n v="48.5"/>
    <n v="31.5"/>
    <n v="0"/>
    <n v="1"/>
    <n v="80"/>
    <x v="22"/>
    <n v="80"/>
    <x v="1661"/>
    <x v="0"/>
  </r>
  <r>
    <s v="SEN D4"/>
    <s v="Seniors Départemental 4"/>
    <n v="7"/>
    <x v="8"/>
    <s v="15H"/>
    <s v="Dimanche"/>
    <s v="25901706"/>
    <s v="549561"/>
    <s v="DEUIL ENGHIEN F.C."/>
    <s v="510506"/>
    <s v="GONESSE R.C."/>
    <s v="BERROS Jordan 2543718174"/>
    <m/>
    <m/>
    <m/>
    <n v="48.5"/>
    <n v="31.5"/>
    <n v="0"/>
    <n v="1"/>
    <n v="80"/>
    <x v="26"/>
    <n v="80"/>
    <x v="1662"/>
    <x v="0"/>
  </r>
  <r>
    <s v="SEN D4"/>
    <s v="Seniors Départemental 4"/>
    <n v="7"/>
    <x v="8"/>
    <s v="15H"/>
    <s v="Dimanche"/>
    <s v="25901707"/>
    <s v="519039"/>
    <s v="EAUBONNE C.S. MUNICIPAL"/>
    <s v="507986"/>
    <s v="ST PRIX E.S."/>
    <s v="ZAIBI Ryad 2318060497"/>
    <m/>
    <m/>
    <m/>
    <n v="48.5"/>
    <n v="31.5"/>
    <n v="0"/>
    <n v="1"/>
    <n v="80"/>
    <x v="39"/>
    <n v="80"/>
    <x v="1663"/>
    <x v="0"/>
  </r>
  <r>
    <s v="SEN D4"/>
    <s v="Seniors Départemental 4"/>
    <n v="8"/>
    <x v="9"/>
    <s v="15H"/>
    <s v="Dimanche"/>
    <s v="25901708"/>
    <s v="510506"/>
    <s v="GONESSE R.C."/>
    <s v="507986"/>
    <s v="ST PRIX E.S."/>
    <s v="MOHAMED Samir 9602452865"/>
    <s v="MOHAMED"/>
    <s v="Samir"/>
    <s v="9602452865"/>
    <n v="48.5"/>
    <n v="31.5"/>
    <n v="0"/>
    <n v="1"/>
    <n v="80"/>
    <x v="18"/>
    <n v="80"/>
    <x v="1664"/>
    <x v="196"/>
  </r>
  <r>
    <s v="SEN D4"/>
    <s v="Seniors Départemental 4"/>
    <n v="8"/>
    <x v="9"/>
    <s v="15H"/>
    <s v="Dimanche"/>
    <s v="25901709"/>
    <s v="590322"/>
    <s v="A.S. CHAUMONTEL LUZARCHES"/>
    <s v="549561"/>
    <s v="DEUIL ENGHIEN F.C."/>
    <s v="BESSA Lyes 9603743501"/>
    <s v="BESSA"/>
    <s v="Lyes"/>
    <s v="9603743501"/>
    <n v="48.5"/>
    <n v="31.5"/>
    <n v="0"/>
    <n v="1"/>
    <n v="80"/>
    <x v="59"/>
    <n v="80"/>
    <x v="1665"/>
    <x v="224"/>
  </r>
  <r>
    <s v="SEN D4"/>
    <s v="Seniors Départemental 4"/>
    <n v="8"/>
    <x v="51"/>
    <s v="14H"/>
    <s v="Dimanche"/>
    <s v="25901710"/>
    <s v="527726"/>
    <s v="FONTENAY EN PARISIS FC"/>
    <s v="542402"/>
    <s v="FOSSES F. U."/>
    <s v="LE VAILLANS Damien 2547506306"/>
    <s v="LE VAILLANS"/>
    <s v="Damien"/>
    <s v="2547506306"/>
    <n v="48.5"/>
    <n v="31.5"/>
    <n v="0"/>
    <n v="1"/>
    <n v="80"/>
    <x v="57"/>
    <n v="80"/>
    <x v="1666"/>
    <x v="219"/>
  </r>
  <r>
    <s v="SEN D4"/>
    <s v="Seniors Départemental 4"/>
    <n v="8"/>
    <x v="9"/>
    <s v="16H30"/>
    <s v="Dimanche"/>
    <s v="25901712"/>
    <s v="509431"/>
    <s v="SOISY ANDILLY MARGENCY F.C."/>
    <s v="581840"/>
    <s v="ENT. BEAUMONT MOURS"/>
    <s v="JOSEPH Billy 9602310246"/>
    <s v="JOSEPH"/>
    <s v="Billy"/>
    <s v="9602310246"/>
    <n v="48.5"/>
    <n v="31.5"/>
    <n v="0"/>
    <n v="1"/>
    <n v="80"/>
    <x v="27"/>
    <n v="80"/>
    <x v="1667"/>
    <x v="225"/>
  </r>
  <r>
    <s v="SEN D4"/>
    <s v="Seniors Départemental 4"/>
    <n v="8"/>
    <x v="9"/>
    <s v="15H"/>
    <s v="Dimanche"/>
    <s v="25901713"/>
    <s v="581364"/>
    <s v="GOUSSAINVILLE F.C."/>
    <s v="519039"/>
    <s v="EAUBONNE C.S. MUNICIPAL"/>
    <s v=""/>
    <m/>
    <m/>
    <m/>
    <n v="48.5"/>
    <n v="31.5"/>
    <n v="0"/>
    <n v="1"/>
    <n v="80"/>
    <x v="17"/>
    <n v="80"/>
    <x v="1668"/>
    <x v="0"/>
  </r>
  <r>
    <s v="SEN D4"/>
    <s v="Seniors Départemental 4"/>
    <n v="9"/>
    <x v="10"/>
    <s v="15H"/>
    <s v="Dimanche"/>
    <s v="25901714"/>
    <s v="511509"/>
    <s v="ROISSY EN FRANCE U.S."/>
    <s v="509431"/>
    <s v="SOISY ANDILLY MARGENCY F.C."/>
    <s v="TSOKGNA NYAMI Manuel 9603421179"/>
    <m/>
    <m/>
    <m/>
    <n v="48.5"/>
    <n v="31.5"/>
    <n v="0"/>
    <n v="1"/>
    <n v="80"/>
    <x v="21"/>
    <n v="80"/>
    <x v="1669"/>
    <x v="0"/>
  </r>
  <r>
    <s v="SEN D4"/>
    <s v="Seniors Départemental 4"/>
    <n v="9"/>
    <x v="10"/>
    <s v="15H"/>
    <s v="Dimanche"/>
    <s v="25901715"/>
    <s v="581840"/>
    <s v="ENT. BEAUMONT MOURS"/>
    <s v="581364"/>
    <s v="GOUSSAINVILLE F.C."/>
    <s v=""/>
    <m/>
    <m/>
    <m/>
    <n v="48.5"/>
    <n v="31.5"/>
    <n v="0"/>
    <n v="1"/>
    <n v="80"/>
    <x v="58"/>
    <n v="80"/>
    <x v="1670"/>
    <x v="0"/>
  </r>
  <r>
    <s v="SEN D4"/>
    <s v="Seniors Départemental 4"/>
    <n v="9"/>
    <x v="10"/>
    <s v="15H"/>
    <s v="Dimanche"/>
    <s v="25901717"/>
    <s v="519039"/>
    <s v="EAUBONNE C.S. MUNICIPAL"/>
    <s v="510506"/>
    <s v="GONESSE R.C."/>
    <s v="MOHAMED Samir 9602452865"/>
    <m/>
    <m/>
    <m/>
    <n v="48.5"/>
    <n v="31.5"/>
    <n v="0"/>
    <n v="1"/>
    <n v="80"/>
    <x v="39"/>
    <n v="80"/>
    <x v="1671"/>
    <x v="0"/>
  </r>
  <r>
    <s v="SEN D4"/>
    <s v="Seniors Départemental 4"/>
    <n v="9"/>
    <x v="10"/>
    <s v="15H30"/>
    <s v="Dimanche"/>
    <s v="25901718"/>
    <s v="507986"/>
    <s v="ST PRIX E.S."/>
    <s v="590322"/>
    <s v="A.S. CHAUMONTEL LUZARCHES"/>
    <s v="BOUGRAF Housem 2546979210"/>
    <m/>
    <m/>
    <m/>
    <n v="48.5"/>
    <n v="31.5"/>
    <n v="0"/>
    <n v="1"/>
    <n v="80"/>
    <x v="19"/>
    <n v="80"/>
    <x v="1672"/>
    <x v="0"/>
  </r>
  <r>
    <s v="SEN D4"/>
    <s v="Seniors Départemental 4"/>
    <n v="9"/>
    <x v="10"/>
    <s v="15H"/>
    <s v="Dimanche"/>
    <s v="25901719"/>
    <s v="549561"/>
    <s v="DEUIL ENGHIEN F.C."/>
    <s v="527726"/>
    <s v="FONTENAY EN PARISIS FC"/>
    <s v="BENDAHMANE Mohamed 2547146561"/>
    <m/>
    <m/>
    <m/>
    <n v="48.5"/>
    <n v="31.5"/>
    <n v="0"/>
    <n v="1"/>
    <n v="80"/>
    <x v="26"/>
    <n v="80"/>
    <x v="1673"/>
    <x v="0"/>
  </r>
  <r>
    <s v="SEN D4"/>
    <s v="Seniors Départemental 4"/>
    <n v="10"/>
    <x v="11"/>
    <s v="15H"/>
    <s v="Dimanche"/>
    <s v="25901720"/>
    <s v="590322"/>
    <s v="A.S. CHAUMONTEL LUZARCHES"/>
    <s v="510506"/>
    <s v="GONESSE R.C."/>
    <s v="BESSA Lyes 9603743501"/>
    <m/>
    <m/>
    <m/>
    <n v="48.5"/>
    <n v="31.5"/>
    <n v="0"/>
    <n v="1"/>
    <n v="80"/>
    <x v="59"/>
    <n v="80"/>
    <x v="1674"/>
    <x v="0"/>
  </r>
  <r>
    <s v="SEN D4"/>
    <s v="Seniors Départemental 4"/>
    <n v="10"/>
    <x v="11"/>
    <s v="15H"/>
    <s v="Dimanche"/>
    <s v="25901721"/>
    <s v="527726"/>
    <s v="FONTENAY EN PARISIS FC"/>
    <s v="507986"/>
    <s v="ST PRIX E.S."/>
    <s v="BA Mouhamed 2547534033"/>
    <m/>
    <m/>
    <m/>
    <n v="48.5"/>
    <n v="31.5"/>
    <n v="0"/>
    <n v="1"/>
    <n v="80"/>
    <x v="57"/>
    <n v="80"/>
    <x v="1675"/>
    <x v="0"/>
  </r>
  <r>
    <s v="SEN D4"/>
    <s v="Seniors Départemental 4"/>
    <n v="10"/>
    <x v="11"/>
    <s v="16H30"/>
    <s v="Dimanche"/>
    <s v="25901723"/>
    <s v="509431"/>
    <s v="SOISY ANDILLY MARGENCY F.C."/>
    <s v="542402"/>
    <s v="FOSSES F. U."/>
    <s v="IFFOUR Merwan 2408332134"/>
    <m/>
    <m/>
    <m/>
    <n v="48.5"/>
    <n v="31.5"/>
    <n v="0"/>
    <n v="1"/>
    <n v="80"/>
    <x v="27"/>
    <n v="80"/>
    <x v="1676"/>
    <x v="0"/>
  </r>
  <r>
    <s v="SEN D4"/>
    <s v="Seniors Départemental 4"/>
    <n v="10"/>
    <x v="11"/>
    <s v="15H"/>
    <s v="Dimanche"/>
    <s v="25901724"/>
    <s v="581364"/>
    <s v="GOUSSAINVILLE F.C."/>
    <s v="511509"/>
    <s v="ROISSY EN FRANCE U.S."/>
    <s v=""/>
    <m/>
    <m/>
    <m/>
    <n v="48.5"/>
    <n v="31.5"/>
    <n v="0"/>
    <n v="1"/>
    <n v="80"/>
    <x v="17"/>
    <n v="80"/>
    <x v="1677"/>
    <x v="0"/>
  </r>
  <r>
    <s v="SEN D4"/>
    <s v="Seniors Départemental 4"/>
    <n v="10"/>
    <x v="11"/>
    <s v="15H"/>
    <s v="Dimanche"/>
    <s v="25901725"/>
    <s v="581840"/>
    <s v="ENT. BEAUMONT MOURS"/>
    <s v="519039"/>
    <s v="EAUBONNE C.S. MUNICIPAL"/>
    <s v="REGNAULT Theo 2545016321"/>
    <m/>
    <m/>
    <m/>
    <n v="48.5"/>
    <n v="31.5"/>
    <n v="0"/>
    <n v="1"/>
    <n v="80"/>
    <x v="58"/>
    <n v="80"/>
    <x v="1678"/>
    <x v="0"/>
  </r>
  <r>
    <s v="SEN D4"/>
    <s v="Seniors Départemental 4"/>
    <n v="11"/>
    <x v="12"/>
    <s v="15H"/>
    <s v="Dimanche"/>
    <s v="25901726"/>
    <s v="511509"/>
    <s v="ROISSY EN FRANCE U.S."/>
    <s v="581840"/>
    <s v="ENT. BEAUMONT MOURS"/>
    <s v=""/>
    <m/>
    <m/>
    <m/>
    <n v="48.5"/>
    <n v="31.5"/>
    <n v="0"/>
    <n v="1"/>
    <n v="80"/>
    <x v="21"/>
    <n v="80"/>
    <x v="1679"/>
    <x v="0"/>
  </r>
  <r>
    <s v="SEN D4"/>
    <s v="Seniors Départemental 4"/>
    <n v="11"/>
    <x v="53"/>
    <s v="15H"/>
    <s v="Dimanche"/>
    <s v="25901727"/>
    <s v="542402"/>
    <s v="FOSSES F. U."/>
    <s v="581364"/>
    <s v="GOUSSAINVILLE F.C."/>
    <s v=""/>
    <m/>
    <m/>
    <m/>
    <n v="48.5"/>
    <n v="31.5"/>
    <n v="0"/>
    <n v="1"/>
    <n v="80"/>
    <x v="22"/>
    <n v="80"/>
    <x v="1680"/>
    <x v="0"/>
  </r>
  <r>
    <s v="SEN D4"/>
    <s v="Seniors Départemental 4"/>
    <n v="11"/>
    <x v="12"/>
    <s v="15H"/>
    <s v="Dimanche"/>
    <s v="25901728"/>
    <s v="510506"/>
    <s v="GONESSE R.C."/>
    <s v="527726"/>
    <s v="FONTENAY EN PARISIS FC"/>
    <s v=""/>
    <m/>
    <m/>
    <m/>
    <n v="48.5"/>
    <n v="31.5"/>
    <n v="0"/>
    <n v="1"/>
    <n v="80"/>
    <x v="18"/>
    <n v="80"/>
    <x v="1681"/>
    <x v="0"/>
  </r>
  <r>
    <s v="SEN D4"/>
    <s v="Seniors Départemental 4"/>
    <n v="11"/>
    <x v="12"/>
    <s v="15H"/>
    <s v="Dimanche"/>
    <s v="25901730"/>
    <s v="549561"/>
    <s v="DEUIL ENGHIEN F.C."/>
    <s v="509431"/>
    <s v="SOISY ANDILLY MARGENCY F.C."/>
    <s v=""/>
    <m/>
    <m/>
    <m/>
    <n v="48.5"/>
    <n v="31.5"/>
    <n v="0"/>
    <n v="1"/>
    <n v="80"/>
    <x v="26"/>
    <n v="80"/>
    <x v="1682"/>
    <x v="0"/>
  </r>
  <r>
    <s v="SEN D4"/>
    <s v="Seniors Départemental 4"/>
    <n v="11"/>
    <x v="12"/>
    <s v="15H"/>
    <s v="Dimanche"/>
    <s v="25901731"/>
    <s v="590322"/>
    <s v="A.S. CHAUMONTEL LUZARCHES"/>
    <s v="519039"/>
    <s v="EAUBONNE C.S. MUNICIPAL"/>
    <s v=""/>
    <m/>
    <m/>
    <m/>
    <n v="48.5"/>
    <n v="31.5"/>
    <n v="0"/>
    <n v="1"/>
    <n v="80"/>
    <x v="59"/>
    <n v="80"/>
    <x v="1683"/>
    <x v="0"/>
  </r>
  <r>
    <s v="SEN D4"/>
    <s v="Seniors Départemental 4"/>
    <n v="12"/>
    <x v="13"/>
    <s v="15H"/>
    <s v="Dimanche"/>
    <s v="25901732"/>
    <s v="511509"/>
    <s v="ROISSY EN FRANCE U.S."/>
    <s v="542402"/>
    <s v="FOSSES F. U."/>
    <s v="EL GUENFOUD BERKHLI Mohammed 9602347531"/>
    <s v="EL GUENFOUD BERKHLI"/>
    <s v="Mohammed"/>
    <s v="9602347531"/>
    <n v="48.5"/>
    <n v="31.5"/>
    <n v="0"/>
    <n v="1"/>
    <n v="80"/>
    <x v="21"/>
    <n v="80"/>
    <x v="1684"/>
    <x v="206"/>
  </r>
  <r>
    <s v="SEN D4"/>
    <s v="Seniors Départemental 4"/>
    <n v="12"/>
    <x v="13"/>
    <s v="15H"/>
    <s v="Dimanche"/>
    <s v="25901733"/>
    <s v="581840"/>
    <s v="ENT. BEAUMONT MOURS"/>
    <s v="549561"/>
    <s v="DEUIL ENGHIEN F.C."/>
    <s v="EL ABED Mohamed 9603818252"/>
    <s v="EL ABED"/>
    <s v="Mohamed"/>
    <s v="9603818252"/>
    <n v="48.5"/>
    <n v="31.5"/>
    <n v="0"/>
    <n v="1"/>
    <n v="80"/>
    <x v="58"/>
    <n v="80"/>
    <x v="1685"/>
    <x v="226"/>
  </r>
  <r>
    <s v="SEN D4"/>
    <s v="Seniors Départemental 4"/>
    <n v="12"/>
    <x v="13"/>
    <s v="15H"/>
    <s v="Dimanche"/>
    <s v="25901734"/>
    <s v="581364"/>
    <s v="GOUSSAINVILLE F.C."/>
    <s v="507986"/>
    <s v="ST PRIX E.S."/>
    <s v=""/>
    <m/>
    <m/>
    <m/>
    <n v="48.5"/>
    <n v="31.5"/>
    <n v="0"/>
    <n v="1"/>
    <n v="80"/>
    <x v="17"/>
    <n v="80"/>
    <x v="1686"/>
    <x v="0"/>
  </r>
  <r>
    <s v="SEN D4"/>
    <s v="Seniors Départemental 4"/>
    <n v="12"/>
    <x v="13"/>
    <s v="16H30"/>
    <s v="Dimanche"/>
    <s v="25901735"/>
    <s v="509431"/>
    <s v="SOISY ANDILLY MARGENCY F.C."/>
    <s v="510506"/>
    <s v="GONESSE R.C."/>
    <s v="BENALI Yassine 2543318450"/>
    <s v="BENALI"/>
    <s v="Yassine"/>
    <s v="2543318450"/>
    <n v="48.5"/>
    <n v="31.5"/>
    <n v="0"/>
    <n v="1"/>
    <n v="80"/>
    <x v="27"/>
    <n v="80"/>
    <x v="1687"/>
    <x v="221"/>
  </r>
  <r>
    <s v="SEN D4"/>
    <s v="Seniors Départemental 4"/>
    <n v="12"/>
    <x v="13"/>
    <s v="15H"/>
    <s v="Dimanche"/>
    <s v="25901737"/>
    <s v="519039"/>
    <s v="EAUBONNE C.S. MUNICIPAL"/>
    <s v="527726"/>
    <s v="FONTENAY EN PARISIS FC"/>
    <s v="BENALI Abd Elbari 2545431158"/>
    <s v="BENALI"/>
    <s v="Abd Elbari"/>
    <s v="2545431158"/>
    <n v="48.5"/>
    <n v="31.5"/>
    <n v="0"/>
    <n v="1"/>
    <n v="80"/>
    <x v="39"/>
    <n v="80"/>
    <x v="1688"/>
    <x v="227"/>
  </r>
  <r>
    <s v="SEN D4"/>
    <s v="Seniors Départemental 4"/>
    <n v="13"/>
    <x v="14"/>
    <s v="15H"/>
    <s v="Dimanche"/>
    <s v="25901738"/>
    <s v="590322"/>
    <s v="A.S. CHAUMONTEL LUZARCHES"/>
    <s v="509431"/>
    <s v="SOISY ANDILLY MARGENCY F.C."/>
    <s v="CHERELUS Phedner 2544799875"/>
    <s v="CHERELUS"/>
    <s v="Phedner"/>
    <s v="2544799875"/>
    <n v="48.5"/>
    <n v="31.5"/>
    <n v="0"/>
    <n v="1"/>
    <n v="80"/>
    <x v="59"/>
    <n v="80"/>
    <x v="1689"/>
    <x v="51"/>
  </r>
  <r>
    <s v="SEN D4"/>
    <s v="Seniors Départemental 4"/>
    <n v="13"/>
    <x v="14"/>
    <s v="15H"/>
    <s v="Dimanche"/>
    <s v="25901740"/>
    <s v="510506"/>
    <s v="GONESSE R.C."/>
    <s v="581364"/>
    <s v="GOUSSAINVILLE F.C."/>
    <s v=""/>
    <m/>
    <m/>
    <m/>
    <n v="48.5"/>
    <n v="31.5"/>
    <n v="0"/>
    <n v="1"/>
    <n v="80"/>
    <x v="18"/>
    <n v="80"/>
    <x v="1690"/>
    <x v="0"/>
  </r>
  <r>
    <s v="SEN D4"/>
    <s v="Seniors Départemental 4"/>
    <n v="13"/>
    <x v="14"/>
    <s v="15H"/>
    <s v="Dimanche"/>
    <s v="25901741"/>
    <s v="542402"/>
    <s v="FOSSES F. U."/>
    <s v="519039"/>
    <s v="EAUBONNE C.S. MUNICIPAL"/>
    <s v="BERROS Jordan 2543718174"/>
    <s v="BERROS"/>
    <s v="Jordan"/>
    <s v="2543718174"/>
    <n v="48.5"/>
    <n v="31.5"/>
    <n v="0"/>
    <n v="1"/>
    <n v="80"/>
    <x v="22"/>
    <n v="80"/>
    <x v="1691"/>
    <x v="198"/>
  </r>
  <r>
    <s v="SEN D4"/>
    <s v="Seniors Départemental 4"/>
    <n v="13"/>
    <x v="14"/>
    <s v="15H"/>
    <s v="Dimanche"/>
    <s v="25901742"/>
    <s v="549561"/>
    <s v="DEUIL ENGHIEN F.C."/>
    <s v="511509"/>
    <s v="ROISSY EN FRANCE U.S."/>
    <s v="BATHILY Sydou 2328107633"/>
    <s v="BATHILY"/>
    <s v="Sydou"/>
    <s v="2328107633"/>
    <n v="48.5"/>
    <n v="31.5"/>
    <n v="0"/>
    <n v="1"/>
    <n v="80"/>
    <x v="26"/>
    <n v="80"/>
    <x v="1692"/>
    <x v="228"/>
  </r>
  <r>
    <s v="SEN D4"/>
    <s v="Seniors Départemental 4"/>
    <n v="13"/>
    <x v="14"/>
    <s v="15H30"/>
    <s v="Dimanche"/>
    <s v="25901743"/>
    <s v="507986"/>
    <s v="ST PRIX E.S."/>
    <s v="581840"/>
    <s v="ENT. BEAUMONT MOURS"/>
    <s v="JOSEPH Richardson 2546370494"/>
    <s v="JOSEPH"/>
    <s v="Richardson"/>
    <s v="2546370494"/>
    <n v="48.5"/>
    <n v="31.5"/>
    <n v="0"/>
    <n v="1"/>
    <n v="80"/>
    <x v="19"/>
    <n v="80"/>
    <x v="1693"/>
    <x v="229"/>
  </r>
  <r>
    <s v="SEN D4"/>
    <s v="Seniors Départemental 4"/>
    <n v="14"/>
    <x v="15"/>
    <s v="15H"/>
    <s v="Dimanche"/>
    <s v="25901744"/>
    <s v="542402"/>
    <s v="FOSSES F. U."/>
    <s v="549561"/>
    <s v="DEUIL ENGHIEN F.C."/>
    <s v="BADROUDINE Issa 2547884918"/>
    <s v="BADROUDINE"/>
    <s v="Issa"/>
    <s v="2547884918"/>
    <n v="48.5"/>
    <n v="31.5"/>
    <n v="0"/>
    <n v="1"/>
    <n v="80"/>
    <x v="22"/>
    <n v="80"/>
    <x v="1694"/>
    <x v="202"/>
  </r>
  <r>
    <s v="SEN D4"/>
    <s v="Seniors Départemental 4"/>
    <n v="14"/>
    <x v="15"/>
    <s v="15H"/>
    <s v="Dimanche"/>
    <s v="25901745"/>
    <s v="511509"/>
    <s v="ROISSY EN FRANCE U.S."/>
    <s v="507986"/>
    <s v="ST PRIX E.S."/>
    <s v="DUHAMEL Kevin 2348066721"/>
    <s v="DUHAMEL"/>
    <s v="Kevin"/>
    <s v="2348066721"/>
    <n v="48.5"/>
    <n v="31.5"/>
    <n v="0"/>
    <n v="1"/>
    <n v="80"/>
    <x v="21"/>
    <n v="80"/>
    <x v="1695"/>
    <x v="193"/>
  </r>
  <r>
    <s v="SEN D4"/>
    <s v="Seniors Départemental 4"/>
    <n v="14"/>
    <x v="15"/>
    <s v="15H"/>
    <s v="Dimanche"/>
    <s v="25901746"/>
    <s v="581840"/>
    <s v="ENT. BEAUMONT MOURS"/>
    <s v="510506"/>
    <s v="GONESSE R.C."/>
    <s v="KEBCI Karim 2308080140"/>
    <s v="KEBCI"/>
    <s v="Karim"/>
    <s v="2308080140"/>
    <n v="48.5"/>
    <n v="31.5"/>
    <n v="0"/>
    <n v="1"/>
    <n v="80"/>
    <x v="58"/>
    <n v="80"/>
    <x v="1696"/>
    <x v="230"/>
  </r>
  <r>
    <s v="SEN D4"/>
    <s v="Seniors Départemental 4"/>
    <n v="14"/>
    <x v="15"/>
    <s v="15H"/>
    <s v="Dimanche"/>
    <s v="25901747"/>
    <s v="581364"/>
    <s v="GOUSSAINVILLE F.C."/>
    <s v="590322"/>
    <s v="A.S. CHAUMONTEL LUZARCHES"/>
    <s v=""/>
    <m/>
    <m/>
    <m/>
    <n v="48.5"/>
    <n v="31.5"/>
    <n v="0"/>
    <n v="1"/>
    <n v="80"/>
    <x v="17"/>
    <n v="80"/>
    <x v="1697"/>
    <x v="0"/>
  </r>
  <r>
    <s v="SEN D4"/>
    <s v="Seniors Départemental 4"/>
    <n v="14"/>
    <x v="15"/>
    <s v="16H30"/>
    <s v="Dimanche"/>
    <s v="25901748"/>
    <s v="509431"/>
    <s v="SOISY ANDILLY MARGENCY F.C."/>
    <s v="527726"/>
    <s v="FONTENAY EN PARISIS FC"/>
    <s v="DA SILVA Nelson 2348061874"/>
    <s v="DA SILVA"/>
    <s v="Nelson"/>
    <s v="2348061874"/>
    <n v="48.5"/>
    <n v="31.5"/>
    <n v="0"/>
    <n v="1"/>
    <n v="80"/>
    <x v="27"/>
    <n v="80"/>
    <x v="1698"/>
    <x v="205"/>
  </r>
  <r>
    <s v="SEN D4"/>
    <s v="Seniors Départemental 4"/>
    <n v="15"/>
    <x v="16"/>
    <s v="15H"/>
    <s v="Dimanche"/>
    <s v="25901751"/>
    <s v="527726"/>
    <s v="FONTENAY EN PARISIS FC"/>
    <s v="581364"/>
    <s v="GOUSSAINVILLE F.C."/>
    <s v=""/>
    <m/>
    <m/>
    <m/>
    <n v="48.5"/>
    <n v="31.5"/>
    <n v="0"/>
    <n v="1"/>
    <n v="80"/>
    <x v="57"/>
    <n v="80"/>
    <x v="1699"/>
    <x v="0"/>
  </r>
  <r>
    <s v="SEN D4"/>
    <s v="Seniors Départemental 4"/>
    <n v="15"/>
    <x v="16"/>
    <s v="15H30"/>
    <s v="Dimanche"/>
    <s v="25901752"/>
    <s v="507986"/>
    <s v="ST PRIX E.S."/>
    <s v="542402"/>
    <s v="FOSSES F. U."/>
    <s v="KONE Maxwell 9602260057"/>
    <s v="KONE"/>
    <s v="Maxwell"/>
    <s v="9602260057"/>
    <n v="48.5"/>
    <n v="31.5"/>
    <n v="0"/>
    <n v="1"/>
    <n v="80"/>
    <x v="19"/>
    <n v="80"/>
    <x v="1700"/>
    <x v="191"/>
  </r>
  <r>
    <s v="SEN D4"/>
    <s v="Seniors Départemental 4"/>
    <n v="15"/>
    <x v="16"/>
    <s v="15H"/>
    <s v="Dimanche"/>
    <s v="25901753"/>
    <s v="510506"/>
    <s v="GONESSE R.C."/>
    <s v="511509"/>
    <s v="ROISSY EN FRANCE U.S."/>
    <s v=""/>
    <m/>
    <m/>
    <m/>
    <n v="48.5"/>
    <n v="31.5"/>
    <n v="0"/>
    <n v="1"/>
    <n v="80"/>
    <x v="18"/>
    <n v="80"/>
    <x v="1701"/>
    <x v="0"/>
  </r>
  <r>
    <s v="SEN D4"/>
    <s v="Seniors Départemental 4"/>
    <n v="15"/>
    <x v="16"/>
    <s v="15H"/>
    <s v="Dimanche"/>
    <s v="25901754"/>
    <s v="590322"/>
    <s v="A.S. CHAUMONTEL LUZARCHES"/>
    <s v="581840"/>
    <s v="ENT. BEAUMONT MOURS"/>
    <s v="BADROUDINE Issa 2547884918"/>
    <s v="BADROUDINE"/>
    <s v="Issa"/>
    <s v="2547884918"/>
    <n v="48.5"/>
    <n v="31.5"/>
    <n v="0"/>
    <n v="1"/>
    <n v="80"/>
    <x v="59"/>
    <n v="80"/>
    <x v="1702"/>
    <x v="202"/>
  </r>
  <r>
    <s v="SEN D4"/>
    <s v="Seniors Départemental 4"/>
    <n v="15"/>
    <x v="16"/>
    <s v="15H"/>
    <s v="Dimanche"/>
    <s v="25901755"/>
    <s v="549561"/>
    <s v="DEUIL ENGHIEN F.C."/>
    <s v="519039"/>
    <s v="EAUBONNE C.S. MUNICIPAL"/>
    <s v="MARIALE Jimmy 2318045188"/>
    <s v="MARIALE"/>
    <s v="Jimmy"/>
    <s v="2318045188"/>
    <n v="48.5"/>
    <n v="31.5"/>
    <n v="0"/>
    <n v="1"/>
    <n v="80"/>
    <x v="26"/>
    <n v="80"/>
    <x v="1703"/>
    <x v="194"/>
  </r>
  <r>
    <s v="SEN D4"/>
    <s v="Seniors Départemental 4"/>
    <n v="16"/>
    <x v="17"/>
    <s v="15H"/>
    <s v="Dimanche"/>
    <s v="25901756"/>
    <s v="549561"/>
    <s v="DEUIL ENGHIEN F.C."/>
    <s v="507986"/>
    <s v="ST PRIX E.S."/>
    <s v=""/>
    <m/>
    <m/>
    <m/>
    <n v="48.5"/>
    <n v="31.5"/>
    <n v="0"/>
    <n v="1"/>
    <n v="80"/>
    <x v="26"/>
    <n v="80"/>
    <x v="1704"/>
    <x v="0"/>
  </r>
  <r>
    <s v="SEN D4"/>
    <s v="Seniors Départemental 4"/>
    <n v="16"/>
    <x v="17"/>
    <s v="15H"/>
    <s v="Dimanche"/>
    <s v="25901757"/>
    <s v="542402"/>
    <s v="FOSSES F. U."/>
    <s v="510506"/>
    <s v="GONESSE R.C."/>
    <s v=""/>
    <m/>
    <m/>
    <m/>
    <n v="48.5"/>
    <n v="31.5"/>
    <n v="0"/>
    <n v="1"/>
    <n v="80"/>
    <x v="22"/>
    <n v="80"/>
    <x v="1705"/>
    <x v="0"/>
  </r>
  <r>
    <s v="SEN D4"/>
    <s v="Seniors Départemental 4"/>
    <n v="16"/>
    <x v="17"/>
    <s v="15H"/>
    <s v="Dimanche"/>
    <s v="25901758"/>
    <s v="511509"/>
    <s v="ROISSY EN FRANCE U.S."/>
    <s v="590322"/>
    <s v="A.S. CHAUMONTEL LUZARCHES"/>
    <s v=""/>
    <m/>
    <m/>
    <m/>
    <n v="48.5"/>
    <n v="31.5"/>
    <n v="0"/>
    <n v="1"/>
    <n v="80"/>
    <x v="21"/>
    <n v="80"/>
    <x v="1706"/>
    <x v="0"/>
  </r>
  <r>
    <s v="SEN D4"/>
    <s v="Seniors Départemental 4"/>
    <n v="16"/>
    <x v="17"/>
    <s v="15H"/>
    <s v="Dimanche"/>
    <s v="25901759"/>
    <s v="581840"/>
    <s v="ENT. BEAUMONT MOURS"/>
    <s v="527726"/>
    <s v="FONTENAY EN PARISIS FC"/>
    <s v=""/>
    <m/>
    <m/>
    <m/>
    <n v="48.5"/>
    <n v="31.5"/>
    <n v="0"/>
    <n v="1"/>
    <n v="80"/>
    <x v="58"/>
    <n v="80"/>
    <x v="1707"/>
    <x v="0"/>
  </r>
  <r>
    <s v="SEN D4"/>
    <s v="Seniors Départemental 4"/>
    <n v="16"/>
    <x v="17"/>
    <s v="15H"/>
    <s v="Dimanche"/>
    <s v="25901761"/>
    <s v="519039"/>
    <s v="EAUBONNE C.S. MUNICIPAL"/>
    <s v="509431"/>
    <s v="SOISY ANDILLY MARGENCY F.C."/>
    <s v=""/>
    <m/>
    <m/>
    <m/>
    <n v="48.5"/>
    <n v="31.5"/>
    <n v="0"/>
    <n v="1"/>
    <n v="80"/>
    <x v="39"/>
    <n v="80"/>
    <x v="1708"/>
    <x v="0"/>
  </r>
  <r>
    <s v="SEN D4"/>
    <s v="Seniors Départemental 4"/>
    <n v="17"/>
    <x v="18"/>
    <s v="16H30"/>
    <s v="Dimanche"/>
    <s v="25901763"/>
    <s v="509431"/>
    <s v="SOISY ANDILLY MARGENCY F.C."/>
    <s v="581364"/>
    <s v="GOUSSAINVILLE F.C."/>
    <s v=""/>
    <m/>
    <m/>
    <m/>
    <n v="48.5"/>
    <n v="31.5"/>
    <n v="0"/>
    <n v="1"/>
    <n v="80"/>
    <x v="27"/>
    <n v="80"/>
    <x v="1709"/>
    <x v="0"/>
  </r>
  <r>
    <s v="SEN D4"/>
    <s v="Seniors Départemental 4"/>
    <n v="17"/>
    <x v="18"/>
    <s v="15H"/>
    <s v="Dimanche"/>
    <s v="25901764"/>
    <s v="527726"/>
    <s v="FONTENAY EN PARISIS FC"/>
    <s v="511509"/>
    <s v="ROISSY EN FRANCE U.S."/>
    <s v=""/>
    <m/>
    <m/>
    <m/>
    <n v="48.5"/>
    <n v="31.5"/>
    <n v="0"/>
    <n v="1"/>
    <n v="80"/>
    <x v="57"/>
    <n v="80"/>
    <x v="1710"/>
    <x v="0"/>
  </r>
  <r>
    <s v="SEN D4"/>
    <s v="Seniors Départemental 4"/>
    <n v="17"/>
    <x v="18"/>
    <s v="15H"/>
    <s v="Dimanche"/>
    <s v="25901765"/>
    <s v="590322"/>
    <s v="A.S. CHAUMONTEL LUZARCHES"/>
    <s v="542402"/>
    <s v="FOSSES F. U."/>
    <s v=""/>
    <m/>
    <m/>
    <m/>
    <n v="48.5"/>
    <n v="31.5"/>
    <n v="0"/>
    <n v="1"/>
    <n v="80"/>
    <x v="59"/>
    <n v="80"/>
    <x v="1711"/>
    <x v="0"/>
  </r>
  <r>
    <s v="SEN D4"/>
    <s v="Seniors Départemental 4"/>
    <n v="17"/>
    <x v="18"/>
    <s v="15H"/>
    <s v="Dimanche"/>
    <s v="25901766"/>
    <s v="510506"/>
    <s v="GONESSE R.C."/>
    <s v="549561"/>
    <s v="DEUIL ENGHIEN F.C."/>
    <s v=""/>
    <m/>
    <m/>
    <m/>
    <n v="48.5"/>
    <n v="31.5"/>
    <n v="0"/>
    <n v="1"/>
    <n v="80"/>
    <x v="18"/>
    <n v="80"/>
    <x v="1712"/>
    <x v="0"/>
  </r>
  <r>
    <s v="SEN D4"/>
    <s v="Seniors Départemental 4"/>
    <n v="17"/>
    <x v="18"/>
    <s v="15H30"/>
    <s v="Dimanche"/>
    <s v="25901767"/>
    <s v="507986"/>
    <s v="ST PRIX E.S."/>
    <s v="519039"/>
    <s v="EAUBONNE C.S. MUNICIPAL"/>
    <s v=""/>
    <m/>
    <m/>
    <m/>
    <n v="48.5"/>
    <n v="31.5"/>
    <n v="0"/>
    <n v="1"/>
    <n v="80"/>
    <x v="19"/>
    <n v="80"/>
    <x v="1713"/>
    <x v="0"/>
  </r>
  <r>
    <s v="SEN D4"/>
    <s v="Seniors Départemental 4"/>
    <n v="18"/>
    <x v="19"/>
    <s v="15H30"/>
    <s v="Dimanche"/>
    <s v="25901768"/>
    <s v="507986"/>
    <s v="ST PRIX E.S."/>
    <s v="510506"/>
    <s v="GONESSE R.C."/>
    <s v=""/>
    <m/>
    <m/>
    <m/>
    <n v="48.5"/>
    <n v="31.5"/>
    <n v="0"/>
    <n v="1"/>
    <n v="80"/>
    <x v="19"/>
    <n v="80"/>
    <x v="1714"/>
    <x v="0"/>
  </r>
  <r>
    <s v="SEN D4"/>
    <s v="Seniors Départemental 4"/>
    <n v="18"/>
    <x v="19"/>
    <s v="15H"/>
    <s v="Dimanche"/>
    <s v="25901769"/>
    <s v="549561"/>
    <s v="DEUIL ENGHIEN F.C."/>
    <s v="590322"/>
    <s v="A.S. CHAUMONTEL LUZARCHES"/>
    <s v=""/>
    <m/>
    <m/>
    <m/>
    <n v="48.5"/>
    <n v="31.5"/>
    <n v="0"/>
    <n v="1"/>
    <n v="80"/>
    <x v="26"/>
    <n v="80"/>
    <x v="1715"/>
    <x v="0"/>
  </r>
  <r>
    <s v="SEN D4"/>
    <s v="Seniors Départemental 4"/>
    <n v="18"/>
    <x v="19"/>
    <s v="15H"/>
    <s v="Dimanche"/>
    <s v="25901770"/>
    <s v="542402"/>
    <s v="FOSSES F. U."/>
    <s v="527726"/>
    <s v="FONTENAY EN PARISIS FC"/>
    <s v=""/>
    <m/>
    <m/>
    <m/>
    <n v="48.5"/>
    <n v="31.5"/>
    <n v="0"/>
    <n v="1"/>
    <n v="80"/>
    <x v="22"/>
    <n v="80"/>
    <x v="1716"/>
    <x v="0"/>
  </r>
  <r>
    <s v="SEN D4"/>
    <s v="Seniors Départemental 4"/>
    <n v="18"/>
    <x v="19"/>
    <s v="15H"/>
    <s v="Dimanche"/>
    <s v="25901772"/>
    <s v="581840"/>
    <s v="ENT. BEAUMONT MOURS"/>
    <s v="509431"/>
    <s v="SOISY ANDILLY MARGENCY F.C."/>
    <s v=""/>
    <m/>
    <m/>
    <m/>
    <n v="48.5"/>
    <n v="31.5"/>
    <n v="0"/>
    <n v="1"/>
    <n v="80"/>
    <x v="58"/>
    <n v="80"/>
    <x v="1717"/>
    <x v="0"/>
  </r>
  <r>
    <s v="SEN D4"/>
    <s v="Seniors Départemental 4"/>
    <n v="18"/>
    <x v="19"/>
    <s v="15H"/>
    <s v="Dimanche"/>
    <s v="25901773"/>
    <s v="519039"/>
    <s v="EAUBONNE C.S. MUNICIPAL"/>
    <s v="581364"/>
    <s v="GOUSSAINVILLE F.C."/>
    <s v=""/>
    <m/>
    <m/>
    <m/>
    <n v="48.5"/>
    <n v="31.5"/>
    <n v="0"/>
    <n v="1"/>
    <n v="80"/>
    <x v="39"/>
    <n v="80"/>
    <x v="1718"/>
    <x v="0"/>
  </r>
  <r>
    <s v="SEN D4"/>
    <s v="Seniors Départemental 4"/>
    <n v="19"/>
    <x v="20"/>
    <s v="16H30"/>
    <s v="Dimanche"/>
    <s v="25901774"/>
    <s v="509431"/>
    <s v="SOISY ANDILLY MARGENCY F.C."/>
    <s v="511509"/>
    <s v="ROISSY EN FRANCE U.S."/>
    <s v=""/>
    <m/>
    <m/>
    <m/>
    <n v="48.5"/>
    <n v="31.5"/>
    <n v="0"/>
    <n v="1"/>
    <n v="80"/>
    <x v="27"/>
    <n v="80"/>
    <x v="1719"/>
    <x v="0"/>
  </r>
  <r>
    <s v="SEN D4"/>
    <s v="Seniors Départemental 4"/>
    <n v="19"/>
    <x v="20"/>
    <s v="15H"/>
    <s v="Dimanche"/>
    <s v="25901775"/>
    <s v="581364"/>
    <s v="GOUSSAINVILLE F.C."/>
    <s v="581840"/>
    <s v="ENT. BEAUMONT MOURS"/>
    <s v=""/>
    <m/>
    <m/>
    <m/>
    <n v="48.5"/>
    <n v="31.5"/>
    <n v="0"/>
    <n v="1"/>
    <n v="80"/>
    <x v="17"/>
    <n v="80"/>
    <x v="1720"/>
    <x v="0"/>
  </r>
  <r>
    <s v="SEN D4"/>
    <s v="Seniors Départemental 4"/>
    <n v="19"/>
    <x v="20"/>
    <s v="15H"/>
    <s v="Dimanche"/>
    <s v="25901777"/>
    <s v="510506"/>
    <s v="GONESSE R.C."/>
    <s v="519039"/>
    <s v="EAUBONNE C.S. MUNICIPAL"/>
    <s v=""/>
    <m/>
    <m/>
    <m/>
    <n v="48.5"/>
    <n v="31.5"/>
    <n v="0"/>
    <n v="1"/>
    <n v="80"/>
    <x v="18"/>
    <n v="80"/>
    <x v="1721"/>
    <x v="0"/>
  </r>
  <r>
    <s v="SEN D4"/>
    <s v="Seniors Départemental 4"/>
    <n v="19"/>
    <x v="20"/>
    <s v="15H"/>
    <s v="Dimanche"/>
    <s v="25901778"/>
    <s v="590322"/>
    <s v="A.S. CHAUMONTEL LUZARCHES"/>
    <s v="507986"/>
    <s v="ST PRIX E.S."/>
    <s v=""/>
    <m/>
    <m/>
    <m/>
    <n v="48.5"/>
    <n v="31.5"/>
    <n v="0"/>
    <n v="1"/>
    <n v="80"/>
    <x v="59"/>
    <n v="80"/>
    <x v="1722"/>
    <x v="0"/>
  </r>
  <r>
    <s v="SEN D4"/>
    <s v="Seniors Départemental 4"/>
    <n v="19"/>
    <x v="20"/>
    <s v="15H"/>
    <s v="Dimanche"/>
    <s v="25901779"/>
    <s v="527726"/>
    <s v="FONTENAY EN PARISIS FC"/>
    <s v="549561"/>
    <s v="DEUIL ENGHIEN F.C."/>
    <s v=""/>
    <m/>
    <m/>
    <m/>
    <n v="48.5"/>
    <n v="31.5"/>
    <n v="0"/>
    <n v="1"/>
    <n v="80"/>
    <x v="57"/>
    <n v="80"/>
    <x v="1723"/>
    <x v="0"/>
  </r>
  <r>
    <s v="SEN D4"/>
    <s v="Seniors Départemental 4"/>
    <n v="20"/>
    <x v="21"/>
    <s v="15H"/>
    <s v="Dimanche"/>
    <s v="25901780"/>
    <s v="510506"/>
    <s v="GONESSE R.C."/>
    <s v="590322"/>
    <s v="A.S. CHAUMONTEL LUZARCHES"/>
    <s v=""/>
    <s v="ABOUDI"/>
    <s v="Ahmed"/>
    <s v="2543764322"/>
    <n v="48.5"/>
    <n v="31.5"/>
    <n v="0"/>
    <n v="1"/>
    <n v="80"/>
    <x v="18"/>
    <n v="80"/>
    <x v="1724"/>
    <x v="231"/>
  </r>
  <r>
    <s v="SEN D4"/>
    <s v="Seniors Départemental 4"/>
    <n v="20"/>
    <x v="21"/>
    <s v="15H30"/>
    <s v="Dimanche"/>
    <s v="25901781"/>
    <s v="507986"/>
    <s v="ST PRIX E.S."/>
    <s v="527726"/>
    <s v="FONTENAY EN PARISIS FC"/>
    <s v="JOSEPH Billy 9602310246"/>
    <s v="JOSEPH"/>
    <s v="Billy"/>
    <s v="9602310246"/>
    <n v="48.5"/>
    <n v="31.5"/>
    <n v="0"/>
    <n v="1"/>
    <n v="80"/>
    <x v="19"/>
    <n v="80"/>
    <x v="1725"/>
    <x v="225"/>
  </r>
  <r>
    <s v="SEN D4"/>
    <s v="Seniors Départemental 4"/>
    <n v="20"/>
    <x v="21"/>
    <s v="15H"/>
    <s v="Dimanche"/>
    <s v="25901783"/>
    <s v="542402"/>
    <s v="FOSSES F. U."/>
    <s v="509431"/>
    <s v="SOISY ANDILLY MARGENCY F.C."/>
    <s v="HELLI DRECOURT Michael 2388068484"/>
    <s v="HELLI DRECOURT"/>
    <s v="Michael"/>
    <s v="2388068484"/>
    <n v="48.5"/>
    <n v="31.5"/>
    <n v="0"/>
    <n v="1"/>
    <n v="80"/>
    <x v="22"/>
    <n v="80"/>
    <x v="1726"/>
    <x v="189"/>
  </r>
  <r>
    <s v="SEN D4"/>
    <s v="Seniors Départemental 4"/>
    <n v="20"/>
    <x v="21"/>
    <s v="15H"/>
    <s v="Dimanche"/>
    <s v="25901784"/>
    <s v="511509"/>
    <s v="ROISSY EN FRANCE U.S."/>
    <s v="581364"/>
    <s v="GOUSSAINVILLE F.C."/>
    <s v=""/>
    <m/>
    <m/>
    <m/>
    <n v="48.5"/>
    <n v="31.5"/>
    <n v="0"/>
    <n v="1"/>
    <n v="80"/>
    <x v="21"/>
    <n v="80"/>
    <x v="1727"/>
    <x v="0"/>
  </r>
  <r>
    <s v="SEN D4"/>
    <s v="Seniors Départemental 4"/>
    <n v="20"/>
    <x v="21"/>
    <s v="15H"/>
    <s v="Dimanche"/>
    <s v="25901785"/>
    <s v="519039"/>
    <s v="EAUBONNE C.S. MUNICIPAL"/>
    <s v="581840"/>
    <s v="ENT. BEAUMONT MOURS"/>
    <s v="TSHITENGA Axel 2545727784"/>
    <s v="TSHITENGA"/>
    <s v="Axel"/>
    <s v="2545727784"/>
    <n v="48.5"/>
    <n v="31.5"/>
    <n v="0"/>
    <n v="1"/>
    <n v="80"/>
    <x v="39"/>
    <n v="80"/>
    <x v="1728"/>
    <x v="232"/>
  </r>
  <r>
    <s v="SEN D4"/>
    <s v="Seniors Départemental 4"/>
    <n v="21"/>
    <x v="22"/>
    <s v="15H"/>
    <s v="Dimanche"/>
    <s v="25901786"/>
    <s v="581840"/>
    <s v="ENT. BEAUMONT MOURS"/>
    <s v="511509"/>
    <s v="ROISSY EN FRANCE U.S."/>
    <s v=""/>
    <m/>
    <m/>
    <m/>
    <n v="48.5"/>
    <n v="31.5"/>
    <n v="0"/>
    <n v="1"/>
    <n v="80"/>
    <x v="58"/>
    <n v="80"/>
    <x v="1729"/>
    <x v="0"/>
  </r>
  <r>
    <s v="SEN D4"/>
    <s v="Seniors Départemental 4"/>
    <n v="21"/>
    <x v="22"/>
    <s v="15H"/>
    <s v="Dimanche"/>
    <s v="25901787"/>
    <s v="581364"/>
    <s v="GOUSSAINVILLE F.C."/>
    <s v="542402"/>
    <s v="FOSSES F. U."/>
    <s v=""/>
    <m/>
    <m/>
    <m/>
    <n v="48.5"/>
    <n v="31.5"/>
    <n v="0"/>
    <n v="1"/>
    <n v="80"/>
    <x v="17"/>
    <n v="80"/>
    <x v="1730"/>
    <x v="0"/>
  </r>
  <r>
    <s v="SEN D4"/>
    <s v="Seniors Départemental 4"/>
    <n v="21"/>
    <x v="22"/>
    <s v="15H"/>
    <s v="Dimanche"/>
    <s v="25901788"/>
    <s v="527726"/>
    <s v="FONTENAY EN PARISIS FC"/>
    <s v="510506"/>
    <s v="GONESSE R.C."/>
    <s v=""/>
    <m/>
    <m/>
    <m/>
    <n v="48.5"/>
    <n v="31.5"/>
    <n v="0"/>
    <n v="1"/>
    <n v="80"/>
    <x v="57"/>
    <n v="80"/>
    <x v="1731"/>
    <x v="0"/>
  </r>
  <r>
    <s v="SEN D4"/>
    <s v="Seniors Départemental 4"/>
    <n v="21"/>
    <x v="22"/>
    <s v="16H30"/>
    <s v="Dimanche"/>
    <s v="25901790"/>
    <s v="509431"/>
    <s v="SOISY ANDILLY MARGENCY F.C."/>
    <s v="549561"/>
    <s v="DEUIL ENGHIEN F.C."/>
    <s v=""/>
    <m/>
    <m/>
    <m/>
    <n v="48.5"/>
    <n v="31.5"/>
    <n v="0"/>
    <n v="1"/>
    <n v="80"/>
    <x v="27"/>
    <n v="80"/>
    <x v="1732"/>
    <x v="0"/>
  </r>
  <r>
    <s v="SEN D4"/>
    <s v="Seniors Départemental 4"/>
    <n v="21"/>
    <x v="22"/>
    <s v="15H"/>
    <s v="Dimanche"/>
    <s v="25901791"/>
    <s v="519039"/>
    <s v="EAUBONNE C.S. MUNICIPAL"/>
    <s v="590322"/>
    <s v="A.S. CHAUMONTEL LUZARCHES"/>
    <s v=""/>
    <m/>
    <m/>
    <m/>
    <n v="48.5"/>
    <n v="31.5"/>
    <n v="0"/>
    <n v="1"/>
    <n v="80"/>
    <x v="39"/>
    <n v="80"/>
    <x v="1733"/>
    <x v="0"/>
  </r>
  <r>
    <s v="SEN D4"/>
    <s v="Seniors Départemental 4"/>
    <n v="22"/>
    <x v="23"/>
    <s v="15H"/>
    <s v="Dimanche"/>
    <s v="25901793"/>
    <s v="590322"/>
    <s v="A.S. CHAUMONTEL LUZARCHES"/>
    <s v="527726"/>
    <s v="FONTENAY EN PARISIS FC"/>
    <s v=""/>
    <m/>
    <m/>
    <m/>
    <n v="48.5"/>
    <n v="31.5"/>
    <n v="0"/>
    <n v="1"/>
    <n v="80"/>
    <x v="59"/>
    <n v="80"/>
    <x v="1734"/>
    <x v="0"/>
  </r>
  <r>
    <s v="SEN D4"/>
    <s v="Seniors Départemental 4"/>
    <n v="22"/>
    <x v="23"/>
    <s v="15H"/>
    <s v="Dimanche"/>
    <s v="25901794"/>
    <s v="507986"/>
    <s v="ST PRIX E.S."/>
    <s v="509431"/>
    <s v="SOISY ANDILLY MARGENCY F.C."/>
    <s v=""/>
    <m/>
    <m/>
    <m/>
    <n v="48.5"/>
    <n v="31.5"/>
    <n v="0"/>
    <n v="1"/>
    <n v="80"/>
    <x v="19"/>
    <n v="80"/>
    <x v="1735"/>
    <x v="0"/>
  </r>
  <r>
    <s v="SEN D4"/>
    <s v="Seniors Départemental 4"/>
    <n v="22"/>
    <x v="23"/>
    <s v="15H"/>
    <s v="Dimanche"/>
    <s v="25901795"/>
    <s v="549561"/>
    <s v="DEUIL ENGHIEN F.C."/>
    <s v="581364"/>
    <s v="GOUSSAINVILLE F.C."/>
    <s v=""/>
    <m/>
    <m/>
    <m/>
    <n v="48.5"/>
    <n v="31.5"/>
    <n v="0"/>
    <n v="1"/>
    <n v="80"/>
    <x v="26"/>
    <n v="80"/>
    <x v="1736"/>
    <x v="0"/>
  </r>
  <r>
    <s v="SEN D4"/>
    <s v="Seniors Départemental 4"/>
    <n v="22"/>
    <x v="23"/>
    <s v="15H"/>
    <s v="Dimanche"/>
    <s v="25901796"/>
    <s v="542402"/>
    <s v="FOSSES F. U."/>
    <s v="581840"/>
    <s v="ENT. BEAUMONT MOURS"/>
    <s v=""/>
    <m/>
    <m/>
    <m/>
    <n v="48.5"/>
    <n v="31.5"/>
    <n v="0"/>
    <n v="1"/>
    <n v="80"/>
    <x v="22"/>
    <n v="80"/>
    <x v="1737"/>
    <x v="0"/>
  </r>
  <r>
    <s v="SEN D4"/>
    <s v="Seniors Départemental 4"/>
    <n v="22"/>
    <x v="23"/>
    <s v="15H"/>
    <s v="Dimanche"/>
    <s v="25901797"/>
    <s v="511509"/>
    <s v="ROISSY EN FRANCE U.S."/>
    <s v="519039"/>
    <s v="EAUBONNE C.S. MUNICIPAL"/>
    <s v=""/>
    <m/>
    <m/>
    <m/>
    <n v="48.5"/>
    <n v="31.5"/>
    <n v="0"/>
    <n v="1"/>
    <n v="80"/>
    <x v="21"/>
    <n v="80"/>
    <x v="1738"/>
    <x v="0"/>
  </r>
  <r>
    <s v="ANC D1"/>
    <s v="Anciens D1"/>
    <n v="1"/>
    <x v="0"/>
    <s v="09H45"/>
    <s v="Dimanche"/>
    <s v="25905509"/>
    <s v="549968"/>
    <s v="ST LEU 95 F.C."/>
    <s v="551988"/>
    <s v="CERGY PONTOISE F.C."/>
    <s v=""/>
    <m/>
    <m/>
    <m/>
    <n v="48.5"/>
    <n v="31.5"/>
    <n v="0"/>
    <n v="1"/>
    <n v="80"/>
    <x v="7"/>
    <n v="80"/>
    <x v="1739"/>
    <x v="0"/>
  </r>
  <r>
    <s v="ANC D1"/>
    <s v="Anciens D1"/>
    <n v="1"/>
    <x v="0"/>
    <s v="09H45"/>
    <s v="Dimanche"/>
    <s v="25905510"/>
    <s v="551444"/>
    <s v="ARGENTEUIL F.C."/>
    <s v="544973"/>
    <s v="PORTUGAIS DE PAIX ET VIVRE ENS. C.C."/>
    <s v="GONCALVES FERREIRA Horacio 2388025692"/>
    <m/>
    <m/>
    <m/>
    <n v="48.5"/>
    <n v="31.5"/>
    <n v="0"/>
    <n v="1"/>
    <n v="80"/>
    <x v="15"/>
    <n v="80"/>
    <x v="1740"/>
    <x v="0"/>
  </r>
  <r>
    <s v="ANC D1"/>
    <s v="Anciens D1"/>
    <n v="1"/>
    <x v="0"/>
    <s v="09H45"/>
    <s v="Dimanche"/>
    <s v="25905511"/>
    <s v="536822"/>
    <s v="PORTUGAIS PERSAN A.S.C."/>
    <s v="500578"/>
    <s v="FRANCONVILLE F.C."/>
    <s v="SAID Jaffar 2418327631"/>
    <m/>
    <m/>
    <m/>
    <n v="48.5"/>
    <n v="31.5"/>
    <n v="0"/>
    <n v="1"/>
    <n v="80"/>
    <x v="60"/>
    <n v="80"/>
    <x v="1741"/>
    <x v="0"/>
  </r>
  <r>
    <s v="ANC D1"/>
    <s v="Anciens D1"/>
    <n v="1"/>
    <x v="0"/>
    <s v="09H45"/>
    <s v="Dimanche"/>
    <s v="25905512"/>
    <s v="590534"/>
    <s v="RACING CLUB D'ARGENTEUIL"/>
    <s v="549307"/>
    <s v="COSMOPOLITAN CLUB DE TAVERNY"/>
    <s v="CAMARA Ibrahim 2544337468"/>
    <m/>
    <m/>
    <m/>
    <n v="48.5"/>
    <n v="31.5"/>
    <n v="0"/>
    <n v="1"/>
    <n v="80"/>
    <x v="4"/>
    <n v="80"/>
    <x v="1742"/>
    <x v="0"/>
  </r>
  <r>
    <s v="ANC D1"/>
    <s v="Anciens D1"/>
    <n v="1"/>
    <x v="0"/>
    <s v="09H45"/>
    <s v="Dimanche"/>
    <s v="25905513"/>
    <s v="519844"/>
    <s v="OSNY F.C."/>
    <s v="511000"/>
    <s v="A. S. ERAGNY F. C."/>
    <s v="CUENCA CAZORLA Antonio 2300514437"/>
    <m/>
    <m/>
    <m/>
    <n v="48.5"/>
    <n v="31.5"/>
    <n v="0"/>
    <n v="1"/>
    <n v="80"/>
    <x v="6"/>
    <n v="80"/>
    <x v="1743"/>
    <x v="0"/>
  </r>
  <r>
    <s v="ANC D1"/>
    <s v="Anciens D1"/>
    <n v="1"/>
    <x v="0"/>
    <s v="09H30"/>
    <s v="Dimanche"/>
    <s v="25905514"/>
    <s v="517377"/>
    <s v="MONTMAGNY FOOTBALL CLUB"/>
    <s v="554313"/>
    <s v="S. F. C. CHAMPAGNE 95"/>
    <s v="IBOT Salomon 2548028094"/>
    <m/>
    <m/>
    <m/>
    <n v="48.5"/>
    <n v="31.5"/>
    <n v="0"/>
    <n v="1"/>
    <n v="80"/>
    <x v="36"/>
    <n v="80"/>
    <x v="1744"/>
    <x v="0"/>
  </r>
  <r>
    <s v="ANC D1"/>
    <s v="Anciens D1"/>
    <n v="2"/>
    <x v="1"/>
    <s v="09H45"/>
    <s v="Dimanche"/>
    <s v="25905515"/>
    <s v="511000"/>
    <s v="A. S. ERAGNY F. C."/>
    <s v="554313"/>
    <s v="S. F. C. CHAMPAGNE 95"/>
    <s v="BRAZ Frederic 2328091625"/>
    <m/>
    <m/>
    <m/>
    <n v="48.5"/>
    <n v="31.5"/>
    <n v="0"/>
    <n v="1"/>
    <n v="80"/>
    <x v="23"/>
    <n v="80"/>
    <x v="1745"/>
    <x v="0"/>
  </r>
  <r>
    <s v="ANC D1"/>
    <s v="Anciens D1"/>
    <n v="2"/>
    <x v="1"/>
    <s v="09H45"/>
    <s v="Dimanche"/>
    <s v="25905516"/>
    <s v="549307"/>
    <s v="COSMOPOLITAN CLUB DE TAVERNY"/>
    <s v="519844"/>
    <s v="OSNY F.C."/>
    <s v="DELOI Philippe 2330028698"/>
    <m/>
    <m/>
    <m/>
    <n v="48.5"/>
    <n v="31.5"/>
    <n v="0"/>
    <n v="1"/>
    <n v="80"/>
    <x v="8"/>
    <n v="80"/>
    <x v="1746"/>
    <x v="0"/>
  </r>
  <r>
    <s v="ANC D1"/>
    <s v="Anciens D1"/>
    <n v="2"/>
    <x v="1"/>
    <s v="09H45"/>
    <s v="Dimanche"/>
    <s v="25905517"/>
    <s v="500578"/>
    <s v="FRANCONVILLE F.C."/>
    <s v="590534"/>
    <s v="RACING CLUB D'ARGENTEUIL"/>
    <s v="AMARAL DE CASTRO Antonio 2300513218"/>
    <m/>
    <m/>
    <m/>
    <n v="48.5"/>
    <n v="31.5"/>
    <n v="0"/>
    <n v="1"/>
    <n v="80"/>
    <x v="13"/>
    <n v="80"/>
    <x v="1747"/>
    <x v="0"/>
  </r>
  <r>
    <s v="ANC D1"/>
    <s v="Anciens D1"/>
    <n v="2"/>
    <x v="1"/>
    <s v="09H45"/>
    <s v="Dimanche"/>
    <s v="25905518"/>
    <s v="551988"/>
    <s v="CERGY PONTOISE F.C."/>
    <s v="536822"/>
    <s v="PORTUGAIS PERSAN A.S.C."/>
    <s v="GONCALVES FERREIRA Horacio 2388025692"/>
    <m/>
    <m/>
    <m/>
    <n v="48.5"/>
    <n v="31.5"/>
    <n v="0"/>
    <n v="1"/>
    <n v="80"/>
    <x v="2"/>
    <n v="80"/>
    <x v="1748"/>
    <x v="0"/>
  </r>
  <r>
    <s v="ANC D1"/>
    <s v="Anciens D1"/>
    <n v="2"/>
    <x v="1"/>
    <s v="09H45"/>
    <s v="Dimanche"/>
    <s v="25905519"/>
    <s v="544973"/>
    <s v="PORTUGAIS DE PAIX ET VIVRE ENS. C.C."/>
    <s v="549968"/>
    <s v="ST LEU 95 F.C."/>
    <s v=""/>
    <m/>
    <m/>
    <m/>
    <n v="48.5"/>
    <n v="31.5"/>
    <n v="0"/>
    <n v="1"/>
    <n v="80"/>
    <x v="61"/>
    <n v="80"/>
    <x v="1749"/>
    <x v="0"/>
  </r>
  <r>
    <s v="ANC D1"/>
    <s v="Anciens D1"/>
    <n v="2"/>
    <x v="1"/>
    <s v="09H45"/>
    <s v="Dimanche"/>
    <s v="25905520"/>
    <s v="551444"/>
    <s v="ARGENTEUIL F.C."/>
    <s v="517377"/>
    <s v="MONTMAGNY FOOTBALL CLUB"/>
    <s v="POPESCU Doru 2545627870"/>
    <m/>
    <m/>
    <m/>
    <n v="48.5"/>
    <n v="31.5"/>
    <n v="0"/>
    <n v="1"/>
    <n v="80"/>
    <x v="15"/>
    <n v="80"/>
    <x v="1750"/>
    <x v="0"/>
  </r>
  <r>
    <s v="ANC D1"/>
    <s v="Anciens D1"/>
    <n v="3"/>
    <x v="2"/>
    <s v="09H45"/>
    <s v="Dimanche"/>
    <s v="25905521"/>
    <s v="536822"/>
    <s v="PORTUGAIS PERSAN A.S.C."/>
    <s v="544973"/>
    <s v="PORTUGAIS DE PAIX ET VIVRE ENS. C.C."/>
    <s v="DELOI Philippe 2330028698"/>
    <m/>
    <m/>
    <m/>
    <n v="48.5"/>
    <n v="31.5"/>
    <n v="0"/>
    <n v="1"/>
    <n v="80"/>
    <x v="60"/>
    <n v="80"/>
    <x v="1751"/>
    <x v="0"/>
  </r>
  <r>
    <s v="ANC D1"/>
    <s v="Anciens D1"/>
    <n v="3"/>
    <x v="2"/>
    <s v="09H45"/>
    <s v="Dimanche"/>
    <s v="25905522"/>
    <s v="549968"/>
    <s v="ST LEU 95 F.C."/>
    <s v="551444"/>
    <s v="ARGENTEUIL F.C."/>
    <s v="GONCALVES FERREIRA Horacio 2388025692"/>
    <m/>
    <m/>
    <m/>
    <n v="48.5"/>
    <n v="31.5"/>
    <n v="0"/>
    <n v="1"/>
    <n v="80"/>
    <x v="7"/>
    <n v="80"/>
    <x v="1752"/>
    <x v="0"/>
  </r>
  <r>
    <s v="ANC D1"/>
    <s v="Anciens D1"/>
    <n v="3"/>
    <x v="2"/>
    <s v="09H45"/>
    <s v="Dimanche"/>
    <s v="25905523"/>
    <s v="590534"/>
    <s v="RACING CLUB D'ARGENTEUIL"/>
    <s v="551988"/>
    <s v="CERGY PONTOISE F.C."/>
    <s v="AIT ALI OBRAHIM Boubkar 2543275297"/>
    <m/>
    <m/>
    <m/>
    <n v="48.5"/>
    <n v="31.5"/>
    <n v="0"/>
    <n v="1"/>
    <n v="80"/>
    <x v="4"/>
    <n v="80"/>
    <x v="1753"/>
    <x v="0"/>
  </r>
  <r>
    <s v="ANC D1"/>
    <s v="Anciens D1"/>
    <n v="3"/>
    <x v="2"/>
    <s v="09H30"/>
    <s v="Dimanche"/>
    <s v="25905524"/>
    <s v="517377"/>
    <s v="MONTMAGNY FOOTBALL CLUB"/>
    <s v="511000"/>
    <s v="A. S. ERAGNY F. C."/>
    <s v="IBOT Salomon 2548028094"/>
    <m/>
    <m/>
    <m/>
    <n v="48.5"/>
    <n v="31.5"/>
    <n v="0"/>
    <n v="1"/>
    <n v="80"/>
    <x v="36"/>
    <n v="80"/>
    <x v="1754"/>
    <x v="0"/>
  </r>
  <r>
    <s v="ANC D1"/>
    <s v="Anciens D1"/>
    <n v="3"/>
    <x v="2"/>
    <s v="09H45"/>
    <s v="Dimanche"/>
    <s v="25905525"/>
    <s v="554313"/>
    <s v="S. F. C. CHAMPAGNE 95"/>
    <s v="549307"/>
    <s v="COSMOPOLITAN CLUB DE TAVERNY"/>
    <s v="AMARAL DE CASTRO Antonio 2300513218"/>
    <m/>
    <m/>
    <m/>
    <n v="48.5"/>
    <n v="31.5"/>
    <n v="0"/>
    <n v="1"/>
    <n v="80"/>
    <x v="29"/>
    <n v="80"/>
    <x v="1755"/>
    <x v="0"/>
  </r>
  <r>
    <s v="ANC D1"/>
    <s v="Anciens D1"/>
    <n v="3"/>
    <x v="2"/>
    <s v="09H45"/>
    <s v="Dimanche"/>
    <s v="25905526"/>
    <s v="519844"/>
    <s v="OSNY F.C."/>
    <s v="500578"/>
    <s v="FRANCONVILLE F.C."/>
    <s v="FERREIRA Carlos 2378050409"/>
    <m/>
    <m/>
    <m/>
    <n v="48.5"/>
    <n v="31.5"/>
    <n v="0"/>
    <n v="1"/>
    <n v="80"/>
    <x v="6"/>
    <n v="80"/>
    <x v="1756"/>
    <x v="0"/>
  </r>
  <r>
    <s v="ANC D1"/>
    <s v="Anciens D1"/>
    <n v="4"/>
    <x v="4"/>
    <s v="09H45"/>
    <s v="Dimanche"/>
    <s v="25905527"/>
    <s v="549307"/>
    <s v="COSMOPOLITAN CLUB DE TAVERNY"/>
    <s v="511000"/>
    <s v="A. S. ERAGNY F. C."/>
    <s v="DELOI Philippe 2330028698"/>
    <m/>
    <m/>
    <m/>
    <n v="48.5"/>
    <n v="31.5"/>
    <n v="0"/>
    <n v="1"/>
    <n v="80"/>
    <x v="8"/>
    <n v="80"/>
    <x v="1757"/>
    <x v="0"/>
  </r>
  <r>
    <s v="ANC D1"/>
    <s v="Anciens D1"/>
    <n v="4"/>
    <x v="4"/>
    <s v="09H45"/>
    <s v="Dimanche"/>
    <s v="25905528"/>
    <s v="500578"/>
    <s v="FRANCONVILLE F.C."/>
    <s v="554313"/>
    <s v="S. F. C. CHAMPAGNE 95"/>
    <s v="SAID Jaffar 2418327631"/>
    <m/>
    <m/>
    <m/>
    <n v="48.5"/>
    <n v="31.5"/>
    <n v="0"/>
    <n v="1"/>
    <n v="80"/>
    <x v="13"/>
    <n v="80"/>
    <x v="1758"/>
    <x v="0"/>
  </r>
  <r>
    <s v="ANC D1"/>
    <s v="Anciens D1"/>
    <n v="4"/>
    <x v="4"/>
    <s v="09H45"/>
    <s v="Dimanche"/>
    <s v="25905529"/>
    <s v="551988"/>
    <s v="CERGY PONTOISE F.C."/>
    <s v="519844"/>
    <s v="OSNY F.C."/>
    <s v="CAMARA Ibrahim 2544337468"/>
    <m/>
    <m/>
    <m/>
    <n v="48.5"/>
    <n v="31.5"/>
    <n v="0"/>
    <n v="1"/>
    <n v="80"/>
    <x v="2"/>
    <n v="80"/>
    <x v="1759"/>
    <x v="0"/>
  </r>
  <r>
    <s v="ANC D1"/>
    <s v="Anciens D1"/>
    <n v="4"/>
    <x v="4"/>
    <s v="09H45"/>
    <s v="Dimanche"/>
    <s v="25905530"/>
    <s v="544973"/>
    <s v="PORTUGAIS DE PAIX ET VIVRE ENS. C.C."/>
    <s v="590534"/>
    <s v="RACING CLUB D'ARGENTEUIL"/>
    <s v="HABASSI Chocri 2328128241"/>
    <m/>
    <m/>
    <m/>
    <n v="48.5"/>
    <n v="31.5"/>
    <n v="0"/>
    <n v="1"/>
    <n v="80"/>
    <x v="61"/>
    <n v="80"/>
    <x v="1760"/>
    <x v="0"/>
  </r>
  <r>
    <s v="ANC D1"/>
    <s v="Anciens D1"/>
    <n v="4"/>
    <x v="4"/>
    <s v="09H45"/>
    <s v="Dimanche"/>
    <s v="25905531"/>
    <s v="551444"/>
    <s v="ARGENTEUIL F.C."/>
    <s v="536822"/>
    <s v="PORTUGAIS PERSAN A.S.C."/>
    <s v="INNOCENT Noel 2339977980"/>
    <m/>
    <m/>
    <m/>
    <n v="48.5"/>
    <n v="31.5"/>
    <n v="0"/>
    <n v="1"/>
    <n v="80"/>
    <x v="15"/>
    <n v="80"/>
    <x v="1761"/>
    <x v="0"/>
  </r>
  <r>
    <s v="ANC D1"/>
    <s v="Anciens D1"/>
    <n v="4"/>
    <x v="4"/>
    <s v="09H45"/>
    <s v="Dimanche"/>
    <s v="25905532"/>
    <s v="549968"/>
    <s v="ST LEU 95 F.C."/>
    <s v="517377"/>
    <s v="MONTMAGNY FOOTBALL CLUB"/>
    <s v=""/>
    <m/>
    <m/>
    <m/>
    <n v="48.5"/>
    <n v="31.5"/>
    <n v="0"/>
    <n v="1"/>
    <n v="80"/>
    <x v="7"/>
    <n v="80"/>
    <x v="1762"/>
    <x v="0"/>
  </r>
  <r>
    <s v="ANC D1"/>
    <s v="Anciens D1"/>
    <n v="5"/>
    <x v="6"/>
    <s v="09H45"/>
    <s v="Dimanche"/>
    <s v="25905533"/>
    <s v="536822"/>
    <s v="PORTUGAIS PERSAN A.S.C."/>
    <s v="549968"/>
    <s v="ST LEU 95 F.C."/>
    <s v=""/>
    <m/>
    <m/>
    <m/>
    <n v="48.5"/>
    <n v="31.5"/>
    <n v="0"/>
    <n v="1"/>
    <n v="80"/>
    <x v="60"/>
    <n v="80"/>
    <x v="1763"/>
    <x v="0"/>
  </r>
  <r>
    <s v="ANC D1"/>
    <s v="Anciens D1"/>
    <n v="5"/>
    <x v="6"/>
    <s v="09H45"/>
    <s v="Dimanche"/>
    <s v="25905534"/>
    <s v="590534"/>
    <s v="RACING CLUB D'ARGENTEUIL"/>
    <s v="551444"/>
    <s v="ARGENTEUIL F.C."/>
    <s v="SIDIBE Badara 2310678201"/>
    <m/>
    <m/>
    <m/>
    <n v="48.5"/>
    <n v="31.5"/>
    <n v="0"/>
    <n v="1"/>
    <n v="80"/>
    <x v="4"/>
    <n v="80"/>
    <x v="1764"/>
    <x v="0"/>
  </r>
  <r>
    <s v="ANC D1"/>
    <s v="Anciens D1"/>
    <n v="5"/>
    <x v="6"/>
    <s v="09H45"/>
    <s v="Dimanche"/>
    <s v="25905535"/>
    <s v="511000"/>
    <s v="A. S. ERAGNY F. C."/>
    <s v="500578"/>
    <s v="FRANCONVILLE F.C."/>
    <s v="AMARAL DE CASTRO Antonio 2300513218"/>
    <m/>
    <m/>
    <m/>
    <n v="48.5"/>
    <n v="31.5"/>
    <n v="0"/>
    <n v="1"/>
    <n v="80"/>
    <x v="23"/>
    <n v="80"/>
    <x v="1765"/>
    <x v="0"/>
  </r>
  <r>
    <s v="ANC D1"/>
    <s v="Anciens D1"/>
    <n v="5"/>
    <x v="6"/>
    <s v="09H45"/>
    <s v="Dimanche"/>
    <s v="25905536"/>
    <s v="554313"/>
    <s v="S. F. C. CHAMPAGNE 95"/>
    <s v="551988"/>
    <s v="CERGY PONTOISE F.C."/>
    <s v="SADLI Saad 2320221998"/>
    <m/>
    <m/>
    <m/>
    <n v="48.5"/>
    <n v="31.5"/>
    <n v="0"/>
    <n v="1"/>
    <n v="80"/>
    <x v="29"/>
    <n v="80"/>
    <x v="1766"/>
    <x v="0"/>
  </r>
  <r>
    <s v="ANC D1"/>
    <s v="Anciens D1"/>
    <n v="5"/>
    <x v="6"/>
    <s v="09H45"/>
    <s v="Dimanche"/>
    <s v="25905537"/>
    <s v="519844"/>
    <s v="OSNY F.C."/>
    <s v="544973"/>
    <s v="PORTUGAIS DE PAIX ET VIVRE ENS. C.C."/>
    <s v="SAID Jaffar 2418327631"/>
    <m/>
    <m/>
    <m/>
    <n v="48.5"/>
    <n v="31.5"/>
    <n v="0"/>
    <n v="1"/>
    <n v="80"/>
    <x v="6"/>
    <n v="80"/>
    <x v="1767"/>
    <x v="0"/>
  </r>
  <r>
    <s v="ANC D1"/>
    <s v="Anciens D1"/>
    <n v="5"/>
    <x v="6"/>
    <s v="09H30"/>
    <s v="Dimanche"/>
    <s v="25905538"/>
    <s v="517377"/>
    <s v="MONTMAGNY FOOTBALL CLUB"/>
    <s v="549307"/>
    <s v="COSMOPOLITAN CLUB DE TAVERNY"/>
    <s v="ZINDY Kevin 2544163747"/>
    <m/>
    <m/>
    <m/>
    <n v="48.5"/>
    <n v="31.5"/>
    <n v="0"/>
    <n v="1"/>
    <n v="80"/>
    <x v="36"/>
    <n v="80"/>
    <x v="1768"/>
    <x v="0"/>
  </r>
  <r>
    <s v="ANC D1"/>
    <s v="Anciens D1"/>
    <n v="6"/>
    <x v="7"/>
    <s v="09H45"/>
    <s v="Dimanche"/>
    <s v="25905539"/>
    <s v="500578"/>
    <s v="FRANCONVILLE F.C."/>
    <s v="549307"/>
    <s v="COSMOPOLITAN CLUB DE TAVERNY"/>
    <s v="PALIN Willy 2308095647"/>
    <m/>
    <m/>
    <m/>
    <n v="48.5"/>
    <n v="31.5"/>
    <n v="0"/>
    <n v="1"/>
    <n v="80"/>
    <x v="13"/>
    <n v="80"/>
    <x v="1769"/>
    <x v="0"/>
  </r>
  <r>
    <s v="ANC D1"/>
    <s v="Anciens D1"/>
    <n v="6"/>
    <x v="7"/>
    <s v="09H45"/>
    <s v="Dimanche"/>
    <s v="25905540"/>
    <s v="551988"/>
    <s v="CERGY PONTOISE F.C."/>
    <s v="511000"/>
    <s v="A. S. ERAGNY F. C."/>
    <s v="SAID Jaffar 2418327631"/>
    <m/>
    <m/>
    <m/>
    <n v="48.5"/>
    <n v="31.5"/>
    <n v="0"/>
    <n v="1"/>
    <n v="80"/>
    <x v="2"/>
    <n v="80"/>
    <x v="1770"/>
    <x v="0"/>
  </r>
  <r>
    <s v="ANC D1"/>
    <s v="Anciens D1"/>
    <n v="6"/>
    <x v="7"/>
    <s v="09H45"/>
    <s v="Dimanche"/>
    <s v="25905541"/>
    <s v="544973"/>
    <s v="PORTUGAIS DE PAIX ET VIVRE ENS. C.C."/>
    <s v="554313"/>
    <s v="S. F. C. CHAMPAGNE 95"/>
    <s v="ZINDY Kevin 2544163747"/>
    <m/>
    <m/>
    <m/>
    <n v="48.5"/>
    <n v="31.5"/>
    <n v="0"/>
    <n v="1"/>
    <n v="80"/>
    <x v="61"/>
    <n v="80"/>
    <x v="1771"/>
    <x v="0"/>
  </r>
  <r>
    <s v="ANC D1"/>
    <s v="Anciens D1"/>
    <n v="6"/>
    <x v="7"/>
    <s v="09H45"/>
    <s v="Dimanche"/>
    <s v="25905542"/>
    <s v="551444"/>
    <s v="ARGENTEUIL F.C."/>
    <s v="519844"/>
    <s v="OSNY F.C."/>
    <s v="AMARAL DE CASTRO Antonio 2300513218"/>
    <m/>
    <m/>
    <m/>
    <n v="48.5"/>
    <n v="31.5"/>
    <n v="0"/>
    <n v="1"/>
    <n v="80"/>
    <x v="15"/>
    <n v="80"/>
    <x v="1772"/>
    <x v="0"/>
  </r>
  <r>
    <s v="ANC D1"/>
    <s v="Anciens D1"/>
    <n v="6"/>
    <x v="7"/>
    <s v="09H45"/>
    <s v="Dimanche"/>
    <s v="25905543"/>
    <s v="549968"/>
    <s v="ST LEU 95 F.C."/>
    <s v="590534"/>
    <s v="RACING CLUB D'ARGENTEUIL"/>
    <s v=""/>
    <m/>
    <m/>
    <m/>
    <n v="48.5"/>
    <n v="31.5"/>
    <n v="0"/>
    <n v="1"/>
    <n v="80"/>
    <x v="7"/>
    <n v="80"/>
    <x v="1773"/>
    <x v="0"/>
  </r>
  <r>
    <s v="ANC D1"/>
    <s v="Anciens D1"/>
    <n v="6"/>
    <x v="7"/>
    <s v="09H45"/>
    <s v="Dimanche"/>
    <s v="25905544"/>
    <s v="536822"/>
    <s v="PORTUGAIS PERSAN A.S.C."/>
    <s v="517377"/>
    <s v="MONTMAGNY FOOTBALL CLUB"/>
    <s v="SIRAJ Bouchaib 2543543706"/>
    <m/>
    <m/>
    <m/>
    <n v="48.5"/>
    <n v="31.5"/>
    <n v="0"/>
    <n v="1"/>
    <n v="80"/>
    <x v="60"/>
    <n v="80"/>
    <x v="1774"/>
    <x v="0"/>
  </r>
  <r>
    <s v="ANC D1"/>
    <s v="Anciens D1"/>
    <n v="7"/>
    <x v="8"/>
    <s v="09H45"/>
    <s v="Dimanche"/>
    <s v="25905545"/>
    <s v="519844"/>
    <s v="OSNY F.C."/>
    <s v="549968"/>
    <s v="ST LEU 95 F.C."/>
    <s v=""/>
    <m/>
    <m/>
    <m/>
    <n v="48.5"/>
    <n v="31.5"/>
    <n v="0"/>
    <n v="1"/>
    <n v="80"/>
    <x v="6"/>
    <n v="80"/>
    <x v="1775"/>
    <x v="0"/>
  </r>
  <r>
    <s v="ANC D1"/>
    <s v="Anciens D1"/>
    <n v="7"/>
    <x v="8"/>
    <s v="09H45"/>
    <s v="Dimanche"/>
    <s v="25905546"/>
    <s v="590534"/>
    <s v="RACING CLUB D'ARGENTEUIL"/>
    <s v="536822"/>
    <s v="PORTUGAIS PERSAN A.S.C."/>
    <s v="LEPOLARD Fabien 2388051748"/>
    <m/>
    <m/>
    <m/>
    <n v="48.5"/>
    <n v="31.5"/>
    <n v="0"/>
    <n v="1"/>
    <n v="80"/>
    <x v="4"/>
    <n v="80"/>
    <x v="1776"/>
    <x v="0"/>
  </r>
  <r>
    <s v="ANC D1"/>
    <s v="Anciens D1"/>
    <n v="7"/>
    <x v="8"/>
    <s v="09H45"/>
    <s v="Dimanche"/>
    <s v="25905547"/>
    <s v="554313"/>
    <s v="S. F. C. CHAMPAGNE 95"/>
    <s v="551444"/>
    <s v="ARGENTEUIL F.C."/>
    <s v="DELOI Philippe 2330028698"/>
    <m/>
    <m/>
    <m/>
    <n v="48.5"/>
    <n v="31.5"/>
    <n v="0"/>
    <n v="1"/>
    <n v="80"/>
    <x v="29"/>
    <n v="80"/>
    <x v="1777"/>
    <x v="0"/>
  </r>
  <r>
    <s v="ANC D1"/>
    <s v="Anciens D1"/>
    <n v="7"/>
    <x v="8"/>
    <s v="09H45"/>
    <s v="Dimanche"/>
    <s v="25905548"/>
    <s v="511000"/>
    <s v="A. S. ERAGNY F. C."/>
    <s v="544973"/>
    <s v="PORTUGAIS DE PAIX ET VIVRE ENS. C.C."/>
    <s v="HABASSI Chocri 2328128241"/>
    <m/>
    <m/>
    <m/>
    <n v="48.5"/>
    <n v="31.5"/>
    <n v="0"/>
    <n v="1"/>
    <n v="80"/>
    <x v="23"/>
    <n v="80"/>
    <x v="1778"/>
    <x v="0"/>
  </r>
  <r>
    <s v="ANC D1"/>
    <s v="Anciens D1"/>
    <n v="7"/>
    <x v="8"/>
    <s v="09H45"/>
    <s v="Dimanche"/>
    <s v="25905549"/>
    <s v="549307"/>
    <s v="COSMOPOLITAN CLUB DE TAVERNY"/>
    <s v="551988"/>
    <s v="CERGY PONTOISE F.C."/>
    <s v="IBOT Salomon 2548028094"/>
    <m/>
    <m/>
    <m/>
    <n v="48.5"/>
    <n v="31.5"/>
    <n v="0"/>
    <n v="1"/>
    <n v="80"/>
    <x v="8"/>
    <n v="80"/>
    <x v="1779"/>
    <x v="0"/>
  </r>
  <r>
    <s v="ANC D1"/>
    <s v="Anciens D1"/>
    <n v="7"/>
    <x v="8"/>
    <s v="09H30"/>
    <s v="Dimanche"/>
    <s v="25905550"/>
    <s v="517377"/>
    <s v="MONTMAGNY FOOTBALL CLUB"/>
    <s v="500578"/>
    <s v="FRANCONVILLE F.C."/>
    <s v="BENYOUCEF Mohamed 2339999009"/>
    <m/>
    <m/>
    <m/>
    <n v="48.5"/>
    <n v="31.5"/>
    <n v="0"/>
    <n v="1"/>
    <n v="80"/>
    <x v="36"/>
    <n v="80"/>
    <x v="1780"/>
    <x v="0"/>
  </r>
  <r>
    <s v="ANC D1"/>
    <s v="Anciens D1"/>
    <n v="8"/>
    <x v="9"/>
    <s v="09H45"/>
    <s v="Dimanche"/>
    <s v="25905551"/>
    <s v="551988"/>
    <s v="CERGY PONTOISE F.C."/>
    <s v="500578"/>
    <s v="FRANCONVILLE F.C."/>
    <s v="GONCALVES FERREIRA Horacio 2388025692"/>
    <s v="GONCALVES FERREIRA"/>
    <s v="Horacio"/>
    <s v="2388025692"/>
    <n v="48.5"/>
    <n v="31.5"/>
    <n v="0"/>
    <n v="1"/>
    <n v="80"/>
    <x v="2"/>
    <n v="80"/>
    <x v="1781"/>
    <x v="233"/>
  </r>
  <r>
    <s v="ANC D1"/>
    <s v="Anciens D1"/>
    <n v="8"/>
    <x v="9"/>
    <s v="09H45"/>
    <s v="Dimanche"/>
    <s v="25905552"/>
    <s v="544973"/>
    <s v="PORTUGAIS DE PAIX ET VIVRE ENS. C.C."/>
    <s v="549307"/>
    <s v="COSMOPOLITAN CLUB DE TAVERNY"/>
    <s v="BENYOUCEF Mohamed 2339999009"/>
    <s v="BENYOUCEF"/>
    <s v="Mohamed"/>
    <s v="2339999009"/>
    <n v="48.5"/>
    <n v="31.5"/>
    <n v="0"/>
    <n v="1"/>
    <n v="80"/>
    <x v="61"/>
    <n v="80"/>
    <x v="1782"/>
    <x v="234"/>
  </r>
  <r>
    <s v="ANC D1"/>
    <s v="Anciens D1"/>
    <n v="8"/>
    <x v="9"/>
    <s v="09H45"/>
    <s v="Dimanche"/>
    <s v="25905553"/>
    <s v="551444"/>
    <s v="ARGENTEUIL F.C."/>
    <s v="511000"/>
    <s v="A. S. ERAGNY F. C."/>
    <s v="SADLI Saad 2320221998"/>
    <s v="SADLI"/>
    <s v="Saad"/>
    <s v="2320221998"/>
    <n v="48.5"/>
    <n v="31.5"/>
    <n v="0"/>
    <n v="1"/>
    <n v="80"/>
    <x v="15"/>
    <n v="80"/>
    <x v="1783"/>
    <x v="235"/>
  </r>
  <r>
    <s v="ANC D1"/>
    <s v="Anciens D1"/>
    <n v="8"/>
    <x v="9"/>
    <s v="09H45"/>
    <s v="Dimanche"/>
    <s v="25905554"/>
    <s v="549968"/>
    <s v="ST LEU 95 F.C."/>
    <s v="554313"/>
    <s v="S. F. C. CHAMPAGNE 95"/>
    <s v=""/>
    <m/>
    <m/>
    <m/>
    <n v="48.5"/>
    <n v="31.5"/>
    <n v="0"/>
    <n v="1"/>
    <n v="80"/>
    <x v="7"/>
    <n v="80"/>
    <x v="1784"/>
    <x v="0"/>
  </r>
  <r>
    <s v="ANC D1"/>
    <s v="Anciens D1"/>
    <n v="8"/>
    <x v="9"/>
    <s v="09H45"/>
    <s v="Dimanche"/>
    <s v="25905555"/>
    <s v="536822"/>
    <s v="PORTUGAIS PERSAN A.S.C."/>
    <s v="519844"/>
    <s v="OSNY F.C."/>
    <s v="PALIN Willy 2308095647"/>
    <s v="PALIN"/>
    <s v="Willy"/>
    <s v="2308095647"/>
    <n v="48.5"/>
    <n v="31.5"/>
    <n v="0"/>
    <n v="1"/>
    <n v="80"/>
    <x v="60"/>
    <n v="80"/>
    <x v="1785"/>
    <x v="236"/>
  </r>
  <r>
    <s v="ANC D1"/>
    <s v="Anciens D1"/>
    <n v="8"/>
    <x v="9"/>
    <s v="09H45"/>
    <s v="Dimanche"/>
    <s v="25905556"/>
    <s v="590534"/>
    <s v="RACING CLUB D'ARGENTEUIL"/>
    <s v="517377"/>
    <s v="MONTMAGNY FOOTBALL CLUB"/>
    <s v="HABASSI Chocri 2328128241"/>
    <s v="HABASSI"/>
    <s v="Chocri"/>
    <s v="2328128241"/>
    <n v="48.5"/>
    <n v="31.5"/>
    <n v="0"/>
    <n v="1"/>
    <n v="80"/>
    <x v="4"/>
    <n v="80"/>
    <x v="1786"/>
    <x v="237"/>
  </r>
  <r>
    <s v="ANC D1"/>
    <s v="Anciens D1"/>
    <n v="9"/>
    <x v="10"/>
    <s v="09H45"/>
    <s v="Dimanche"/>
    <s v="25905557"/>
    <s v="554313"/>
    <s v="S. F. C. CHAMPAGNE 95"/>
    <s v="536822"/>
    <s v="PORTUGAIS PERSAN A.S.C."/>
    <s v="BACHAUMONT Tony 2543469830"/>
    <m/>
    <m/>
    <m/>
    <n v="48.5"/>
    <n v="31.5"/>
    <n v="0"/>
    <n v="1"/>
    <n v="80"/>
    <x v="29"/>
    <n v="80"/>
    <x v="1787"/>
    <x v="0"/>
  </r>
  <r>
    <s v="ANC D1"/>
    <s v="Anciens D1"/>
    <n v="9"/>
    <x v="10"/>
    <s v="09H45"/>
    <s v="Dimanche"/>
    <s v="25905558"/>
    <s v="519844"/>
    <s v="OSNY F.C."/>
    <s v="590534"/>
    <s v="RACING CLUB D'ARGENTEUIL"/>
    <s v="BOUDOUR Ahmed 2320224832"/>
    <m/>
    <m/>
    <m/>
    <n v="48.5"/>
    <n v="31.5"/>
    <n v="0"/>
    <n v="1"/>
    <n v="80"/>
    <x v="6"/>
    <n v="80"/>
    <x v="1788"/>
    <x v="0"/>
  </r>
  <r>
    <s v="ANC D1"/>
    <s v="Anciens D1"/>
    <n v="9"/>
    <x v="10"/>
    <s v="09H45"/>
    <s v="Dimanche"/>
    <s v="25905559"/>
    <s v="511000"/>
    <s v="A. S. ERAGNY F. C."/>
    <s v="549968"/>
    <s v="ST LEU 95 F.C."/>
    <s v=""/>
    <m/>
    <m/>
    <m/>
    <n v="48.5"/>
    <n v="31.5"/>
    <n v="0"/>
    <n v="1"/>
    <n v="80"/>
    <x v="23"/>
    <n v="80"/>
    <x v="1789"/>
    <x v="0"/>
  </r>
  <r>
    <s v="ANC D1"/>
    <s v="Anciens D1"/>
    <n v="9"/>
    <x v="10"/>
    <s v="09H30"/>
    <s v="Dimanche"/>
    <s v="25905560"/>
    <s v="517377"/>
    <s v="MONTMAGNY FOOTBALL CLUB"/>
    <s v="551988"/>
    <s v="CERGY PONTOISE F.C."/>
    <s v="AMARAL DE CASTRO Antonio 2300513218"/>
    <m/>
    <m/>
    <m/>
    <n v="48.5"/>
    <n v="31.5"/>
    <n v="0"/>
    <n v="1"/>
    <n v="80"/>
    <x v="36"/>
    <n v="80"/>
    <x v="1790"/>
    <x v="0"/>
  </r>
  <r>
    <s v="ANC D1"/>
    <s v="Anciens D1"/>
    <n v="9"/>
    <x v="10"/>
    <s v="09H45"/>
    <s v="Dimanche"/>
    <s v="25905561"/>
    <s v="500578"/>
    <s v="FRANCONVILLE F.C."/>
    <s v="544973"/>
    <s v="PORTUGAIS DE PAIX ET VIVRE ENS. C.C."/>
    <s v="IBOT Salomon 2548028094"/>
    <m/>
    <m/>
    <m/>
    <n v="48.5"/>
    <n v="31.5"/>
    <n v="0"/>
    <n v="1"/>
    <n v="80"/>
    <x v="13"/>
    <n v="80"/>
    <x v="1791"/>
    <x v="0"/>
  </r>
  <r>
    <s v="ANC D1"/>
    <s v="Anciens D1"/>
    <n v="9"/>
    <x v="10"/>
    <s v="09H45"/>
    <s v="Dimanche"/>
    <s v="25905562"/>
    <s v="549307"/>
    <s v="COSMOPOLITAN CLUB DE TAVERNY"/>
    <s v="551444"/>
    <s v="ARGENTEUIL F.C."/>
    <s v="AFKIR Lahoucine 2348014993"/>
    <m/>
    <m/>
    <m/>
    <n v="48.5"/>
    <n v="31.5"/>
    <n v="0"/>
    <n v="1"/>
    <n v="80"/>
    <x v="8"/>
    <n v="80"/>
    <x v="1792"/>
    <x v="0"/>
  </r>
  <r>
    <s v="ANC D1"/>
    <s v="Anciens D1"/>
    <n v="10"/>
    <x v="11"/>
    <s v="09H45"/>
    <s v="Dimanche"/>
    <s v="25905563"/>
    <s v="544973"/>
    <s v="PORTUGAIS DE PAIX ET VIVRE ENS. C.C."/>
    <s v="551988"/>
    <s v="CERGY PONTOISE F.C."/>
    <s v="JOSEPH ROSE Rudy 2543872561"/>
    <m/>
    <m/>
    <m/>
    <n v="48.5"/>
    <n v="31.5"/>
    <n v="0"/>
    <n v="1"/>
    <n v="80"/>
    <x v="61"/>
    <n v="80"/>
    <x v="1793"/>
    <x v="0"/>
  </r>
  <r>
    <s v="ANC D1"/>
    <s v="Anciens D1"/>
    <n v="10"/>
    <x v="11"/>
    <s v="09H45"/>
    <s v="Dimanche"/>
    <s v="25905564"/>
    <s v="551444"/>
    <s v="ARGENTEUIL F.C."/>
    <s v="500578"/>
    <s v="FRANCONVILLE F.C."/>
    <s v="PANNIER Sebastien 2399801549"/>
    <m/>
    <m/>
    <m/>
    <n v="48.5"/>
    <n v="31.5"/>
    <n v="0"/>
    <n v="1"/>
    <n v="80"/>
    <x v="15"/>
    <n v="80"/>
    <x v="1794"/>
    <x v="0"/>
  </r>
  <r>
    <s v="ANC D1"/>
    <s v="Anciens D1"/>
    <n v="10"/>
    <x v="11"/>
    <s v="09H45"/>
    <s v="Dimanche"/>
    <s v="25905565"/>
    <s v="549968"/>
    <s v="ST LEU 95 F.C."/>
    <s v="549307"/>
    <s v="COSMOPOLITAN CLUB DE TAVERNY"/>
    <s v="CUENCA CAZORLA Antonio 2300514437"/>
    <m/>
    <m/>
    <m/>
    <n v="48.5"/>
    <n v="31.5"/>
    <n v="0"/>
    <n v="1"/>
    <n v="80"/>
    <x v="7"/>
    <n v="80"/>
    <x v="1795"/>
    <x v="0"/>
  </r>
  <r>
    <s v="ANC D1"/>
    <s v="Anciens D1"/>
    <n v="10"/>
    <x v="11"/>
    <s v="09H45"/>
    <s v="Dimanche"/>
    <s v="25905566"/>
    <s v="536822"/>
    <s v="PORTUGAIS PERSAN A.S.C."/>
    <s v="511000"/>
    <s v="A. S. ERAGNY F. C."/>
    <s v="LOPES DA SILVA Alexandre 2546230061"/>
    <m/>
    <m/>
    <m/>
    <n v="48.5"/>
    <n v="31.5"/>
    <n v="0"/>
    <n v="1"/>
    <n v="80"/>
    <x v="60"/>
    <n v="80"/>
    <x v="1796"/>
    <x v="0"/>
  </r>
  <r>
    <s v="ANC D1"/>
    <s v="Anciens D1"/>
    <n v="10"/>
    <x v="11"/>
    <s v="09H45"/>
    <s v="Dimanche"/>
    <s v="25905567"/>
    <s v="590534"/>
    <s v="RACING CLUB D'ARGENTEUIL"/>
    <s v="554313"/>
    <s v="S. F. C. CHAMPAGNE 95"/>
    <s v="DELOI Philippe 2330028698"/>
    <m/>
    <m/>
    <m/>
    <n v="48.5"/>
    <n v="31.5"/>
    <n v="0"/>
    <n v="1"/>
    <n v="80"/>
    <x v="4"/>
    <n v="80"/>
    <x v="1797"/>
    <x v="0"/>
  </r>
  <r>
    <s v="ANC D1"/>
    <s v="Anciens D1"/>
    <n v="10"/>
    <x v="11"/>
    <s v="09H45"/>
    <s v="Dimanche"/>
    <s v="25905568"/>
    <s v="519844"/>
    <s v="OSNY F.C."/>
    <s v="517377"/>
    <s v="MONTMAGNY FOOTBALL CLUB"/>
    <s v="CAMARA Ibrahim 2544337468"/>
    <m/>
    <m/>
    <m/>
    <n v="48.5"/>
    <n v="31.5"/>
    <n v="0"/>
    <n v="1"/>
    <n v="80"/>
    <x v="6"/>
    <n v="80"/>
    <x v="1798"/>
    <x v="0"/>
  </r>
  <r>
    <s v="ANC D1"/>
    <s v="Anciens D1"/>
    <n v="11"/>
    <x v="12"/>
    <s v="09H45"/>
    <s v="Dimanche"/>
    <s v="25905569"/>
    <s v="554313"/>
    <s v="S. F. C. CHAMPAGNE 95"/>
    <s v="519844"/>
    <s v="OSNY F.C."/>
    <s v=""/>
    <m/>
    <m/>
    <m/>
    <n v="48.5"/>
    <n v="31.5"/>
    <n v="0"/>
    <n v="1"/>
    <n v="80"/>
    <x v="29"/>
    <n v="80"/>
    <x v="1799"/>
    <x v="0"/>
  </r>
  <r>
    <s v="ANC D1"/>
    <s v="Anciens D1"/>
    <n v="11"/>
    <x v="12"/>
    <s v="09H45"/>
    <s v="Dimanche"/>
    <s v="25905570"/>
    <s v="511000"/>
    <s v="A. S. ERAGNY F. C."/>
    <s v="590534"/>
    <s v="RACING CLUB D'ARGENTEUIL"/>
    <s v=""/>
    <m/>
    <m/>
    <m/>
    <n v="48.5"/>
    <n v="31.5"/>
    <n v="0"/>
    <n v="1"/>
    <n v="80"/>
    <x v="23"/>
    <n v="80"/>
    <x v="1800"/>
    <x v="0"/>
  </r>
  <r>
    <s v="ANC D1"/>
    <s v="Anciens D1"/>
    <n v="11"/>
    <x v="12"/>
    <s v="09H45"/>
    <s v="Dimanche"/>
    <s v="25905571"/>
    <s v="551988"/>
    <s v="CERGY PONTOISE F.C."/>
    <s v="551444"/>
    <s v="ARGENTEUIL F.C."/>
    <s v=""/>
    <m/>
    <m/>
    <m/>
    <n v="48.5"/>
    <n v="31.5"/>
    <n v="0"/>
    <n v="1"/>
    <n v="80"/>
    <x v="2"/>
    <n v="80"/>
    <x v="1801"/>
    <x v="0"/>
  </r>
  <r>
    <s v="ANC D1"/>
    <s v="Anciens D1"/>
    <n v="11"/>
    <x v="53"/>
    <s v="09H45"/>
    <s v="Dimanche"/>
    <s v="25905572"/>
    <s v="500578"/>
    <s v="FRANCONVILLE F.C."/>
    <s v="549968"/>
    <s v="ST LEU 95 F.C."/>
    <s v=""/>
    <m/>
    <m/>
    <m/>
    <n v="48.5"/>
    <n v="31.5"/>
    <n v="0"/>
    <n v="1"/>
    <n v="80"/>
    <x v="13"/>
    <n v="80"/>
    <x v="1802"/>
    <x v="0"/>
  </r>
  <r>
    <s v="ANC D1"/>
    <s v="Anciens D1"/>
    <n v="11"/>
    <x v="12"/>
    <s v="09H45"/>
    <s v="Dimanche"/>
    <s v="25905573"/>
    <s v="549307"/>
    <s v="COSMOPOLITAN CLUB DE TAVERNY"/>
    <s v="536822"/>
    <s v="PORTUGAIS PERSAN A.S.C."/>
    <s v=""/>
    <m/>
    <m/>
    <m/>
    <n v="48.5"/>
    <n v="31.5"/>
    <n v="0"/>
    <n v="1"/>
    <n v="80"/>
    <x v="8"/>
    <n v="80"/>
    <x v="1803"/>
    <x v="0"/>
  </r>
  <r>
    <s v="ANC D1"/>
    <s v="Anciens D1"/>
    <n v="11"/>
    <x v="12"/>
    <s v="09H45"/>
    <s v="Dimanche"/>
    <s v="25905574"/>
    <s v="544973"/>
    <s v="PORTUGAIS DE PAIX ET VIVRE ENS. C.C."/>
    <s v="517377"/>
    <s v="MONTMAGNY FOOTBALL CLUB"/>
    <s v=""/>
    <m/>
    <m/>
    <m/>
    <n v="48.5"/>
    <n v="31.5"/>
    <n v="0"/>
    <n v="1"/>
    <n v="80"/>
    <x v="61"/>
    <n v="80"/>
    <x v="1804"/>
    <x v="0"/>
  </r>
  <r>
    <s v="ANC D1"/>
    <s v="Anciens D1"/>
    <n v="12"/>
    <x v="13"/>
    <s v="09H45"/>
    <s v="Dimanche"/>
    <s v="25905575"/>
    <s v="554313"/>
    <s v="S. F. C. CHAMPAGNE 95"/>
    <s v="511000"/>
    <s v="A. S. ERAGNY F. C."/>
    <s v="DELOI Philippe 2330028698"/>
    <s v="DELOI"/>
    <s v="Philippe"/>
    <s v="2330028698"/>
    <n v="48.5"/>
    <n v="31.5"/>
    <n v="0"/>
    <n v="1"/>
    <n v="80"/>
    <x v="29"/>
    <n v="80"/>
    <x v="1805"/>
    <x v="238"/>
  </r>
  <r>
    <s v="ANC D1"/>
    <s v="Anciens D1"/>
    <n v="12"/>
    <x v="13"/>
    <s v="09H45"/>
    <s v="Dimanche"/>
    <s v="25905576"/>
    <s v="519844"/>
    <s v="OSNY F.C."/>
    <s v="549307"/>
    <s v="COSMOPOLITAN CLUB DE TAVERNY"/>
    <s v="LEPOLARD Fabien 2388051748"/>
    <s v="LEPOLARD"/>
    <s v="Fabien"/>
    <s v="2388051748"/>
    <n v="48.5"/>
    <n v="31.5"/>
    <n v="0"/>
    <n v="1"/>
    <n v="80"/>
    <x v="6"/>
    <n v="80"/>
    <x v="1806"/>
    <x v="239"/>
  </r>
  <r>
    <s v="ANC D1"/>
    <s v="Anciens D1"/>
    <n v="12"/>
    <x v="13"/>
    <s v="09H45"/>
    <s v="Dimanche"/>
    <s v="25905577"/>
    <s v="590534"/>
    <s v="RACING CLUB D'ARGENTEUIL"/>
    <s v="500578"/>
    <s v="FRANCONVILLE F.C."/>
    <s v="CAMARA Ibrahim 2544337468"/>
    <s v="CAMARA"/>
    <s v="Ibrahim"/>
    <s v="2544337468"/>
    <n v="48.5"/>
    <n v="31.5"/>
    <n v="0"/>
    <n v="1"/>
    <n v="80"/>
    <x v="4"/>
    <n v="80"/>
    <x v="1807"/>
    <x v="240"/>
  </r>
  <r>
    <s v="ANC D1"/>
    <s v="Anciens D1"/>
    <n v="12"/>
    <x v="13"/>
    <s v="09H45"/>
    <s v="Dimanche"/>
    <s v="25905578"/>
    <s v="536822"/>
    <s v="PORTUGAIS PERSAN A.S.C."/>
    <s v="551988"/>
    <s v="CERGY PONTOISE F.C."/>
    <s v="BELGACEM Sami 2358026032"/>
    <s v="BELGACEM"/>
    <s v="Sami"/>
    <s v="2358026032"/>
    <n v="48.5"/>
    <n v="31.5"/>
    <n v="0"/>
    <n v="1"/>
    <n v="80"/>
    <x v="60"/>
    <n v="80"/>
    <x v="1808"/>
    <x v="241"/>
  </r>
  <r>
    <s v="ANC D1"/>
    <s v="Anciens D1"/>
    <n v="12"/>
    <x v="13"/>
    <s v="09H45"/>
    <s v="Dimanche"/>
    <s v="25905579"/>
    <s v="549968"/>
    <s v="ST LEU 95 F.C."/>
    <s v="544973"/>
    <s v="PORTUGAIS DE PAIX ET VIVRE ENS. C.C."/>
    <s v=""/>
    <m/>
    <m/>
    <m/>
    <n v="48.5"/>
    <n v="31.5"/>
    <n v="0"/>
    <n v="1"/>
    <n v="80"/>
    <x v="7"/>
    <n v="80"/>
    <x v="1809"/>
    <x v="0"/>
  </r>
  <r>
    <s v="ANC D1"/>
    <s v="Anciens D1"/>
    <n v="12"/>
    <x v="13"/>
    <s v="09H30"/>
    <s v="Dimanche"/>
    <s v="25905580"/>
    <s v="517377"/>
    <s v="MONTMAGNY FOOTBALL CLUB"/>
    <s v="551444"/>
    <s v="ARGENTEUIL F.C."/>
    <s v="INNOCENT Noel 2339977980"/>
    <s v="INNOCENT"/>
    <s v="Noel"/>
    <s v="2339977980"/>
    <n v="48.5"/>
    <n v="31.5"/>
    <n v="0"/>
    <n v="1"/>
    <n v="80"/>
    <x v="36"/>
    <n v="80"/>
    <x v="1810"/>
    <x v="242"/>
  </r>
  <r>
    <s v="ANC D1"/>
    <s v="Anciens D1"/>
    <n v="13"/>
    <x v="14"/>
    <s v="09H45"/>
    <s v="Dimanche"/>
    <s v="25905581"/>
    <s v="544973"/>
    <s v="PORTUGAIS DE PAIX ET VIVRE ENS. C.C."/>
    <s v="536822"/>
    <s v="PORTUGAIS PERSAN A.S.C."/>
    <s v="BRAZ Frederic 2328091625"/>
    <s v="BRAZ"/>
    <s v="Frederic"/>
    <s v="2328091625"/>
    <n v="48.5"/>
    <n v="31.5"/>
    <n v="0"/>
    <n v="1"/>
    <n v="80"/>
    <x v="61"/>
    <n v="80"/>
    <x v="1811"/>
    <x v="243"/>
  </r>
  <r>
    <s v="ANC D1"/>
    <s v="Anciens D1"/>
    <n v="13"/>
    <x v="14"/>
    <s v="09H45"/>
    <s v="Dimanche"/>
    <s v="25905582"/>
    <s v="551444"/>
    <s v="ARGENTEUIL F.C."/>
    <s v="549968"/>
    <s v="ST LEU 95 F.C."/>
    <s v=""/>
    <m/>
    <m/>
    <m/>
    <n v="48.5"/>
    <n v="31.5"/>
    <n v="0"/>
    <n v="1"/>
    <n v="80"/>
    <x v="15"/>
    <n v="80"/>
    <x v="1812"/>
    <x v="0"/>
  </r>
  <r>
    <s v="ANC D1"/>
    <s v="Anciens D1"/>
    <n v="13"/>
    <x v="14"/>
    <s v="09H45"/>
    <s v="Dimanche"/>
    <s v="25905583"/>
    <s v="551988"/>
    <s v="CERGY PONTOISE F.C."/>
    <s v="590534"/>
    <s v="RACING CLUB D'ARGENTEUIL"/>
    <s v="AMARAL DE CASTRO Antonio 2300513218"/>
    <s v="AMARAL DE CASTRO"/>
    <s v="Antonio"/>
    <s v="2300513218"/>
    <n v="48.5"/>
    <n v="31.5"/>
    <n v="0"/>
    <n v="1"/>
    <n v="80"/>
    <x v="2"/>
    <n v="80"/>
    <x v="1813"/>
    <x v="244"/>
  </r>
  <r>
    <s v="ANC D1"/>
    <s v="Anciens D1"/>
    <n v="13"/>
    <x v="57"/>
    <s v="09H45"/>
    <s v="Dimanche"/>
    <s v="25905584"/>
    <s v="511000"/>
    <s v="A. S. ERAGNY F. C."/>
    <s v="517377"/>
    <s v="MONTMAGNY FOOTBALL CLUB"/>
    <s v=""/>
    <m/>
    <m/>
    <m/>
    <n v="48.5"/>
    <n v="31.5"/>
    <n v="0"/>
    <n v="1"/>
    <n v="80"/>
    <x v="23"/>
    <n v="80"/>
    <x v="1814"/>
    <x v="0"/>
  </r>
  <r>
    <s v="ANC D1"/>
    <s v="Anciens D1"/>
    <n v="13"/>
    <x v="14"/>
    <s v="09H45"/>
    <s v="Dimanche"/>
    <s v="25905585"/>
    <s v="549307"/>
    <s v="COSMOPOLITAN CLUB DE TAVERNY"/>
    <s v="554313"/>
    <s v="S. F. C. CHAMPAGNE 95"/>
    <s v="BENYOUCEF Mohamed 2339999009"/>
    <s v="BENYOUCEF"/>
    <s v="Mohamed"/>
    <s v="2339999009"/>
    <n v="48.5"/>
    <n v="31.5"/>
    <n v="0"/>
    <n v="1"/>
    <n v="80"/>
    <x v="8"/>
    <n v="80"/>
    <x v="1815"/>
    <x v="234"/>
  </r>
  <r>
    <s v="ANC D1"/>
    <s v="Anciens D1"/>
    <n v="13"/>
    <x v="14"/>
    <s v="09H45"/>
    <s v="Dimanche"/>
    <s v="25905586"/>
    <s v="500578"/>
    <s v="FRANCONVILLE F.C."/>
    <s v="519844"/>
    <s v="OSNY F.C."/>
    <s v="SADLI Saad 2320221998"/>
    <s v="SADLI"/>
    <s v="Saad"/>
    <s v="2320221998"/>
    <n v="48.5"/>
    <n v="31.5"/>
    <n v="0"/>
    <n v="1"/>
    <n v="80"/>
    <x v="13"/>
    <n v="80"/>
    <x v="1816"/>
    <x v="235"/>
  </r>
  <r>
    <s v="ANC D1"/>
    <s v="Anciens D1"/>
    <n v="14"/>
    <x v="15"/>
    <s v="09H45"/>
    <s v="Dimanche"/>
    <s v="25905587"/>
    <s v="511000"/>
    <s v="A. S. ERAGNY F. C."/>
    <s v="549307"/>
    <s v="COSMOPOLITAN CLUB DE TAVERNY"/>
    <s v="LEPOLARD Fabien 2388051748"/>
    <s v="LEPOLARD"/>
    <s v="Fabien"/>
    <s v="2388051748"/>
    <n v="48.5"/>
    <n v="31.5"/>
    <n v="0"/>
    <n v="1"/>
    <n v="80"/>
    <x v="23"/>
    <n v="80"/>
    <x v="1817"/>
    <x v="239"/>
  </r>
  <r>
    <s v="ANC D1"/>
    <s v="Anciens D1"/>
    <n v="14"/>
    <x v="15"/>
    <s v="09H45"/>
    <s v="Dimanche"/>
    <s v="25905588"/>
    <s v="554313"/>
    <s v="S. F. C. CHAMPAGNE 95"/>
    <s v="500578"/>
    <s v="FRANCONVILLE F.C."/>
    <s v="DELOI Philippe 2330028698"/>
    <s v="DELOI"/>
    <s v="Philippe"/>
    <s v="2330028698"/>
    <n v="48.5"/>
    <n v="31.5"/>
    <n v="0"/>
    <n v="1"/>
    <n v="80"/>
    <x v="29"/>
    <n v="80"/>
    <x v="1818"/>
    <x v="238"/>
  </r>
  <r>
    <s v="ANC D1"/>
    <s v="Anciens D1"/>
    <n v="14"/>
    <x v="15"/>
    <s v="09H45"/>
    <s v="Dimanche"/>
    <s v="25905589"/>
    <s v="519844"/>
    <s v="OSNY F.C."/>
    <s v="551988"/>
    <s v="CERGY PONTOISE F.C."/>
    <s v="FERREIRA Carlos 2378050409"/>
    <s v="FERREIRA"/>
    <s v="Carlos"/>
    <s v="2378050409"/>
    <n v="48.5"/>
    <n v="31.5"/>
    <n v="0"/>
    <n v="1"/>
    <n v="80"/>
    <x v="6"/>
    <n v="80"/>
    <x v="1819"/>
    <x v="245"/>
  </r>
  <r>
    <s v="ANC D1"/>
    <s v="Anciens D1"/>
    <n v="14"/>
    <x v="15"/>
    <s v="09H45"/>
    <s v="Dimanche"/>
    <s v="25905590"/>
    <s v="590534"/>
    <s v="RACING CLUB D'ARGENTEUIL"/>
    <s v="544973"/>
    <s v="PORTUGAIS DE PAIX ET VIVRE ENS. C.C."/>
    <s v="ZINDY Kevin 2544163747"/>
    <s v="ZINDY"/>
    <s v="Kevin"/>
    <s v="2544163747"/>
    <n v="48.5"/>
    <n v="31.5"/>
    <n v="0"/>
    <n v="1"/>
    <n v="80"/>
    <x v="4"/>
    <n v="80"/>
    <x v="1820"/>
    <x v="246"/>
  </r>
  <r>
    <s v="ANC D1"/>
    <s v="Anciens D1"/>
    <n v="14"/>
    <x v="15"/>
    <s v="09H45"/>
    <s v="Dimanche"/>
    <s v="25905591"/>
    <s v="536822"/>
    <s v="PORTUGAIS PERSAN A.S.C."/>
    <s v="551444"/>
    <s v="ARGENTEUIL F.C."/>
    <s v="GONCALVES FERREIRA Horacio 2388025692"/>
    <s v="GONCALVES FERREIRA"/>
    <s v="Horacio"/>
    <s v="2388025692"/>
    <n v="48.5"/>
    <n v="31.5"/>
    <n v="0"/>
    <n v="1"/>
    <n v="80"/>
    <x v="60"/>
    <n v="80"/>
    <x v="1821"/>
    <x v="233"/>
  </r>
  <r>
    <s v="ANC D1"/>
    <s v="Anciens D1"/>
    <n v="14"/>
    <x v="15"/>
    <s v="09H30"/>
    <s v="Dimanche"/>
    <s v="25905592"/>
    <s v="517377"/>
    <s v="MONTMAGNY FOOTBALL CLUB"/>
    <s v="549968"/>
    <s v="ST LEU 95 F.C."/>
    <s v=""/>
    <m/>
    <m/>
    <m/>
    <n v="48.5"/>
    <n v="31.5"/>
    <n v="0"/>
    <n v="1"/>
    <n v="80"/>
    <x v="36"/>
    <n v="80"/>
    <x v="1822"/>
    <x v="0"/>
  </r>
  <r>
    <s v="ANC D1"/>
    <s v="Anciens D1"/>
    <n v="15"/>
    <x v="16"/>
    <s v="09H45"/>
    <s v="Dimanche"/>
    <s v="25905593"/>
    <s v="549968"/>
    <s v="ST LEU 95 F.C."/>
    <s v="536822"/>
    <s v="PORTUGAIS PERSAN A.S.C."/>
    <s v=""/>
    <m/>
    <m/>
    <m/>
    <n v="48.5"/>
    <n v="31.5"/>
    <n v="0"/>
    <n v="1"/>
    <n v="80"/>
    <x v="7"/>
    <n v="80"/>
    <x v="1823"/>
    <x v="0"/>
  </r>
  <r>
    <s v="ANC D1"/>
    <s v="Anciens D1"/>
    <n v="15"/>
    <x v="16"/>
    <s v="09H45"/>
    <s v="Dimanche"/>
    <s v="25905594"/>
    <s v="551444"/>
    <s v="ARGENTEUIL F.C."/>
    <s v="590534"/>
    <s v="RACING CLUB D'ARGENTEUIL"/>
    <s v="HABASSI Chocri 2328128241"/>
    <s v="HABASSI"/>
    <s v="Chocri"/>
    <s v="2328128241"/>
    <n v="48.5"/>
    <n v="31.5"/>
    <n v="0"/>
    <n v="1"/>
    <n v="80"/>
    <x v="15"/>
    <n v="80"/>
    <x v="1824"/>
    <x v="237"/>
  </r>
  <r>
    <s v="ANC D1"/>
    <s v="Anciens D1"/>
    <n v="15"/>
    <x v="16"/>
    <s v="09H45"/>
    <s v="Dimanche"/>
    <s v="25905595"/>
    <s v="500578"/>
    <s v="FRANCONVILLE F.C."/>
    <s v="511000"/>
    <s v="A. S. ERAGNY F. C."/>
    <s v="BELGACEM Sami 2358026032"/>
    <s v="BELGACEM"/>
    <s v="Sami"/>
    <s v="2358026032"/>
    <n v="48.5"/>
    <n v="31.5"/>
    <n v="0"/>
    <n v="1"/>
    <n v="80"/>
    <x v="13"/>
    <n v="80"/>
    <x v="1825"/>
    <x v="241"/>
  </r>
  <r>
    <s v="ANC D1"/>
    <s v="Anciens D1"/>
    <n v="15"/>
    <x v="16"/>
    <s v="09H45"/>
    <s v="Dimanche"/>
    <s v="25905596"/>
    <s v="551988"/>
    <s v="CERGY PONTOISE F.C."/>
    <s v="554313"/>
    <s v="S. F. C. CHAMPAGNE 95"/>
    <s v="INNOCENT Noel 2339977980"/>
    <s v="INNOCENT"/>
    <s v="Noel"/>
    <s v="2339977980"/>
    <n v="48.5"/>
    <n v="31.5"/>
    <n v="0"/>
    <n v="1"/>
    <n v="80"/>
    <x v="2"/>
    <n v="80"/>
    <x v="1826"/>
    <x v="242"/>
  </r>
  <r>
    <s v="ANC D1"/>
    <s v="Anciens D1"/>
    <n v="15"/>
    <x v="16"/>
    <s v="09H45"/>
    <s v="Dimanche"/>
    <s v="25905597"/>
    <s v="544973"/>
    <s v="PORTUGAIS DE PAIX ET VIVRE ENS. C.C."/>
    <s v="519844"/>
    <s v="OSNY F.C."/>
    <s v="BRAZ Frederic 2328091625"/>
    <s v="BRAZ"/>
    <s v="Frederic"/>
    <s v="2328091625"/>
    <n v="48.5"/>
    <n v="31.5"/>
    <n v="0"/>
    <n v="1"/>
    <n v="80"/>
    <x v="61"/>
    <n v="80"/>
    <x v="1827"/>
    <x v="243"/>
  </r>
  <r>
    <s v="ANC D1"/>
    <s v="Anciens D1"/>
    <n v="15"/>
    <x v="16"/>
    <s v="09H45"/>
    <s v="Dimanche"/>
    <s v="25905598"/>
    <s v="549307"/>
    <s v="COSMOPOLITAN CLUB DE TAVERNY"/>
    <s v="517377"/>
    <s v="MONTMAGNY FOOTBALL CLUB"/>
    <s v="BENYOUCEF Mohamed 2339999009"/>
    <s v="BENYOUCEF"/>
    <s v="Mohamed"/>
    <s v="2339999009"/>
    <n v="48.5"/>
    <n v="31.5"/>
    <n v="0"/>
    <n v="1"/>
    <n v="80"/>
    <x v="8"/>
    <n v="80"/>
    <x v="1828"/>
    <x v="234"/>
  </r>
  <r>
    <s v="ANC D1"/>
    <s v="Anciens D1"/>
    <n v="16"/>
    <x v="17"/>
    <s v="09H45"/>
    <s v="Dimanche"/>
    <s v="25905599"/>
    <s v="549307"/>
    <s v="COSMOPOLITAN CLUB DE TAVERNY"/>
    <s v="500578"/>
    <s v="FRANCONVILLE F.C."/>
    <s v="SIRAJ Bouchaib 2543543706"/>
    <s v="SIRAJ"/>
    <s v="Bouchaib"/>
    <s v="2543543706"/>
    <n v="48.5"/>
    <n v="31.5"/>
    <n v="0"/>
    <n v="1"/>
    <n v="80"/>
    <x v="8"/>
    <n v="80"/>
    <x v="1829"/>
    <x v="247"/>
  </r>
  <r>
    <s v="ANC D1"/>
    <s v="Anciens D1"/>
    <n v="16"/>
    <x v="17"/>
    <s v="09H45"/>
    <s v="Dimanche"/>
    <s v="25905600"/>
    <s v="511000"/>
    <s v="A. S. ERAGNY F. C."/>
    <s v="551988"/>
    <s v="CERGY PONTOISE F.C."/>
    <s v="BOUDOUR Ahmed 2320224832"/>
    <s v="BOUDOUR"/>
    <s v="Ahmed"/>
    <s v="2320224832"/>
    <n v="48.5"/>
    <n v="31.5"/>
    <n v="0"/>
    <n v="1"/>
    <n v="80"/>
    <x v="23"/>
    <n v="80"/>
    <x v="1830"/>
    <x v="248"/>
  </r>
  <r>
    <s v="ANC D1"/>
    <s v="Anciens D1"/>
    <n v="16"/>
    <x v="17"/>
    <s v="09H45"/>
    <s v="Dimanche"/>
    <s v="25905601"/>
    <s v="554313"/>
    <s v="S. F. C. CHAMPAGNE 95"/>
    <s v="544973"/>
    <s v="PORTUGAIS DE PAIX ET VIVRE ENS. C.C."/>
    <s v="LOPES DA SILVA Alexandre 2546230061"/>
    <s v="LOPES DA SILVA"/>
    <s v="Alexandre"/>
    <s v="2546230061"/>
    <n v="48.5"/>
    <n v="31.5"/>
    <n v="0"/>
    <n v="1"/>
    <n v="80"/>
    <x v="29"/>
    <n v="80"/>
    <x v="1831"/>
    <x v="249"/>
  </r>
  <r>
    <s v="ANC D1"/>
    <s v="Anciens D1"/>
    <n v="16"/>
    <x v="17"/>
    <s v="09H45"/>
    <s v="Dimanche"/>
    <s v="25905602"/>
    <s v="519844"/>
    <s v="OSNY F.C."/>
    <s v="551444"/>
    <s v="ARGENTEUIL F.C."/>
    <s v="SAID Jaffar 2418327631"/>
    <s v="SAID"/>
    <s v="Jaffar"/>
    <s v="2418327631"/>
    <n v="48.5"/>
    <n v="31.5"/>
    <n v="0"/>
    <n v="1"/>
    <n v="80"/>
    <x v="6"/>
    <n v="80"/>
    <x v="1832"/>
    <x v="250"/>
  </r>
  <r>
    <s v="ANC D1"/>
    <s v="Anciens D1"/>
    <n v="16"/>
    <x v="17"/>
    <s v="09H45"/>
    <s v="Dimanche"/>
    <s v="25905603"/>
    <s v="590534"/>
    <s v="RACING CLUB D'ARGENTEUIL"/>
    <s v="549968"/>
    <s v="ST LEU 95 F.C."/>
    <s v=""/>
    <m/>
    <m/>
    <m/>
    <n v="48.5"/>
    <n v="31.5"/>
    <n v="0"/>
    <n v="1"/>
    <n v="80"/>
    <x v="4"/>
    <n v="80"/>
    <x v="1833"/>
    <x v="0"/>
  </r>
  <r>
    <s v="ANC D1"/>
    <s v="Anciens D1"/>
    <n v="16"/>
    <x v="17"/>
    <s v="09H30"/>
    <s v="Dimanche"/>
    <s v="25905604"/>
    <s v="517377"/>
    <s v="MONTMAGNY FOOTBALL CLUB"/>
    <s v="536822"/>
    <s v="PORTUGAIS PERSAN A.S.C."/>
    <s v="ZINDY Kevin 2544163747"/>
    <s v="ZINDY"/>
    <s v="Kevin"/>
    <s v="2544163747"/>
    <n v="48.5"/>
    <n v="31.5"/>
    <n v="0"/>
    <n v="1"/>
    <n v="80"/>
    <x v="36"/>
    <n v="80"/>
    <x v="1834"/>
    <x v="246"/>
  </r>
  <r>
    <s v="ANC D1"/>
    <s v="Anciens D1"/>
    <n v="17"/>
    <x v="18"/>
    <s v="09H45"/>
    <s v="Dimanche"/>
    <s v="25905605"/>
    <s v="549968"/>
    <s v="ST LEU 95 F.C."/>
    <s v="519844"/>
    <s v="OSNY F.C."/>
    <s v=""/>
    <m/>
    <m/>
    <m/>
    <n v="48.5"/>
    <n v="31.5"/>
    <n v="0"/>
    <n v="1"/>
    <n v="80"/>
    <x v="7"/>
    <n v="80"/>
    <x v="1835"/>
    <x v="0"/>
  </r>
  <r>
    <s v="ANC D1"/>
    <s v="Anciens D1"/>
    <n v="17"/>
    <x v="18"/>
    <s v="09H45"/>
    <s v="Dimanche"/>
    <s v="25905606"/>
    <s v="536822"/>
    <s v="PORTUGAIS PERSAN A.S.C."/>
    <s v="590534"/>
    <s v="RACING CLUB D'ARGENTEUIL"/>
    <s v=""/>
    <m/>
    <m/>
    <m/>
    <n v="48.5"/>
    <n v="31.5"/>
    <n v="0"/>
    <n v="1"/>
    <n v="80"/>
    <x v="60"/>
    <n v="80"/>
    <x v="1836"/>
    <x v="0"/>
  </r>
  <r>
    <s v="ANC D1"/>
    <s v="Anciens D1"/>
    <n v="17"/>
    <x v="18"/>
    <s v="09H45"/>
    <s v="Dimanche"/>
    <s v="25905607"/>
    <s v="551444"/>
    <s v="ARGENTEUIL F.C."/>
    <s v="554313"/>
    <s v="S. F. C. CHAMPAGNE 95"/>
    <s v=""/>
    <m/>
    <m/>
    <m/>
    <n v="48.5"/>
    <n v="31.5"/>
    <n v="0"/>
    <n v="1"/>
    <n v="80"/>
    <x v="15"/>
    <n v="80"/>
    <x v="1837"/>
    <x v="0"/>
  </r>
  <r>
    <s v="ANC D1"/>
    <s v="Anciens D1"/>
    <n v="17"/>
    <x v="18"/>
    <s v="09H45"/>
    <s v="Dimanche"/>
    <s v="25905608"/>
    <s v="544973"/>
    <s v="PORTUGAIS DE PAIX ET VIVRE ENS. C.C."/>
    <s v="511000"/>
    <s v="A. S. ERAGNY F. C."/>
    <s v=""/>
    <m/>
    <m/>
    <m/>
    <n v="48.5"/>
    <n v="31.5"/>
    <n v="0"/>
    <n v="1"/>
    <n v="80"/>
    <x v="61"/>
    <n v="80"/>
    <x v="1838"/>
    <x v="0"/>
  </r>
  <r>
    <s v="ANC D1"/>
    <s v="Anciens D1"/>
    <n v="17"/>
    <x v="18"/>
    <s v="09H45"/>
    <s v="Dimanche"/>
    <s v="25905609"/>
    <s v="551988"/>
    <s v="CERGY PONTOISE F.C."/>
    <s v="549307"/>
    <s v="COSMOPOLITAN CLUB DE TAVERNY"/>
    <s v=""/>
    <m/>
    <m/>
    <m/>
    <n v="48.5"/>
    <n v="31.5"/>
    <n v="0"/>
    <n v="1"/>
    <n v="80"/>
    <x v="2"/>
    <n v="80"/>
    <x v="1839"/>
    <x v="0"/>
  </r>
  <r>
    <s v="ANC D1"/>
    <s v="Anciens D1"/>
    <n v="17"/>
    <x v="18"/>
    <s v="09H45"/>
    <s v="Dimanche"/>
    <s v="25905610"/>
    <s v="500578"/>
    <s v="FRANCONVILLE F.C."/>
    <s v="517377"/>
    <s v="MONTMAGNY FOOTBALL CLUB"/>
    <s v=""/>
    <m/>
    <m/>
    <m/>
    <n v="48.5"/>
    <n v="31.5"/>
    <n v="0"/>
    <n v="1"/>
    <n v="80"/>
    <x v="13"/>
    <n v="80"/>
    <x v="1840"/>
    <x v="0"/>
  </r>
  <r>
    <s v="ANC D1"/>
    <s v="Anciens D1"/>
    <n v="18"/>
    <x v="19"/>
    <s v="09H45"/>
    <s v="Dimanche"/>
    <s v="25905611"/>
    <s v="500578"/>
    <s v="FRANCONVILLE F.C."/>
    <s v="551988"/>
    <s v="CERGY PONTOISE F.C."/>
    <s v=""/>
    <m/>
    <m/>
    <m/>
    <n v="48.5"/>
    <n v="31.5"/>
    <n v="0"/>
    <n v="1"/>
    <n v="80"/>
    <x v="13"/>
    <n v="80"/>
    <x v="1841"/>
    <x v="0"/>
  </r>
  <r>
    <s v="ANC D1"/>
    <s v="Anciens D1"/>
    <n v="18"/>
    <x v="19"/>
    <s v="09H45"/>
    <s v="Dimanche"/>
    <s v="25905612"/>
    <s v="549307"/>
    <s v="COSMOPOLITAN CLUB DE TAVERNY"/>
    <s v="544973"/>
    <s v="PORTUGAIS DE PAIX ET VIVRE ENS. C.C."/>
    <s v=""/>
    <m/>
    <m/>
    <m/>
    <n v="48.5"/>
    <n v="31.5"/>
    <n v="0"/>
    <n v="1"/>
    <n v="80"/>
    <x v="8"/>
    <n v="80"/>
    <x v="1842"/>
    <x v="0"/>
  </r>
  <r>
    <s v="ANC D1"/>
    <s v="Anciens D1"/>
    <n v="18"/>
    <x v="19"/>
    <s v="09H45"/>
    <s v="Dimanche"/>
    <s v="25905613"/>
    <s v="511000"/>
    <s v="A. S. ERAGNY F. C."/>
    <s v="551444"/>
    <s v="ARGENTEUIL F.C."/>
    <s v=""/>
    <m/>
    <m/>
    <m/>
    <n v="48.5"/>
    <n v="31.5"/>
    <n v="0"/>
    <n v="1"/>
    <n v="80"/>
    <x v="23"/>
    <n v="80"/>
    <x v="1843"/>
    <x v="0"/>
  </r>
  <r>
    <s v="ANC D1"/>
    <s v="Anciens D1"/>
    <n v="18"/>
    <x v="19"/>
    <s v="09H45"/>
    <s v="Dimanche"/>
    <s v="25905614"/>
    <s v="554313"/>
    <s v="S. F. C. CHAMPAGNE 95"/>
    <s v="549968"/>
    <s v="ST LEU 95 F.C."/>
    <s v=""/>
    <m/>
    <m/>
    <m/>
    <n v="48.5"/>
    <n v="31.5"/>
    <n v="0"/>
    <n v="1"/>
    <n v="80"/>
    <x v="29"/>
    <n v="80"/>
    <x v="1844"/>
    <x v="0"/>
  </r>
  <r>
    <s v="ANC D1"/>
    <s v="Anciens D1"/>
    <n v="18"/>
    <x v="19"/>
    <s v="09H45"/>
    <s v="Dimanche"/>
    <s v="25905615"/>
    <s v="519844"/>
    <s v="OSNY F.C."/>
    <s v="536822"/>
    <s v="PORTUGAIS PERSAN A.S.C."/>
    <s v=""/>
    <m/>
    <m/>
    <m/>
    <n v="48.5"/>
    <n v="31.5"/>
    <n v="0"/>
    <n v="1"/>
    <n v="80"/>
    <x v="6"/>
    <n v="80"/>
    <x v="1845"/>
    <x v="0"/>
  </r>
  <r>
    <s v="ANC D1"/>
    <s v="Anciens D1"/>
    <n v="18"/>
    <x v="19"/>
    <s v="09H30"/>
    <s v="Dimanche"/>
    <s v="25905616"/>
    <s v="517377"/>
    <s v="MONTMAGNY FOOTBALL CLUB"/>
    <s v="590534"/>
    <s v="RACING CLUB D'ARGENTEUIL"/>
    <s v=""/>
    <m/>
    <m/>
    <m/>
    <n v="48.5"/>
    <n v="31.5"/>
    <n v="0"/>
    <n v="1"/>
    <n v="80"/>
    <x v="36"/>
    <n v="80"/>
    <x v="1846"/>
    <x v="0"/>
  </r>
  <r>
    <s v="ANC D1"/>
    <s v="Anciens D1"/>
    <n v="19"/>
    <x v="20"/>
    <s v="09H45"/>
    <s v="Dimanche"/>
    <s v="25905617"/>
    <s v="536822"/>
    <s v="PORTUGAIS PERSAN A.S.C."/>
    <s v="554313"/>
    <s v="S. F. C. CHAMPAGNE 95"/>
    <s v=""/>
    <m/>
    <m/>
    <m/>
    <n v="48.5"/>
    <n v="31.5"/>
    <n v="0"/>
    <n v="1"/>
    <n v="80"/>
    <x v="60"/>
    <n v="80"/>
    <x v="1847"/>
    <x v="0"/>
  </r>
  <r>
    <s v="ANC D1"/>
    <s v="Anciens D1"/>
    <n v="19"/>
    <x v="20"/>
    <s v="09H45"/>
    <s v="Dimanche"/>
    <s v="25905618"/>
    <s v="590534"/>
    <s v="RACING CLUB D'ARGENTEUIL"/>
    <s v="519844"/>
    <s v="OSNY F.C."/>
    <s v=""/>
    <m/>
    <m/>
    <m/>
    <n v="48.5"/>
    <n v="31.5"/>
    <n v="0"/>
    <n v="1"/>
    <n v="80"/>
    <x v="4"/>
    <n v="80"/>
    <x v="1848"/>
    <x v="0"/>
  </r>
  <r>
    <s v="ANC D1"/>
    <s v="Anciens D1"/>
    <n v="19"/>
    <x v="20"/>
    <s v="09H45"/>
    <s v="Dimanche"/>
    <s v="25905619"/>
    <s v="549968"/>
    <s v="ST LEU 95 F.C."/>
    <s v="511000"/>
    <s v="A. S. ERAGNY F. C."/>
    <s v=""/>
    <m/>
    <m/>
    <m/>
    <n v="48.5"/>
    <n v="31.5"/>
    <n v="0"/>
    <n v="1"/>
    <n v="80"/>
    <x v="7"/>
    <n v="80"/>
    <x v="1849"/>
    <x v="0"/>
  </r>
  <r>
    <s v="ANC D1"/>
    <s v="Anciens D1"/>
    <n v="19"/>
    <x v="20"/>
    <s v="09H45"/>
    <s v="Dimanche"/>
    <s v="25905620"/>
    <s v="551988"/>
    <s v="CERGY PONTOISE F.C."/>
    <s v="517377"/>
    <s v="MONTMAGNY FOOTBALL CLUB"/>
    <s v=""/>
    <m/>
    <m/>
    <m/>
    <n v="48.5"/>
    <n v="31.5"/>
    <n v="0"/>
    <n v="1"/>
    <n v="80"/>
    <x v="2"/>
    <n v="80"/>
    <x v="1850"/>
    <x v="0"/>
  </r>
  <r>
    <s v="ANC D1"/>
    <s v="Anciens D1"/>
    <n v="19"/>
    <x v="20"/>
    <s v="09H45"/>
    <s v="Dimanche"/>
    <s v="25905621"/>
    <s v="544973"/>
    <s v="PORTUGAIS DE PAIX ET VIVRE ENS. C.C."/>
    <s v="500578"/>
    <s v="FRANCONVILLE F.C."/>
    <s v=""/>
    <m/>
    <m/>
    <m/>
    <n v="48.5"/>
    <n v="31.5"/>
    <n v="0"/>
    <n v="1"/>
    <n v="80"/>
    <x v="61"/>
    <n v="80"/>
    <x v="1851"/>
    <x v="0"/>
  </r>
  <r>
    <s v="ANC D1"/>
    <s v="Anciens D1"/>
    <n v="19"/>
    <x v="20"/>
    <s v="09H45"/>
    <s v="Dimanche"/>
    <s v="25905622"/>
    <s v="551444"/>
    <s v="ARGENTEUIL F.C."/>
    <s v="549307"/>
    <s v="COSMOPOLITAN CLUB DE TAVERNY"/>
    <s v=""/>
    <m/>
    <m/>
    <m/>
    <n v="48.5"/>
    <n v="31.5"/>
    <n v="0"/>
    <n v="1"/>
    <n v="80"/>
    <x v="15"/>
    <n v="80"/>
    <x v="1852"/>
    <x v="0"/>
  </r>
  <r>
    <s v="ANC D1"/>
    <s v="Anciens D1"/>
    <n v="20"/>
    <x v="21"/>
    <s v="09H45"/>
    <s v="Dimanche"/>
    <s v="25905623"/>
    <s v="551988"/>
    <s v="CERGY PONTOISE F.C."/>
    <s v="544973"/>
    <s v="PORTUGAIS DE PAIX ET VIVRE ENS. C.C."/>
    <s v="CAMARA Ibrahim 2544337468"/>
    <s v="CAMARA"/>
    <s v="Ibrahim"/>
    <s v="2544337468"/>
    <n v="48.5"/>
    <n v="31.5"/>
    <n v="0"/>
    <n v="1"/>
    <n v="80"/>
    <x v="2"/>
    <n v="80"/>
    <x v="1853"/>
    <x v="240"/>
  </r>
  <r>
    <s v="ANC D1"/>
    <s v="Anciens D1"/>
    <n v="20"/>
    <x v="21"/>
    <s v="09H45"/>
    <s v="Dimanche"/>
    <s v="25905624"/>
    <s v="500578"/>
    <s v="FRANCONVILLE F.C."/>
    <s v="551444"/>
    <s v="ARGENTEUIL F.C."/>
    <s v="INNOCENT Noel 2339977980"/>
    <s v="INNOCENT"/>
    <s v="Noel"/>
    <s v="2339977980"/>
    <n v="48.5"/>
    <n v="31.5"/>
    <n v="0"/>
    <n v="1"/>
    <n v="80"/>
    <x v="13"/>
    <n v="80"/>
    <x v="1854"/>
    <x v="242"/>
  </r>
  <r>
    <s v="ANC D1"/>
    <s v="Anciens D1"/>
    <n v="20"/>
    <x v="21"/>
    <s v="09H45"/>
    <s v="Dimanche"/>
    <s v="25905625"/>
    <s v="549307"/>
    <s v="COSMOPOLITAN CLUB DE TAVERNY"/>
    <s v="549968"/>
    <s v="ST LEU 95 F.C."/>
    <s v=""/>
    <m/>
    <m/>
    <m/>
    <n v="48.5"/>
    <n v="31.5"/>
    <n v="0"/>
    <n v="1"/>
    <n v="80"/>
    <x v="8"/>
    <n v="80"/>
    <x v="1855"/>
    <x v="0"/>
  </r>
  <r>
    <s v="ANC D1"/>
    <s v="Anciens D1"/>
    <n v="20"/>
    <x v="21"/>
    <s v="09H45"/>
    <s v="Dimanche"/>
    <s v="25905626"/>
    <s v="511000"/>
    <s v="A. S. ERAGNY F. C."/>
    <s v="536822"/>
    <s v="PORTUGAIS PERSAN A.S.C."/>
    <s v="SIRAJ Bouchaib 2543543706"/>
    <s v="SIRAJ"/>
    <s v="Bouchaib"/>
    <s v="2543543706"/>
    <n v="48.5"/>
    <n v="31.5"/>
    <n v="0"/>
    <n v="1"/>
    <n v="80"/>
    <x v="23"/>
    <n v="80"/>
    <x v="1856"/>
    <x v="247"/>
  </r>
  <r>
    <s v="ANC D1"/>
    <s v="Anciens D1"/>
    <n v="20"/>
    <x v="21"/>
    <s v="09H45"/>
    <s v="Dimanche"/>
    <s v="25905627"/>
    <s v="554313"/>
    <s v="S. F. C. CHAMPAGNE 95"/>
    <s v="590534"/>
    <s v="RACING CLUB D'ARGENTEUIL"/>
    <s v="PALIN Willy 2308095647"/>
    <s v="PALIN"/>
    <s v="Willy"/>
    <s v="2308095647"/>
    <n v="48.5"/>
    <n v="31.5"/>
    <n v="0"/>
    <n v="1"/>
    <n v="80"/>
    <x v="29"/>
    <n v="80"/>
    <x v="1857"/>
    <x v="236"/>
  </r>
  <r>
    <s v="ANC D1"/>
    <s v="Anciens D1"/>
    <n v="20"/>
    <x v="21"/>
    <s v="09H30"/>
    <s v="Dimanche"/>
    <s v="25905628"/>
    <s v="517377"/>
    <s v="MONTMAGNY FOOTBALL CLUB"/>
    <s v="519844"/>
    <s v="OSNY F.C."/>
    <s v="CUENCA CAZORLA Antonio 2300514437"/>
    <s v="CUENCA CAZORLA"/>
    <s v="Antonio"/>
    <s v="2300514437"/>
    <n v="48.5"/>
    <n v="31.5"/>
    <n v="0"/>
    <n v="1"/>
    <n v="80"/>
    <x v="36"/>
    <n v="80"/>
    <x v="1858"/>
    <x v="251"/>
  </r>
  <r>
    <s v="ANC D1"/>
    <s v="Anciens D1"/>
    <n v="21"/>
    <x v="22"/>
    <s v="09H45"/>
    <s v="Dimanche"/>
    <s v="25905629"/>
    <s v="519844"/>
    <s v="OSNY F.C."/>
    <s v="554313"/>
    <s v="S. F. C. CHAMPAGNE 95"/>
    <s v=""/>
    <m/>
    <m/>
    <m/>
    <n v="48.5"/>
    <n v="31.5"/>
    <n v="0"/>
    <n v="1"/>
    <n v="80"/>
    <x v="6"/>
    <n v="80"/>
    <x v="1859"/>
    <x v="0"/>
  </r>
  <r>
    <s v="ANC D1"/>
    <s v="Anciens D1"/>
    <n v="21"/>
    <x v="22"/>
    <s v="09H45"/>
    <s v="Dimanche"/>
    <s v="25905630"/>
    <s v="590534"/>
    <s v="RACING CLUB D'ARGENTEUIL"/>
    <s v="511000"/>
    <s v="A. S. ERAGNY F. C."/>
    <s v=""/>
    <m/>
    <m/>
    <m/>
    <n v="48.5"/>
    <n v="31.5"/>
    <n v="0"/>
    <n v="1"/>
    <n v="80"/>
    <x v="4"/>
    <n v="80"/>
    <x v="1860"/>
    <x v="0"/>
  </r>
  <r>
    <s v="ANC D1"/>
    <s v="Anciens D1"/>
    <n v="21"/>
    <x v="22"/>
    <s v="09H45"/>
    <s v="Dimanche"/>
    <s v="25905631"/>
    <s v="551444"/>
    <s v="ARGENTEUIL F.C."/>
    <s v="551988"/>
    <s v="CERGY PONTOISE F.C."/>
    <s v=""/>
    <m/>
    <m/>
    <m/>
    <n v="48.5"/>
    <n v="31.5"/>
    <n v="0"/>
    <n v="1"/>
    <n v="80"/>
    <x v="15"/>
    <n v="80"/>
    <x v="1861"/>
    <x v="0"/>
  </r>
  <r>
    <s v="ANC D1"/>
    <s v="Anciens D1"/>
    <n v="21"/>
    <x v="22"/>
    <s v="09H45"/>
    <s v="Dimanche"/>
    <s v="25905632"/>
    <s v="549968"/>
    <s v="ST LEU 95 F.C."/>
    <s v="500578"/>
    <s v="FRANCONVILLE F.C."/>
    <s v=""/>
    <m/>
    <m/>
    <m/>
    <n v="48.5"/>
    <n v="31.5"/>
    <n v="0"/>
    <n v="1"/>
    <n v="80"/>
    <x v="7"/>
    <n v="80"/>
    <x v="1862"/>
    <x v="0"/>
  </r>
  <r>
    <s v="ANC D1"/>
    <s v="Anciens D1"/>
    <n v="21"/>
    <x v="22"/>
    <s v="09H45"/>
    <s v="Dimanche"/>
    <s v="25905633"/>
    <s v="536822"/>
    <s v="PORTUGAIS PERSAN A.S.C."/>
    <s v="549307"/>
    <s v="COSMOPOLITAN CLUB DE TAVERNY"/>
    <s v=""/>
    <m/>
    <m/>
    <m/>
    <n v="48.5"/>
    <n v="31.5"/>
    <n v="0"/>
    <n v="1"/>
    <n v="80"/>
    <x v="60"/>
    <n v="80"/>
    <x v="1863"/>
    <x v="0"/>
  </r>
  <r>
    <s v="ANC D1"/>
    <s v="Anciens D1"/>
    <n v="21"/>
    <x v="22"/>
    <s v="09H30"/>
    <s v="Dimanche"/>
    <s v="25905634"/>
    <s v="517377"/>
    <s v="MONTMAGNY FOOTBALL CLUB"/>
    <s v="544973"/>
    <s v="PORTUGAIS DE PAIX ET VIVRE ENS. C.C."/>
    <s v=""/>
    <m/>
    <m/>
    <m/>
    <n v="48.5"/>
    <n v="31.5"/>
    <n v="0"/>
    <n v="1"/>
    <n v="80"/>
    <x v="36"/>
    <n v="80"/>
    <x v="1864"/>
    <x v="0"/>
  </r>
  <r>
    <s v="ANC D1"/>
    <s v="Anciens D1"/>
    <n v="22"/>
    <x v="23"/>
    <s v="09H45"/>
    <s v="Dimanche"/>
    <s v="25905635"/>
    <s v="551988"/>
    <s v="CERGY PONTOISE F.C."/>
    <s v="549968"/>
    <s v="ST LEU 95 F.C."/>
    <s v=""/>
    <m/>
    <m/>
    <m/>
    <n v="48.5"/>
    <n v="31.5"/>
    <n v="0"/>
    <n v="1"/>
    <n v="80"/>
    <x v="2"/>
    <n v="80"/>
    <x v="1865"/>
    <x v="0"/>
  </r>
  <r>
    <s v="ANC D1"/>
    <s v="Anciens D1"/>
    <n v="22"/>
    <x v="23"/>
    <s v="09H45"/>
    <s v="Dimanche"/>
    <s v="25905636"/>
    <s v="544973"/>
    <s v="PORTUGAIS DE PAIX ET VIVRE ENS. C.C."/>
    <s v="551444"/>
    <s v="ARGENTEUIL F.C."/>
    <s v=""/>
    <m/>
    <m/>
    <m/>
    <n v="48.5"/>
    <n v="31.5"/>
    <n v="0"/>
    <n v="1"/>
    <n v="80"/>
    <x v="61"/>
    <n v="80"/>
    <x v="1866"/>
    <x v="0"/>
  </r>
  <r>
    <s v="ANC D1"/>
    <s v="Anciens D1"/>
    <n v="22"/>
    <x v="23"/>
    <s v="09H45"/>
    <s v="Dimanche"/>
    <s v="25905637"/>
    <s v="500578"/>
    <s v="FRANCONVILLE F.C."/>
    <s v="536822"/>
    <s v="PORTUGAIS PERSAN A.S.C."/>
    <s v=""/>
    <m/>
    <m/>
    <m/>
    <n v="48.5"/>
    <n v="31.5"/>
    <n v="0"/>
    <n v="1"/>
    <n v="80"/>
    <x v="13"/>
    <n v="80"/>
    <x v="1867"/>
    <x v="0"/>
  </r>
  <r>
    <s v="ANC D1"/>
    <s v="Anciens D1"/>
    <n v="22"/>
    <x v="23"/>
    <s v="09H45"/>
    <s v="Dimanche"/>
    <s v="25905638"/>
    <s v="549307"/>
    <s v="COSMOPOLITAN CLUB DE TAVERNY"/>
    <s v="590534"/>
    <s v="RACING CLUB D'ARGENTEUIL"/>
    <s v=""/>
    <m/>
    <m/>
    <m/>
    <n v="48.5"/>
    <n v="31.5"/>
    <n v="0"/>
    <n v="1"/>
    <n v="80"/>
    <x v="8"/>
    <n v="80"/>
    <x v="1868"/>
    <x v="0"/>
  </r>
  <r>
    <s v="ANC D1"/>
    <s v="Anciens D1"/>
    <n v="22"/>
    <x v="23"/>
    <s v="09H45"/>
    <s v="Dimanche"/>
    <s v="25905639"/>
    <s v="511000"/>
    <s v="A. S. ERAGNY F. C."/>
    <s v="519844"/>
    <s v="OSNY F.C."/>
    <s v=""/>
    <m/>
    <m/>
    <m/>
    <n v="48.5"/>
    <n v="31.5"/>
    <n v="0"/>
    <n v="1"/>
    <n v="80"/>
    <x v="23"/>
    <n v="80"/>
    <x v="1869"/>
    <x v="0"/>
  </r>
  <r>
    <s v="ANC D1"/>
    <s v="Anciens D1"/>
    <n v="22"/>
    <x v="23"/>
    <s v="09H45"/>
    <s v="Dimanche"/>
    <s v="25905640"/>
    <s v="554313"/>
    <s v="S. F. C. CHAMPAGNE 95"/>
    <s v="517377"/>
    <s v="MONTMAGNY FOOTBALL CLUB"/>
    <s v=""/>
    <m/>
    <m/>
    <m/>
    <n v="48.5"/>
    <n v="31.5"/>
    <n v="0"/>
    <n v="1"/>
    <n v="80"/>
    <x v="29"/>
    <n v="80"/>
    <x v="1870"/>
    <x v="0"/>
  </r>
  <r>
    <s v="ANC D2"/>
    <s v="Anciens D2"/>
    <n v="1"/>
    <x v="0"/>
    <s v="09H"/>
    <s v="Dimanche"/>
    <s v="25905641"/>
    <s v="527269"/>
    <s v="ST BRICE F.C."/>
    <s v="520871"/>
    <s v="PUISEUX LOUVRES 95 F.C."/>
    <s v="AMARAL DE CASTRO Antonio 2300513218"/>
    <m/>
    <m/>
    <m/>
    <n v="48.5"/>
    <n v="31.5"/>
    <n v="0"/>
    <n v="1"/>
    <n v="80"/>
    <x v="14"/>
    <n v="80"/>
    <x v="1871"/>
    <x v="0"/>
  </r>
  <r>
    <s v="ANC D2"/>
    <s v="Anciens D2"/>
    <n v="1"/>
    <x v="0"/>
    <s v="09H45"/>
    <s v="Dimanche"/>
    <s v="25905642"/>
    <s v="510501"/>
    <s v="AUVERS ENNERY F.C."/>
    <s v="551390"/>
    <s v="ERMONT AM. S."/>
    <s v="BRAZ Frederic 2328091625"/>
    <m/>
    <m/>
    <m/>
    <n v="48.5"/>
    <n v="31.5"/>
    <n v="0"/>
    <n v="1"/>
    <n v="80"/>
    <x v="62"/>
    <n v="80"/>
    <x v="1872"/>
    <x v="0"/>
  </r>
  <r>
    <s v="ANC D2"/>
    <s v="Anciens D2"/>
    <n v="1"/>
    <x v="0"/>
    <s v="09H"/>
    <s v="Dimanche"/>
    <s v="25905643"/>
    <s v="507986"/>
    <s v="ST PRIX E.S."/>
    <s v="511509"/>
    <s v="ROISSY EN FRANCE U.S."/>
    <s v="SIDIBE Badara 2310678201"/>
    <m/>
    <m/>
    <m/>
    <n v="48.5"/>
    <n v="31.5"/>
    <n v="0"/>
    <n v="1"/>
    <n v="80"/>
    <x v="19"/>
    <n v="80"/>
    <x v="1873"/>
    <x v="0"/>
  </r>
  <r>
    <s v="ANC D2"/>
    <s v="Anciens D2"/>
    <n v="1"/>
    <x v="0"/>
    <s v="09H30"/>
    <s v="Dimanche"/>
    <s v="25905644"/>
    <s v="533517"/>
    <s v="JOUY LE MOUTIER F.C."/>
    <s v="581840"/>
    <s v="ENT. BEAUMONT MOURS"/>
    <s v="BOUDOUR Ahmed 2320224832"/>
    <m/>
    <m/>
    <m/>
    <n v="48.5"/>
    <n v="31.5"/>
    <n v="0"/>
    <n v="1"/>
    <n v="80"/>
    <x v="30"/>
    <n v="80"/>
    <x v="1874"/>
    <x v="0"/>
  </r>
  <r>
    <s v="ANC D2"/>
    <s v="Anciens D2"/>
    <n v="1"/>
    <x v="0"/>
    <s v="09H45"/>
    <s v="Dimanche"/>
    <s v="25905645"/>
    <s v="510506"/>
    <s v="GONESSE R.C."/>
    <s v="519616"/>
    <s v="MARLY LA VILLE E.S."/>
    <s v="LEDRAPPIER Christophe 2348038390"/>
    <m/>
    <m/>
    <m/>
    <n v="48.5"/>
    <n v="31.5"/>
    <n v="0"/>
    <n v="1"/>
    <n v="80"/>
    <x v="18"/>
    <n v="80"/>
    <x v="1875"/>
    <x v="0"/>
  </r>
  <r>
    <s v="ANC D2"/>
    <s v="Anciens D2"/>
    <n v="1"/>
    <x v="0"/>
    <s v="09H45"/>
    <s v="Dimanche"/>
    <s v="25905646"/>
    <s v="529169"/>
    <s v="BELLOY ST MARTIN A.S.C."/>
    <s v="531088"/>
    <s v="NEUVILLE S/OISE A.S."/>
    <s v=""/>
    <m/>
    <m/>
    <m/>
    <n v="48.5"/>
    <n v="31.5"/>
    <n v="0"/>
    <n v="1"/>
    <n v="80"/>
    <x v="49"/>
    <n v="80"/>
    <x v="1876"/>
    <x v="0"/>
  </r>
  <r>
    <s v="ANC D2"/>
    <s v="Anciens D2"/>
    <n v="2"/>
    <x v="1"/>
    <s v="09H30"/>
    <s v="Dimanche"/>
    <s v="25905647"/>
    <s v="519616"/>
    <s v="MARLY LA VILLE E.S."/>
    <s v="531088"/>
    <s v="NEUVILLE S/OISE A.S."/>
    <s v="IBOT Salomon 2548028094"/>
    <m/>
    <m/>
    <m/>
    <n v="48.5"/>
    <n v="31.5"/>
    <n v="0"/>
    <n v="1"/>
    <n v="80"/>
    <x v="28"/>
    <n v="80"/>
    <x v="1877"/>
    <x v="0"/>
  </r>
  <r>
    <s v="ANC D2"/>
    <s v="Anciens D2"/>
    <n v="2"/>
    <x v="1"/>
    <s v="09H45"/>
    <s v="Dimanche"/>
    <s v="25905648"/>
    <s v="581840"/>
    <s v="ENT. BEAUMONT MOURS"/>
    <s v="510506"/>
    <s v="GONESSE R.C."/>
    <s v="PALIN Willy 2308095647"/>
    <m/>
    <m/>
    <m/>
    <n v="48.5"/>
    <n v="31.5"/>
    <n v="0"/>
    <n v="1"/>
    <n v="80"/>
    <x v="58"/>
    <n v="80"/>
    <x v="1878"/>
    <x v="0"/>
  </r>
  <r>
    <s v="ANC D2"/>
    <s v="Anciens D2"/>
    <n v="2"/>
    <x v="1"/>
    <s v="09H45"/>
    <s v="Dimanche"/>
    <s v="25905649"/>
    <s v="511509"/>
    <s v="ROISSY EN FRANCE U.S."/>
    <s v="533517"/>
    <s v="JOUY LE MOUTIER F.C."/>
    <s v="CIAMBRA Nicolas 2388056269"/>
    <m/>
    <m/>
    <m/>
    <n v="48.5"/>
    <n v="31.5"/>
    <n v="0"/>
    <n v="1"/>
    <n v="80"/>
    <x v="21"/>
    <n v="80"/>
    <x v="1879"/>
    <x v="0"/>
  </r>
  <r>
    <s v="ANC D2"/>
    <s v="Anciens D2"/>
    <n v="2"/>
    <x v="48"/>
    <s v="09H30"/>
    <s v="Dimanche"/>
    <s v="25905650"/>
    <s v="527269"/>
    <s v="ST BRICE F.C."/>
    <s v="507986"/>
    <s v="ST PRIX E.S."/>
    <s v="AFKIR Lahoucine 2348014993"/>
    <m/>
    <m/>
    <m/>
    <n v="48.5"/>
    <n v="31.5"/>
    <n v="0"/>
    <n v="1"/>
    <n v="80"/>
    <x v="14"/>
    <n v="80"/>
    <x v="1880"/>
    <x v="0"/>
  </r>
  <r>
    <s v="ANC D2"/>
    <s v="Anciens D2"/>
    <n v="2"/>
    <x v="1"/>
    <s v="09H30"/>
    <s v="Dimanche"/>
    <s v="25905651"/>
    <s v="551390"/>
    <s v="ERMONT AM. S."/>
    <s v="520871"/>
    <s v="PUISEUX LOUVRES 95 F.C."/>
    <s v="INNOCENT Noel 2339977980"/>
    <m/>
    <m/>
    <m/>
    <n v="48.5"/>
    <n v="31.5"/>
    <n v="0"/>
    <n v="1"/>
    <n v="80"/>
    <x v="16"/>
    <n v="80"/>
    <x v="1881"/>
    <x v="0"/>
  </r>
  <r>
    <s v="ANC D2"/>
    <s v="Anciens D2"/>
    <n v="2"/>
    <x v="49"/>
    <s v="09H45"/>
    <s v="Dimanche"/>
    <s v="25905652"/>
    <s v="510501"/>
    <s v="AUVERS ENNERY F.C."/>
    <s v="529169"/>
    <s v="BELLOY ST MARTIN A.S.C."/>
    <s v="GONCALVES FERREIRA Horacio 2388025692"/>
    <m/>
    <m/>
    <m/>
    <n v="48.5"/>
    <n v="31.5"/>
    <n v="0"/>
    <n v="1"/>
    <n v="80"/>
    <x v="62"/>
    <n v="80"/>
    <x v="1882"/>
    <x v="0"/>
  </r>
  <r>
    <s v="ANC D2"/>
    <s v="Anciens D2"/>
    <n v="3"/>
    <x v="2"/>
    <s v="09H"/>
    <s v="Dimanche"/>
    <s v="25905653"/>
    <s v="507986"/>
    <s v="ST PRIX E.S."/>
    <s v="551390"/>
    <s v="ERMONT AM. S."/>
    <s v="AFKIR Lahoucine 2348014993"/>
    <m/>
    <m/>
    <m/>
    <n v="48.5"/>
    <n v="31.5"/>
    <n v="0"/>
    <n v="1"/>
    <n v="80"/>
    <x v="19"/>
    <n v="80"/>
    <x v="1883"/>
    <x v="0"/>
  </r>
  <r>
    <s v="ANC D2"/>
    <s v="Anciens D2"/>
    <n v="3"/>
    <x v="2"/>
    <s v="09H45"/>
    <s v="Dimanche"/>
    <s v="25905654"/>
    <s v="520871"/>
    <s v="PUISEUX LOUVRES 95 F.C."/>
    <s v="510501"/>
    <s v="AUVERS ENNERY F.C."/>
    <s v="CIAMBRA Nicolas 2388056269"/>
    <m/>
    <m/>
    <m/>
    <n v="48.5"/>
    <n v="31.5"/>
    <n v="0"/>
    <n v="1"/>
    <n v="80"/>
    <x v="54"/>
    <n v="80"/>
    <x v="1884"/>
    <x v="0"/>
  </r>
  <r>
    <s v="ANC D2"/>
    <s v="Anciens D2"/>
    <n v="3"/>
    <x v="2"/>
    <s v="09H30"/>
    <s v="Dimanche"/>
    <s v="25905655"/>
    <s v="533517"/>
    <s v="JOUY LE MOUTIER F.C."/>
    <s v="527269"/>
    <s v="ST BRICE F.C."/>
    <s v="NJOCKE Patrick 9604078479"/>
    <m/>
    <m/>
    <m/>
    <n v="48.5"/>
    <n v="31.5"/>
    <n v="0"/>
    <n v="1"/>
    <n v="80"/>
    <x v="30"/>
    <n v="80"/>
    <x v="1885"/>
    <x v="0"/>
  </r>
  <r>
    <s v="ANC D2"/>
    <s v="Anciens D2"/>
    <n v="3"/>
    <x v="2"/>
    <s v="09H30"/>
    <s v="Dimanche"/>
    <s v="25905656"/>
    <s v="529169"/>
    <s v="BELLOY ST MARTIN A.S.C."/>
    <s v="519616"/>
    <s v="MARLY LA VILLE E.S."/>
    <s v="CUENCA CAZORLA Antonio 2300514437"/>
    <m/>
    <m/>
    <m/>
    <n v="48.5"/>
    <n v="31.5"/>
    <n v="0"/>
    <n v="1"/>
    <n v="80"/>
    <x v="49"/>
    <n v="80"/>
    <x v="1886"/>
    <x v="0"/>
  </r>
  <r>
    <s v="ANC D2"/>
    <s v="Anciens D2"/>
    <n v="3"/>
    <x v="2"/>
    <s v="09H30"/>
    <s v="Dimanche"/>
    <s v="25905657"/>
    <s v="531088"/>
    <s v="NEUVILLE S/OISE A.S."/>
    <s v="581840"/>
    <s v="ENT. BEAUMONT MOURS"/>
    <s v=""/>
    <m/>
    <m/>
    <m/>
    <n v="48.5"/>
    <n v="31.5"/>
    <n v="0"/>
    <n v="1"/>
    <n v="80"/>
    <x v="52"/>
    <n v="80"/>
    <x v="1887"/>
    <x v="0"/>
  </r>
  <r>
    <s v="ANC D2"/>
    <s v="Anciens D2"/>
    <n v="3"/>
    <x v="2"/>
    <s v="09H45"/>
    <s v="Dimanche"/>
    <s v="25905658"/>
    <s v="510506"/>
    <s v="GONESSE R.C."/>
    <s v="511509"/>
    <s v="ROISSY EN FRANCE U.S."/>
    <s v="LOPES DA SILVA Alexandre 2546230061"/>
    <m/>
    <m/>
    <m/>
    <n v="48.5"/>
    <n v="31.5"/>
    <n v="0"/>
    <n v="1"/>
    <n v="80"/>
    <x v="18"/>
    <n v="80"/>
    <x v="1888"/>
    <x v="0"/>
  </r>
  <r>
    <s v="ANC D2"/>
    <s v="Anciens D2"/>
    <n v="4"/>
    <x v="4"/>
    <s v="09H45"/>
    <s v="Dimanche"/>
    <s v="25905659"/>
    <s v="581840"/>
    <s v="ENT. BEAUMONT MOURS"/>
    <s v="519616"/>
    <s v="MARLY LA VILLE E.S."/>
    <s v="PALIN Willy 2308095647"/>
    <m/>
    <m/>
    <m/>
    <n v="48.5"/>
    <n v="31.5"/>
    <n v="0"/>
    <n v="1"/>
    <n v="80"/>
    <x v="58"/>
    <n v="80"/>
    <x v="1889"/>
    <x v="0"/>
  </r>
  <r>
    <s v="ANC D2"/>
    <s v="Anciens D2"/>
    <n v="4"/>
    <x v="4"/>
    <s v="09H45"/>
    <s v="Dimanche"/>
    <s v="25905660"/>
    <s v="511509"/>
    <s v="ROISSY EN FRANCE U.S."/>
    <s v="531088"/>
    <s v="NEUVILLE S/OISE A.S."/>
    <s v=""/>
    <m/>
    <m/>
    <m/>
    <n v="48.5"/>
    <n v="31.5"/>
    <n v="0"/>
    <n v="1"/>
    <n v="80"/>
    <x v="21"/>
    <n v="80"/>
    <x v="1890"/>
    <x v="0"/>
  </r>
  <r>
    <s v="ANC D2"/>
    <s v="Anciens D2"/>
    <n v="4"/>
    <x v="4"/>
    <s v="09H30"/>
    <s v="Dimanche"/>
    <s v="25905661"/>
    <s v="527269"/>
    <s v="ST BRICE F.C."/>
    <s v="510506"/>
    <s v="GONESSE R.C."/>
    <s v="LECLERC Alain 2339975773"/>
    <m/>
    <m/>
    <m/>
    <n v="48.5"/>
    <n v="31.5"/>
    <n v="0"/>
    <n v="1"/>
    <n v="80"/>
    <x v="14"/>
    <n v="80"/>
    <x v="1891"/>
    <x v="0"/>
  </r>
  <r>
    <s v="ANC D2"/>
    <s v="Anciens D2"/>
    <n v="4"/>
    <x v="4"/>
    <s v="09H30"/>
    <s v="Dimanche"/>
    <s v="25905662"/>
    <s v="551390"/>
    <s v="ERMONT AM. S."/>
    <s v="533517"/>
    <s v="JOUY LE MOUTIER F.C."/>
    <s v="SAIDJ Madjid 2358057984"/>
    <m/>
    <m/>
    <m/>
    <n v="48.5"/>
    <n v="31.5"/>
    <n v="0"/>
    <n v="1"/>
    <n v="80"/>
    <x v="16"/>
    <n v="80"/>
    <x v="1892"/>
    <x v="0"/>
  </r>
  <r>
    <s v="ANC D2"/>
    <s v="Anciens D2"/>
    <n v="4"/>
    <x v="4"/>
    <s v="09H45"/>
    <s v="Dimanche"/>
    <s v="25905663"/>
    <s v="510501"/>
    <s v="AUVERS ENNERY F.C."/>
    <s v="507986"/>
    <s v="ST PRIX E.S."/>
    <s v="LEDRAPPIER Christophe 2348038390"/>
    <m/>
    <m/>
    <m/>
    <n v="48.5"/>
    <n v="31.5"/>
    <n v="0"/>
    <n v="1"/>
    <n v="80"/>
    <x v="62"/>
    <n v="80"/>
    <x v="1893"/>
    <x v="0"/>
  </r>
  <r>
    <s v="ANC D2"/>
    <s v="Anciens D2"/>
    <n v="4"/>
    <x v="4"/>
    <s v="09H45"/>
    <s v="Dimanche"/>
    <s v="25905664"/>
    <s v="520871"/>
    <s v="PUISEUX LOUVRES 95 F.C."/>
    <s v="529169"/>
    <s v="BELLOY ST MARTIN A.S.C."/>
    <s v="SI SERIR Tahar 2543290979"/>
    <m/>
    <m/>
    <m/>
    <n v="48.5"/>
    <n v="31.5"/>
    <n v="0"/>
    <n v="1"/>
    <n v="80"/>
    <x v="54"/>
    <n v="80"/>
    <x v="1894"/>
    <x v="0"/>
  </r>
  <r>
    <s v="ANC D2"/>
    <s v="Anciens D2"/>
    <n v="5"/>
    <x v="6"/>
    <s v="09H"/>
    <s v="Dimanche"/>
    <s v="25905665"/>
    <s v="507986"/>
    <s v="ST PRIX E.S."/>
    <s v="520871"/>
    <s v="PUISEUX LOUVRES 95 F.C."/>
    <s v="FERREIRA Carlos 2378050409"/>
    <m/>
    <m/>
    <m/>
    <n v="48.5"/>
    <n v="31.5"/>
    <n v="0"/>
    <n v="1"/>
    <n v="80"/>
    <x v="19"/>
    <n v="80"/>
    <x v="1895"/>
    <x v="0"/>
  </r>
  <r>
    <s v="ANC D2"/>
    <s v="Anciens D2"/>
    <n v="5"/>
    <x v="6"/>
    <s v="09H30"/>
    <s v="Dimanche"/>
    <s v="25905666"/>
    <s v="533517"/>
    <s v="JOUY LE MOUTIER F.C."/>
    <s v="510501"/>
    <s v="AUVERS ENNERY F.C."/>
    <s v="CAMARA Ibrahim 2544337468"/>
    <m/>
    <m/>
    <m/>
    <n v="48.5"/>
    <n v="31.5"/>
    <n v="0"/>
    <n v="1"/>
    <n v="80"/>
    <x v="30"/>
    <n v="80"/>
    <x v="1896"/>
    <x v="0"/>
  </r>
  <r>
    <s v="ANC D2"/>
    <s v="Anciens D2"/>
    <n v="5"/>
    <x v="6"/>
    <s v="09H30"/>
    <s v="Dimanche"/>
    <s v="25905667"/>
    <s v="519616"/>
    <s v="MARLY LA VILLE E.S."/>
    <s v="511509"/>
    <s v="ROISSY EN FRANCE U.S."/>
    <s v="JOSEPH ROSE Rudy 2543872561"/>
    <m/>
    <m/>
    <m/>
    <n v="48.5"/>
    <n v="31.5"/>
    <n v="0"/>
    <n v="1"/>
    <n v="80"/>
    <x v="28"/>
    <n v="80"/>
    <x v="1897"/>
    <x v="0"/>
  </r>
  <r>
    <s v="ANC D2"/>
    <s v="Anciens D2"/>
    <n v="5"/>
    <x v="6"/>
    <s v="09H30"/>
    <s v="Dimanche"/>
    <s v="25905668"/>
    <s v="531088"/>
    <s v="NEUVILLE S/OISE A.S."/>
    <s v="527269"/>
    <s v="ST BRICE F.C."/>
    <s v=""/>
    <m/>
    <m/>
    <m/>
    <n v="48.5"/>
    <n v="31.5"/>
    <n v="0"/>
    <n v="1"/>
    <n v="80"/>
    <x v="52"/>
    <n v="80"/>
    <x v="1898"/>
    <x v="0"/>
  </r>
  <r>
    <s v="ANC D2"/>
    <s v="Anciens D2"/>
    <n v="5"/>
    <x v="6"/>
    <s v="09H45"/>
    <s v="Dimanche"/>
    <s v="25905669"/>
    <s v="510506"/>
    <s v="GONESSE R.C."/>
    <s v="551390"/>
    <s v="ERMONT AM. S."/>
    <s v="CUENCA CAZORLA Antonio 2300514437"/>
    <m/>
    <m/>
    <m/>
    <n v="48.5"/>
    <n v="31.5"/>
    <n v="0"/>
    <n v="1"/>
    <n v="80"/>
    <x v="18"/>
    <n v="80"/>
    <x v="1899"/>
    <x v="0"/>
  </r>
  <r>
    <s v="ANC D2"/>
    <s v="Anciens D2"/>
    <n v="5"/>
    <x v="6"/>
    <s v="09H45"/>
    <s v="Dimanche"/>
    <s v="25905670"/>
    <s v="529169"/>
    <s v="BELLOY ST MARTIN A.S.C."/>
    <s v="581840"/>
    <s v="ENT. BEAUMONT MOURS"/>
    <s v=""/>
    <m/>
    <m/>
    <m/>
    <n v="48.5"/>
    <n v="31.5"/>
    <n v="0"/>
    <n v="1"/>
    <n v="80"/>
    <x v="49"/>
    <n v="80"/>
    <x v="1900"/>
    <x v="0"/>
  </r>
  <r>
    <s v="ANC D2"/>
    <s v="Anciens D2"/>
    <n v="6"/>
    <x v="7"/>
    <s v="09H45"/>
    <s v="Dimanche"/>
    <s v="25905671"/>
    <s v="511509"/>
    <s v="ROISSY EN FRANCE U.S."/>
    <s v="581840"/>
    <s v="ENT. BEAUMONT MOURS"/>
    <s v="DELOI Philippe 2330028698"/>
    <m/>
    <m/>
    <m/>
    <n v="48.5"/>
    <n v="31.5"/>
    <n v="0"/>
    <n v="1"/>
    <n v="80"/>
    <x v="21"/>
    <n v="80"/>
    <x v="1901"/>
    <x v="0"/>
  </r>
  <r>
    <s v="ANC D2"/>
    <s v="Anciens D2"/>
    <n v="6"/>
    <x v="7"/>
    <s v="09H30"/>
    <s v="Dimanche"/>
    <s v="25905672"/>
    <s v="527269"/>
    <s v="ST BRICE F.C."/>
    <s v="519616"/>
    <s v="MARLY LA VILLE E.S."/>
    <s v="SI SERIR Tahar 2543290979"/>
    <m/>
    <m/>
    <m/>
    <n v="48.5"/>
    <n v="31.5"/>
    <n v="0"/>
    <n v="1"/>
    <n v="80"/>
    <x v="14"/>
    <n v="80"/>
    <x v="1902"/>
    <x v="0"/>
  </r>
  <r>
    <s v="ANC D2"/>
    <s v="Anciens D2"/>
    <n v="6"/>
    <x v="7"/>
    <s v="09H30"/>
    <s v="Dimanche"/>
    <s v="25905673"/>
    <s v="551390"/>
    <s v="ERMONT AM. S."/>
    <s v="531088"/>
    <s v="NEUVILLE S/OISE A.S."/>
    <s v=""/>
    <m/>
    <m/>
    <m/>
    <n v="48.5"/>
    <n v="31.5"/>
    <n v="0"/>
    <n v="1"/>
    <n v="80"/>
    <x v="16"/>
    <n v="80"/>
    <x v="1903"/>
    <x v="0"/>
  </r>
  <r>
    <s v="ANC D2"/>
    <s v="Anciens D2"/>
    <n v="6"/>
    <x v="7"/>
    <s v="09H45"/>
    <s v="Dimanche"/>
    <s v="25905674"/>
    <s v="510501"/>
    <s v="AUVERS ENNERY F.C."/>
    <s v="510506"/>
    <s v="GONESSE R.C."/>
    <s v="CHARTIER Michel 2320212038"/>
    <m/>
    <m/>
    <m/>
    <n v="48.5"/>
    <n v="31.5"/>
    <n v="0"/>
    <n v="1"/>
    <n v="80"/>
    <x v="62"/>
    <n v="80"/>
    <x v="1904"/>
    <x v="0"/>
  </r>
  <r>
    <s v="ANC D2"/>
    <s v="Anciens D2"/>
    <n v="6"/>
    <x v="7"/>
    <s v="09H45"/>
    <s v="Dimanche"/>
    <s v="25905675"/>
    <s v="520871"/>
    <s v="PUISEUX LOUVRES 95 F.C."/>
    <s v="533517"/>
    <s v="JOUY LE MOUTIER F.C."/>
    <s v="AFKIR Lahoucine 2348014993"/>
    <m/>
    <m/>
    <m/>
    <n v="48.5"/>
    <n v="31.5"/>
    <n v="0"/>
    <n v="1"/>
    <n v="80"/>
    <x v="54"/>
    <n v="80"/>
    <x v="1905"/>
    <x v="0"/>
  </r>
  <r>
    <s v="ANC D2"/>
    <s v="Anciens D2"/>
    <n v="6"/>
    <x v="7"/>
    <s v="09H"/>
    <s v="Dimanche"/>
    <s v="25905676"/>
    <s v="507986"/>
    <s v="ST PRIX E.S."/>
    <s v="529169"/>
    <s v="BELLOY ST MARTIN A.S.C."/>
    <s v="BELGACEM Sami 2358026032"/>
    <m/>
    <m/>
    <m/>
    <n v="48.5"/>
    <n v="31.5"/>
    <n v="0"/>
    <n v="1"/>
    <n v="80"/>
    <x v="19"/>
    <n v="80"/>
    <x v="1906"/>
    <x v="0"/>
  </r>
  <r>
    <s v="ANC D2"/>
    <s v="Anciens D2"/>
    <n v="7"/>
    <x v="8"/>
    <s v="09H45"/>
    <s v="Dimanche"/>
    <s v="25905677"/>
    <s v="510506"/>
    <s v="GONESSE R.C."/>
    <s v="520871"/>
    <s v="PUISEUX LOUVRES 95 F.C."/>
    <s v="LOPES DA SILVA Alexandre 2546230061"/>
    <m/>
    <m/>
    <m/>
    <n v="48.5"/>
    <n v="31.5"/>
    <n v="0"/>
    <n v="1"/>
    <n v="80"/>
    <x v="18"/>
    <n v="80"/>
    <x v="1907"/>
    <x v="0"/>
  </r>
  <r>
    <s v="ANC D2"/>
    <s v="Anciens D2"/>
    <n v="7"/>
    <x v="8"/>
    <s v="09H30"/>
    <s v="Dimanche"/>
    <s v="25905678"/>
    <s v="533517"/>
    <s v="JOUY LE MOUTIER F.C."/>
    <s v="507986"/>
    <s v="ST PRIX E.S."/>
    <s v="EUSEBE Ghislain 2328131214"/>
    <m/>
    <m/>
    <m/>
    <n v="48.5"/>
    <n v="31.5"/>
    <n v="0"/>
    <n v="1"/>
    <n v="80"/>
    <x v="30"/>
    <n v="80"/>
    <x v="1908"/>
    <x v="0"/>
  </r>
  <r>
    <s v="ANC D2"/>
    <s v="Anciens D2"/>
    <n v="7"/>
    <x v="8"/>
    <s v="09H30"/>
    <s v="Dimanche"/>
    <s v="25905679"/>
    <s v="531088"/>
    <s v="NEUVILLE S/OISE A.S."/>
    <s v="510501"/>
    <s v="AUVERS ENNERY F.C."/>
    <s v=""/>
    <m/>
    <m/>
    <m/>
    <n v="48.5"/>
    <n v="31.5"/>
    <n v="0"/>
    <n v="1"/>
    <n v="80"/>
    <x v="52"/>
    <n v="80"/>
    <x v="1909"/>
    <x v="0"/>
  </r>
  <r>
    <s v="ANC D2"/>
    <s v="Anciens D2"/>
    <n v="7"/>
    <x v="8"/>
    <s v="09H30"/>
    <s v="Dimanche"/>
    <s v="25905680"/>
    <s v="519616"/>
    <s v="MARLY LA VILLE E.S."/>
    <s v="551390"/>
    <s v="ERMONT AM. S."/>
    <s v="CIAMBRA Nicolas 2388056269"/>
    <m/>
    <m/>
    <m/>
    <n v="48.5"/>
    <n v="31.5"/>
    <n v="0"/>
    <n v="1"/>
    <n v="80"/>
    <x v="28"/>
    <n v="80"/>
    <x v="1910"/>
    <x v="0"/>
  </r>
  <r>
    <s v="ANC D2"/>
    <s v="Anciens D2"/>
    <n v="7"/>
    <x v="8"/>
    <s v="09H45"/>
    <s v="Dimanche"/>
    <s v="25905681"/>
    <s v="581840"/>
    <s v="ENT. BEAUMONT MOURS"/>
    <s v="527269"/>
    <s v="ST BRICE F.C."/>
    <s v="CUENCA CAZORLA Antonio 2300514437"/>
    <m/>
    <m/>
    <m/>
    <n v="48.5"/>
    <n v="31.5"/>
    <n v="0"/>
    <n v="1"/>
    <n v="80"/>
    <x v="58"/>
    <n v="80"/>
    <x v="1911"/>
    <x v="0"/>
  </r>
  <r>
    <s v="ANC D2"/>
    <s v="Anciens D2"/>
    <n v="7"/>
    <x v="8"/>
    <s v="09H30"/>
    <s v="Dimanche"/>
    <s v="25905682"/>
    <s v="529169"/>
    <s v="BELLOY ST MARTIN A.S.C."/>
    <s v="511509"/>
    <s v="ROISSY EN FRANCE U.S."/>
    <s v="AFKIR Lahoucine 2348014993"/>
    <m/>
    <m/>
    <m/>
    <n v="48.5"/>
    <n v="31.5"/>
    <n v="0"/>
    <n v="1"/>
    <n v="80"/>
    <x v="49"/>
    <n v="80"/>
    <x v="1912"/>
    <x v="0"/>
  </r>
  <r>
    <s v="ANC D2"/>
    <s v="Anciens D2"/>
    <n v="8"/>
    <x v="9"/>
    <s v="09H30"/>
    <s v="Dimanche"/>
    <s v="25905683"/>
    <s v="527269"/>
    <s v="ST BRICE F.C."/>
    <s v="511509"/>
    <s v="ROISSY EN FRANCE U.S."/>
    <s v="ZINDY Kevin 2544163747"/>
    <s v="ZINDY"/>
    <s v="Kevin"/>
    <s v="2544163747"/>
    <n v="48.5"/>
    <n v="31.5"/>
    <n v="0"/>
    <n v="1"/>
    <n v="80"/>
    <x v="14"/>
    <n v="80"/>
    <x v="1913"/>
    <x v="246"/>
  </r>
  <r>
    <s v="ANC D2"/>
    <s v="Anciens D2"/>
    <n v="8"/>
    <x v="9"/>
    <s v="09H30"/>
    <s v="Dimanche"/>
    <s v="25905684"/>
    <s v="551390"/>
    <s v="ERMONT AM. S."/>
    <s v="581840"/>
    <s v="ENT. BEAUMONT MOURS"/>
    <s v="BOUDOUR Ahmed 2320224832"/>
    <s v="BOUDOUR"/>
    <s v="Ahmed"/>
    <s v="2320224832"/>
    <n v="48.5"/>
    <n v="31.5"/>
    <n v="0"/>
    <n v="1"/>
    <n v="80"/>
    <x v="16"/>
    <n v="80"/>
    <x v="1914"/>
    <x v="248"/>
  </r>
  <r>
    <s v="ANC D2"/>
    <s v="Anciens D2"/>
    <n v="8"/>
    <x v="51"/>
    <s v="09H45"/>
    <s v="Dimanche"/>
    <s v="25905685"/>
    <s v="519616"/>
    <s v="MARLY LA VILLE E.S."/>
    <s v="510501"/>
    <s v="AUVERS ENNERY F.C."/>
    <s v="BOUDOUR Ahmed 2320224832"/>
    <s v="BOUDOUR"/>
    <s v="Ahmed"/>
    <s v="2320224832"/>
    <n v="48.5"/>
    <n v="31.5"/>
    <n v="0"/>
    <n v="1"/>
    <n v="80"/>
    <x v="28"/>
    <n v="80"/>
    <x v="1915"/>
    <x v="248"/>
  </r>
  <r>
    <s v="ANC D2"/>
    <s v="Anciens D2"/>
    <n v="8"/>
    <x v="9"/>
    <s v="09H45"/>
    <s v="Dimanche"/>
    <s v="25905686"/>
    <s v="520871"/>
    <s v="PUISEUX LOUVRES 95 F.C."/>
    <s v="531088"/>
    <s v="NEUVILLE S/OISE A.S."/>
    <s v=""/>
    <m/>
    <m/>
    <m/>
    <n v="48.5"/>
    <n v="31.5"/>
    <n v="0"/>
    <n v="1"/>
    <n v="80"/>
    <x v="54"/>
    <n v="80"/>
    <x v="1916"/>
    <x v="0"/>
  </r>
  <r>
    <s v="ANC D2"/>
    <s v="Anciens D2"/>
    <n v="8"/>
    <x v="9"/>
    <s v="09H"/>
    <s v="Dimanche"/>
    <s v="25905687"/>
    <s v="507986"/>
    <s v="ST PRIX E.S."/>
    <s v="510506"/>
    <s v="GONESSE R.C."/>
    <s v="AMARAL DE CASTRO Antonio 2300513218"/>
    <s v="AMARAL DE CASTRO"/>
    <s v="Antonio"/>
    <s v="2300513218"/>
    <n v="48.5"/>
    <n v="31.5"/>
    <n v="0"/>
    <n v="1"/>
    <n v="80"/>
    <x v="19"/>
    <n v="80"/>
    <x v="1917"/>
    <x v="244"/>
  </r>
  <r>
    <s v="ANC D2"/>
    <s v="Anciens D2"/>
    <n v="8"/>
    <x v="9"/>
    <s v="09H30"/>
    <s v="Dimanche"/>
    <s v="25905688"/>
    <s v="533517"/>
    <s v="JOUY LE MOUTIER F.C."/>
    <s v="529169"/>
    <s v="BELLOY ST MARTIN A.S.C."/>
    <s v="EUSEBE Ghislain 2328131214"/>
    <s v="EUSEBE"/>
    <s v="Ghislain"/>
    <s v="2328131214"/>
    <n v="48.5"/>
    <n v="31.5"/>
    <n v="0"/>
    <n v="1"/>
    <n v="80"/>
    <x v="30"/>
    <n v="80"/>
    <x v="1918"/>
    <x v="252"/>
  </r>
  <r>
    <s v="ANC D2"/>
    <s v="Anciens D2"/>
    <n v="9"/>
    <x v="10"/>
    <s v="09H30"/>
    <s v="Dimanche"/>
    <s v="25905689"/>
    <s v="531088"/>
    <s v="NEUVILLE S/OISE A.S."/>
    <s v="507986"/>
    <s v="ST PRIX E.S."/>
    <s v="SI SERIR Tahar 2543290979"/>
    <m/>
    <m/>
    <m/>
    <n v="48.5"/>
    <n v="31.5"/>
    <n v="0"/>
    <n v="1"/>
    <n v="80"/>
    <x v="52"/>
    <n v="80"/>
    <x v="1919"/>
    <x v="0"/>
  </r>
  <r>
    <s v="ANC D2"/>
    <s v="Anciens D2"/>
    <n v="9"/>
    <x v="48"/>
    <s v="09H45"/>
    <s v="Dimanche"/>
    <s v="25905690"/>
    <s v="510506"/>
    <s v="GONESSE R.C."/>
    <s v="533517"/>
    <s v="JOUY LE MOUTIER F.C."/>
    <s v="SIDIBE Badara 2310678201"/>
    <m/>
    <m/>
    <m/>
    <n v="48.5"/>
    <n v="31.5"/>
    <n v="0"/>
    <n v="1"/>
    <n v="80"/>
    <x v="18"/>
    <n v="80"/>
    <x v="1920"/>
    <x v="0"/>
  </r>
  <r>
    <s v="ANC D2"/>
    <s v="Anciens D2"/>
    <n v="9"/>
    <x v="10"/>
    <s v="09H30"/>
    <s v="Dimanche"/>
    <s v="25905691"/>
    <s v="519616"/>
    <s v="MARLY LA VILLE E.S."/>
    <s v="520871"/>
    <s v="PUISEUX LOUVRES 95 F.C."/>
    <s v="BELGACEM Sami 2358026032"/>
    <m/>
    <m/>
    <m/>
    <n v="48.5"/>
    <n v="31.5"/>
    <n v="0"/>
    <n v="1"/>
    <n v="80"/>
    <x v="28"/>
    <n v="80"/>
    <x v="1921"/>
    <x v="0"/>
  </r>
  <r>
    <s v="ANC D2"/>
    <s v="Anciens D2"/>
    <n v="9"/>
    <x v="10"/>
    <s v="09H30"/>
    <s v="Dimanche"/>
    <s v="25905692"/>
    <s v="529169"/>
    <s v="BELLOY ST MARTIN A.S.C."/>
    <s v="527269"/>
    <s v="ST BRICE F.C."/>
    <s v="DELOI Philippe 2330028698"/>
    <m/>
    <m/>
    <m/>
    <n v="48.5"/>
    <n v="31.5"/>
    <n v="0"/>
    <n v="1"/>
    <n v="80"/>
    <x v="49"/>
    <n v="80"/>
    <x v="1922"/>
    <x v="0"/>
  </r>
  <r>
    <s v="ANC D2"/>
    <s v="Anciens D2"/>
    <n v="9"/>
    <x v="10"/>
    <s v="09H45"/>
    <s v="Dimanche"/>
    <s v="25905693"/>
    <s v="511509"/>
    <s v="ROISSY EN FRANCE U.S."/>
    <s v="551390"/>
    <s v="ERMONT AM. S."/>
    <s v="DUHAMEL Kevin 2348066721"/>
    <m/>
    <m/>
    <m/>
    <n v="48.5"/>
    <n v="31.5"/>
    <n v="0"/>
    <n v="1"/>
    <n v="80"/>
    <x v="21"/>
    <n v="80"/>
    <x v="1923"/>
    <x v="0"/>
  </r>
  <r>
    <s v="ANC D2"/>
    <s v="Anciens D2"/>
    <n v="9"/>
    <x v="10"/>
    <s v="09H45"/>
    <s v="Dimanche"/>
    <s v="25905694"/>
    <s v="581840"/>
    <s v="ENT. BEAUMONT MOURS"/>
    <s v="510501"/>
    <s v="AUVERS ENNERY F.C."/>
    <s v="FERREIRA Carlos 2378050409"/>
    <m/>
    <m/>
    <m/>
    <n v="48.5"/>
    <n v="31.5"/>
    <n v="0"/>
    <n v="1"/>
    <n v="80"/>
    <x v="58"/>
    <n v="80"/>
    <x v="1924"/>
    <x v="0"/>
  </r>
  <r>
    <s v="ANC D2"/>
    <s v="Anciens D2"/>
    <n v="10"/>
    <x v="11"/>
    <s v="09H30"/>
    <s v="Dimanche"/>
    <s v="25905695"/>
    <s v="551390"/>
    <s v="ERMONT AM. S."/>
    <s v="527269"/>
    <s v="ST BRICE F.C."/>
    <s v="BELGACEM Sami 2358026032"/>
    <m/>
    <m/>
    <m/>
    <n v="48.5"/>
    <n v="31.5"/>
    <n v="0"/>
    <n v="1"/>
    <n v="80"/>
    <x v="16"/>
    <n v="80"/>
    <x v="1925"/>
    <x v="0"/>
  </r>
  <r>
    <s v="ANC D2"/>
    <s v="Anciens D2"/>
    <n v="10"/>
    <x v="11"/>
    <s v="09H45"/>
    <s v="Dimanche"/>
    <s v="25905696"/>
    <s v="510501"/>
    <s v="AUVERS ENNERY F.C."/>
    <s v="511509"/>
    <s v="ROISSY EN FRANCE U.S."/>
    <s v="LECLERC Alain 2339975773"/>
    <m/>
    <m/>
    <m/>
    <n v="48.5"/>
    <n v="31.5"/>
    <n v="0"/>
    <n v="1"/>
    <n v="80"/>
    <x v="62"/>
    <n v="80"/>
    <x v="1926"/>
    <x v="0"/>
  </r>
  <r>
    <s v="ANC D2"/>
    <s v="Anciens D2"/>
    <n v="10"/>
    <x v="11"/>
    <s v="09H45"/>
    <s v="Dimanche"/>
    <s v="25905697"/>
    <s v="520871"/>
    <s v="PUISEUX LOUVRES 95 F.C."/>
    <s v="581840"/>
    <s v="ENT. BEAUMONT MOURS"/>
    <s v="CIAMBRA Nicolas 2388056269"/>
    <m/>
    <m/>
    <m/>
    <n v="48.5"/>
    <n v="31.5"/>
    <n v="0"/>
    <n v="1"/>
    <n v="80"/>
    <x v="54"/>
    <n v="80"/>
    <x v="1927"/>
    <x v="0"/>
  </r>
  <r>
    <s v="ANC D2"/>
    <s v="Anciens D2"/>
    <n v="10"/>
    <x v="11"/>
    <s v="09H"/>
    <s v="Dimanche"/>
    <s v="25905698"/>
    <s v="507986"/>
    <s v="ST PRIX E.S."/>
    <s v="519616"/>
    <s v="MARLY LA VILLE E.S."/>
    <s v="SAIDJ Madjid 2358057984"/>
    <m/>
    <m/>
    <m/>
    <n v="48.5"/>
    <n v="31.5"/>
    <n v="0"/>
    <n v="1"/>
    <n v="80"/>
    <x v="19"/>
    <n v="80"/>
    <x v="1928"/>
    <x v="0"/>
  </r>
  <r>
    <s v="ANC D2"/>
    <s v="Anciens D2"/>
    <n v="10"/>
    <x v="11"/>
    <s v="09H45"/>
    <s v="Dimanche"/>
    <s v="25905699"/>
    <s v="533517"/>
    <s v="JOUY LE MOUTIER F.C."/>
    <s v="531088"/>
    <s v="NEUVILLE S/OISE A.S."/>
    <s v="SIRAJ Bouchaib 2543543706"/>
    <m/>
    <m/>
    <m/>
    <n v="48.5"/>
    <n v="31.5"/>
    <n v="0"/>
    <n v="1"/>
    <n v="80"/>
    <x v="30"/>
    <n v="80"/>
    <x v="1929"/>
    <x v="0"/>
  </r>
  <r>
    <s v="ANC D2"/>
    <s v="Anciens D2"/>
    <n v="10"/>
    <x v="11"/>
    <s v="09H45"/>
    <s v="Dimanche"/>
    <s v="25905700"/>
    <s v="510506"/>
    <s v="GONESSE R.C."/>
    <s v="529169"/>
    <s v="BELLOY ST MARTIN A.S.C."/>
    <s v="AMARAL DE CASTRO Antonio 2300513218"/>
    <m/>
    <m/>
    <m/>
    <n v="48.5"/>
    <n v="31.5"/>
    <n v="0"/>
    <n v="1"/>
    <n v="80"/>
    <x v="18"/>
    <n v="80"/>
    <x v="1930"/>
    <x v="0"/>
  </r>
  <r>
    <s v="ANC D2"/>
    <s v="Anciens D2"/>
    <n v="11"/>
    <x v="53"/>
    <s v="09H30"/>
    <s v="Dimanche"/>
    <s v="25905701"/>
    <s v="531088"/>
    <s v="NEUVILLE S/OISE A.S."/>
    <s v="510506"/>
    <s v="GONESSE R.C."/>
    <s v=""/>
    <m/>
    <m/>
    <m/>
    <n v="48.5"/>
    <n v="31.5"/>
    <n v="0"/>
    <n v="1"/>
    <n v="80"/>
    <x v="52"/>
    <n v="80"/>
    <x v="1931"/>
    <x v="0"/>
  </r>
  <r>
    <s v="ANC D2"/>
    <s v="Anciens D2"/>
    <n v="11"/>
    <x v="12"/>
    <s v="09H30"/>
    <s v="Dimanche"/>
    <s v="25905702"/>
    <s v="519616"/>
    <s v="MARLY LA VILLE E.S."/>
    <s v="533517"/>
    <s v="JOUY LE MOUTIER F.C."/>
    <s v=""/>
    <m/>
    <m/>
    <m/>
    <n v="48.5"/>
    <n v="31.5"/>
    <n v="0"/>
    <n v="1"/>
    <n v="80"/>
    <x v="28"/>
    <n v="80"/>
    <x v="1932"/>
    <x v="0"/>
  </r>
  <r>
    <s v="ANC D2"/>
    <s v="Anciens D2"/>
    <n v="11"/>
    <x v="12"/>
    <s v="09H30"/>
    <s v="Dimanche"/>
    <s v="25905703"/>
    <s v="527269"/>
    <s v="ST BRICE F.C."/>
    <s v="510501"/>
    <s v="AUVERS ENNERY F.C."/>
    <s v=""/>
    <m/>
    <m/>
    <m/>
    <n v="48.5"/>
    <n v="31.5"/>
    <n v="0"/>
    <n v="1"/>
    <n v="80"/>
    <x v="14"/>
    <n v="80"/>
    <x v="1933"/>
    <x v="0"/>
  </r>
  <r>
    <s v="ANC D2"/>
    <s v="Anciens D2"/>
    <n v="11"/>
    <x v="12"/>
    <s v="09H45"/>
    <s v="Dimanche"/>
    <s v="25905704"/>
    <s v="511509"/>
    <s v="ROISSY EN FRANCE U.S."/>
    <s v="520871"/>
    <s v="PUISEUX LOUVRES 95 F.C."/>
    <s v=""/>
    <m/>
    <m/>
    <m/>
    <n v="48.5"/>
    <n v="31.5"/>
    <n v="0"/>
    <n v="1"/>
    <n v="80"/>
    <x v="21"/>
    <n v="80"/>
    <x v="1934"/>
    <x v="0"/>
  </r>
  <r>
    <s v="ANC D2"/>
    <s v="Anciens D2"/>
    <n v="11"/>
    <x v="12"/>
    <s v="09H45"/>
    <s v="Dimanche"/>
    <s v="25905705"/>
    <s v="581840"/>
    <s v="ENT. BEAUMONT MOURS"/>
    <s v="507986"/>
    <s v="ST PRIX E.S."/>
    <s v=""/>
    <m/>
    <m/>
    <m/>
    <n v="48.5"/>
    <n v="31.5"/>
    <n v="0"/>
    <n v="1"/>
    <n v="80"/>
    <x v="58"/>
    <n v="80"/>
    <x v="1935"/>
    <x v="0"/>
  </r>
  <r>
    <s v="ANC D2"/>
    <s v="Anciens D2"/>
    <n v="11"/>
    <x v="12"/>
    <s v="09H30"/>
    <s v="Dimanche"/>
    <s v="25905706"/>
    <s v="551390"/>
    <s v="ERMONT AM. S."/>
    <s v="529169"/>
    <s v="BELLOY ST MARTIN A.S.C."/>
    <s v=""/>
    <m/>
    <m/>
    <m/>
    <n v="48.5"/>
    <n v="31.5"/>
    <n v="0"/>
    <n v="1"/>
    <n v="80"/>
    <x v="16"/>
    <n v="80"/>
    <x v="1936"/>
    <x v="0"/>
  </r>
  <r>
    <s v="ANC D2"/>
    <s v="Anciens D2"/>
    <n v="12"/>
    <x v="13"/>
    <s v="09H30"/>
    <s v="Dimanche"/>
    <s v="25905707"/>
    <s v="531088"/>
    <s v="NEUVILLE S/OISE A.S."/>
    <s v="519616"/>
    <s v="MARLY LA VILLE E.S."/>
    <s v=""/>
    <m/>
    <m/>
    <m/>
    <n v="48.5"/>
    <n v="31.5"/>
    <n v="0"/>
    <n v="1"/>
    <n v="80"/>
    <x v="52"/>
    <n v="80"/>
    <x v="1937"/>
    <x v="0"/>
  </r>
  <r>
    <s v="ANC D2"/>
    <s v="Anciens D2"/>
    <n v="12"/>
    <x v="13"/>
    <s v="09H45"/>
    <s v="Dimanche"/>
    <s v="25905708"/>
    <s v="510506"/>
    <s v="GONESSE R.C."/>
    <s v="581840"/>
    <s v="ENT. BEAUMONT MOURS"/>
    <s v="AFKIR Lahoucine 2348014993"/>
    <s v="AFKIR"/>
    <s v="Lahoucine"/>
    <s v="2348014993"/>
    <n v="48.5"/>
    <n v="31.5"/>
    <n v="0"/>
    <n v="1"/>
    <n v="80"/>
    <x v="18"/>
    <n v="80"/>
    <x v="1938"/>
    <x v="253"/>
  </r>
  <r>
    <s v="ANC D2"/>
    <s v="Anciens D2"/>
    <n v="12"/>
    <x v="13"/>
    <s v="09H30"/>
    <s v="Dimanche"/>
    <s v="25905709"/>
    <s v="533517"/>
    <s v="JOUY LE MOUTIER F.C."/>
    <s v="511509"/>
    <s v="ROISSY EN FRANCE U.S."/>
    <s v="CHARTIER Michel 2320212038"/>
    <s v="CHARTIER"/>
    <s v="Michel"/>
    <s v="2320212038"/>
    <n v="48.5"/>
    <n v="31.5"/>
    <n v="0"/>
    <n v="1"/>
    <n v="80"/>
    <x v="30"/>
    <n v="80"/>
    <x v="1939"/>
    <x v="254"/>
  </r>
  <r>
    <s v="ANC D2"/>
    <s v="Anciens D2"/>
    <n v="12"/>
    <x v="13"/>
    <s v="09H"/>
    <s v="Dimanche"/>
    <s v="25905710"/>
    <s v="507986"/>
    <s v="ST PRIX E.S."/>
    <s v="527269"/>
    <s v="ST BRICE F.C."/>
    <s v="BOUDOUR Ahmed 2320224832"/>
    <s v="BOUDOUR"/>
    <s v="Ahmed"/>
    <s v="2320224832"/>
    <n v="48.5"/>
    <n v="31.5"/>
    <n v="0"/>
    <n v="1"/>
    <n v="80"/>
    <x v="19"/>
    <n v="80"/>
    <x v="1940"/>
    <x v="248"/>
  </r>
  <r>
    <s v="ANC D2"/>
    <s v="Anciens D2"/>
    <n v="12"/>
    <x v="13"/>
    <s v="11H"/>
    <s v="Dimanche"/>
    <s v="25905711"/>
    <s v="520871"/>
    <s v="PUISEUX LOUVRES 95 F.C."/>
    <s v="551390"/>
    <s v="ERMONT AM. S."/>
    <s v="MARIE SAINTE Olivier 2543466568"/>
    <s v="MARIE SAINTE"/>
    <s v="Olivier"/>
    <s v="2543466568"/>
    <n v="48.5"/>
    <n v="31.5"/>
    <n v="0"/>
    <n v="1"/>
    <n v="80"/>
    <x v="54"/>
    <n v="80"/>
    <x v="1941"/>
    <x v="255"/>
  </r>
  <r>
    <s v="ANC D2"/>
    <s v="Anciens D2"/>
    <n v="12"/>
    <x v="13"/>
    <s v="09H30"/>
    <s v="Dimanche"/>
    <s v="25905712"/>
    <s v="529169"/>
    <s v="BELLOY ST MARTIN A.S.C."/>
    <s v="510501"/>
    <s v="AUVERS ENNERY F.C."/>
    <s v=""/>
    <m/>
    <m/>
    <m/>
    <n v="48.5"/>
    <n v="31.5"/>
    <n v="0"/>
    <n v="1"/>
    <n v="80"/>
    <x v="49"/>
    <n v="80"/>
    <x v="1942"/>
    <x v="0"/>
  </r>
  <r>
    <s v="ANC D2"/>
    <s v="Anciens D2"/>
    <n v="13"/>
    <x v="14"/>
    <s v="09H30"/>
    <s v="Dimanche"/>
    <s v="25905713"/>
    <s v="551390"/>
    <s v="ERMONT AM. S."/>
    <s v="507986"/>
    <s v="ST PRIX E.S."/>
    <s v="EUSEBE Ghislain 2328131214"/>
    <s v="EUSEBE"/>
    <s v="Ghislain"/>
    <s v="2328131214"/>
    <n v="48.5"/>
    <n v="31.5"/>
    <n v="0"/>
    <n v="1"/>
    <n v="80"/>
    <x v="16"/>
    <n v="80"/>
    <x v="1943"/>
    <x v="252"/>
  </r>
  <r>
    <s v="ANC D2"/>
    <s v="Anciens D2"/>
    <n v="13"/>
    <x v="14"/>
    <s v="09H45"/>
    <s v="Dimanche"/>
    <s v="25905714"/>
    <s v="510501"/>
    <s v="AUVERS ENNERY F.C."/>
    <s v="520871"/>
    <s v="PUISEUX LOUVRES 95 F.C."/>
    <s v="CHARTIER Michel 2320212038"/>
    <s v="CHARTIER"/>
    <s v="Michel"/>
    <s v="2320212038"/>
    <n v="48.5"/>
    <n v="31.5"/>
    <n v="0"/>
    <n v="1"/>
    <n v="80"/>
    <x v="62"/>
    <n v="80"/>
    <x v="1944"/>
    <x v="254"/>
  </r>
  <r>
    <s v="ANC D2"/>
    <s v="Anciens D2"/>
    <n v="13"/>
    <x v="14"/>
    <s v="09H30"/>
    <s v="Dimanche"/>
    <s v="25905715"/>
    <s v="527269"/>
    <s v="ST BRICE F.C."/>
    <s v="533517"/>
    <s v="JOUY LE MOUTIER F.C."/>
    <s v="JOSEPH ROSE Rudy 2543872561"/>
    <s v="JOSEPH ROSE"/>
    <s v="Rudy"/>
    <s v="2543872561"/>
    <n v="48.5"/>
    <n v="31.5"/>
    <n v="0"/>
    <n v="1"/>
    <n v="80"/>
    <x v="14"/>
    <n v="80"/>
    <x v="1945"/>
    <x v="256"/>
  </r>
  <r>
    <s v="ANC D2"/>
    <s v="Anciens D2"/>
    <n v="13"/>
    <x v="14"/>
    <s v="09H30"/>
    <s v="Dimanche"/>
    <s v="25905716"/>
    <s v="519616"/>
    <s v="MARLY LA VILLE E.S."/>
    <s v="529169"/>
    <s v="BELLOY ST MARTIN A.S.C."/>
    <s v="CIAMBRA Nicolas 2388056269"/>
    <s v="CIAMBRA"/>
    <s v="Nicolas"/>
    <s v="2388056269"/>
    <n v="48.5"/>
    <n v="31.5"/>
    <n v="0"/>
    <n v="1"/>
    <n v="80"/>
    <x v="28"/>
    <n v="80"/>
    <x v="1946"/>
    <x v="257"/>
  </r>
  <r>
    <s v="ANC D2"/>
    <s v="Anciens D2"/>
    <n v="13"/>
    <x v="14"/>
    <s v="09H45"/>
    <s v="Dimanche"/>
    <s v="25905717"/>
    <s v="581840"/>
    <s v="ENT. BEAUMONT MOURS"/>
    <s v="531088"/>
    <s v="NEUVILLE S/OISE A.S."/>
    <s v=""/>
    <m/>
    <m/>
    <m/>
    <n v="48.5"/>
    <n v="31.5"/>
    <n v="0"/>
    <n v="1"/>
    <n v="80"/>
    <x v="58"/>
    <n v="80"/>
    <x v="1947"/>
    <x v="0"/>
  </r>
  <r>
    <s v="ANC D2"/>
    <s v="Anciens D2"/>
    <n v="13"/>
    <x v="14"/>
    <s v="09H45"/>
    <s v="Dimanche"/>
    <s v="25905718"/>
    <s v="511509"/>
    <s v="ROISSY EN FRANCE U.S."/>
    <s v="510506"/>
    <s v="GONESSE R.C."/>
    <s v="MARIE SAINTE Olivier 2543466568"/>
    <s v="MARIE SAINTE"/>
    <s v="Olivier"/>
    <s v="2543466568"/>
    <n v="48.5"/>
    <n v="31.5"/>
    <n v="0"/>
    <n v="1"/>
    <n v="80"/>
    <x v="21"/>
    <n v="80"/>
    <x v="1948"/>
    <x v="255"/>
  </r>
  <r>
    <s v="ANC D2"/>
    <s v="Anciens D2"/>
    <n v="14"/>
    <x v="15"/>
    <s v="09H30"/>
    <s v="Dimanche"/>
    <s v="25905719"/>
    <s v="519616"/>
    <s v="MARLY LA VILLE E.S."/>
    <s v="581840"/>
    <s v="ENT. BEAUMONT MOURS"/>
    <s v="CUENCA CAZORLA Antonio 2300514437"/>
    <s v="CUENCA CAZORLA"/>
    <s v="Antonio"/>
    <s v="2300514437"/>
    <n v="48.5"/>
    <n v="31.5"/>
    <n v="0"/>
    <n v="1"/>
    <n v="80"/>
    <x v="28"/>
    <n v="80"/>
    <x v="1949"/>
    <x v="251"/>
  </r>
  <r>
    <s v="ANC D2"/>
    <s v="Anciens D2"/>
    <n v="14"/>
    <x v="15"/>
    <s v="09H30"/>
    <s v="Dimanche"/>
    <s v="25905720"/>
    <s v="531088"/>
    <s v="NEUVILLE S/OISE A.S."/>
    <s v="511509"/>
    <s v="ROISSY EN FRANCE U.S."/>
    <s v=""/>
    <m/>
    <m/>
    <m/>
    <n v="48.5"/>
    <n v="31.5"/>
    <n v="0"/>
    <n v="1"/>
    <n v="80"/>
    <x v="52"/>
    <n v="80"/>
    <x v="1950"/>
    <x v="0"/>
  </r>
  <r>
    <s v="ANC D2"/>
    <s v="Anciens D2"/>
    <n v="14"/>
    <x v="15"/>
    <s v="09H45"/>
    <s v="Dimanche"/>
    <s v="25905721"/>
    <s v="510506"/>
    <s v="GONESSE R.C."/>
    <s v="527269"/>
    <s v="ST BRICE F.C."/>
    <s v="CIAMBRA Nicolas 2388056269"/>
    <s v="CIAMBRA"/>
    <s v="Nicolas"/>
    <s v="2388056269"/>
    <n v="48.5"/>
    <n v="31.5"/>
    <n v="0"/>
    <n v="1"/>
    <n v="80"/>
    <x v="18"/>
    <n v="80"/>
    <x v="1951"/>
    <x v="257"/>
  </r>
  <r>
    <s v="ANC D2"/>
    <s v="Anciens D2"/>
    <n v="14"/>
    <x v="15"/>
    <s v="09H30"/>
    <s v="Dimanche"/>
    <s v="25905722"/>
    <s v="533517"/>
    <s v="JOUY LE MOUTIER F.C."/>
    <s v="551390"/>
    <s v="ERMONT AM. S."/>
    <s v="CHARTIER Michel 2320212038"/>
    <s v="CHARTIER"/>
    <s v="Michel"/>
    <s v="2320212038"/>
    <n v="48.5"/>
    <n v="31.5"/>
    <n v="0"/>
    <n v="1"/>
    <n v="80"/>
    <x v="30"/>
    <n v="80"/>
    <x v="1952"/>
    <x v="254"/>
  </r>
  <r>
    <s v="ANC D2"/>
    <s v="Anciens D2"/>
    <n v="14"/>
    <x v="15"/>
    <s v="09H"/>
    <s v="Dimanche"/>
    <s v="25905723"/>
    <s v="507986"/>
    <s v="ST PRIX E.S."/>
    <s v="510501"/>
    <s v="AUVERS ENNERY F.C."/>
    <s v="AMARAL DE CASTRO Antonio 2300513218"/>
    <s v="AMARAL DE CASTRO"/>
    <s v="Antonio"/>
    <s v="2300513218"/>
    <n v="48.5"/>
    <n v="31.5"/>
    <n v="0"/>
    <n v="1"/>
    <n v="80"/>
    <x v="19"/>
    <n v="80"/>
    <x v="1953"/>
    <x v="244"/>
  </r>
  <r>
    <s v="ANC D2"/>
    <s v="Anciens D2"/>
    <n v="14"/>
    <x v="15"/>
    <s v="09H30"/>
    <s v="Dimanche"/>
    <s v="25905724"/>
    <s v="529169"/>
    <s v="BELLOY ST MARTIN A.S.C."/>
    <s v="520871"/>
    <s v="PUISEUX LOUVRES 95 F.C."/>
    <s v="LOPES DA SILVA Alexandre 2546230061"/>
    <s v="LOPES DA SILVA"/>
    <s v="Alexandre"/>
    <s v="2546230061"/>
    <n v="48.5"/>
    <n v="31.5"/>
    <n v="0"/>
    <n v="1"/>
    <n v="80"/>
    <x v="49"/>
    <n v="80"/>
    <x v="1954"/>
    <x v="249"/>
  </r>
  <r>
    <s v="ANC D2"/>
    <s v="Anciens D2"/>
    <n v="15"/>
    <x v="16"/>
    <s v="09H45"/>
    <s v="Dimanche"/>
    <s v="25905725"/>
    <s v="520871"/>
    <s v="PUISEUX LOUVRES 95 F.C."/>
    <s v="507986"/>
    <s v="ST PRIX E.S."/>
    <s v="MARIE SAINTE Olivier 2543466568"/>
    <s v="MARIE SAINTE"/>
    <s v="Olivier"/>
    <s v="2543466568"/>
    <n v="48.5"/>
    <n v="31.5"/>
    <n v="0"/>
    <n v="1"/>
    <n v="80"/>
    <x v="54"/>
    <n v="80"/>
    <x v="1955"/>
    <x v="255"/>
  </r>
  <r>
    <s v="ANC D2"/>
    <s v="Anciens D2"/>
    <n v="15"/>
    <x v="16"/>
    <s v="09H45"/>
    <s v="Dimanche"/>
    <s v="25905726"/>
    <s v="510501"/>
    <s v="AUVERS ENNERY F.C."/>
    <s v="533517"/>
    <s v="JOUY LE MOUTIER F.C."/>
    <s v="SAID Jaffar 2418327631"/>
    <s v="SAID"/>
    <s v="Jaffar"/>
    <s v="2418327631"/>
    <n v="48.5"/>
    <n v="31.5"/>
    <n v="0"/>
    <n v="1"/>
    <n v="80"/>
    <x v="62"/>
    <n v="80"/>
    <x v="1956"/>
    <x v="250"/>
  </r>
  <r>
    <s v="ANC D2"/>
    <s v="Anciens D2"/>
    <n v="15"/>
    <x v="16"/>
    <s v="09H45"/>
    <s v="Dimanche"/>
    <s v="25905727"/>
    <s v="511509"/>
    <s v="ROISSY EN FRANCE U.S."/>
    <s v="519616"/>
    <s v="MARLY LA VILLE E.S."/>
    <s v="LOPES DA SILVA Alexandre 2546230061"/>
    <s v="LOPES DA SILVA"/>
    <s v="Alexandre"/>
    <s v="2546230061"/>
    <n v="48.5"/>
    <n v="31.5"/>
    <n v="0"/>
    <n v="1"/>
    <n v="80"/>
    <x v="21"/>
    <n v="80"/>
    <x v="1957"/>
    <x v="249"/>
  </r>
  <r>
    <s v="ANC D2"/>
    <s v="Anciens D2"/>
    <n v="15"/>
    <x v="16"/>
    <s v="09H30"/>
    <s v="Dimanche"/>
    <s v="25905728"/>
    <s v="527269"/>
    <s v="ST BRICE F.C."/>
    <s v="531088"/>
    <s v="NEUVILLE S/OISE A.S."/>
    <s v=""/>
    <m/>
    <m/>
    <m/>
    <n v="48.5"/>
    <n v="31.5"/>
    <n v="0"/>
    <n v="1"/>
    <n v="80"/>
    <x v="14"/>
    <n v="80"/>
    <x v="1958"/>
    <x v="0"/>
  </r>
  <r>
    <s v="ANC D2"/>
    <s v="Anciens D2"/>
    <n v="15"/>
    <x v="16"/>
    <s v="09H30"/>
    <s v="Dimanche"/>
    <s v="25905729"/>
    <s v="551390"/>
    <s v="ERMONT AM. S."/>
    <s v="510506"/>
    <s v="GONESSE R.C."/>
    <s v="LEDRAPPIER Christophe 2348038390"/>
    <s v="LEDRAPPIER"/>
    <s v="Christophe"/>
    <s v="2348038390"/>
    <n v="48.5"/>
    <n v="31.5"/>
    <n v="0"/>
    <n v="1"/>
    <n v="80"/>
    <x v="16"/>
    <n v="80"/>
    <x v="1959"/>
    <x v="258"/>
  </r>
  <r>
    <s v="ANC D2"/>
    <s v="Anciens D2"/>
    <n v="15"/>
    <x v="16"/>
    <s v="09H45"/>
    <s v="Dimanche"/>
    <s v="25905730"/>
    <s v="581840"/>
    <s v="ENT. BEAUMONT MOURS"/>
    <s v="529169"/>
    <s v="BELLOY ST MARTIN A.S.C."/>
    <s v="PALIN Willy 2308095647"/>
    <s v="PALIN"/>
    <s v="Willy"/>
    <s v="2308095647"/>
    <n v="48.5"/>
    <n v="31.5"/>
    <n v="0"/>
    <n v="1"/>
    <n v="80"/>
    <x v="58"/>
    <n v="80"/>
    <x v="1960"/>
    <x v="236"/>
  </r>
  <r>
    <s v="ANC D2"/>
    <s v="Anciens D2"/>
    <n v="16"/>
    <x v="17"/>
    <s v="09H45"/>
    <s v="Dimanche"/>
    <s v="25905731"/>
    <s v="581840"/>
    <s v="ENT. BEAUMONT MOURS"/>
    <s v="511509"/>
    <s v="ROISSY EN FRANCE U.S."/>
    <s v="JOSEPH ROSE Rudy 2543872561"/>
    <s v="JOSEPH ROSE"/>
    <s v="Rudy"/>
    <s v="2543872561"/>
    <n v="48.5"/>
    <n v="31.5"/>
    <n v="0"/>
    <n v="1"/>
    <n v="80"/>
    <x v="58"/>
    <n v="80"/>
    <x v="1961"/>
    <x v="256"/>
  </r>
  <r>
    <s v="ANC D2"/>
    <s v="Anciens D2"/>
    <n v="16"/>
    <x v="17"/>
    <s v="09H30"/>
    <s v="Dimanche"/>
    <s v="25905732"/>
    <s v="519616"/>
    <s v="MARLY LA VILLE E.S."/>
    <s v="527269"/>
    <s v="ST BRICE F.C."/>
    <s v="MARIE SAINTE Olivier 2543466568"/>
    <s v="MARIE SAINTE"/>
    <s v="Olivier"/>
    <s v="2543466568"/>
    <n v="48.5"/>
    <n v="31.5"/>
    <n v="0"/>
    <n v="1"/>
    <n v="80"/>
    <x v="28"/>
    <n v="80"/>
    <x v="1962"/>
    <x v="255"/>
  </r>
  <r>
    <s v="ANC D2"/>
    <s v="Anciens D2"/>
    <n v="16"/>
    <x v="17"/>
    <s v="09H30"/>
    <s v="Dimanche"/>
    <s v="25905733"/>
    <s v="531088"/>
    <s v="NEUVILLE S/OISE A.S."/>
    <s v="551390"/>
    <s v="ERMONT AM. S."/>
    <s v=""/>
    <m/>
    <m/>
    <m/>
    <n v="48.5"/>
    <n v="31.5"/>
    <n v="0"/>
    <n v="1"/>
    <n v="80"/>
    <x v="52"/>
    <n v="80"/>
    <x v="1963"/>
    <x v="0"/>
  </r>
  <r>
    <s v="ANC D2"/>
    <s v="Anciens D2"/>
    <n v="16"/>
    <x v="17"/>
    <s v="09H45"/>
    <s v="Dimanche"/>
    <s v="25905734"/>
    <s v="510506"/>
    <s v="GONESSE R.C."/>
    <s v="510501"/>
    <s v="AUVERS ENNERY F.C."/>
    <s v="IBOT Salomon 2548028094"/>
    <s v="IBOT"/>
    <s v="Salomon"/>
    <s v="2548028094"/>
    <n v="48.5"/>
    <n v="31.5"/>
    <n v="0"/>
    <n v="1"/>
    <n v="80"/>
    <x v="18"/>
    <n v="80"/>
    <x v="1964"/>
    <x v="259"/>
  </r>
  <r>
    <s v="ANC D2"/>
    <s v="Anciens D2"/>
    <n v="16"/>
    <x v="17"/>
    <s v="09H30"/>
    <s v="Dimanche"/>
    <s v="25905735"/>
    <s v="533517"/>
    <s v="JOUY LE MOUTIER F.C."/>
    <s v="520871"/>
    <s v="PUISEUX LOUVRES 95 F.C."/>
    <s v="AMARAL DE CASTRO Antonio 2300513218"/>
    <s v="AMARAL DE CASTRO"/>
    <s v="Antonio"/>
    <s v="2300513218"/>
    <n v="48.5"/>
    <n v="31.5"/>
    <n v="0"/>
    <n v="1"/>
    <n v="80"/>
    <x v="30"/>
    <n v="80"/>
    <x v="1965"/>
    <x v="244"/>
  </r>
  <r>
    <s v="ANC D2"/>
    <s v="Anciens D2"/>
    <n v="16"/>
    <x v="17"/>
    <s v="09H30"/>
    <s v="Dimanche"/>
    <s v="25905736"/>
    <s v="529169"/>
    <s v="BELLOY ST MARTIN A.S.C."/>
    <s v="507986"/>
    <s v="ST PRIX E.S."/>
    <s v="BELGACEM Sami 2358026032"/>
    <s v="BELGACEM"/>
    <s v="Sami"/>
    <s v="2358026032"/>
    <n v="48.5"/>
    <n v="31.5"/>
    <n v="0"/>
    <n v="1"/>
    <n v="80"/>
    <x v="49"/>
    <n v="80"/>
    <x v="1966"/>
    <x v="241"/>
  </r>
  <r>
    <s v="ANC D2"/>
    <s v="Anciens D2"/>
    <n v="17"/>
    <x v="18"/>
    <s v="09H45"/>
    <s v="Dimanche"/>
    <s v="25905737"/>
    <s v="520871"/>
    <s v="PUISEUX LOUVRES 95 F.C."/>
    <s v="510506"/>
    <s v="GONESSE R.C."/>
    <s v=""/>
    <m/>
    <m/>
    <m/>
    <n v="48.5"/>
    <n v="31.5"/>
    <n v="0"/>
    <n v="1"/>
    <n v="80"/>
    <x v="54"/>
    <n v="80"/>
    <x v="1967"/>
    <x v="0"/>
  </r>
  <r>
    <s v="ANC D2"/>
    <s v="Anciens D2"/>
    <n v="17"/>
    <x v="18"/>
    <s v="09H"/>
    <s v="Dimanche"/>
    <s v="25905738"/>
    <s v="507986"/>
    <s v="ST PRIX E.S."/>
    <s v="533517"/>
    <s v="JOUY LE MOUTIER F.C."/>
    <s v=""/>
    <m/>
    <m/>
    <m/>
    <n v="48.5"/>
    <n v="31.5"/>
    <n v="0"/>
    <n v="1"/>
    <n v="80"/>
    <x v="19"/>
    <n v="80"/>
    <x v="1968"/>
    <x v="0"/>
  </r>
  <r>
    <s v="ANC D2"/>
    <s v="Anciens D2"/>
    <n v="17"/>
    <x v="18"/>
    <s v="09H45"/>
    <s v="Dimanche"/>
    <s v="25905739"/>
    <s v="510501"/>
    <s v="AUVERS ENNERY F.C."/>
    <s v="531088"/>
    <s v="NEUVILLE S/OISE A.S."/>
    <s v=""/>
    <m/>
    <m/>
    <m/>
    <n v="48.5"/>
    <n v="31.5"/>
    <n v="0"/>
    <n v="1"/>
    <n v="80"/>
    <x v="62"/>
    <n v="80"/>
    <x v="1969"/>
    <x v="0"/>
  </r>
  <r>
    <s v="ANC D2"/>
    <s v="Anciens D2"/>
    <n v="17"/>
    <x v="18"/>
    <s v="09H30"/>
    <s v="Dimanche"/>
    <s v="25905740"/>
    <s v="551390"/>
    <s v="ERMONT AM. S."/>
    <s v="519616"/>
    <s v="MARLY LA VILLE E.S."/>
    <s v=""/>
    <m/>
    <m/>
    <m/>
    <n v="48.5"/>
    <n v="31.5"/>
    <n v="0"/>
    <n v="1"/>
    <n v="80"/>
    <x v="16"/>
    <n v="80"/>
    <x v="1970"/>
    <x v="0"/>
  </r>
  <r>
    <s v="ANC D2"/>
    <s v="Anciens D2"/>
    <n v="17"/>
    <x v="18"/>
    <s v="09H30"/>
    <s v="Dimanche"/>
    <s v="25905741"/>
    <s v="527269"/>
    <s v="ST BRICE F.C."/>
    <s v="581840"/>
    <s v="ENT. BEAUMONT MOURS"/>
    <s v=""/>
    <m/>
    <m/>
    <m/>
    <n v="48.5"/>
    <n v="31.5"/>
    <n v="0"/>
    <n v="1"/>
    <n v="80"/>
    <x v="14"/>
    <n v="80"/>
    <x v="1971"/>
    <x v="0"/>
  </r>
  <r>
    <s v="ANC D2"/>
    <s v="Anciens D2"/>
    <n v="17"/>
    <x v="18"/>
    <s v="09H45"/>
    <s v="Dimanche"/>
    <s v="25905742"/>
    <s v="511509"/>
    <s v="ROISSY EN FRANCE U.S."/>
    <s v="529169"/>
    <s v="BELLOY ST MARTIN A.S.C."/>
    <s v=""/>
    <m/>
    <m/>
    <m/>
    <n v="48.5"/>
    <n v="31.5"/>
    <n v="0"/>
    <n v="1"/>
    <n v="80"/>
    <x v="21"/>
    <n v="80"/>
    <x v="1972"/>
    <x v="0"/>
  </r>
  <r>
    <s v="ANC D2"/>
    <s v="Anciens D2"/>
    <n v="18"/>
    <x v="19"/>
    <s v="09H45"/>
    <s v="Dimanche"/>
    <s v="25905743"/>
    <s v="511509"/>
    <s v="ROISSY EN FRANCE U.S."/>
    <s v="527269"/>
    <s v="ST BRICE F.C."/>
    <s v=""/>
    <m/>
    <m/>
    <m/>
    <n v="48.5"/>
    <n v="31.5"/>
    <n v="0"/>
    <n v="1"/>
    <n v="80"/>
    <x v="21"/>
    <n v="80"/>
    <x v="1973"/>
    <x v="0"/>
  </r>
  <r>
    <s v="ANC D2"/>
    <s v="Anciens D2"/>
    <n v="18"/>
    <x v="19"/>
    <s v="09H45"/>
    <s v="Dimanche"/>
    <s v="25905744"/>
    <s v="581840"/>
    <s v="ENT. BEAUMONT MOURS"/>
    <s v="551390"/>
    <s v="ERMONT AM. S."/>
    <s v=""/>
    <m/>
    <m/>
    <m/>
    <n v="48.5"/>
    <n v="31.5"/>
    <n v="0"/>
    <n v="1"/>
    <n v="80"/>
    <x v="58"/>
    <n v="80"/>
    <x v="1974"/>
    <x v="0"/>
  </r>
  <r>
    <s v="ANC D2"/>
    <s v="Anciens D2"/>
    <n v="18"/>
    <x v="19"/>
    <s v="09H45"/>
    <s v="Dimanche"/>
    <s v="25905745"/>
    <s v="510501"/>
    <s v="AUVERS ENNERY F.C."/>
    <s v="519616"/>
    <s v="MARLY LA VILLE E.S."/>
    <s v=""/>
    <m/>
    <m/>
    <m/>
    <n v="48.5"/>
    <n v="31.5"/>
    <n v="0"/>
    <n v="1"/>
    <n v="80"/>
    <x v="62"/>
    <n v="80"/>
    <x v="1975"/>
    <x v="0"/>
  </r>
  <r>
    <s v="ANC D2"/>
    <s v="Anciens D2"/>
    <n v="18"/>
    <x v="19"/>
    <s v="09H30"/>
    <s v="Dimanche"/>
    <s v="25905746"/>
    <s v="531088"/>
    <s v="NEUVILLE S/OISE A.S."/>
    <s v="520871"/>
    <s v="PUISEUX LOUVRES 95 F.C."/>
    <s v=""/>
    <m/>
    <m/>
    <m/>
    <n v="48.5"/>
    <n v="31.5"/>
    <n v="0"/>
    <n v="1"/>
    <n v="80"/>
    <x v="52"/>
    <n v="80"/>
    <x v="1976"/>
    <x v="0"/>
  </r>
  <r>
    <s v="ANC D2"/>
    <s v="Anciens D2"/>
    <n v="18"/>
    <x v="19"/>
    <s v="09H45"/>
    <s v="Dimanche"/>
    <s v="25905747"/>
    <s v="510506"/>
    <s v="GONESSE R.C."/>
    <s v="507986"/>
    <s v="ST PRIX E.S."/>
    <s v=""/>
    <m/>
    <m/>
    <m/>
    <n v="48.5"/>
    <n v="31.5"/>
    <n v="0"/>
    <n v="1"/>
    <n v="80"/>
    <x v="18"/>
    <n v="80"/>
    <x v="1977"/>
    <x v="0"/>
  </r>
  <r>
    <s v="ANC D2"/>
    <s v="Anciens D2"/>
    <n v="18"/>
    <x v="19"/>
    <s v="09H30"/>
    <s v="Dimanche"/>
    <s v="25905748"/>
    <s v="529169"/>
    <s v="BELLOY ST MARTIN A.S.C."/>
    <s v="533517"/>
    <s v="JOUY LE MOUTIER F.C."/>
    <s v=""/>
    <m/>
    <m/>
    <m/>
    <n v="48.5"/>
    <n v="31.5"/>
    <n v="0"/>
    <n v="1"/>
    <n v="80"/>
    <x v="49"/>
    <n v="80"/>
    <x v="1978"/>
    <x v="0"/>
  </r>
  <r>
    <s v="ANC D2"/>
    <s v="Anciens D2"/>
    <n v="19"/>
    <x v="20"/>
    <s v="09H"/>
    <s v="Dimanche"/>
    <s v="25905749"/>
    <s v="507986"/>
    <s v="ST PRIX E.S."/>
    <s v="531088"/>
    <s v="NEUVILLE S/OISE A.S."/>
    <s v=""/>
    <m/>
    <m/>
    <m/>
    <n v="48.5"/>
    <n v="31.5"/>
    <n v="0"/>
    <n v="1"/>
    <n v="80"/>
    <x v="19"/>
    <n v="80"/>
    <x v="1979"/>
    <x v="0"/>
  </r>
  <r>
    <s v="ANC D2"/>
    <s v="Anciens D2"/>
    <n v="19"/>
    <x v="20"/>
    <s v="09H30"/>
    <s v="Dimanche"/>
    <s v="25905750"/>
    <s v="533517"/>
    <s v="JOUY LE MOUTIER F.C."/>
    <s v="510506"/>
    <s v="GONESSE R.C."/>
    <s v=""/>
    <m/>
    <m/>
    <m/>
    <n v="48.5"/>
    <n v="31.5"/>
    <n v="0"/>
    <n v="1"/>
    <n v="80"/>
    <x v="30"/>
    <n v="80"/>
    <x v="1980"/>
    <x v="0"/>
  </r>
  <r>
    <s v="ANC D2"/>
    <s v="Anciens D2"/>
    <n v="19"/>
    <x v="20"/>
    <s v="09H45"/>
    <s v="Dimanche"/>
    <s v="25905751"/>
    <s v="520871"/>
    <s v="PUISEUX LOUVRES 95 F.C."/>
    <s v="519616"/>
    <s v="MARLY LA VILLE E.S."/>
    <s v=""/>
    <m/>
    <m/>
    <m/>
    <n v="48.5"/>
    <n v="31.5"/>
    <n v="0"/>
    <n v="1"/>
    <n v="80"/>
    <x v="54"/>
    <n v="80"/>
    <x v="1981"/>
    <x v="0"/>
  </r>
  <r>
    <s v="ANC D2"/>
    <s v="Anciens D2"/>
    <n v="19"/>
    <x v="20"/>
    <s v="09H30"/>
    <s v="Dimanche"/>
    <s v="25905752"/>
    <s v="527269"/>
    <s v="ST BRICE F.C."/>
    <s v="529169"/>
    <s v="BELLOY ST MARTIN A.S.C."/>
    <s v=""/>
    <m/>
    <m/>
    <m/>
    <n v="48.5"/>
    <n v="31.5"/>
    <n v="0"/>
    <n v="1"/>
    <n v="80"/>
    <x v="14"/>
    <n v="80"/>
    <x v="1982"/>
    <x v="0"/>
  </r>
  <r>
    <s v="ANC D2"/>
    <s v="Anciens D2"/>
    <n v="19"/>
    <x v="20"/>
    <s v="09H30"/>
    <s v="Dimanche"/>
    <s v="25905753"/>
    <s v="551390"/>
    <s v="ERMONT AM. S."/>
    <s v="511509"/>
    <s v="ROISSY EN FRANCE U.S."/>
    <s v=""/>
    <m/>
    <m/>
    <m/>
    <n v="48.5"/>
    <n v="31.5"/>
    <n v="0"/>
    <n v="1"/>
    <n v="80"/>
    <x v="16"/>
    <n v="80"/>
    <x v="1983"/>
    <x v="0"/>
  </r>
  <r>
    <s v="ANC D2"/>
    <s v="Anciens D2"/>
    <n v="19"/>
    <x v="20"/>
    <s v="09H45"/>
    <s v="Dimanche"/>
    <s v="25905754"/>
    <s v="510501"/>
    <s v="AUVERS ENNERY F.C."/>
    <s v="581840"/>
    <s v="ENT. BEAUMONT MOURS"/>
    <s v=""/>
    <m/>
    <m/>
    <m/>
    <n v="48.5"/>
    <n v="31.5"/>
    <n v="0"/>
    <n v="1"/>
    <n v="80"/>
    <x v="62"/>
    <n v="80"/>
    <x v="1984"/>
    <x v="0"/>
  </r>
  <r>
    <s v="ANC D2"/>
    <s v="Anciens D2"/>
    <n v="20"/>
    <x v="21"/>
    <s v="09H30"/>
    <s v="Dimanche"/>
    <s v="25905755"/>
    <s v="527269"/>
    <s v="ST BRICE F.C."/>
    <s v="551390"/>
    <s v="ERMONT AM. S."/>
    <s v="SIDIBE Badara 2310678201"/>
    <s v="SIDIBE"/>
    <s v="Badara"/>
    <s v="2310678201"/>
    <n v="48.5"/>
    <n v="31.5"/>
    <n v="0"/>
    <n v="1"/>
    <n v="80"/>
    <x v="14"/>
    <n v="80"/>
    <x v="1985"/>
    <x v="260"/>
  </r>
  <r>
    <s v="ANC D2"/>
    <s v="Anciens D2"/>
    <n v="20"/>
    <x v="21"/>
    <s v="09H45"/>
    <s v="Dimanche"/>
    <s v="25905756"/>
    <s v="511509"/>
    <s v="ROISSY EN FRANCE U.S."/>
    <s v="510501"/>
    <s v="AUVERS ENNERY F.C."/>
    <s v="ZINDY Kevin 2544163747"/>
    <s v="ZINDY"/>
    <s v="Kevin"/>
    <s v="2544163747"/>
    <n v="48.5"/>
    <n v="31.5"/>
    <n v="0"/>
    <n v="1"/>
    <n v="80"/>
    <x v="21"/>
    <n v="80"/>
    <x v="1986"/>
    <x v="246"/>
  </r>
  <r>
    <s v="ANC D2"/>
    <s v="Anciens D2"/>
    <n v="20"/>
    <x v="21"/>
    <s v="09H45"/>
    <s v="Dimanche"/>
    <s v="25905757"/>
    <s v="581840"/>
    <s v="ENT. BEAUMONT MOURS"/>
    <s v="520871"/>
    <s v="PUISEUX LOUVRES 95 F.C."/>
    <s v="SAID Jaffar 2418327631"/>
    <s v="SAID"/>
    <s v="Jaffar"/>
    <s v="2418327631"/>
    <n v="48.5"/>
    <n v="31.5"/>
    <n v="0"/>
    <n v="1"/>
    <n v="80"/>
    <x v="58"/>
    <n v="80"/>
    <x v="1987"/>
    <x v="250"/>
  </r>
  <r>
    <s v="ANC D2"/>
    <s v="Anciens D2"/>
    <n v="20"/>
    <x v="21"/>
    <s v="09H30"/>
    <s v="Dimanche"/>
    <s v="25905758"/>
    <s v="519616"/>
    <s v="MARLY LA VILLE E.S."/>
    <s v="507986"/>
    <s v="ST PRIX E.S."/>
    <s v="CIAMBRA Nicolas 2388056269"/>
    <s v="CIAMBRA"/>
    <s v="Nicolas"/>
    <s v="2388056269"/>
    <n v="48.5"/>
    <n v="31.5"/>
    <n v="0"/>
    <n v="1"/>
    <n v="80"/>
    <x v="28"/>
    <n v="80"/>
    <x v="1988"/>
    <x v="257"/>
  </r>
  <r>
    <s v="ANC D2"/>
    <s v="Anciens D2"/>
    <n v="20"/>
    <x v="21"/>
    <s v="09H30"/>
    <s v="Dimanche"/>
    <s v="25905759"/>
    <s v="531088"/>
    <s v="NEUVILLE S/OISE A.S."/>
    <s v="533517"/>
    <s v="JOUY LE MOUTIER F.C."/>
    <s v=""/>
    <m/>
    <m/>
    <m/>
    <n v="48.5"/>
    <n v="31.5"/>
    <n v="0"/>
    <n v="1"/>
    <n v="80"/>
    <x v="52"/>
    <n v="80"/>
    <x v="1989"/>
    <x v="0"/>
  </r>
  <r>
    <s v="ANC D2"/>
    <s v="Anciens D2"/>
    <n v="20"/>
    <x v="21"/>
    <s v="09H30"/>
    <s v="Dimanche"/>
    <s v="25905760"/>
    <s v="529169"/>
    <s v="BELLOY ST MARTIN A.S.C."/>
    <s v="510506"/>
    <s v="GONESSE R.C."/>
    <s v="JOSEPH ROSE Rudy 2543872561"/>
    <s v="JOSEPH ROSE"/>
    <s v="Rudy"/>
    <s v="2543872561"/>
    <n v="48.5"/>
    <n v="31.5"/>
    <n v="0"/>
    <n v="1"/>
    <n v="80"/>
    <x v="49"/>
    <n v="80"/>
    <x v="1990"/>
    <x v="256"/>
  </r>
  <r>
    <s v="ANC D2"/>
    <s v="Anciens D2"/>
    <n v="21"/>
    <x v="22"/>
    <s v="09H45"/>
    <s v="Dimanche"/>
    <s v="25905761"/>
    <s v="510506"/>
    <s v="GONESSE R.C."/>
    <s v="531088"/>
    <s v="NEUVILLE S/OISE A.S."/>
    <s v=""/>
    <m/>
    <m/>
    <m/>
    <n v="48.5"/>
    <n v="31.5"/>
    <n v="0"/>
    <n v="1"/>
    <n v="80"/>
    <x v="18"/>
    <n v="80"/>
    <x v="1991"/>
    <x v="0"/>
  </r>
  <r>
    <s v="ANC D2"/>
    <s v="Anciens D2"/>
    <n v="21"/>
    <x v="22"/>
    <s v="09H30"/>
    <s v="Dimanche"/>
    <s v="25905762"/>
    <s v="533517"/>
    <s v="JOUY LE MOUTIER F.C."/>
    <s v="519616"/>
    <s v="MARLY LA VILLE E.S."/>
    <s v=""/>
    <m/>
    <m/>
    <m/>
    <n v="48.5"/>
    <n v="31.5"/>
    <n v="0"/>
    <n v="1"/>
    <n v="80"/>
    <x v="30"/>
    <n v="80"/>
    <x v="1992"/>
    <x v="0"/>
  </r>
  <r>
    <s v="ANC D2"/>
    <s v="Anciens D2"/>
    <n v="21"/>
    <x v="22"/>
    <s v="09H45"/>
    <s v="Dimanche"/>
    <s v="25905763"/>
    <s v="510501"/>
    <s v="AUVERS ENNERY F.C."/>
    <s v="527269"/>
    <s v="ST BRICE F.C."/>
    <s v=""/>
    <m/>
    <m/>
    <m/>
    <n v="48.5"/>
    <n v="31.5"/>
    <n v="0"/>
    <n v="1"/>
    <n v="80"/>
    <x v="62"/>
    <n v="80"/>
    <x v="1993"/>
    <x v="0"/>
  </r>
  <r>
    <s v="ANC D2"/>
    <s v="Anciens D2"/>
    <n v="21"/>
    <x v="22"/>
    <s v="09H45"/>
    <s v="Dimanche"/>
    <s v="25905764"/>
    <s v="520871"/>
    <s v="PUISEUX LOUVRES 95 F.C."/>
    <s v="511509"/>
    <s v="ROISSY EN FRANCE U.S."/>
    <s v=""/>
    <m/>
    <m/>
    <m/>
    <n v="48.5"/>
    <n v="31.5"/>
    <n v="0"/>
    <n v="1"/>
    <n v="80"/>
    <x v="54"/>
    <n v="80"/>
    <x v="1994"/>
    <x v="0"/>
  </r>
  <r>
    <s v="ANC D2"/>
    <s v="Anciens D2"/>
    <n v="21"/>
    <x v="22"/>
    <s v="09H"/>
    <s v="Dimanche"/>
    <s v="25905765"/>
    <s v="507986"/>
    <s v="ST PRIX E.S."/>
    <s v="581840"/>
    <s v="ENT. BEAUMONT MOURS"/>
    <s v=""/>
    <m/>
    <m/>
    <m/>
    <n v="48.5"/>
    <n v="31.5"/>
    <n v="0"/>
    <n v="1"/>
    <n v="80"/>
    <x v="19"/>
    <n v="80"/>
    <x v="1995"/>
    <x v="0"/>
  </r>
  <r>
    <s v="ANC D2"/>
    <s v="Anciens D2"/>
    <n v="21"/>
    <x v="22"/>
    <s v="09H30"/>
    <s v="Dimanche"/>
    <s v="25905766"/>
    <s v="529169"/>
    <s v="BELLOY ST MARTIN A.S.C."/>
    <s v="551390"/>
    <s v="ERMONT AM. S."/>
    <s v=""/>
    <m/>
    <m/>
    <m/>
    <n v="48.5"/>
    <n v="31.5"/>
    <n v="0"/>
    <n v="1"/>
    <n v="80"/>
    <x v="49"/>
    <n v="80"/>
    <x v="1996"/>
    <x v="0"/>
  </r>
  <r>
    <s v="ANC D2"/>
    <s v="Anciens D2"/>
    <n v="22"/>
    <x v="23"/>
    <s v="09H45"/>
    <s v="Dimanche"/>
    <s v="25905767"/>
    <s v="520871"/>
    <s v="PUISEUX LOUVRES 95 F.C."/>
    <s v="527269"/>
    <s v="ST BRICE F.C."/>
    <s v=""/>
    <m/>
    <m/>
    <m/>
    <n v="48.5"/>
    <n v="31.5"/>
    <n v="0"/>
    <n v="1"/>
    <n v="80"/>
    <x v="54"/>
    <n v="80"/>
    <x v="1997"/>
    <x v="0"/>
  </r>
  <r>
    <s v="ANC D2"/>
    <s v="Anciens D2"/>
    <n v="22"/>
    <x v="23"/>
    <s v="09H45"/>
    <s v="Dimanche"/>
    <s v="25905768"/>
    <s v="551390"/>
    <s v="ERMONT AM. S."/>
    <s v="510501"/>
    <s v="AUVERS ENNERY F.C."/>
    <s v=""/>
    <m/>
    <m/>
    <m/>
    <n v="48.5"/>
    <n v="31.5"/>
    <n v="0"/>
    <n v="1"/>
    <n v="80"/>
    <x v="16"/>
    <n v="80"/>
    <x v="1998"/>
    <x v="0"/>
  </r>
  <r>
    <s v="ANC D2"/>
    <s v="Anciens D2"/>
    <n v="22"/>
    <x v="23"/>
    <s v="09H45"/>
    <s v="Dimanche"/>
    <s v="25905769"/>
    <s v="511509"/>
    <s v="ROISSY EN FRANCE U.S."/>
    <s v="507986"/>
    <s v="ST PRIX E.S."/>
    <s v=""/>
    <m/>
    <m/>
    <m/>
    <n v="48.5"/>
    <n v="31.5"/>
    <n v="0"/>
    <n v="1"/>
    <n v="80"/>
    <x v="21"/>
    <n v="80"/>
    <x v="1999"/>
    <x v="0"/>
  </r>
  <r>
    <s v="ANC D2"/>
    <s v="Anciens D2"/>
    <n v="22"/>
    <x v="23"/>
    <s v="09H45"/>
    <s v="Dimanche"/>
    <s v="25905770"/>
    <s v="581840"/>
    <s v="ENT. BEAUMONT MOURS"/>
    <s v="533517"/>
    <s v="JOUY LE MOUTIER F.C."/>
    <s v=""/>
    <m/>
    <m/>
    <m/>
    <n v="48.5"/>
    <n v="31.5"/>
    <n v="0"/>
    <n v="1"/>
    <n v="80"/>
    <x v="58"/>
    <n v="80"/>
    <x v="2000"/>
    <x v="0"/>
  </r>
  <r>
    <s v="ANC D2"/>
    <s v="Anciens D2"/>
    <n v="22"/>
    <x v="23"/>
    <s v="09H45"/>
    <s v="Dimanche"/>
    <s v="25905771"/>
    <s v="519616"/>
    <s v="MARLY LA VILLE E.S."/>
    <s v="510506"/>
    <s v="GONESSE R.C."/>
    <s v=""/>
    <m/>
    <m/>
    <m/>
    <n v="48.5"/>
    <n v="31.5"/>
    <n v="0"/>
    <n v="1"/>
    <n v="80"/>
    <x v="28"/>
    <n v="80"/>
    <x v="2001"/>
    <x v="0"/>
  </r>
  <r>
    <s v="ANC D2"/>
    <s v="Anciens D2"/>
    <n v="22"/>
    <x v="23"/>
    <s v="09H45"/>
    <s v="Dimanche"/>
    <s v="25905772"/>
    <s v="531088"/>
    <s v="NEUVILLE S/OISE A.S."/>
    <s v="529169"/>
    <s v="BELLOY ST MARTIN A.S.C."/>
    <s v=""/>
    <m/>
    <m/>
    <m/>
    <n v="48.5"/>
    <n v="31.5"/>
    <n v="0"/>
    <n v="1"/>
    <n v="80"/>
    <x v="52"/>
    <n v="80"/>
    <x v="2002"/>
    <x v="0"/>
  </r>
  <r>
    <s v="ANC D2"/>
    <s v="Anciens D2"/>
    <n v="1"/>
    <x v="0"/>
    <s v="09H45"/>
    <s v="Dimanche"/>
    <s v="25905773"/>
    <s v="542402"/>
    <s v="FOSSES F. U."/>
    <s v="580487"/>
    <s v="ENT. MERY MERIEL BESSANCOURT"/>
    <s v="CIAMBRA Nicolas 2388056269"/>
    <m/>
    <m/>
    <m/>
    <n v="48.5"/>
    <n v="31.5"/>
    <n v="0"/>
    <n v="1"/>
    <n v="80"/>
    <x v="22"/>
    <n v="80"/>
    <x v="2003"/>
    <x v="0"/>
  </r>
  <r>
    <s v="ANC D2"/>
    <s v="Anciens D2"/>
    <n v="1"/>
    <x v="0"/>
    <s v="09H45"/>
    <s v="Dimanche"/>
    <s v="25905774"/>
    <s v="519763"/>
    <s v="THILLAY VAUD'HERLAND ENT.S.MUN."/>
    <s v="549561"/>
    <s v="DEUIL ENGHIEN F.C."/>
    <s v="LECLERC Alain 2339975773"/>
    <m/>
    <m/>
    <m/>
    <n v="48.5"/>
    <n v="31.5"/>
    <n v="0"/>
    <n v="1"/>
    <n v="80"/>
    <x v="63"/>
    <n v="80"/>
    <x v="2004"/>
    <x v="0"/>
  </r>
  <r>
    <s v="ANC D2"/>
    <s v="Anciens D2"/>
    <n v="1"/>
    <x v="0"/>
    <s v="09H45"/>
    <s v="Dimanche"/>
    <s v="25905775"/>
    <s v="545913"/>
    <s v="COURDIMANCHE A.S."/>
    <s v="528672"/>
    <s v="ECOUEN F.C."/>
    <s v="BAKA Adil 2338176153"/>
    <m/>
    <m/>
    <m/>
    <n v="48.5"/>
    <n v="31.5"/>
    <n v="0"/>
    <n v="1"/>
    <n v="80"/>
    <x v="33"/>
    <n v="80"/>
    <x v="2005"/>
    <x v="0"/>
  </r>
  <r>
    <s v="ANC D2"/>
    <s v="Anciens D2"/>
    <n v="1"/>
    <x v="0"/>
    <s v="09H45"/>
    <s v="Dimanche"/>
    <s v="25905776"/>
    <s v="590206"/>
    <s v="UNION SPORTIVE DES COMMUNAUX DE ST GRATIEN"/>
    <s v="522695"/>
    <s v="GARGES LES GONESSE F.C.M."/>
    <s v="FERREIRA Carlos 2378050409"/>
    <m/>
    <m/>
    <m/>
    <n v="48.5"/>
    <n v="31.5"/>
    <n v="0"/>
    <n v="1"/>
    <n v="80"/>
    <x v="64"/>
    <n v="80"/>
    <x v="2006"/>
    <x v="0"/>
  </r>
  <r>
    <s v="ANC D2"/>
    <s v="Anciens D2"/>
    <n v="1"/>
    <x v="0"/>
    <s v="09H45"/>
    <s v="Dimanche"/>
    <s v="25905777"/>
    <s v="522868"/>
    <s v="MONTSOULT BAILLET US"/>
    <s v="523266"/>
    <s v="GROSLAY F.C."/>
    <s v="BACHAUMONT Tony 2543469830"/>
    <m/>
    <m/>
    <m/>
    <n v="48.5"/>
    <n v="31.5"/>
    <n v="0"/>
    <n v="1"/>
    <n v="80"/>
    <x v="38"/>
    <n v="80"/>
    <x v="2007"/>
    <x v="0"/>
  </r>
  <r>
    <s v="ANC D2"/>
    <s v="Anciens D2"/>
    <n v="1"/>
    <x v="0"/>
    <s v="09H45"/>
    <s v="Dimanche"/>
    <s v="25905778"/>
    <s v="526262"/>
    <s v="BOUFFEMONT A.C.F."/>
    <s v="546116"/>
    <s v="MONTMORENCY F.C."/>
    <s v="BENYOUCEF Mohamed 2339999009"/>
    <m/>
    <m/>
    <m/>
    <n v="48.5"/>
    <n v="31.5"/>
    <n v="0"/>
    <n v="1"/>
    <n v="80"/>
    <x v="65"/>
    <n v="80"/>
    <x v="2008"/>
    <x v="0"/>
  </r>
  <r>
    <s v="ANC D2"/>
    <s v="Anciens D2"/>
    <n v="2"/>
    <x v="1"/>
    <s v="09H45"/>
    <s v="Dimanche"/>
    <s v="25905779"/>
    <s v="523266"/>
    <s v="GROSLAY F.C."/>
    <s v="546116"/>
    <s v="MONTMORENCY F.C."/>
    <s v="JOSEPH ROSE Rudy 2543872561"/>
    <m/>
    <m/>
    <m/>
    <n v="48.5"/>
    <n v="31.5"/>
    <n v="0"/>
    <n v="1"/>
    <n v="80"/>
    <x v="31"/>
    <n v="80"/>
    <x v="2009"/>
    <x v="0"/>
  </r>
  <r>
    <s v="ANC D2"/>
    <s v="Anciens D2"/>
    <n v="2"/>
    <x v="1"/>
    <s v="09H45"/>
    <s v="Dimanche"/>
    <s v="25905780"/>
    <s v="522695"/>
    <s v="GARGES LES GONESSE F.C.M."/>
    <s v="522868"/>
    <s v="MONTSOULT BAILLET US"/>
    <s v="HABASSI Chocri 2328128241"/>
    <m/>
    <m/>
    <m/>
    <n v="48.5"/>
    <n v="31.5"/>
    <n v="0"/>
    <n v="1"/>
    <n v="80"/>
    <x v="9"/>
    <n v="80"/>
    <x v="2010"/>
    <x v="0"/>
  </r>
  <r>
    <s v="ANC D2"/>
    <s v="Anciens D2"/>
    <n v="2"/>
    <x v="1"/>
    <s v="09H45"/>
    <s v="Dimanche"/>
    <s v="25905781"/>
    <s v="528672"/>
    <s v="ECOUEN F.C."/>
    <s v="590206"/>
    <s v="UNION SPORTIVE DES COMMUNAUX DE ST GRATIEN"/>
    <s v="BELGACEM Sami 2358026032"/>
    <m/>
    <m/>
    <m/>
    <n v="48.5"/>
    <n v="31.5"/>
    <n v="0"/>
    <n v="1"/>
    <n v="80"/>
    <x v="11"/>
    <n v="80"/>
    <x v="2011"/>
    <x v="0"/>
  </r>
  <r>
    <s v="ANC D2"/>
    <s v="Anciens D2"/>
    <n v="2"/>
    <x v="1"/>
    <s v="09H45"/>
    <s v="Dimanche"/>
    <s v="25905782"/>
    <s v="580487"/>
    <s v="ENT. MERY MERIEL BESSANCOURT"/>
    <s v="545913"/>
    <s v="COURDIMANCHE A.S."/>
    <s v="CAMARA Ibrahim 2544337468"/>
    <m/>
    <m/>
    <m/>
    <n v="48.5"/>
    <n v="31.5"/>
    <n v="0"/>
    <n v="1"/>
    <n v="80"/>
    <x v="41"/>
    <n v="80"/>
    <x v="2012"/>
    <x v="0"/>
  </r>
  <r>
    <s v="ANC D2"/>
    <s v="Anciens D2"/>
    <n v="2"/>
    <x v="1"/>
    <s v="09H45"/>
    <s v="Dimanche"/>
    <s v="25905783"/>
    <s v="549561"/>
    <s v="DEUIL ENGHIEN F.C."/>
    <s v="542402"/>
    <s v="FOSSES F. U."/>
    <s v="AIT ALI OBRAHIM Boubkar 2543275297"/>
    <m/>
    <m/>
    <m/>
    <n v="48.5"/>
    <n v="31.5"/>
    <n v="0"/>
    <n v="1"/>
    <n v="80"/>
    <x v="26"/>
    <n v="80"/>
    <x v="2013"/>
    <x v="0"/>
  </r>
  <r>
    <s v="ANC D2"/>
    <s v="Anciens D2"/>
    <n v="2"/>
    <x v="1"/>
    <s v="09H45"/>
    <s v="Dimanche"/>
    <s v="25905784"/>
    <s v="519763"/>
    <s v="THILLAY VAUD'HERLAND ENT.S.MUN."/>
    <s v="526262"/>
    <s v="BOUFFEMONT A.C.F."/>
    <s v="LOPES DA SILVA Alexandre 2546230061"/>
    <m/>
    <m/>
    <m/>
    <n v="48.5"/>
    <n v="31.5"/>
    <n v="0"/>
    <n v="1"/>
    <n v="80"/>
    <x v="63"/>
    <n v="80"/>
    <x v="2014"/>
    <x v="0"/>
  </r>
  <r>
    <s v="ANC D2"/>
    <s v="Anciens D2"/>
    <n v="3"/>
    <x v="2"/>
    <s v="09H45"/>
    <s v="Dimanche"/>
    <s v="25905785"/>
    <s v="545913"/>
    <s v="COURDIMANCHE A.S."/>
    <s v="549561"/>
    <s v="DEUIL ENGHIEN F.C."/>
    <s v="SADLI Saad 2320221998"/>
    <m/>
    <m/>
    <m/>
    <n v="48.5"/>
    <n v="31.5"/>
    <n v="0"/>
    <n v="1"/>
    <n v="80"/>
    <x v="33"/>
    <n v="80"/>
    <x v="2015"/>
    <x v="0"/>
  </r>
  <r>
    <s v="ANC D2"/>
    <s v="Anciens D2"/>
    <n v="3"/>
    <x v="2"/>
    <s v="09H45"/>
    <s v="Dimanche"/>
    <s v="25905786"/>
    <s v="542402"/>
    <s v="FOSSES F. U."/>
    <s v="519763"/>
    <s v="THILLAY VAUD'HERLAND ENT.S.MUN."/>
    <s v="SAID Jaffar 2418327631"/>
    <m/>
    <m/>
    <m/>
    <n v="48.5"/>
    <n v="31.5"/>
    <n v="0"/>
    <n v="1"/>
    <n v="80"/>
    <x v="22"/>
    <n v="80"/>
    <x v="2016"/>
    <x v="0"/>
  </r>
  <r>
    <s v="ANC D2"/>
    <s v="Anciens D2"/>
    <n v="3"/>
    <x v="2"/>
    <s v="09H45"/>
    <s v="Dimanche"/>
    <s v="25905787"/>
    <s v="590206"/>
    <s v="UNION SPORTIVE DES COMMUNAUX DE ST GRATIEN"/>
    <s v="580487"/>
    <s v="ENT. MERY MERIEL BESSANCOURT"/>
    <s v="SAIDJ Madjid 2358057984"/>
    <m/>
    <m/>
    <m/>
    <n v="48.5"/>
    <n v="31.5"/>
    <n v="0"/>
    <n v="1"/>
    <n v="80"/>
    <x v="64"/>
    <n v="80"/>
    <x v="2017"/>
    <x v="0"/>
  </r>
  <r>
    <s v="ANC D2"/>
    <s v="Anciens D2"/>
    <n v="3"/>
    <x v="2"/>
    <s v="09H45"/>
    <s v="Dimanche"/>
    <s v="25905788"/>
    <s v="526262"/>
    <s v="BOUFFEMONT A.C.F."/>
    <s v="523266"/>
    <s v="GROSLAY F.C."/>
    <s v="HABASSI Chocri 2328128241"/>
    <m/>
    <m/>
    <m/>
    <n v="48.5"/>
    <n v="31.5"/>
    <n v="0"/>
    <n v="1"/>
    <n v="80"/>
    <x v="65"/>
    <n v="80"/>
    <x v="2018"/>
    <x v="0"/>
  </r>
  <r>
    <s v="ANC D2"/>
    <s v="Anciens D2"/>
    <n v="3"/>
    <x v="2"/>
    <s v="09H45"/>
    <s v="Dimanche"/>
    <s v="25905789"/>
    <s v="546116"/>
    <s v="MONTMORENCY F.C."/>
    <s v="522695"/>
    <s v="GARGES LES GONESSE F.C.M."/>
    <s v="ZINDY Kevin 2544163747"/>
    <m/>
    <m/>
    <m/>
    <n v="48.5"/>
    <n v="31.5"/>
    <n v="0"/>
    <n v="1"/>
    <n v="80"/>
    <x v="25"/>
    <n v="80"/>
    <x v="2019"/>
    <x v="0"/>
  </r>
  <r>
    <s v="ANC D2"/>
    <s v="Anciens D2"/>
    <n v="3"/>
    <x v="2"/>
    <s v="09H45"/>
    <s v="Dimanche"/>
    <s v="25905790"/>
    <s v="522868"/>
    <s v="MONTSOULT BAILLET US"/>
    <s v="528672"/>
    <s v="ECOUEN F.C."/>
    <s v="LECLERC Alain 2339975773"/>
    <m/>
    <m/>
    <m/>
    <n v="48.5"/>
    <n v="31.5"/>
    <n v="0"/>
    <n v="1"/>
    <n v="80"/>
    <x v="38"/>
    <n v="80"/>
    <x v="2020"/>
    <x v="0"/>
  </r>
  <r>
    <s v="ANC D2"/>
    <s v="Anciens D2"/>
    <n v="4"/>
    <x v="5"/>
    <s v="09H45"/>
    <s v="Dimanche"/>
    <s v="25905791"/>
    <s v="522695"/>
    <s v="GARGES LES GONESSE F.C.M."/>
    <s v="523266"/>
    <s v="GROSLAY F.C."/>
    <s v="IBOT Salomon 2548028094"/>
    <m/>
    <m/>
    <m/>
    <n v="48.5"/>
    <n v="31.5"/>
    <n v="0"/>
    <n v="1"/>
    <n v="80"/>
    <x v="9"/>
    <n v="80"/>
    <x v="2021"/>
    <x v="0"/>
  </r>
  <r>
    <s v="ANC D2"/>
    <s v="Anciens D2"/>
    <n v="4"/>
    <x v="4"/>
    <s v="09H45"/>
    <s v="Dimanche"/>
    <s v="25905792"/>
    <s v="528672"/>
    <s v="ECOUEN F.C."/>
    <s v="546116"/>
    <s v="MONTMORENCY F.C."/>
    <s v="CIAMBRA Nicolas 2388056269"/>
    <m/>
    <m/>
    <m/>
    <n v="48.5"/>
    <n v="31.5"/>
    <n v="0"/>
    <n v="1"/>
    <n v="80"/>
    <x v="11"/>
    <n v="80"/>
    <x v="2022"/>
    <x v="0"/>
  </r>
  <r>
    <s v="ANC D2"/>
    <s v="Anciens D2"/>
    <n v="4"/>
    <x v="4"/>
    <s v="09H45"/>
    <s v="Dimanche"/>
    <s v="25905793"/>
    <s v="580487"/>
    <s v="ENT. MERY MERIEL BESSANCOURT"/>
    <s v="522868"/>
    <s v="MONTSOULT BAILLET US"/>
    <s v="JOSEPH ROSE Rudy 2543872561"/>
    <m/>
    <m/>
    <m/>
    <n v="48.5"/>
    <n v="31.5"/>
    <n v="0"/>
    <n v="1"/>
    <n v="80"/>
    <x v="41"/>
    <n v="80"/>
    <x v="2023"/>
    <x v="0"/>
  </r>
  <r>
    <s v="ANC D2"/>
    <s v="Anciens D2"/>
    <n v="4"/>
    <x v="4"/>
    <s v="09H45"/>
    <s v="Dimanche"/>
    <s v="25905794"/>
    <s v="549561"/>
    <s v="DEUIL ENGHIEN F.C."/>
    <s v="590206"/>
    <s v="UNION SPORTIVE DES COMMUNAUX DE ST GRATIEN"/>
    <s v="LOPES DA SILVA Alexandre 2546230061"/>
    <m/>
    <m/>
    <m/>
    <n v="48.5"/>
    <n v="31.5"/>
    <n v="0"/>
    <n v="1"/>
    <n v="80"/>
    <x v="26"/>
    <n v="80"/>
    <x v="2024"/>
    <x v="0"/>
  </r>
  <r>
    <s v="ANC D2"/>
    <s v="Anciens D2"/>
    <n v="4"/>
    <x v="50"/>
    <s v="09H45"/>
    <s v="Dimanche"/>
    <s v="25905795"/>
    <s v="519763"/>
    <s v="THILLAY VAUD'HERLAND ENT.S.MUN."/>
    <s v="545913"/>
    <s v="COURDIMANCHE A.S."/>
    <s v="CUENCA CAZORLA Antonio 2300514437"/>
    <s v="CUENCA CAZORLA"/>
    <s v="Antonio"/>
    <s v="2300514437"/>
    <n v="48.5"/>
    <n v="31.5"/>
    <n v="0"/>
    <n v="1"/>
    <n v="80"/>
    <x v="63"/>
    <n v="80"/>
    <x v="2025"/>
    <x v="251"/>
  </r>
  <r>
    <s v="ANC D2"/>
    <s v="Anciens D2"/>
    <n v="4"/>
    <x v="5"/>
    <s v="09H45"/>
    <s v="Dimanche"/>
    <s v="25905796"/>
    <s v="542402"/>
    <s v="FOSSES F. U."/>
    <s v="526262"/>
    <s v="BOUFFEMONT A.C.F."/>
    <s v="CUENCA CAZORLA Antonio 2300514437"/>
    <m/>
    <m/>
    <m/>
    <n v="48.5"/>
    <n v="31.5"/>
    <n v="0"/>
    <n v="1"/>
    <n v="80"/>
    <x v="22"/>
    <n v="80"/>
    <x v="2026"/>
    <x v="0"/>
  </r>
  <r>
    <s v="ANC D2"/>
    <s v="Anciens D2"/>
    <n v="5"/>
    <x v="6"/>
    <s v="09H45"/>
    <s v="Dimanche"/>
    <s v="25905797"/>
    <s v="545913"/>
    <s v="COURDIMANCHE A.S."/>
    <s v="542402"/>
    <s v="FOSSES F. U."/>
    <s v="CHARTIER Michel 2320212038"/>
    <m/>
    <m/>
    <m/>
    <n v="48.5"/>
    <n v="31.5"/>
    <n v="0"/>
    <n v="1"/>
    <n v="80"/>
    <x v="33"/>
    <n v="80"/>
    <x v="2027"/>
    <x v="0"/>
  </r>
  <r>
    <s v="ANC D2"/>
    <s v="Anciens D2"/>
    <n v="5"/>
    <x v="6"/>
    <s v="09H45"/>
    <s v="Dimanche"/>
    <s v="25905798"/>
    <s v="590206"/>
    <s v="UNION SPORTIVE DES COMMUNAUX DE ST GRATIEN"/>
    <s v="519763"/>
    <s v="THILLAY VAUD'HERLAND ENT.S.MUN."/>
    <s v="SI SERIR Tahar 2543290979"/>
    <m/>
    <m/>
    <m/>
    <n v="48.5"/>
    <n v="31.5"/>
    <n v="0"/>
    <n v="1"/>
    <n v="80"/>
    <x v="64"/>
    <n v="80"/>
    <x v="2028"/>
    <x v="0"/>
  </r>
  <r>
    <s v="ANC D2"/>
    <s v="Anciens D2"/>
    <n v="5"/>
    <x v="6"/>
    <s v="09H45"/>
    <s v="Dimanche"/>
    <s v="25905799"/>
    <s v="523266"/>
    <s v="GROSLAY F.C."/>
    <s v="528672"/>
    <s v="ECOUEN F.C."/>
    <s v="AFKIR Lahoucine 2348014993"/>
    <m/>
    <m/>
    <m/>
    <n v="48.5"/>
    <n v="31.5"/>
    <n v="0"/>
    <n v="1"/>
    <n v="80"/>
    <x v="31"/>
    <n v="80"/>
    <x v="2029"/>
    <x v="0"/>
  </r>
  <r>
    <s v="ANC D2"/>
    <s v="Anciens D2"/>
    <n v="5"/>
    <x v="6"/>
    <s v="09H45"/>
    <s v="Dimanche"/>
    <s v="25905800"/>
    <s v="546116"/>
    <s v="MONTMORENCY F.C."/>
    <s v="580487"/>
    <s v="ENT. MERY MERIEL BESSANCOURT"/>
    <s v="IBOT Salomon 2548028094"/>
    <m/>
    <m/>
    <m/>
    <n v="48.5"/>
    <n v="31.5"/>
    <n v="0"/>
    <n v="1"/>
    <n v="80"/>
    <x v="25"/>
    <n v="80"/>
    <x v="2030"/>
    <x v="0"/>
  </r>
  <r>
    <s v="ANC D2"/>
    <s v="Anciens D2"/>
    <n v="5"/>
    <x v="6"/>
    <s v="09H45"/>
    <s v="Dimanche"/>
    <s v="25905801"/>
    <s v="522868"/>
    <s v="MONTSOULT BAILLET US"/>
    <s v="549561"/>
    <s v="DEUIL ENGHIEN F.C."/>
    <s v="DA COSTA Philippe 2320511718"/>
    <m/>
    <m/>
    <m/>
    <n v="48.5"/>
    <n v="31.5"/>
    <n v="0"/>
    <n v="1"/>
    <n v="80"/>
    <x v="38"/>
    <n v="80"/>
    <x v="2031"/>
    <x v="0"/>
  </r>
  <r>
    <s v="ANC D2"/>
    <s v="Anciens D2"/>
    <n v="5"/>
    <x v="6"/>
    <s v="09H45"/>
    <s v="Dimanche"/>
    <s v="25905802"/>
    <s v="526262"/>
    <s v="BOUFFEMONT A.C.F."/>
    <s v="522695"/>
    <s v="GARGES LES GONESSE F.C.M."/>
    <s v="LECLERC Alain 2339975773"/>
    <m/>
    <m/>
    <m/>
    <n v="48.5"/>
    <n v="31.5"/>
    <n v="0"/>
    <n v="1"/>
    <n v="80"/>
    <x v="65"/>
    <n v="80"/>
    <x v="2032"/>
    <x v="0"/>
  </r>
  <r>
    <s v="ANC D2"/>
    <s v="Anciens D2"/>
    <n v="6"/>
    <x v="7"/>
    <s v="09H45"/>
    <s v="Dimanche"/>
    <s v="25905803"/>
    <s v="528672"/>
    <s v="ECOUEN F.C."/>
    <s v="522695"/>
    <s v="GARGES LES GONESSE F.C.M."/>
    <s v="BRAZ Frederic 2328091625"/>
    <m/>
    <m/>
    <m/>
    <n v="48.5"/>
    <n v="31.5"/>
    <n v="0"/>
    <n v="1"/>
    <n v="80"/>
    <x v="11"/>
    <n v="80"/>
    <x v="2033"/>
    <x v="0"/>
  </r>
  <r>
    <s v="ANC D2"/>
    <s v="Anciens D2"/>
    <n v="6"/>
    <x v="7"/>
    <s v="09H45"/>
    <s v="Dimanche"/>
    <s v="25905804"/>
    <s v="580487"/>
    <s v="ENT. MERY MERIEL BESSANCOURT"/>
    <s v="523266"/>
    <s v="GROSLAY F.C."/>
    <s v="CUENCA CAZORLA Antonio 2300514437"/>
    <m/>
    <m/>
    <m/>
    <n v="48.5"/>
    <n v="31.5"/>
    <n v="0"/>
    <n v="1"/>
    <n v="80"/>
    <x v="41"/>
    <n v="80"/>
    <x v="2034"/>
    <x v="0"/>
  </r>
  <r>
    <s v="ANC D2"/>
    <s v="Anciens D2"/>
    <n v="6"/>
    <x v="7"/>
    <s v="09H45"/>
    <s v="Dimanche"/>
    <s v="25905805"/>
    <s v="549561"/>
    <s v="DEUIL ENGHIEN F.C."/>
    <s v="546116"/>
    <s v="MONTMORENCY F.C."/>
    <s v="LEDRAPPIER Christophe 2348038390"/>
    <m/>
    <m/>
    <m/>
    <n v="48.5"/>
    <n v="31.5"/>
    <n v="0"/>
    <n v="1"/>
    <n v="80"/>
    <x v="26"/>
    <n v="80"/>
    <x v="2035"/>
    <x v="0"/>
  </r>
  <r>
    <s v="ANC D2"/>
    <s v="Anciens D2"/>
    <n v="6"/>
    <x v="7"/>
    <s v="09H45"/>
    <s v="Dimanche"/>
    <s v="25905806"/>
    <s v="519763"/>
    <s v="THILLAY VAUD'HERLAND ENT.S.MUN."/>
    <s v="522868"/>
    <s v="MONTSOULT BAILLET US"/>
    <s v="MARIE SAINTE Olivier 2543466568"/>
    <m/>
    <m/>
    <m/>
    <n v="48.5"/>
    <n v="31.5"/>
    <n v="0"/>
    <n v="1"/>
    <n v="80"/>
    <x v="63"/>
    <n v="80"/>
    <x v="2036"/>
    <x v="0"/>
  </r>
  <r>
    <s v="ANC D2"/>
    <s v="Anciens D2"/>
    <n v="6"/>
    <x v="7"/>
    <s v="09H45"/>
    <s v="Dimanche"/>
    <s v="25905808"/>
    <s v="545913"/>
    <s v="COURDIMANCHE A.S."/>
    <s v="526262"/>
    <s v="BOUFFEMONT A.C.F."/>
    <s v="EUSEBE Ghislain 2328131214"/>
    <m/>
    <m/>
    <m/>
    <n v="48.5"/>
    <n v="31.5"/>
    <n v="0"/>
    <n v="1"/>
    <n v="80"/>
    <x v="33"/>
    <n v="80"/>
    <x v="2037"/>
    <x v="0"/>
  </r>
  <r>
    <s v="ANC D2"/>
    <s v="Anciens D2"/>
    <n v="7"/>
    <x v="8"/>
    <s v="09H45"/>
    <s v="Dimanche"/>
    <s v="25905809"/>
    <s v="522868"/>
    <s v="MONTSOULT BAILLET US"/>
    <s v="542402"/>
    <s v="FOSSES F. U."/>
    <s v="ZINDY Kevin 2544163747"/>
    <m/>
    <m/>
    <m/>
    <n v="48.5"/>
    <n v="31.5"/>
    <n v="0"/>
    <n v="1"/>
    <n v="80"/>
    <x v="38"/>
    <n v="80"/>
    <x v="2038"/>
    <x v="0"/>
  </r>
  <r>
    <s v="ANC D2"/>
    <s v="Anciens D2"/>
    <n v="7"/>
    <x v="8"/>
    <s v="09H45"/>
    <s v="Dimanche"/>
    <s v="25905810"/>
    <s v="590206"/>
    <s v="UNION SPORTIVE DES COMMUNAUX DE ST GRATIEN"/>
    <s v="545913"/>
    <s v="COURDIMANCHE A.S."/>
    <s v="LEDRAPPIER Christophe 2348038390"/>
    <m/>
    <m/>
    <m/>
    <n v="48.5"/>
    <n v="31.5"/>
    <n v="0"/>
    <n v="1"/>
    <n v="80"/>
    <x v="64"/>
    <n v="80"/>
    <x v="2039"/>
    <x v="0"/>
  </r>
  <r>
    <s v="ANC D2"/>
    <s v="Anciens D2"/>
    <n v="7"/>
    <x v="8"/>
    <s v="09H45"/>
    <s v="Dimanche"/>
    <s v="25905811"/>
    <s v="546116"/>
    <s v="MONTMORENCY F.C."/>
    <s v="519763"/>
    <s v="THILLAY VAUD'HERLAND ENT.S.MUN."/>
    <s v="SIDIBE Badara 2310678201"/>
    <m/>
    <m/>
    <m/>
    <n v="48.5"/>
    <n v="31.5"/>
    <n v="0"/>
    <n v="1"/>
    <n v="80"/>
    <x v="25"/>
    <n v="80"/>
    <x v="2040"/>
    <x v="0"/>
  </r>
  <r>
    <s v="ANC D2"/>
    <s v="Anciens D2"/>
    <n v="7"/>
    <x v="8"/>
    <s v="09H45"/>
    <s v="Dimanche"/>
    <s v="25905812"/>
    <s v="523266"/>
    <s v="GROSLAY F.C."/>
    <s v="549561"/>
    <s v="DEUIL ENGHIEN F.C."/>
    <s v="SI SERIR Tahar 2543290979"/>
    <m/>
    <m/>
    <m/>
    <n v="48.5"/>
    <n v="31.5"/>
    <n v="0"/>
    <n v="1"/>
    <n v="80"/>
    <x v="31"/>
    <n v="80"/>
    <x v="2041"/>
    <x v="0"/>
  </r>
  <r>
    <s v="ANC D2"/>
    <s v="Anciens D2"/>
    <n v="7"/>
    <x v="8"/>
    <s v="09H45"/>
    <s v="Dimanche"/>
    <s v="25905813"/>
    <s v="522695"/>
    <s v="GARGES LES GONESSE F.C.M."/>
    <s v="580487"/>
    <s v="ENT. MERY MERIEL BESSANCOURT"/>
    <s v="SAID Jaffar 2418327631"/>
    <m/>
    <m/>
    <m/>
    <n v="48.5"/>
    <n v="31.5"/>
    <n v="0"/>
    <n v="1"/>
    <n v="80"/>
    <x v="9"/>
    <n v="80"/>
    <x v="2042"/>
    <x v="0"/>
  </r>
  <r>
    <s v="ANC D2"/>
    <s v="Anciens D2"/>
    <n v="7"/>
    <x v="8"/>
    <s v="09H45"/>
    <s v="Dimanche"/>
    <s v="25905814"/>
    <s v="526262"/>
    <s v="BOUFFEMONT A.C.F."/>
    <s v="528672"/>
    <s v="ECOUEN F.C."/>
    <s v="CHARTIER Michel 2320212038"/>
    <m/>
    <m/>
    <m/>
    <n v="48.5"/>
    <n v="31.5"/>
    <n v="0"/>
    <n v="1"/>
    <n v="80"/>
    <x v="65"/>
    <n v="80"/>
    <x v="2043"/>
    <x v="0"/>
  </r>
  <r>
    <s v="ANC D2"/>
    <s v="Anciens D2"/>
    <n v="8"/>
    <x v="9"/>
    <s v="09H45"/>
    <s v="Dimanche"/>
    <s v="25905815"/>
    <s v="580487"/>
    <s v="ENT. MERY MERIEL BESSANCOURT"/>
    <s v="528672"/>
    <s v="ECOUEN F.C."/>
    <s v="SAID Jaffar 2418327631"/>
    <s v="SAID"/>
    <s v="Jaffar"/>
    <s v="2418327631"/>
    <n v="48.5"/>
    <n v="31.5"/>
    <n v="0"/>
    <n v="1"/>
    <n v="80"/>
    <x v="41"/>
    <n v="80"/>
    <x v="2044"/>
    <x v="250"/>
  </r>
  <r>
    <s v="ANC D2"/>
    <s v="Anciens D2"/>
    <n v="8"/>
    <x v="9"/>
    <s v="09H45"/>
    <s v="Dimanche"/>
    <s v="25905816"/>
    <s v="549561"/>
    <s v="DEUIL ENGHIEN F.C."/>
    <s v="522695"/>
    <s v="GARGES LES GONESSE F.C.M."/>
    <s v="POPESCU Doru 2545627870"/>
    <s v="POPESCU"/>
    <s v="Doru"/>
    <s v="2545627870"/>
    <n v="48.5"/>
    <n v="31.5"/>
    <n v="0"/>
    <n v="1"/>
    <n v="80"/>
    <x v="26"/>
    <n v="80"/>
    <x v="2045"/>
    <x v="261"/>
  </r>
  <r>
    <s v="ANC D2"/>
    <s v="Anciens D2"/>
    <n v="8"/>
    <x v="9"/>
    <s v="09H45"/>
    <s v="Dimanche"/>
    <s v="25905817"/>
    <s v="519763"/>
    <s v="THILLAY VAUD'HERLAND ENT.S.MUN."/>
    <s v="523266"/>
    <s v="GROSLAY F.C."/>
    <s v="MARIE SAINTE Olivier 2543466568"/>
    <s v="MARIE SAINTE"/>
    <s v="Olivier"/>
    <s v="2543466568"/>
    <n v="48.5"/>
    <n v="31.5"/>
    <n v="0"/>
    <n v="1"/>
    <n v="80"/>
    <x v="63"/>
    <n v="80"/>
    <x v="2046"/>
    <x v="255"/>
  </r>
  <r>
    <s v="ANC D2"/>
    <s v="Anciens D2"/>
    <n v="8"/>
    <x v="52"/>
    <s v="09H45"/>
    <s v="Dimanche"/>
    <s v="25905818"/>
    <s v="542402"/>
    <s v="FOSSES F. U."/>
    <s v="546116"/>
    <s v="MONTMORENCY F.C."/>
    <s v="FOURMANN Rudy 2330048248"/>
    <s v="FOURMANN"/>
    <s v="Rudy"/>
    <s v="2330048248"/>
    <n v="48.5"/>
    <n v="31.5"/>
    <n v="0"/>
    <n v="1"/>
    <n v="80"/>
    <x v="22"/>
    <n v="80"/>
    <x v="2047"/>
    <x v="262"/>
  </r>
  <r>
    <s v="ANC D2"/>
    <s v="Anciens D2"/>
    <n v="8"/>
    <x v="9"/>
    <s v="09H45"/>
    <s v="Dimanche"/>
    <s v="25905819"/>
    <s v="545913"/>
    <s v="COURDIMANCHE A.S."/>
    <s v="522868"/>
    <s v="MONTSOULT BAILLET US"/>
    <s v="LOPES DA SILVA Alexandre 2546230061"/>
    <s v="LOPES DA SILVA"/>
    <s v="Alexandre"/>
    <s v="2546230061"/>
    <n v="48.5"/>
    <n v="31.5"/>
    <n v="0"/>
    <n v="1"/>
    <n v="80"/>
    <x v="33"/>
    <n v="80"/>
    <x v="2048"/>
    <x v="249"/>
  </r>
  <r>
    <s v="ANC D2"/>
    <s v="Anciens D2"/>
    <n v="8"/>
    <x v="9"/>
    <s v="09H45"/>
    <s v="Dimanche"/>
    <s v="25905820"/>
    <s v="590206"/>
    <s v="UNION SPORTIVE DES COMMUNAUX DE ST GRATIEN"/>
    <s v="526262"/>
    <s v="BOUFFEMONT A.C.F."/>
    <s v="LECLERC Alain 2339975773"/>
    <s v="LECLERC"/>
    <s v="Alain"/>
    <s v="2339975773"/>
    <n v="48.5"/>
    <n v="31.5"/>
    <n v="0"/>
    <n v="1"/>
    <n v="80"/>
    <x v="64"/>
    <n v="80"/>
    <x v="2049"/>
    <x v="263"/>
  </r>
  <r>
    <s v="ANC D2"/>
    <s v="Anciens D2"/>
    <n v="9"/>
    <x v="10"/>
    <s v="09H45"/>
    <s v="Dimanche"/>
    <s v="25905821"/>
    <s v="546116"/>
    <s v="MONTMORENCY F.C."/>
    <s v="545913"/>
    <s v="COURDIMANCHE A.S."/>
    <s v="LECLERC Alain 2339975773"/>
    <m/>
    <m/>
    <m/>
    <n v="48.5"/>
    <n v="31.5"/>
    <n v="0"/>
    <n v="1"/>
    <n v="80"/>
    <x v="25"/>
    <n v="80"/>
    <x v="2050"/>
    <x v="0"/>
  </r>
  <r>
    <s v="ANC D2"/>
    <s v="Anciens D2"/>
    <n v="9"/>
    <x v="10"/>
    <s v="09H45"/>
    <s v="Dimanche"/>
    <s v="25905822"/>
    <s v="522868"/>
    <s v="MONTSOULT BAILLET US"/>
    <s v="590206"/>
    <s v="UNION SPORTIVE DES COMMUNAUX DE ST GRATIEN"/>
    <s v="BAKA Adil 2338176153"/>
    <m/>
    <m/>
    <m/>
    <n v="48.5"/>
    <n v="31.5"/>
    <n v="0"/>
    <n v="1"/>
    <n v="80"/>
    <x v="38"/>
    <n v="80"/>
    <x v="2051"/>
    <x v="0"/>
  </r>
  <r>
    <s v="ANC D2"/>
    <s v="Anciens D2"/>
    <n v="9"/>
    <x v="10"/>
    <s v="09H45"/>
    <s v="Dimanche"/>
    <s v="25905823"/>
    <s v="523266"/>
    <s v="GROSLAY F.C."/>
    <s v="542402"/>
    <s v="FOSSES F. U."/>
    <s v="SAIDJ Madjid 2358057984"/>
    <m/>
    <m/>
    <m/>
    <n v="48.5"/>
    <n v="31.5"/>
    <n v="0"/>
    <n v="1"/>
    <n v="80"/>
    <x v="31"/>
    <n v="80"/>
    <x v="2052"/>
    <x v="0"/>
  </r>
  <r>
    <s v="ANC D2"/>
    <s v="Anciens D2"/>
    <n v="9"/>
    <x v="10"/>
    <s v="09H45"/>
    <s v="Dimanche"/>
    <s v="25905824"/>
    <s v="526262"/>
    <s v="BOUFFEMONT A.C.F."/>
    <s v="580487"/>
    <s v="ENT. MERY MERIEL BESSANCOURT"/>
    <s v="CUENCA CAZORLA Antonio 2300514437"/>
    <m/>
    <m/>
    <m/>
    <n v="48.5"/>
    <n v="31.5"/>
    <n v="0"/>
    <n v="1"/>
    <n v="80"/>
    <x v="65"/>
    <n v="80"/>
    <x v="2053"/>
    <x v="0"/>
  </r>
  <r>
    <s v="ANC D2"/>
    <s v="Anciens D2"/>
    <n v="9"/>
    <x v="10"/>
    <s v="09H45"/>
    <s v="Dimanche"/>
    <s v="25905825"/>
    <s v="528672"/>
    <s v="ECOUEN F.C."/>
    <s v="549561"/>
    <s v="DEUIL ENGHIEN F.C."/>
    <s v="ACAKPO Claude 2545236635"/>
    <m/>
    <m/>
    <m/>
    <n v="48.5"/>
    <n v="31.5"/>
    <n v="0"/>
    <n v="1"/>
    <n v="80"/>
    <x v="11"/>
    <n v="80"/>
    <x v="2054"/>
    <x v="0"/>
  </r>
  <r>
    <s v="ANC D2"/>
    <s v="Anciens D2"/>
    <n v="9"/>
    <x v="10"/>
    <s v="09H45"/>
    <s v="Dimanche"/>
    <s v="25905826"/>
    <s v="522695"/>
    <s v="GARGES LES GONESSE F.C.M."/>
    <s v="519763"/>
    <s v="THILLAY VAUD'HERLAND ENT.S.MUN."/>
    <s v="INNOCENT Noel 2339977980"/>
    <m/>
    <m/>
    <m/>
    <n v="48.5"/>
    <n v="31.5"/>
    <n v="0"/>
    <n v="1"/>
    <n v="80"/>
    <x v="9"/>
    <n v="80"/>
    <x v="2055"/>
    <x v="0"/>
  </r>
  <r>
    <s v="ANC D2"/>
    <s v="Anciens D2"/>
    <n v="10"/>
    <x v="11"/>
    <s v="09H45"/>
    <s v="Dimanche"/>
    <s v="25905827"/>
    <s v="549561"/>
    <s v="DEUIL ENGHIEN F.C."/>
    <s v="580487"/>
    <s v="ENT. MERY MERIEL BESSANCOURT"/>
    <s v="ZINDY Kevin 2544163747"/>
    <m/>
    <m/>
    <m/>
    <n v="48.5"/>
    <n v="31.5"/>
    <n v="0"/>
    <n v="1"/>
    <n v="80"/>
    <x v="26"/>
    <n v="80"/>
    <x v="2056"/>
    <x v="0"/>
  </r>
  <r>
    <s v="ANC D2"/>
    <s v="Anciens D2"/>
    <n v="10"/>
    <x v="11"/>
    <s v="09H45"/>
    <s v="Dimanche"/>
    <s v="25905828"/>
    <s v="519763"/>
    <s v="THILLAY VAUD'HERLAND ENT.S.MUN."/>
    <s v="528672"/>
    <s v="ECOUEN F.C."/>
    <s v="LEDRAPPIER Christophe 2348038390"/>
    <m/>
    <m/>
    <m/>
    <n v="48.5"/>
    <n v="31.5"/>
    <n v="0"/>
    <n v="1"/>
    <n v="80"/>
    <x v="63"/>
    <n v="80"/>
    <x v="2057"/>
    <x v="0"/>
  </r>
  <r>
    <s v="ANC D2"/>
    <s v="Anciens D2"/>
    <n v="10"/>
    <x v="11"/>
    <s v="09H45"/>
    <s v="Dimanche"/>
    <s v="25905829"/>
    <s v="542402"/>
    <s v="FOSSES F. U."/>
    <s v="522695"/>
    <s v="GARGES LES GONESSE F.C.M."/>
    <s v="AFKIR Lahoucine 2348014993"/>
    <m/>
    <m/>
    <m/>
    <n v="48.5"/>
    <n v="31.5"/>
    <n v="0"/>
    <n v="1"/>
    <n v="80"/>
    <x v="22"/>
    <n v="80"/>
    <x v="2058"/>
    <x v="0"/>
  </r>
  <r>
    <s v="ANC D2"/>
    <s v="Anciens D2"/>
    <n v="10"/>
    <x v="11"/>
    <s v="09H45"/>
    <s v="Dimanche"/>
    <s v="25905830"/>
    <s v="545913"/>
    <s v="COURDIMANCHE A.S."/>
    <s v="523266"/>
    <s v="GROSLAY F.C."/>
    <s v="BOUDOUR Ahmed 2320224832"/>
    <m/>
    <m/>
    <m/>
    <n v="48.5"/>
    <n v="31.5"/>
    <n v="0"/>
    <n v="1"/>
    <n v="80"/>
    <x v="33"/>
    <n v="80"/>
    <x v="2059"/>
    <x v="0"/>
  </r>
  <r>
    <s v="ANC D2"/>
    <s v="Anciens D2"/>
    <n v="10"/>
    <x v="11"/>
    <s v="09H45"/>
    <s v="Dimanche"/>
    <s v="25905831"/>
    <s v="590206"/>
    <s v="UNION SPORTIVE DES COMMUNAUX DE ST GRATIEN"/>
    <s v="546116"/>
    <s v="MONTMORENCY F.C."/>
    <s v="IBOT Salomon 2548028094"/>
    <m/>
    <m/>
    <m/>
    <n v="48.5"/>
    <n v="31.5"/>
    <n v="0"/>
    <n v="1"/>
    <n v="80"/>
    <x v="64"/>
    <n v="80"/>
    <x v="2060"/>
    <x v="0"/>
  </r>
  <r>
    <s v="ANC D2"/>
    <s v="Anciens D2"/>
    <n v="10"/>
    <x v="11"/>
    <s v="09H45"/>
    <s v="Dimanche"/>
    <s v="25905832"/>
    <s v="522868"/>
    <s v="MONTSOULT BAILLET US"/>
    <s v="526262"/>
    <s v="BOUFFEMONT A.C.F."/>
    <s v="ACAKPO Claude 2545236635"/>
    <m/>
    <m/>
    <m/>
    <n v="48.5"/>
    <n v="31.5"/>
    <n v="0"/>
    <n v="1"/>
    <n v="80"/>
    <x v="38"/>
    <n v="80"/>
    <x v="2061"/>
    <x v="0"/>
  </r>
  <r>
    <s v="ANC D2"/>
    <s v="Anciens D2"/>
    <n v="11"/>
    <x v="12"/>
    <s v="09H45"/>
    <s v="Dimanche"/>
    <s v="25905833"/>
    <s v="546116"/>
    <s v="MONTMORENCY F.C."/>
    <s v="522868"/>
    <s v="MONTSOULT BAILLET US"/>
    <s v=""/>
    <m/>
    <m/>
    <m/>
    <n v="48.5"/>
    <n v="31.5"/>
    <n v="0"/>
    <n v="1"/>
    <n v="80"/>
    <x v="25"/>
    <n v="80"/>
    <x v="2062"/>
    <x v="0"/>
  </r>
  <r>
    <s v="ANC D2"/>
    <s v="Anciens D2"/>
    <n v="11"/>
    <x v="12"/>
    <s v="09H45"/>
    <s v="Dimanche"/>
    <s v="25905834"/>
    <s v="523266"/>
    <s v="GROSLAY F.C."/>
    <s v="590206"/>
    <s v="UNION SPORTIVE DES COMMUNAUX DE ST GRATIEN"/>
    <s v=""/>
    <m/>
    <m/>
    <m/>
    <n v="48.5"/>
    <n v="31.5"/>
    <n v="0"/>
    <n v="1"/>
    <n v="80"/>
    <x v="31"/>
    <n v="80"/>
    <x v="2063"/>
    <x v="0"/>
  </r>
  <r>
    <s v="ANC D2"/>
    <s v="Anciens D2"/>
    <n v="11"/>
    <x v="12"/>
    <s v="09H45"/>
    <s v="Dimanche"/>
    <s v="25905835"/>
    <s v="580487"/>
    <s v="ENT. MERY MERIEL BESSANCOURT"/>
    <s v="519763"/>
    <s v="THILLAY VAUD'HERLAND ENT.S.MUN."/>
    <s v=""/>
    <m/>
    <m/>
    <m/>
    <n v="48.5"/>
    <n v="31.5"/>
    <n v="0"/>
    <n v="1"/>
    <n v="80"/>
    <x v="41"/>
    <n v="80"/>
    <x v="2064"/>
    <x v="0"/>
  </r>
  <r>
    <s v="ANC D2"/>
    <s v="Anciens D2"/>
    <n v="11"/>
    <x v="12"/>
    <s v="09H45"/>
    <s v="Dimanche"/>
    <s v="25905836"/>
    <s v="528672"/>
    <s v="ECOUEN F.C."/>
    <s v="542402"/>
    <s v="FOSSES F. U."/>
    <s v=""/>
    <m/>
    <m/>
    <m/>
    <n v="48.5"/>
    <n v="31.5"/>
    <n v="0"/>
    <n v="1"/>
    <n v="80"/>
    <x v="11"/>
    <n v="80"/>
    <x v="2065"/>
    <x v="0"/>
  </r>
  <r>
    <s v="ANC D2"/>
    <s v="Anciens D2"/>
    <n v="11"/>
    <x v="12"/>
    <s v="09H45"/>
    <s v="Dimanche"/>
    <s v="25905837"/>
    <s v="522695"/>
    <s v="GARGES LES GONESSE F.C.M."/>
    <s v="545913"/>
    <s v="COURDIMANCHE A.S."/>
    <s v=""/>
    <m/>
    <m/>
    <m/>
    <n v="48.5"/>
    <n v="31.5"/>
    <n v="0"/>
    <n v="1"/>
    <n v="80"/>
    <x v="9"/>
    <n v="80"/>
    <x v="2066"/>
    <x v="0"/>
  </r>
  <r>
    <s v="ANC D2"/>
    <s v="Anciens D2"/>
    <n v="11"/>
    <x v="12"/>
    <s v="09H45"/>
    <s v="Dimanche"/>
    <s v="25905838"/>
    <s v="549561"/>
    <s v="DEUIL ENGHIEN F.C."/>
    <s v="526262"/>
    <s v="BOUFFEMONT A.C.F."/>
    <s v=""/>
    <m/>
    <m/>
    <m/>
    <n v="48.5"/>
    <n v="31.5"/>
    <n v="0"/>
    <n v="1"/>
    <n v="80"/>
    <x v="26"/>
    <n v="80"/>
    <x v="2067"/>
    <x v="0"/>
  </r>
  <r>
    <s v="ANC D2"/>
    <s v="Anciens D2"/>
    <n v="12"/>
    <x v="57"/>
    <s v="09H45"/>
    <s v="Dimanche"/>
    <s v="25905839"/>
    <s v="546116"/>
    <s v="MONTMORENCY F.C."/>
    <s v="523266"/>
    <s v="GROSLAY F.C."/>
    <s v=""/>
    <m/>
    <m/>
    <m/>
    <n v="48.5"/>
    <n v="31.5"/>
    <n v="0"/>
    <n v="1"/>
    <n v="80"/>
    <x v="25"/>
    <n v="80"/>
    <x v="2068"/>
    <x v="0"/>
  </r>
  <r>
    <s v="ANC D2"/>
    <s v="Anciens D2"/>
    <n v="12"/>
    <x v="13"/>
    <s v="09H45"/>
    <s v="Dimanche"/>
    <s v="25905840"/>
    <s v="522868"/>
    <s v="MONTSOULT BAILLET US"/>
    <s v="522695"/>
    <s v="GARGES LES GONESSE F.C.M."/>
    <s v="SIDIBE Badara 2310678201"/>
    <s v="SIDIBE"/>
    <s v="Badara"/>
    <s v="2310678201"/>
    <n v="48.5"/>
    <n v="31.5"/>
    <n v="0"/>
    <n v="1"/>
    <n v="80"/>
    <x v="38"/>
    <n v="80"/>
    <x v="2069"/>
    <x v="260"/>
  </r>
  <r>
    <s v="ANC D2"/>
    <s v="Anciens D2"/>
    <n v="12"/>
    <x v="13"/>
    <s v="09H45"/>
    <s v="Dimanche"/>
    <s v="25905841"/>
    <s v="590206"/>
    <s v="UNION SPORTIVE DES COMMUNAUX DE ST GRATIEN"/>
    <s v="528672"/>
    <s v="ECOUEN F.C."/>
    <s v="SAIDJ Madjid 2358057984"/>
    <s v="SAIDJ"/>
    <s v="Madjid"/>
    <s v="2358057984"/>
    <n v="48.5"/>
    <n v="31.5"/>
    <n v="0"/>
    <n v="1"/>
    <n v="80"/>
    <x v="64"/>
    <n v="80"/>
    <x v="2070"/>
    <x v="264"/>
  </r>
  <r>
    <s v="ANC D2"/>
    <s v="Anciens D2"/>
    <n v="12"/>
    <x v="13"/>
    <s v="09H45"/>
    <s v="Dimanche"/>
    <s v="25905842"/>
    <s v="545913"/>
    <s v="COURDIMANCHE A.S."/>
    <s v="580487"/>
    <s v="ENT. MERY MERIEL BESSANCOURT"/>
    <s v="SIRAJ Bouchaib 2543543706"/>
    <s v="SIRAJ"/>
    <s v="Bouchaib"/>
    <s v="2543543706"/>
    <n v="48.5"/>
    <n v="31.5"/>
    <n v="0"/>
    <n v="1"/>
    <n v="80"/>
    <x v="33"/>
    <n v="80"/>
    <x v="2071"/>
    <x v="247"/>
  </r>
  <r>
    <s v="ANC D2"/>
    <s v="Anciens D2"/>
    <n v="12"/>
    <x v="13"/>
    <s v="09H45"/>
    <s v="Dimanche"/>
    <s v="25905843"/>
    <s v="542402"/>
    <s v="FOSSES F. U."/>
    <s v="549561"/>
    <s v="DEUIL ENGHIEN F.C."/>
    <s v="ZINDY Kevin 2544163747"/>
    <s v="ZINDY"/>
    <s v="Kevin"/>
    <s v="2544163747"/>
    <n v="48.5"/>
    <n v="31.5"/>
    <n v="0"/>
    <n v="1"/>
    <n v="80"/>
    <x v="22"/>
    <n v="80"/>
    <x v="2072"/>
    <x v="246"/>
  </r>
  <r>
    <s v="ANC D2"/>
    <s v="Anciens D2"/>
    <n v="12"/>
    <x v="58"/>
    <s v="09H45"/>
    <s v="Dimanche"/>
    <s v="25905844"/>
    <s v="526262"/>
    <s v="BOUFFEMONT A.C.F."/>
    <s v="519763"/>
    <s v="THILLAY VAUD'HERLAND ENT.S.MUN."/>
    <s v=""/>
    <m/>
    <m/>
    <m/>
    <n v="48.5"/>
    <n v="31.5"/>
    <n v="0"/>
    <n v="1"/>
    <n v="80"/>
    <x v="65"/>
    <n v="80"/>
    <x v="2073"/>
    <x v="0"/>
  </r>
  <r>
    <s v="ANC D2"/>
    <s v="Anciens D2"/>
    <n v="13"/>
    <x v="14"/>
    <s v="09H45"/>
    <s v="Dimanche"/>
    <s v="25905845"/>
    <s v="549561"/>
    <s v="DEUIL ENGHIEN F.C."/>
    <s v="545913"/>
    <s v="COURDIMANCHE A.S."/>
    <s v="LECLERC Alain 2339975773"/>
    <s v="LECLERC"/>
    <s v="Alain"/>
    <s v="2339975773"/>
    <n v="48.5"/>
    <n v="31.5"/>
    <n v="0"/>
    <n v="1"/>
    <n v="80"/>
    <x v="26"/>
    <n v="80"/>
    <x v="2074"/>
    <x v="263"/>
  </r>
  <r>
    <s v="ANC D2"/>
    <s v="Anciens D2"/>
    <n v="13"/>
    <x v="56"/>
    <s v="09H45"/>
    <s v="Dimanche"/>
    <s v="25905846"/>
    <s v="519763"/>
    <s v="THILLAY VAUD'HERLAND ENT.S.MUN."/>
    <s v="542402"/>
    <s v="FOSSES F. U."/>
    <s v="IBOT Salomon 2548028094"/>
    <s v="IBOT"/>
    <s v="Salomon"/>
    <s v="2548028094"/>
    <n v="48.5"/>
    <n v="31.5"/>
    <n v="0"/>
    <n v="1"/>
    <n v="80"/>
    <x v="63"/>
    <n v="80"/>
    <x v="2075"/>
    <x v="259"/>
  </r>
  <r>
    <s v="ANC D2"/>
    <s v="Anciens D2"/>
    <n v="13"/>
    <x v="14"/>
    <s v="09H45"/>
    <s v="Dimanche"/>
    <s v="25905847"/>
    <s v="580487"/>
    <s v="ENT. MERY MERIEL BESSANCOURT"/>
    <s v="590206"/>
    <s v="UNION SPORTIVE DES COMMUNAUX DE ST GRATIEN"/>
    <s v="CUENCA CAZORLA Antonio 2300514437"/>
    <s v="CUENCA CAZORLA"/>
    <s v="Antonio"/>
    <s v="2300514437"/>
    <n v="48.5"/>
    <n v="31.5"/>
    <n v="0"/>
    <n v="1"/>
    <n v="80"/>
    <x v="41"/>
    <n v="80"/>
    <x v="2076"/>
    <x v="251"/>
  </r>
  <r>
    <s v="ANC D2"/>
    <s v="Anciens D2"/>
    <n v="13"/>
    <x v="14"/>
    <s v="09H45"/>
    <s v="Dimanche"/>
    <s v="25905848"/>
    <s v="523266"/>
    <s v="GROSLAY F.C."/>
    <s v="526262"/>
    <s v="BOUFFEMONT A.C.F."/>
    <s v="IBOT Salomon 2548028094"/>
    <s v="IBOT"/>
    <s v="Salomon"/>
    <s v="2548028094"/>
    <n v="48.5"/>
    <n v="31.5"/>
    <n v="0"/>
    <n v="1"/>
    <n v="80"/>
    <x v="31"/>
    <n v="80"/>
    <x v="2077"/>
    <x v="259"/>
  </r>
  <r>
    <s v="ANC D2"/>
    <s v="Anciens D2"/>
    <n v="13"/>
    <x v="14"/>
    <s v="09H45"/>
    <s v="Dimanche"/>
    <s v="25905849"/>
    <s v="522695"/>
    <s v="GARGES LES GONESSE F.C.M."/>
    <s v="546116"/>
    <s v="MONTMORENCY F.C."/>
    <s v="SAID Jaffar 2418327631"/>
    <s v="SAID"/>
    <s v="Jaffar"/>
    <s v="2418327631"/>
    <n v="48.5"/>
    <n v="31.5"/>
    <n v="0"/>
    <n v="1"/>
    <n v="80"/>
    <x v="9"/>
    <n v="80"/>
    <x v="2078"/>
    <x v="250"/>
  </r>
  <r>
    <s v="ANC D2"/>
    <s v="Anciens D2"/>
    <n v="13"/>
    <x v="14"/>
    <s v="09H45"/>
    <s v="Dimanche"/>
    <s v="25905850"/>
    <s v="528672"/>
    <s v="ECOUEN F.C."/>
    <s v="522868"/>
    <s v="MONTSOULT BAILLET US"/>
    <s v="AFKIR Lahoucine 2348014993"/>
    <s v="AFKIR"/>
    <s v="Lahoucine"/>
    <s v="2348014993"/>
    <n v="48.5"/>
    <n v="31.5"/>
    <n v="0"/>
    <n v="1"/>
    <n v="80"/>
    <x v="11"/>
    <n v="80"/>
    <x v="2079"/>
    <x v="253"/>
  </r>
  <r>
    <s v="ANC D2"/>
    <s v="Anciens D2"/>
    <n v="14"/>
    <x v="15"/>
    <s v="09H45"/>
    <s v="Dimanche"/>
    <s v="25905851"/>
    <s v="523266"/>
    <s v="GROSLAY F.C."/>
    <s v="522695"/>
    <s v="GARGES LES GONESSE F.C.M."/>
    <s v="LEDRAPPIER Christophe 2348038390"/>
    <s v="LEDRAPPIER"/>
    <s v="Christophe"/>
    <s v="2348038390"/>
    <n v="48.5"/>
    <n v="31.5"/>
    <n v="0"/>
    <n v="1"/>
    <n v="80"/>
    <x v="31"/>
    <n v="80"/>
    <x v="2080"/>
    <x v="258"/>
  </r>
  <r>
    <s v="ANC D2"/>
    <s v="Anciens D2"/>
    <n v="14"/>
    <x v="15"/>
    <s v="09H45"/>
    <s v="Dimanche"/>
    <s v="25905852"/>
    <s v="546116"/>
    <s v="MONTMORENCY F.C."/>
    <s v="528672"/>
    <s v="ECOUEN F.C."/>
    <s v="LECLERC Alain 2339975773"/>
    <s v="LECLERC"/>
    <s v="Alain"/>
    <s v="2339975773"/>
    <n v="48.5"/>
    <n v="31.5"/>
    <n v="0"/>
    <n v="1"/>
    <n v="80"/>
    <x v="25"/>
    <n v="80"/>
    <x v="2081"/>
    <x v="263"/>
  </r>
  <r>
    <s v="ANC D2"/>
    <s v="Anciens D2"/>
    <n v="14"/>
    <x v="15"/>
    <s v="09H45"/>
    <s v="Dimanche"/>
    <s v="25905853"/>
    <s v="522868"/>
    <s v="MONTSOULT BAILLET US"/>
    <s v="580487"/>
    <s v="ENT. MERY MERIEL BESSANCOURT"/>
    <s v="IBOT Salomon 2548028094"/>
    <s v="IBOT"/>
    <s v="Salomon"/>
    <s v="2548028094"/>
    <n v="48.5"/>
    <n v="31.5"/>
    <n v="0"/>
    <n v="1"/>
    <n v="80"/>
    <x v="38"/>
    <n v="80"/>
    <x v="2082"/>
    <x v="259"/>
  </r>
  <r>
    <s v="ANC D2"/>
    <s v="Anciens D2"/>
    <n v="14"/>
    <x v="15"/>
    <s v="09H45"/>
    <s v="Dimanche"/>
    <s v="25905854"/>
    <s v="590206"/>
    <s v="UNION SPORTIVE DES COMMUNAUX DE ST GRATIEN"/>
    <s v="549561"/>
    <s v="DEUIL ENGHIEN F.C."/>
    <s v="BOUDOUR Ahmed 2320224832"/>
    <s v="BOUDOUR"/>
    <s v="Ahmed"/>
    <s v="2320224832"/>
    <n v="48.5"/>
    <n v="31.5"/>
    <n v="0"/>
    <n v="1"/>
    <n v="80"/>
    <x v="64"/>
    <n v="80"/>
    <x v="2083"/>
    <x v="248"/>
  </r>
  <r>
    <s v="ANC D2"/>
    <s v="Anciens D2"/>
    <n v="14"/>
    <x v="15"/>
    <s v="09H45"/>
    <s v="Dimanche"/>
    <s v="25905855"/>
    <s v="545913"/>
    <s v="COURDIMANCHE A.S."/>
    <s v="519763"/>
    <s v="THILLAY VAUD'HERLAND ENT.S.MUN."/>
    <s v="EUSEBE Ghislain 2328131214"/>
    <s v="EUSEBE"/>
    <s v="Ghislain"/>
    <s v="2328131214"/>
    <n v="48.5"/>
    <n v="31.5"/>
    <n v="0"/>
    <n v="1"/>
    <n v="80"/>
    <x v="33"/>
    <n v="80"/>
    <x v="2084"/>
    <x v="252"/>
  </r>
  <r>
    <s v="ANC D2"/>
    <s v="Anciens D2"/>
    <n v="14"/>
    <x v="15"/>
    <s v="09H45"/>
    <s v="Dimanche"/>
    <s v="25905856"/>
    <s v="526262"/>
    <s v="BOUFFEMONT A.C.F."/>
    <s v="542402"/>
    <s v="FOSSES F. U."/>
    <s v="SAID Jaffar 2418327631"/>
    <s v="SAID"/>
    <s v="Jaffar"/>
    <s v="2418327631"/>
    <n v="48.5"/>
    <n v="31.5"/>
    <n v="0"/>
    <n v="1"/>
    <n v="80"/>
    <x v="65"/>
    <n v="80"/>
    <x v="2085"/>
    <x v="250"/>
  </r>
  <r>
    <s v="ANC D2"/>
    <s v="Anciens D2"/>
    <n v="15"/>
    <x v="16"/>
    <s v="09H45"/>
    <s v="Dimanche"/>
    <s v="25905857"/>
    <s v="542402"/>
    <s v="FOSSES F. U."/>
    <s v="545913"/>
    <s v="COURDIMANCHE A.S."/>
    <s v="DELOI Philippe 2330028698"/>
    <s v="DELOI"/>
    <s v="Philippe"/>
    <s v="2330028698"/>
    <n v="48.5"/>
    <n v="31.5"/>
    <n v="0"/>
    <n v="1"/>
    <n v="80"/>
    <x v="22"/>
    <n v="80"/>
    <x v="2086"/>
    <x v="238"/>
  </r>
  <r>
    <s v="ANC D2"/>
    <s v="Anciens D2"/>
    <n v="15"/>
    <x v="16"/>
    <s v="09H45"/>
    <s v="Dimanche"/>
    <s v="25905858"/>
    <s v="519763"/>
    <s v="THILLAY VAUD'HERLAND ENT.S.MUN."/>
    <s v="590206"/>
    <s v="UNION SPORTIVE DES COMMUNAUX DE ST GRATIEN"/>
    <s v="AFKIR Lahoucine 2348014993"/>
    <s v="AFKIR"/>
    <s v="Lahoucine"/>
    <s v="2348014993"/>
    <n v="48.5"/>
    <n v="31.5"/>
    <n v="0"/>
    <n v="1"/>
    <n v="80"/>
    <x v="63"/>
    <n v="80"/>
    <x v="2087"/>
    <x v="253"/>
  </r>
  <r>
    <s v="ANC D2"/>
    <s v="Anciens D2"/>
    <n v="15"/>
    <x v="16"/>
    <s v="09H45"/>
    <s v="Dimanche"/>
    <s v="25905859"/>
    <s v="528672"/>
    <s v="ECOUEN F.C."/>
    <s v="523266"/>
    <s v="GROSLAY F.C."/>
    <s v="CUENCA CAZORLA Antonio 2300514437"/>
    <s v="CUENCA CAZORLA"/>
    <s v="Antonio"/>
    <s v="2300514437"/>
    <n v="48.5"/>
    <n v="31.5"/>
    <n v="0"/>
    <n v="1"/>
    <n v="80"/>
    <x v="11"/>
    <n v="80"/>
    <x v="2088"/>
    <x v="251"/>
  </r>
  <r>
    <s v="ANC D2"/>
    <s v="Anciens D2"/>
    <n v="15"/>
    <x v="16"/>
    <s v="09H45"/>
    <s v="Dimanche"/>
    <s v="25905860"/>
    <s v="580487"/>
    <s v="ENT. MERY MERIEL BESSANCOURT"/>
    <s v="546116"/>
    <s v="MONTMORENCY F.C."/>
    <s v="BOUDOUR Ahmed 2320224832"/>
    <s v="BOUDOUR"/>
    <s v="Ahmed"/>
    <s v="2320224832"/>
    <n v="48.5"/>
    <n v="31.5"/>
    <n v="0"/>
    <n v="1"/>
    <n v="80"/>
    <x v="41"/>
    <n v="80"/>
    <x v="2089"/>
    <x v="248"/>
  </r>
  <r>
    <s v="ANC D2"/>
    <s v="Anciens D2"/>
    <n v="15"/>
    <x v="16"/>
    <s v="09H45"/>
    <s v="Dimanche"/>
    <s v="25905861"/>
    <s v="549561"/>
    <s v="DEUIL ENGHIEN F.C."/>
    <s v="522868"/>
    <s v="MONTSOULT BAILLET US"/>
    <s v="BAKA Adil 2338176153"/>
    <s v="BAKA"/>
    <s v="Adil"/>
    <s v="2338176153"/>
    <n v="48.5"/>
    <n v="31.5"/>
    <n v="0"/>
    <n v="1"/>
    <n v="80"/>
    <x v="26"/>
    <n v="80"/>
    <x v="2090"/>
    <x v="265"/>
  </r>
  <r>
    <s v="ANC D2"/>
    <s v="Anciens D2"/>
    <n v="15"/>
    <x v="16"/>
    <s v="09H45"/>
    <s v="Dimanche"/>
    <s v="25905862"/>
    <s v="522695"/>
    <s v="GARGES LES GONESSE F.C.M."/>
    <s v="526262"/>
    <s v="BOUFFEMONT A.C.F."/>
    <s v="CAMARA Ibrahim 2544337468"/>
    <s v="CAMARA"/>
    <s v="Ibrahim"/>
    <s v="2544337468"/>
    <n v="48.5"/>
    <n v="31.5"/>
    <n v="0"/>
    <n v="1"/>
    <n v="80"/>
    <x v="9"/>
    <n v="80"/>
    <x v="2091"/>
    <x v="240"/>
  </r>
  <r>
    <s v="ANC D2"/>
    <s v="Anciens D2"/>
    <n v="16"/>
    <x v="17"/>
    <s v="09H45"/>
    <s v="Dimanche"/>
    <s v="25905863"/>
    <s v="522695"/>
    <s v="GARGES LES GONESSE F.C.M."/>
    <s v="528672"/>
    <s v="ECOUEN F.C."/>
    <s v="CIAMBRA Nicolas 2388056269"/>
    <s v="CIAMBRA"/>
    <s v="Nicolas"/>
    <s v="2388056269"/>
    <n v="48.5"/>
    <n v="31.5"/>
    <n v="0"/>
    <n v="1"/>
    <n v="80"/>
    <x v="9"/>
    <n v="80"/>
    <x v="2092"/>
    <x v="257"/>
  </r>
  <r>
    <s v="ANC D2"/>
    <s v="Anciens D2"/>
    <n v="16"/>
    <x v="56"/>
    <s v="09H45"/>
    <s v="Dimanche"/>
    <s v="25905864"/>
    <s v="523266"/>
    <s v="GROSLAY F.C."/>
    <s v="580487"/>
    <s v="ENT. MERY MERIEL BESSANCOURT"/>
    <s v="HABASSI Chocri 2328128241"/>
    <s v="HABASSI"/>
    <s v="Chocri"/>
    <s v="2328128241"/>
    <n v="48.5"/>
    <n v="31.5"/>
    <n v="0"/>
    <n v="1"/>
    <n v="80"/>
    <x v="31"/>
    <n v="80"/>
    <x v="2093"/>
    <x v="237"/>
  </r>
  <r>
    <s v="ANC D2"/>
    <s v="Anciens D2"/>
    <n v="16"/>
    <x v="17"/>
    <s v="09H45"/>
    <s v="Dimanche"/>
    <s v="25905865"/>
    <s v="546116"/>
    <s v="MONTMORENCY F.C."/>
    <s v="549561"/>
    <s v="DEUIL ENGHIEN F.C."/>
    <s v="AFKIR Lahoucine 2348014993"/>
    <s v="AFKIR"/>
    <s v="Lahoucine"/>
    <s v="2348014993"/>
    <n v="48.5"/>
    <n v="31.5"/>
    <n v="0"/>
    <n v="1"/>
    <n v="80"/>
    <x v="25"/>
    <n v="80"/>
    <x v="2094"/>
    <x v="253"/>
  </r>
  <r>
    <s v="ANC D2"/>
    <s v="Anciens D2"/>
    <n v="16"/>
    <x v="17"/>
    <s v="09H45"/>
    <s v="Dimanche"/>
    <s v="25905866"/>
    <s v="522868"/>
    <s v="MONTSOULT BAILLET US"/>
    <s v="519763"/>
    <s v="THILLAY VAUD'HERLAND ENT.S.MUN."/>
    <s v="AIT ALI OBRAHIM Boubkar 2543275297"/>
    <s v="AIT ALI OBRAHIM"/>
    <s v="Boubkar"/>
    <s v="2543275297"/>
    <n v="48.5"/>
    <n v="31.5"/>
    <n v="0"/>
    <n v="1"/>
    <n v="80"/>
    <x v="38"/>
    <n v="80"/>
    <x v="2095"/>
    <x v="266"/>
  </r>
  <r>
    <s v="ANC D2"/>
    <s v="Anciens D2"/>
    <n v="16"/>
    <x v="17"/>
    <s v="09H45"/>
    <s v="Dimanche"/>
    <s v="25905867"/>
    <s v="590206"/>
    <s v="UNION SPORTIVE DES COMMUNAUX DE ST GRATIEN"/>
    <s v="542402"/>
    <s v="FOSSES F. U."/>
    <s v="BRAZ Frederic 2328091625"/>
    <s v="BRAZ"/>
    <s v="Frederic"/>
    <s v="2328091625"/>
    <n v="48.5"/>
    <n v="31.5"/>
    <n v="0"/>
    <n v="1"/>
    <n v="80"/>
    <x v="64"/>
    <n v="80"/>
    <x v="2096"/>
    <x v="243"/>
  </r>
  <r>
    <s v="ANC D2"/>
    <s v="Anciens D2"/>
    <n v="16"/>
    <x v="17"/>
    <s v="09H45"/>
    <s v="Dimanche"/>
    <s v="25905868"/>
    <s v="526262"/>
    <s v="BOUFFEMONT A.C.F."/>
    <s v="545913"/>
    <s v="COURDIMANCHE A.S."/>
    <s v="SIDIBE Badara 2310678201"/>
    <s v="SIDIBE"/>
    <s v="Badara"/>
    <s v="2310678201"/>
    <n v="48.5"/>
    <n v="31.5"/>
    <n v="0"/>
    <n v="1"/>
    <n v="80"/>
    <x v="65"/>
    <n v="80"/>
    <x v="2097"/>
    <x v="260"/>
  </r>
  <r>
    <s v="ANC D2"/>
    <s v="Anciens D2"/>
    <n v="17"/>
    <x v="18"/>
    <s v="09H45"/>
    <s v="Dimanche"/>
    <s v="25905869"/>
    <s v="542402"/>
    <s v="FOSSES F. U."/>
    <s v="522868"/>
    <s v="MONTSOULT BAILLET US"/>
    <s v=""/>
    <m/>
    <m/>
    <m/>
    <n v="48.5"/>
    <n v="31.5"/>
    <n v="0"/>
    <n v="1"/>
    <n v="80"/>
    <x v="22"/>
    <n v="80"/>
    <x v="2098"/>
    <x v="0"/>
  </r>
  <r>
    <s v="ANC D2"/>
    <s v="Anciens D2"/>
    <n v="17"/>
    <x v="18"/>
    <s v="09H45"/>
    <s v="Dimanche"/>
    <s v="25905870"/>
    <s v="545913"/>
    <s v="COURDIMANCHE A.S."/>
    <s v="590206"/>
    <s v="UNION SPORTIVE DES COMMUNAUX DE ST GRATIEN"/>
    <s v=""/>
    <m/>
    <m/>
    <m/>
    <n v="48.5"/>
    <n v="31.5"/>
    <n v="0"/>
    <n v="1"/>
    <n v="80"/>
    <x v="33"/>
    <n v="80"/>
    <x v="2099"/>
    <x v="0"/>
  </r>
  <r>
    <s v="ANC D2"/>
    <s v="Anciens D2"/>
    <n v="17"/>
    <x v="18"/>
    <s v="09H45"/>
    <s v="Dimanche"/>
    <s v="25905871"/>
    <s v="519763"/>
    <s v="THILLAY VAUD'HERLAND ENT.S.MUN."/>
    <s v="546116"/>
    <s v="MONTMORENCY F.C."/>
    <s v=""/>
    <m/>
    <m/>
    <m/>
    <n v="48.5"/>
    <n v="31.5"/>
    <n v="0"/>
    <n v="1"/>
    <n v="80"/>
    <x v="63"/>
    <n v="80"/>
    <x v="2100"/>
    <x v="0"/>
  </r>
  <r>
    <s v="ANC D2"/>
    <s v="Anciens D2"/>
    <n v="17"/>
    <x v="18"/>
    <s v="09H45"/>
    <s v="Dimanche"/>
    <s v="25905872"/>
    <s v="549561"/>
    <s v="DEUIL ENGHIEN F.C."/>
    <s v="523266"/>
    <s v="GROSLAY F.C."/>
    <s v=""/>
    <m/>
    <m/>
    <m/>
    <n v="48.5"/>
    <n v="31.5"/>
    <n v="0"/>
    <n v="1"/>
    <n v="80"/>
    <x v="26"/>
    <n v="80"/>
    <x v="2101"/>
    <x v="0"/>
  </r>
  <r>
    <s v="ANC D2"/>
    <s v="Anciens D2"/>
    <n v="17"/>
    <x v="18"/>
    <s v="09H45"/>
    <s v="Dimanche"/>
    <s v="25905873"/>
    <s v="580487"/>
    <s v="ENT. MERY MERIEL BESSANCOURT"/>
    <s v="522695"/>
    <s v="GARGES LES GONESSE F.C.M."/>
    <s v=""/>
    <m/>
    <m/>
    <m/>
    <n v="48.5"/>
    <n v="31.5"/>
    <n v="0"/>
    <n v="1"/>
    <n v="80"/>
    <x v="41"/>
    <n v="80"/>
    <x v="2102"/>
    <x v="0"/>
  </r>
  <r>
    <s v="ANC D2"/>
    <s v="Anciens D2"/>
    <n v="17"/>
    <x v="18"/>
    <s v="09H45"/>
    <s v="Dimanche"/>
    <s v="25905874"/>
    <s v="528672"/>
    <s v="ECOUEN F.C."/>
    <s v="526262"/>
    <s v="BOUFFEMONT A.C.F."/>
    <s v=""/>
    <m/>
    <m/>
    <m/>
    <n v="48.5"/>
    <n v="31.5"/>
    <n v="0"/>
    <n v="1"/>
    <n v="80"/>
    <x v="11"/>
    <n v="80"/>
    <x v="2103"/>
    <x v="0"/>
  </r>
  <r>
    <s v="ANC D2"/>
    <s v="Anciens D2"/>
    <n v="18"/>
    <x v="19"/>
    <s v="09H45"/>
    <s v="Dimanche"/>
    <s v="25905875"/>
    <s v="528672"/>
    <s v="ECOUEN F.C."/>
    <s v="580487"/>
    <s v="ENT. MERY MERIEL BESSANCOURT"/>
    <s v=""/>
    <m/>
    <m/>
    <m/>
    <n v="48.5"/>
    <n v="31.5"/>
    <n v="0"/>
    <n v="1"/>
    <n v="80"/>
    <x v="11"/>
    <n v="80"/>
    <x v="2104"/>
    <x v="0"/>
  </r>
  <r>
    <s v="ANC D2"/>
    <s v="Anciens D2"/>
    <n v="18"/>
    <x v="19"/>
    <s v="09H45"/>
    <s v="Dimanche"/>
    <s v="25905876"/>
    <s v="522695"/>
    <s v="GARGES LES GONESSE F.C.M."/>
    <s v="549561"/>
    <s v="DEUIL ENGHIEN F.C."/>
    <s v=""/>
    <m/>
    <m/>
    <m/>
    <n v="48.5"/>
    <n v="31.5"/>
    <n v="0"/>
    <n v="1"/>
    <n v="80"/>
    <x v="9"/>
    <n v="80"/>
    <x v="2105"/>
    <x v="0"/>
  </r>
  <r>
    <s v="ANC D2"/>
    <s v="Anciens D2"/>
    <n v="18"/>
    <x v="19"/>
    <s v="09H45"/>
    <s v="Dimanche"/>
    <s v="25905877"/>
    <s v="523266"/>
    <s v="GROSLAY F.C."/>
    <s v="519763"/>
    <s v="THILLAY VAUD'HERLAND ENT.S.MUN."/>
    <s v=""/>
    <m/>
    <m/>
    <m/>
    <n v="48.5"/>
    <n v="31.5"/>
    <n v="0"/>
    <n v="1"/>
    <n v="80"/>
    <x v="31"/>
    <n v="80"/>
    <x v="2106"/>
    <x v="0"/>
  </r>
  <r>
    <s v="ANC D2"/>
    <s v="Anciens D2"/>
    <n v="18"/>
    <x v="19"/>
    <s v="09H45"/>
    <s v="Dimanche"/>
    <s v="25905878"/>
    <s v="546116"/>
    <s v="MONTMORENCY F.C."/>
    <s v="542402"/>
    <s v="FOSSES F. U."/>
    <s v=""/>
    <m/>
    <m/>
    <m/>
    <n v="48.5"/>
    <n v="31.5"/>
    <n v="0"/>
    <n v="1"/>
    <n v="80"/>
    <x v="25"/>
    <n v="80"/>
    <x v="2107"/>
    <x v="0"/>
  </r>
  <r>
    <s v="ANC D2"/>
    <s v="Anciens D2"/>
    <n v="18"/>
    <x v="19"/>
    <s v="09H45"/>
    <s v="Dimanche"/>
    <s v="25905879"/>
    <s v="522868"/>
    <s v="MONTSOULT BAILLET US"/>
    <s v="545913"/>
    <s v="COURDIMANCHE A.S."/>
    <s v=""/>
    <m/>
    <m/>
    <m/>
    <n v="48.5"/>
    <n v="31.5"/>
    <n v="0"/>
    <n v="1"/>
    <n v="80"/>
    <x v="38"/>
    <n v="80"/>
    <x v="2108"/>
    <x v="0"/>
  </r>
  <r>
    <s v="ANC D2"/>
    <s v="Anciens D2"/>
    <n v="18"/>
    <x v="19"/>
    <s v="09H45"/>
    <s v="Dimanche"/>
    <s v="25905880"/>
    <s v="526262"/>
    <s v="BOUFFEMONT A.C.F."/>
    <s v="590206"/>
    <s v="UNION SPORTIVE DES COMMUNAUX DE ST GRATIEN"/>
    <s v=""/>
    <m/>
    <m/>
    <m/>
    <n v="48.5"/>
    <n v="31.5"/>
    <n v="0"/>
    <n v="1"/>
    <n v="80"/>
    <x v="65"/>
    <n v="80"/>
    <x v="2109"/>
    <x v="0"/>
  </r>
  <r>
    <s v="ANC D2"/>
    <s v="Anciens D2"/>
    <n v="19"/>
    <x v="20"/>
    <s v="09H45"/>
    <s v="Dimanche"/>
    <s v="25905881"/>
    <s v="545913"/>
    <s v="COURDIMANCHE A.S."/>
    <s v="546116"/>
    <s v="MONTMORENCY F.C."/>
    <s v=""/>
    <m/>
    <m/>
    <m/>
    <n v="48.5"/>
    <n v="31.5"/>
    <n v="0"/>
    <n v="1"/>
    <n v="80"/>
    <x v="33"/>
    <n v="80"/>
    <x v="2110"/>
    <x v="0"/>
  </r>
  <r>
    <s v="ANC D2"/>
    <s v="Anciens D2"/>
    <n v="19"/>
    <x v="20"/>
    <s v="09H45"/>
    <s v="Dimanche"/>
    <s v="25905882"/>
    <s v="590206"/>
    <s v="UNION SPORTIVE DES COMMUNAUX DE ST GRATIEN"/>
    <s v="522868"/>
    <s v="MONTSOULT BAILLET US"/>
    <s v=""/>
    <m/>
    <m/>
    <m/>
    <n v="48.5"/>
    <n v="31.5"/>
    <n v="0"/>
    <n v="1"/>
    <n v="80"/>
    <x v="64"/>
    <n v="80"/>
    <x v="2111"/>
    <x v="0"/>
  </r>
  <r>
    <s v="ANC D2"/>
    <s v="Anciens D2"/>
    <n v="19"/>
    <x v="20"/>
    <s v="09H45"/>
    <s v="Dimanche"/>
    <s v="25905883"/>
    <s v="542402"/>
    <s v="FOSSES F. U."/>
    <s v="523266"/>
    <s v="GROSLAY F.C."/>
    <s v=""/>
    <m/>
    <m/>
    <m/>
    <n v="48.5"/>
    <n v="31.5"/>
    <n v="0"/>
    <n v="1"/>
    <n v="80"/>
    <x v="22"/>
    <n v="80"/>
    <x v="2112"/>
    <x v="0"/>
  </r>
  <r>
    <s v="ANC D2"/>
    <s v="Anciens D2"/>
    <n v="19"/>
    <x v="20"/>
    <s v="09H45"/>
    <s v="Dimanche"/>
    <s v="25905884"/>
    <s v="580487"/>
    <s v="ENT. MERY MERIEL BESSANCOURT"/>
    <s v="526262"/>
    <s v="BOUFFEMONT A.C.F."/>
    <s v=""/>
    <m/>
    <m/>
    <m/>
    <n v="48.5"/>
    <n v="31.5"/>
    <n v="0"/>
    <n v="1"/>
    <n v="80"/>
    <x v="41"/>
    <n v="80"/>
    <x v="2113"/>
    <x v="0"/>
  </r>
  <r>
    <s v="ANC D2"/>
    <s v="Anciens D2"/>
    <n v="19"/>
    <x v="20"/>
    <s v="09H45"/>
    <s v="Dimanche"/>
    <s v="25905885"/>
    <s v="549561"/>
    <s v="DEUIL ENGHIEN F.C."/>
    <s v="528672"/>
    <s v="ECOUEN F.C."/>
    <s v=""/>
    <m/>
    <m/>
    <m/>
    <n v="48.5"/>
    <n v="31.5"/>
    <n v="0"/>
    <n v="1"/>
    <n v="80"/>
    <x v="26"/>
    <n v="80"/>
    <x v="2114"/>
    <x v="0"/>
  </r>
  <r>
    <s v="ANC D2"/>
    <s v="Anciens D2"/>
    <n v="19"/>
    <x v="20"/>
    <s v="09H45"/>
    <s v="Dimanche"/>
    <s v="25905886"/>
    <s v="519763"/>
    <s v="THILLAY VAUD'HERLAND ENT.S.MUN."/>
    <s v="522695"/>
    <s v="GARGES LES GONESSE F.C.M."/>
    <s v=""/>
    <m/>
    <m/>
    <m/>
    <n v="48.5"/>
    <n v="31.5"/>
    <n v="0"/>
    <n v="1"/>
    <n v="80"/>
    <x v="63"/>
    <n v="80"/>
    <x v="2115"/>
    <x v="0"/>
  </r>
  <r>
    <s v="ANC D2"/>
    <s v="Anciens D2"/>
    <n v="20"/>
    <x v="21"/>
    <s v="09H45"/>
    <s v="Dimanche"/>
    <s v="25905887"/>
    <s v="580487"/>
    <s v="ENT. MERY MERIEL BESSANCOURT"/>
    <s v="549561"/>
    <s v="DEUIL ENGHIEN F.C."/>
    <s v="LEDRAPPIER Christophe 2348038390"/>
    <s v="LEDRAPPIER"/>
    <s v="Christophe"/>
    <s v="2348038390"/>
    <n v="48.5"/>
    <n v="31.5"/>
    <n v="0"/>
    <n v="1"/>
    <n v="80"/>
    <x v="41"/>
    <n v="80"/>
    <x v="2116"/>
    <x v="258"/>
  </r>
  <r>
    <s v="ANC D2"/>
    <s v="Anciens D2"/>
    <n v="20"/>
    <x v="21"/>
    <s v="09H45"/>
    <s v="Dimanche"/>
    <s v="25905888"/>
    <s v="528672"/>
    <s v="ECOUEN F.C."/>
    <s v="519763"/>
    <s v="THILLAY VAUD'HERLAND ENT.S.MUN."/>
    <s v="MARIE SAINTE Olivier 2543466568"/>
    <s v="MARIE SAINTE"/>
    <s v="Olivier"/>
    <s v="2543466568"/>
    <n v="48.5"/>
    <n v="31.5"/>
    <n v="0"/>
    <n v="1"/>
    <n v="80"/>
    <x v="11"/>
    <n v="80"/>
    <x v="2117"/>
    <x v="255"/>
  </r>
  <r>
    <s v="ANC D2"/>
    <s v="Anciens D2"/>
    <n v="20"/>
    <x v="21"/>
    <s v="09H45"/>
    <s v="Dimanche"/>
    <s v="25905889"/>
    <s v="522695"/>
    <s v="GARGES LES GONESSE F.C.M."/>
    <s v="542402"/>
    <s v="FOSSES F. U."/>
    <s v="AMARAL DE CASTRO Antonio 2300513218"/>
    <s v="AMARAL DE CASTRO"/>
    <s v="Antonio"/>
    <s v="2300513218"/>
    <n v="48.5"/>
    <n v="31.5"/>
    <n v="0"/>
    <n v="1"/>
    <n v="80"/>
    <x v="9"/>
    <n v="80"/>
    <x v="2118"/>
    <x v="244"/>
  </r>
  <r>
    <s v="ANC D2"/>
    <s v="Anciens D2"/>
    <n v="20"/>
    <x v="21"/>
    <s v="09H45"/>
    <s v="Dimanche"/>
    <s v="25905890"/>
    <s v="523266"/>
    <s v="GROSLAY F.C."/>
    <s v="545913"/>
    <s v="COURDIMANCHE A.S."/>
    <s v="BENYOUCEF Mohamed 2339999009"/>
    <s v="BENYOUCEF"/>
    <s v="Mohamed"/>
    <s v="2339999009"/>
    <n v="48.5"/>
    <n v="31.5"/>
    <n v="0"/>
    <n v="1"/>
    <n v="80"/>
    <x v="31"/>
    <n v="80"/>
    <x v="2119"/>
    <x v="234"/>
  </r>
  <r>
    <s v="ANC D2"/>
    <s v="Anciens D2"/>
    <n v="20"/>
    <x v="21"/>
    <s v="09H45"/>
    <s v="Dimanche"/>
    <s v="25905891"/>
    <s v="546116"/>
    <s v="MONTMORENCY F.C."/>
    <s v="590206"/>
    <s v="UNION SPORTIVE DES COMMUNAUX DE ST GRATIEN"/>
    <s v="AIT ALI OBRAHIM Boubkar 2543275297"/>
    <s v="AIT ALI OBRAHIM"/>
    <s v="Boubkar"/>
    <s v="2543275297"/>
    <n v="48.5"/>
    <n v="31.5"/>
    <n v="0"/>
    <n v="1"/>
    <n v="80"/>
    <x v="25"/>
    <n v="80"/>
    <x v="2120"/>
    <x v="266"/>
  </r>
  <r>
    <s v="ANC D2"/>
    <s v="Anciens D2"/>
    <n v="20"/>
    <x v="21"/>
    <s v="09H45"/>
    <s v="Dimanche"/>
    <s v="25905892"/>
    <s v="526262"/>
    <s v="BOUFFEMONT A.C.F."/>
    <s v="522868"/>
    <s v="MONTSOULT BAILLET US"/>
    <s v=""/>
    <s v="BOUDOUR"/>
    <s v="Ahmed"/>
    <s v="2320224832"/>
    <n v="48.5"/>
    <n v="31.5"/>
    <n v="0"/>
    <n v="1"/>
    <n v="80"/>
    <x v="65"/>
    <n v="80"/>
    <x v="2121"/>
    <x v="248"/>
  </r>
  <r>
    <s v="ANC D2"/>
    <s v="Anciens D2"/>
    <n v="21"/>
    <x v="22"/>
    <s v="09H45"/>
    <s v="Dimanche"/>
    <s v="25905893"/>
    <s v="522868"/>
    <s v="MONTSOULT BAILLET US"/>
    <s v="546116"/>
    <s v="MONTMORENCY F.C."/>
    <s v=""/>
    <m/>
    <m/>
    <m/>
    <n v="48.5"/>
    <n v="31.5"/>
    <n v="0"/>
    <n v="1"/>
    <n v="80"/>
    <x v="38"/>
    <n v="80"/>
    <x v="2122"/>
    <x v="0"/>
  </r>
  <r>
    <s v="ANC D2"/>
    <s v="Anciens D2"/>
    <n v="21"/>
    <x v="22"/>
    <s v="09H45"/>
    <s v="Dimanche"/>
    <s v="25905894"/>
    <s v="590206"/>
    <s v="UNION SPORTIVE DES COMMUNAUX DE ST GRATIEN"/>
    <s v="523266"/>
    <s v="GROSLAY F.C."/>
    <s v=""/>
    <m/>
    <m/>
    <m/>
    <n v="48.5"/>
    <n v="31.5"/>
    <n v="0"/>
    <n v="1"/>
    <n v="80"/>
    <x v="64"/>
    <n v="80"/>
    <x v="2123"/>
    <x v="0"/>
  </r>
  <r>
    <s v="ANC D2"/>
    <s v="Anciens D2"/>
    <n v="21"/>
    <x v="22"/>
    <s v="09H45"/>
    <s v="Dimanche"/>
    <s v="25905895"/>
    <s v="519763"/>
    <s v="THILLAY VAUD'HERLAND ENT.S.MUN."/>
    <s v="580487"/>
    <s v="ENT. MERY MERIEL BESSANCOURT"/>
    <s v=""/>
    <m/>
    <m/>
    <m/>
    <n v="48.5"/>
    <n v="31.5"/>
    <n v="0"/>
    <n v="1"/>
    <n v="80"/>
    <x v="63"/>
    <n v="80"/>
    <x v="2124"/>
    <x v="0"/>
  </r>
  <r>
    <s v="ANC D2"/>
    <s v="Anciens D2"/>
    <n v="21"/>
    <x v="22"/>
    <s v="09H45"/>
    <s v="Dimanche"/>
    <s v="25905896"/>
    <s v="542402"/>
    <s v="FOSSES F. U."/>
    <s v="528672"/>
    <s v="ECOUEN F.C."/>
    <s v=""/>
    <m/>
    <m/>
    <m/>
    <n v="48.5"/>
    <n v="31.5"/>
    <n v="0"/>
    <n v="1"/>
    <n v="80"/>
    <x v="22"/>
    <n v="80"/>
    <x v="2125"/>
    <x v="0"/>
  </r>
  <r>
    <s v="ANC D2"/>
    <s v="Anciens D2"/>
    <n v="21"/>
    <x v="22"/>
    <s v="09H45"/>
    <s v="Dimanche"/>
    <s v="25905897"/>
    <s v="545913"/>
    <s v="COURDIMANCHE A.S."/>
    <s v="522695"/>
    <s v="GARGES LES GONESSE F.C.M."/>
    <s v=""/>
    <m/>
    <m/>
    <m/>
    <n v="48.5"/>
    <n v="31.5"/>
    <n v="0"/>
    <n v="1"/>
    <n v="80"/>
    <x v="33"/>
    <n v="80"/>
    <x v="2126"/>
    <x v="0"/>
  </r>
  <r>
    <s v="ANC D2"/>
    <s v="Anciens D2"/>
    <n v="21"/>
    <x v="22"/>
    <s v="09H45"/>
    <s v="Dimanche"/>
    <s v="25905898"/>
    <s v="526262"/>
    <s v="BOUFFEMONT A.C.F."/>
    <s v="549561"/>
    <s v="DEUIL ENGHIEN F.C."/>
    <s v=""/>
    <m/>
    <m/>
    <m/>
    <n v="48.5"/>
    <n v="31.5"/>
    <n v="0"/>
    <n v="1"/>
    <n v="80"/>
    <x v="65"/>
    <n v="80"/>
    <x v="2127"/>
    <x v="0"/>
  </r>
  <r>
    <s v="ANC D2"/>
    <s v="Anciens D2"/>
    <n v="22"/>
    <x v="23"/>
    <s v="09H45"/>
    <s v="Dimanche"/>
    <s v="25905899"/>
    <s v="580487"/>
    <s v="ENT. MERY MERIEL BESSANCOURT"/>
    <s v="542402"/>
    <s v="FOSSES F. U."/>
    <s v=""/>
    <m/>
    <m/>
    <m/>
    <n v="48.5"/>
    <n v="31.5"/>
    <n v="0"/>
    <n v="1"/>
    <n v="80"/>
    <x v="41"/>
    <n v="80"/>
    <x v="2128"/>
    <x v="0"/>
  </r>
  <r>
    <s v="ANC D2"/>
    <s v="Anciens D2"/>
    <n v="22"/>
    <x v="23"/>
    <s v="09H45"/>
    <s v="Dimanche"/>
    <s v="25905900"/>
    <s v="549561"/>
    <s v="DEUIL ENGHIEN F.C."/>
    <s v="519763"/>
    <s v="THILLAY VAUD'HERLAND ENT.S.MUN."/>
    <s v=""/>
    <m/>
    <m/>
    <m/>
    <n v="48.5"/>
    <n v="31.5"/>
    <n v="0"/>
    <n v="1"/>
    <n v="80"/>
    <x v="26"/>
    <n v="80"/>
    <x v="2129"/>
    <x v="0"/>
  </r>
  <r>
    <s v="ANC D2"/>
    <s v="Anciens D2"/>
    <n v="22"/>
    <x v="23"/>
    <s v="09H45"/>
    <s v="Dimanche"/>
    <s v="25905901"/>
    <s v="528672"/>
    <s v="ECOUEN F.C."/>
    <s v="545913"/>
    <s v="COURDIMANCHE A.S."/>
    <s v=""/>
    <m/>
    <m/>
    <m/>
    <n v="48.5"/>
    <n v="31.5"/>
    <n v="0"/>
    <n v="1"/>
    <n v="80"/>
    <x v="11"/>
    <n v="80"/>
    <x v="2130"/>
    <x v="0"/>
  </r>
  <r>
    <s v="ANC D2"/>
    <s v="Anciens D2"/>
    <n v="22"/>
    <x v="23"/>
    <s v="09H45"/>
    <s v="Dimanche"/>
    <s v="25905902"/>
    <s v="522695"/>
    <s v="GARGES LES GONESSE F.C.M."/>
    <s v="590206"/>
    <s v="UNION SPORTIVE DES COMMUNAUX DE ST GRATIEN"/>
    <s v=""/>
    <m/>
    <m/>
    <m/>
    <n v="48.5"/>
    <n v="31.5"/>
    <n v="0"/>
    <n v="1"/>
    <n v="80"/>
    <x v="9"/>
    <n v="80"/>
    <x v="2131"/>
    <x v="0"/>
  </r>
  <r>
    <s v="ANC D2"/>
    <s v="Anciens D2"/>
    <n v="22"/>
    <x v="23"/>
    <s v="09H45"/>
    <s v="Dimanche"/>
    <s v="25905903"/>
    <s v="523266"/>
    <s v="GROSLAY F.C."/>
    <s v="522868"/>
    <s v="MONTSOULT BAILLET US"/>
    <s v=""/>
    <m/>
    <m/>
    <m/>
    <n v="48.5"/>
    <n v="31.5"/>
    <n v="0"/>
    <n v="1"/>
    <n v="80"/>
    <x v="31"/>
    <n v="80"/>
    <x v="2132"/>
    <x v="0"/>
  </r>
  <r>
    <s v="ANC D2"/>
    <s v="Anciens D2"/>
    <n v="22"/>
    <x v="23"/>
    <s v="09H45"/>
    <s v="Dimanche"/>
    <s v="25905904"/>
    <s v="546116"/>
    <s v="MONTMORENCY F.C."/>
    <s v="526262"/>
    <s v="BOUFFEMONT A.C.F."/>
    <s v=""/>
    <m/>
    <m/>
    <m/>
    <n v="48.5"/>
    <n v="31.5"/>
    <n v="0"/>
    <n v="1"/>
    <n v="80"/>
    <x v="25"/>
    <n v="80"/>
    <x v="2133"/>
    <x v="0"/>
  </r>
  <r>
    <s v="ANC D3"/>
    <s v="Anciens D3"/>
    <n v="1"/>
    <x v="0"/>
    <s v="09H45"/>
    <s v="Dimanche"/>
    <s v="25906034"/>
    <s v="511000"/>
    <s v="A. S. ERAGNY F. C."/>
    <s v="513926"/>
    <s v="DOMONT F.C."/>
    <s v=""/>
    <m/>
    <m/>
    <m/>
    <n v="48.5"/>
    <n v="31.5"/>
    <n v="0"/>
    <n v="1"/>
    <n v="80"/>
    <x v="23"/>
    <n v="80"/>
    <x v="2134"/>
    <x v="0"/>
  </r>
  <r>
    <s v="ANC D3"/>
    <s v="Anciens D3"/>
    <n v="1"/>
    <x v="0"/>
    <s v="09H45"/>
    <s v="Dimanche"/>
    <s v="25906035"/>
    <s v="554313"/>
    <s v="S. F. C. CHAMPAGNE 95"/>
    <s v="563529"/>
    <s v="VEXIN A.S."/>
    <s v=""/>
    <m/>
    <m/>
    <m/>
    <n v="48.5"/>
    <n v="31.5"/>
    <n v="0"/>
    <n v="1"/>
    <n v="80"/>
    <x v="29"/>
    <n v="80"/>
    <x v="2135"/>
    <x v="0"/>
  </r>
  <r>
    <s v="ANC D3"/>
    <s v="Anciens D3"/>
    <n v="1"/>
    <x v="0"/>
    <s v="09H45"/>
    <s v="Dimanche"/>
    <s v="25906036"/>
    <s v="522695"/>
    <s v="GARGES LES GONESSE F.C.M."/>
    <s v="517328"/>
    <s v="SANNOIS ST GRATIEN ENT."/>
    <s v=""/>
    <m/>
    <m/>
    <m/>
    <n v="48.5"/>
    <n v="31.5"/>
    <n v="0"/>
    <n v="1"/>
    <n v="80"/>
    <x v="9"/>
    <n v="80"/>
    <x v="2136"/>
    <x v="0"/>
  </r>
  <r>
    <s v="ANC D3"/>
    <s v="Anciens D3"/>
    <n v="1"/>
    <x v="0"/>
    <s v="09H45"/>
    <s v="Dimanche"/>
    <s v="25906037"/>
    <s v="540630"/>
    <s v="ADAMOIS O."/>
    <s v="545913"/>
    <s v="COURDIMANCHE A.S."/>
    <s v="ACHAB Rayane 2398034090"/>
    <m/>
    <m/>
    <m/>
    <n v="48.5"/>
    <n v="31.5"/>
    <n v="0"/>
    <n v="1"/>
    <n v="80"/>
    <x v="0"/>
    <n v="80"/>
    <x v="2137"/>
    <x v="0"/>
  </r>
  <r>
    <s v="ANC D3"/>
    <s v="Anciens D3"/>
    <n v="1"/>
    <x v="0"/>
    <s v="09H45"/>
    <s v="Dimanche"/>
    <s v="25906038"/>
    <s v="522689"/>
    <s v="ARNOUVILLE F. A.S."/>
    <s v="520871"/>
    <s v="PUISEUX LOUVRES 95 F.C."/>
    <s v=""/>
    <m/>
    <m/>
    <m/>
    <n v="48.5"/>
    <n v="31.5"/>
    <n v="0"/>
    <n v="1"/>
    <n v="80"/>
    <x v="32"/>
    <n v="80"/>
    <x v="2138"/>
    <x v="0"/>
  </r>
  <r>
    <s v="ANC D3"/>
    <s v="Anciens D3"/>
    <n v="1"/>
    <x v="0"/>
    <s v="09H45"/>
    <s v="Dimanche"/>
    <s v="25906039"/>
    <s v="560130"/>
    <s v="ACADÉMIE FOOTBALL CLUB ERMONT"/>
    <s v="551444"/>
    <s v="ARGENTEUIL F.C."/>
    <s v=""/>
    <m/>
    <m/>
    <m/>
    <n v="48.5"/>
    <n v="31.5"/>
    <n v="0"/>
    <n v="1"/>
    <n v="80"/>
    <x v="43"/>
    <n v="80"/>
    <x v="2139"/>
    <x v="0"/>
  </r>
  <r>
    <s v="ANC D3"/>
    <s v="Anciens D3"/>
    <n v="2"/>
    <x v="1"/>
    <s v="09H45"/>
    <s v="Dimanche"/>
    <s v="25906040"/>
    <s v="551444"/>
    <s v="ARGENTEUIL F.C."/>
    <s v="520871"/>
    <s v="PUISEUX LOUVRES 95 F.C."/>
    <s v=""/>
    <m/>
    <m/>
    <m/>
    <n v="48.5"/>
    <n v="31.5"/>
    <n v="0"/>
    <n v="1"/>
    <n v="80"/>
    <x v="15"/>
    <n v="80"/>
    <x v="2140"/>
    <x v="0"/>
  </r>
  <r>
    <s v="ANC D3"/>
    <s v="Anciens D3"/>
    <n v="2"/>
    <x v="1"/>
    <s v="09H45"/>
    <s v="Dimanche"/>
    <s v="25906041"/>
    <s v="545913"/>
    <s v="COURDIMANCHE A.S."/>
    <s v="522689"/>
    <s v="ARNOUVILLE F. A.S."/>
    <s v=""/>
    <m/>
    <m/>
    <m/>
    <n v="48.5"/>
    <n v="31.5"/>
    <n v="0"/>
    <n v="1"/>
    <n v="80"/>
    <x v="33"/>
    <n v="80"/>
    <x v="2141"/>
    <x v="0"/>
  </r>
  <r>
    <s v="ANC D3"/>
    <s v="Anciens D3"/>
    <n v="2"/>
    <x v="1"/>
    <s v="09H45"/>
    <s v="Dimanche"/>
    <s v="25906042"/>
    <s v="517328"/>
    <s v="SANNOIS ST GRATIEN ENT."/>
    <s v="540630"/>
    <s v="ADAMOIS O."/>
    <s v="LEDRAPPIER Christophe 2348038390"/>
    <m/>
    <m/>
    <m/>
    <n v="48.5"/>
    <n v="31.5"/>
    <n v="0"/>
    <n v="1"/>
    <n v="80"/>
    <x v="10"/>
    <n v="80"/>
    <x v="2142"/>
    <x v="0"/>
  </r>
  <r>
    <s v="ANC D3"/>
    <s v="Anciens D3"/>
    <n v="2"/>
    <x v="1"/>
    <s v="09H45"/>
    <s v="Dimanche"/>
    <s v="25906043"/>
    <s v="513926"/>
    <s v="DOMONT F.C."/>
    <s v="522695"/>
    <s v="GARGES LES GONESSE F.C.M."/>
    <s v=""/>
    <m/>
    <m/>
    <m/>
    <n v="48.5"/>
    <n v="31.5"/>
    <n v="0"/>
    <n v="1"/>
    <n v="80"/>
    <x v="50"/>
    <n v="80"/>
    <x v="2143"/>
    <x v="0"/>
  </r>
  <r>
    <s v="ANC D3"/>
    <s v="Anciens D3"/>
    <n v="2"/>
    <x v="1"/>
    <s v="09H45"/>
    <s v="Dimanche"/>
    <s v="25906044"/>
    <s v="563529"/>
    <s v="VEXIN A.S."/>
    <s v="511000"/>
    <s v="A. S. ERAGNY F. C."/>
    <s v=""/>
    <m/>
    <m/>
    <m/>
    <n v="48.5"/>
    <n v="31.5"/>
    <n v="0"/>
    <n v="1"/>
    <n v="80"/>
    <x v="44"/>
    <n v="80"/>
    <x v="2144"/>
    <x v="0"/>
  </r>
  <r>
    <s v="ANC D3"/>
    <s v="Anciens D3"/>
    <n v="2"/>
    <x v="1"/>
    <s v="09H45"/>
    <s v="Dimanche"/>
    <s v="25906045"/>
    <s v="554313"/>
    <s v="S. F. C. CHAMPAGNE 95"/>
    <s v="560130"/>
    <s v="ACADÉMIE FOOTBALL CLUB ERMONT"/>
    <s v="LECLERC Alain 2339975773"/>
    <m/>
    <m/>
    <m/>
    <n v="48.5"/>
    <n v="31.5"/>
    <n v="0"/>
    <n v="1"/>
    <n v="80"/>
    <x v="29"/>
    <n v="80"/>
    <x v="2145"/>
    <x v="0"/>
  </r>
  <r>
    <s v="ANC D3"/>
    <s v="Anciens D3"/>
    <n v="3"/>
    <x v="2"/>
    <s v="09H45"/>
    <s v="Dimanche"/>
    <s v="25906046"/>
    <s v="522695"/>
    <s v="GARGES LES GONESSE F.C.M."/>
    <s v="563529"/>
    <s v="VEXIN A.S."/>
    <s v=""/>
    <m/>
    <m/>
    <m/>
    <n v="48.5"/>
    <n v="31.5"/>
    <n v="0"/>
    <n v="1"/>
    <n v="80"/>
    <x v="9"/>
    <n v="80"/>
    <x v="2146"/>
    <x v="0"/>
  </r>
  <r>
    <s v="ANC D3"/>
    <s v="Anciens D3"/>
    <n v="3"/>
    <x v="2"/>
    <s v="09H45"/>
    <s v="Dimanche"/>
    <s v="25906047"/>
    <s v="511000"/>
    <s v="A. S. ERAGNY F. C."/>
    <s v="554313"/>
    <s v="S. F. C. CHAMPAGNE 95"/>
    <s v="ATTARNI Mohamed 9603379860"/>
    <m/>
    <m/>
    <m/>
    <n v="48.5"/>
    <n v="31.5"/>
    <n v="0"/>
    <n v="1"/>
    <n v="80"/>
    <x v="23"/>
    <n v="80"/>
    <x v="2147"/>
    <x v="0"/>
  </r>
  <r>
    <s v="ANC D3"/>
    <s v="Anciens D3"/>
    <n v="3"/>
    <x v="2"/>
    <s v="09H45"/>
    <s v="Dimanche"/>
    <s v="25906048"/>
    <s v="540630"/>
    <s v="ADAMOIS O."/>
    <s v="513926"/>
    <s v="DOMONT F.C."/>
    <s v=""/>
    <m/>
    <m/>
    <m/>
    <n v="48.5"/>
    <n v="31.5"/>
    <n v="0"/>
    <n v="1"/>
    <n v="80"/>
    <x v="0"/>
    <n v="80"/>
    <x v="2148"/>
    <x v="0"/>
  </r>
  <r>
    <s v="ANC D3"/>
    <s v="Anciens D3"/>
    <n v="3"/>
    <x v="2"/>
    <s v="09H45"/>
    <s v="Dimanche"/>
    <s v="25906049"/>
    <s v="560130"/>
    <s v="ACADÉMIE FOOTBALL CLUB ERMONT"/>
    <s v="520871"/>
    <s v="PUISEUX LOUVRES 95 F.C."/>
    <s v=""/>
    <m/>
    <m/>
    <m/>
    <n v="48.5"/>
    <n v="31.5"/>
    <n v="0"/>
    <n v="1"/>
    <n v="80"/>
    <x v="43"/>
    <n v="80"/>
    <x v="2149"/>
    <x v="0"/>
  </r>
  <r>
    <s v="ANC D3"/>
    <s v="Anciens D3"/>
    <n v="3"/>
    <x v="2"/>
    <s v="09H45"/>
    <s v="Dimanche"/>
    <s v="25906050"/>
    <s v="551444"/>
    <s v="ARGENTEUIL F.C."/>
    <s v="545913"/>
    <s v="COURDIMANCHE A.S."/>
    <s v=""/>
    <m/>
    <m/>
    <m/>
    <n v="48.5"/>
    <n v="31.5"/>
    <n v="0"/>
    <n v="1"/>
    <n v="80"/>
    <x v="15"/>
    <n v="80"/>
    <x v="2150"/>
    <x v="0"/>
  </r>
  <r>
    <s v="ANC D3"/>
    <s v="Anciens D3"/>
    <n v="3"/>
    <x v="2"/>
    <s v="09H45"/>
    <s v="Dimanche"/>
    <s v="25906051"/>
    <s v="522689"/>
    <s v="ARNOUVILLE F. A.S."/>
    <s v="517328"/>
    <s v="SANNOIS ST GRATIEN ENT."/>
    <s v=""/>
    <m/>
    <m/>
    <m/>
    <n v="48.5"/>
    <n v="31.5"/>
    <n v="0"/>
    <n v="1"/>
    <n v="80"/>
    <x v="32"/>
    <n v="80"/>
    <x v="2151"/>
    <x v="0"/>
  </r>
  <r>
    <s v="ANC D3"/>
    <s v="Anciens D3"/>
    <n v="4"/>
    <x v="4"/>
    <s v="09H45"/>
    <s v="Dimanche"/>
    <s v="25906052"/>
    <s v="545913"/>
    <s v="COURDIMANCHE A.S."/>
    <s v="520871"/>
    <s v="PUISEUX LOUVRES 95 F.C."/>
    <s v=""/>
    <m/>
    <m/>
    <m/>
    <n v="48.5"/>
    <n v="31.5"/>
    <n v="0"/>
    <n v="1"/>
    <n v="80"/>
    <x v="33"/>
    <n v="80"/>
    <x v="2152"/>
    <x v="0"/>
  </r>
  <r>
    <s v="ANC D3"/>
    <s v="Anciens D3"/>
    <n v="4"/>
    <x v="4"/>
    <s v="09H45"/>
    <s v="Dimanche"/>
    <s v="25906053"/>
    <s v="517328"/>
    <s v="SANNOIS ST GRATIEN ENT."/>
    <s v="551444"/>
    <s v="ARGENTEUIL F.C."/>
    <s v=""/>
    <m/>
    <m/>
    <m/>
    <n v="48.5"/>
    <n v="31.5"/>
    <n v="0"/>
    <n v="1"/>
    <n v="80"/>
    <x v="10"/>
    <n v="80"/>
    <x v="2153"/>
    <x v="0"/>
  </r>
  <r>
    <s v="ANC D3"/>
    <s v="Anciens D3"/>
    <n v="4"/>
    <x v="4"/>
    <s v="09H45"/>
    <s v="Dimanche"/>
    <s v="25906054"/>
    <s v="513926"/>
    <s v="DOMONT F.C."/>
    <s v="522689"/>
    <s v="ARNOUVILLE F. A.S."/>
    <s v="MARIE SAINTE Olivier 2543466568"/>
    <m/>
    <m/>
    <m/>
    <n v="48.5"/>
    <n v="31.5"/>
    <n v="0"/>
    <n v="1"/>
    <n v="80"/>
    <x v="50"/>
    <n v="80"/>
    <x v="2154"/>
    <x v="0"/>
  </r>
  <r>
    <s v="ANC D3"/>
    <s v="Anciens D3"/>
    <n v="4"/>
    <x v="4"/>
    <s v="09H45"/>
    <s v="Dimanche"/>
    <s v="25906055"/>
    <s v="540630"/>
    <s v="ADAMOIS O."/>
    <s v="563529"/>
    <s v="VEXIN A.S."/>
    <s v=""/>
    <m/>
    <m/>
    <m/>
    <n v="48.5"/>
    <n v="31.5"/>
    <n v="0"/>
    <n v="1"/>
    <n v="80"/>
    <x v="0"/>
    <n v="80"/>
    <x v="2155"/>
    <x v="0"/>
  </r>
  <r>
    <s v="ANC D3"/>
    <s v="Anciens D3"/>
    <n v="4"/>
    <x v="5"/>
    <s v="09H45"/>
    <s v="Dimanche"/>
    <s v="25906056"/>
    <s v="554313"/>
    <s v="S. F. C. CHAMPAGNE 95"/>
    <s v="522695"/>
    <s v="GARGES LES GONESSE F.C.M."/>
    <s v=""/>
    <m/>
    <m/>
    <m/>
    <n v="48.5"/>
    <n v="31.5"/>
    <n v="0"/>
    <n v="1"/>
    <n v="80"/>
    <x v="29"/>
    <n v="80"/>
    <x v="2156"/>
    <x v="0"/>
  </r>
  <r>
    <s v="ANC D3"/>
    <s v="Anciens D3"/>
    <n v="4"/>
    <x v="4"/>
    <s v="09H45"/>
    <s v="Dimanche"/>
    <s v="25906057"/>
    <s v="511000"/>
    <s v="A. S. ERAGNY F. C."/>
    <s v="560130"/>
    <s v="ACADÉMIE FOOTBALL CLUB ERMONT"/>
    <s v="CHARTIER Michel 2320212038"/>
    <m/>
    <m/>
    <m/>
    <n v="48.5"/>
    <n v="31.5"/>
    <n v="0"/>
    <n v="1"/>
    <n v="80"/>
    <x v="23"/>
    <n v="80"/>
    <x v="2157"/>
    <x v="0"/>
  </r>
  <r>
    <s v="ANC D3"/>
    <s v="Anciens D3"/>
    <n v="5"/>
    <x v="6"/>
    <s v="09H45"/>
    <s v="Dimanche"/>
    <s v="25906058"/>
    <s v="522695"/>
    <s v="GARGES LES GONESSE F.C.M."/>
    <s v="511000"/>
    <s v="A. S. ERAGNY F. C."/>
    <s v=""/>
    <m/>
    <m/>
    <m/>
    <n v="48.5"/>
    <n v="31.5"/>
    <n v="0"/>
    <n v="1"/>
    <n v="80"/>
    <x v="9"/>
    <n v="80"/>
    <x v="2158"/>
    <x v="0"/>
  </r>
  <r>
    <s v="ANC D3"/>
    <s v="Anciens D3"/>
    <n v="5"/>
    <x v="6"/>
    <s v="09H45"/>
    <s v="Dimanche"/>
    <s v="25906059"/>
    <s v="540630"/>
    <s v="ADAMOIS O."/>
    <s v="554313"/>
    <s v="S. F. C. CHAMPAGNE 95"/>
    <s v=""/>
    <m/>
    <m/>
    <m/>
    <n v="48.5"/>
    <n v="31.5"/>
    <n v="0"/>
    <n v="1"/>
    <n v="80"/>
    <x v="0"/>
    <n v="80"/>
    <x v="2159"/>
    <x v="0"/>
  </r>
  <r>
    <s v="ANC D3"/>
    <s v="Anciens D3"/>
    <n v="5"/>
    <x v="6"/>
    <s v="09H45"/>
    <s v="Dimanche"/>
    <s v="25906060"/>
    <s v="520871"/>
    <s v="PUISEUX LOUVRES 95 F.C."/>
    <s v="517328"/>
    <s v="SANNOIS ST GRATIEN ENT."/>
    <s v=""/>
    <m/>
    <m/>
    <m/>
    <n v="48.5"/>
    <n v="31.5"/>
    <n v="0"/>
    <n v="1"/>
    <n v="80"/>
    <x v="54"/>
    <n v="80"/>
    <x v="2160"/>
    <x v="0"/>
  </r>
  <r>
    <s v="ANC D3"/>
    <s v="Anciens D3"/>
    <n v="5"/>
    <x v="6"/>
    <s v="09H45"/>
    <s v="Dimanche"/>
    <s v="25906061"/>
    <s v="551444"/>
    <s v="ARGENTEUIL F.C."/>
    <s v="513926"/>
    <s v="DOMONT F.C."/>
    <s v=""/>
    <m/>
    <m/>
    <m/>
    <n v="48.5"/>
    <n v="31.5"/>
    <n v="0"/>
    <n v="1"/>
    <n v="80"/>
    <x v="15"/>
    <n v="80"/>
    <x v="2161"/>
    <x v="0"/>
  </r>
  <r>
    <s v="ANC D3"/>
    <s v="Anciens D3"/>
    <n v="5"/>
    <x v="6"/>
    <s v="09H45"/>
    <s v="Dimanche"/>
    <s v="25906062"/>
    <s v="522689"/>
    <s v="ARNOUVILLE F. A.S."/>
    <s v="563529"/>
    <s v="VEXIN A.S."/>
    <s v=""/>
    <m/>
    <m/>
    <m/>
    <n v="48.5"/>
    <n v="31.5"/>
    <n v="0"/>
    <n v="1"/>
    <n v="80"/>
    <x v="32"/>
    <n v="80"/>
    <x v="2162"/>
    <x v="0"/>
  </r>
  <r>
    <s v="ANC D3"/>
    <s v="Anciens D3"/>
    <n v="5"/>
    <x v="6"/>
    <s v="09H45"/>
    <s v="Dimanche"/>
    <s v="25906063"/>
    <s v="560130"/>
    <s v="ACADÉMIE FOOTBALL CLUB ERMONT"/>
    <s v="545913"/>
    <s v="COURDIMANCHE A.S."/>
    <s v=""/>
    <m/>
    <m/>
    <m/>
    <n v="48.5"/>
    <n v="31.5"/>
    <n v="0"/>
    <n v="1"/>
    <n v="80"/>
    <x v="43"/>
    <n v="80"/>
    <x v="2163"/>
    <x v="0"/>
  </r>
  <r>
    <s v="ANC D3"/>
    <s v="Anciens D3"/>
    <n v="6"/>
    <x v="7"/>
    <s v="09H45"/>
    <s v="Dimanche"/>
    <s v="25906064"/>
    <s v="517328"/>
    <s v="SANNOIS ST GRATIEN ENT."/>
    <s v="545913"/>
    <s v="COURDIMANCHE A.S."/>
    <s v=""/>
    <m/>
    <m/>
    <m/>
    <n v="48.5"/>
    <n v="31.5"/>
    <n v="0"/>
    <n v="1"/>
    <n v="80"/>
    <x v="10"/>
    <n v="80"/>
    <x v="2164"/>
    <x v="0"/>
  </r>
  <r>
    <s v="ANC D3"/>
    <s v="Anciens D3"/>
    <n v="6"/>
    <x v="7"/>
    <s v="09H45"/>
    <s v="Dimanche"/>
    <s v="25906065"/>
    <s v="513926"/>
    <s v="DOMONT F.C."/>
    <s v="520871"/>
    <s v="PUISEUX LOUVRES 95 F.C."/>
    <s v=""/>
    <m/>
    <m/>
    <m/>
    <n v="48.5"/>
    <n v="31.5"/>
    <n v="0"/>
    <n v="1"/>
    <n v="80"/>
    <x v="50"/>
    <n v="80"/>
    <x v="2165"/>
    <x v="0"/>
  </r>
  <r>
    <s v="ANC D3"/>
    <s v="Anciens D3"/>
    <n v="6"/>
    <x v="51"/>
    <s v="09H45"/>
    <s v="Dimanche"/>
    <s v="25906066"/>
    <s v="563529"/>
    <s v="VEXIN A.S."/>
    <s v="551444"/>
    <s v="ARGENTEUIL F.C."/>
    <s v=""/>
    <m/>
    <m/>
    <m/>
    <n v="48.5"/>
    <n v="31.5"/>
    <n v="0"/>
    <n v="1"/>
    <n v="80"/>
    <x v="44"/>
    <n v="80"/>
    <x v="2166"/>
    <x v="0"/>
  </r>
  <r>
    <s v="ANC D3"/>
    <s v="Anciens D3"/>
    <n v="6"/>
    <x v="7"/>
    <s v="09H45"/>
    <s v="Dimanche"/>
    <s v="25906067"/>
    <s v="554313"/>
    <s v="S. F. C. CHAMPAGNE 95"/>
    <s v="522689"/>
    <s v="ARNOUVILLE F. A.S."/>
    <s v="LOPES DA SILVA Alexandre 2546230061"/>
    <m/>
    <m/>
    <m/>
    <n v="48.5"/>
    <n v="31.5"/>
    <n v="0"/>
    <n v="1"/>
    <n v="80"/>
    <x v="29"/>
    <n v="80"/>
    <x v="2167"/>
    <x v="0"/>
  </r>
  <r>
    <s v="ANC D3"/>
    <s v="Anciens D3"/>
    <n v="6"/>
    <x v="7"/>
    <s v="09H45"/>
    <s v="Dimanche"/>
    <s v="25906068"/>
    <s v="511000"/>
    <s v="A. S. ERAGNY F. C."/>
    <s v="540630"/>
    <s v="ADAMOIS O."/>
    <s v="BACHAUMONT Tony 2543469830"/>
    <m/>
    <m/>
    <m/>
    <n v="48.5"/>
    <n v="31.5"/>
    <n v="0"/>
    <n v="1"/>
    <n v="80"/>
    <x v="23"/>
    <n v="80"/>
    <x v="2168"/>
    <x v="0"/>
  </r>
  <r>
    <s v="ANC D3"/>
    <s v="Anciens D3"/>
    <n v="6"/>
    <x v="7"/>
    <s v="09H45"/>
    <s v="Dimanche"/>
    <s v="25906069"/>
    <s v="522695"/>
    <s v="GARGES LES GONESSE F.C.M."/>
    <s v="560130"/>
    <s v="ACADÉMIE FOOTBALL CLUB ERMONT"/>
    <s v="CIAMBRA Nicolas 2388056269"/>
    <m/>
    <m/>
    <m/>
    <n v="48.5"/>
    <n v="31.5"/>
    <n v="0"/>
    <n v="1"/>
    <n v="80"/>
    <x v="9"/>
    <n v="80"/>
    <x v="2169"/>
    <x v="0"/>
  </r>
  <r>
    <s v="ANC D3"/>
    <s v="Anciens D3"/>
    <n v="7"/>
    <x v="8"/>
    <s v="09H45"/>
    <s v="Dimanche"/>
    <s v="25906070"/>
    <s v="522689"/>
    <s v="ARNOUVILLE F. A.S."/>
    <s v="511000"/>
    <s v="A. S. ERAGNY F. C."/>
    <s v=""/>
    <m/>
    <m/>
    <m/>
    <n v="48.5"/>
    <n v="31.5"/>
    <n v="0"/>
    <n v="1"/>
    <n v="80"/>
    <x v="32"/>
    <n v="80"/>
    <x v="2170"/>
    <x v="0"/>
  </r>
  <r>
    <s v="ANC D3"/>
    <s v="Anciens D3"/>
    <n v="7"/>
    <x v="8"/>
    <s v="09H45"/>
    <s v="Dimanche"/>
    <s v="25906071"/>
    <s v="540630"/>
    <s v="ADAMOIS O."/>
    <s v="522695"/>
    <s v="GARGES LES GONESSE F.C.M."/>
    <s v=""/>
    <m/>
    <m/>
    <m/>
    <n v="48.5"/>
    <n v="31.5"/>
    <n v="0"/>
    <n v="1"/>
    <n v="80"/>
    <x v="0"/>
    <n v="80"/>
    <x v="2171"/>
    <x v="0"/>
  </r>
  <r>
    <s v="ANC D3"/>
    <s v="Anciens D3"/>
    <n v="7"/>
    <x v="8"/>
    <s v="09H45"/>
    <s v="Dimanche"/>
    <s v="25906072"/>
    <s v="551444"/>
    <s v="ARGENTEUIL F.C."/>
    <s v="554313"/>
    <s v="S. F. C. CHAMPAGNE 95"/>
    <s v=""/>
    <m/>
    <m/>
    <m/>
    <n v="48.5"/>
    <n v="31.5"/>
    <n v="0"/>
    <n v="1"/>
    <n v="80"/>
    <x v="15"/>
    <n v="80"/>
    <x v="2172"/>
    <x v="0"/>
  </r>
  <r>
    <s v="ANC D3"/>
    <s v="Anciens D3"/>
    <n v="7"/>
    <x v="8"/>
    <s v="09H45"/>
    <s v="Dimanche"/>
    <s v="25906073"/>
    <s v="520871"/>
    <s v="PUISEUX LOUVRES 95 F.C."/>
    <s v="563529"/>
    <s v="VEXIN A.S."/>
    <s v=""/>
    <m/>
    <m/>
    <m/>
    <n v="48.5"/>
    <n v="31.5"/>
    <n v="0"/>
    <n v="1"/>
    <n v="80"/>
    <x v="54"/>
    <n v="80"/>
    <x v="2173"/>
    <x v="0"/>
  </r>
  <r>
    <s v="ANC D3"/>
    <s v="Anciens D3"/>
    <n v="7"/>
    <x v="8"/>
    <s v="09H45"/>
    <s v="Dimanche"/>
    <s v="25906074"/>
    <s v="545913"/>
    <s v="COURDIMANCHE A.S."/>
    <s v="513926"/>
    <s v="DOMONT F.C."/>
    <s v=""/>
    <m/>
    <m/>
    <m/>
    <n v="48.5"/>
    <n v="31.5"/>
    <n v="0"/>
    <n v="1"/>
    <n v="80"/>
    <x v="33"/>
    <n v="80"/>
    <x v="2174"/>
    <x v="0"/>
  </r>
  <r>
    <s v="ANC D3"/>
    <s v="Anciens D3"/>
    <n v="7"/>
    <x v="8"/>
    <s v="09H45"/>
    <s v="Dimanche"/>
    <s v="25906075"/>
    <s v="560130"/>
    <s v="ACADÉMIE FOOTBALL CLUB ERMONT"/>
    <s v="517328"/>
    <s v="SANNOIS ST GRATIEN ENT."/>
    <s v=""/>
    <m/>
    <m/>
    <m/>
    <n v="48.5"/>
    <n v="31.5"/>
    <n v="0"/>
    <n v="1"/>
    <n v="80"/>
    <x v="43"/>
    <n v="80"/>
    <x v="2175"/>
    <x v="0"/>
  </r>
  <r>
    <s v="ANC D3"/>
    <s v="Anciens D3"/>
    <n v="8"/>
    <x v="9"/>
    <s v="09H45"/>
    <s v="Dimanche"/>
    <s v="25906076"/>
    <s v="513926"/>
    <s v="DOMONT F.C."/>
    <s v="517328"/>
    <s v="SANNOIS ST GRATIEN ENT."/>
    <s v=""/>
    <m/>
    <m/>
    <m/>
    <n v="48.5"/>
    <n v="31.5"/>
    <n v="0"/>
    <n v="1"/>
    <n v="80"/>
    <x v="50"/>
    <n v="80"/>
    <x v="2176"/>
    <x v="0"/>
  </r>
  <r>
    <s v="ANC D3"/>
    <s v="Anciens D3"/>
    <n v="8"/>
    <x v="52"/>
    <s v="09H45"/>
    <s v="Dimanche"/>
    <s v="25906077"/>
    <s v="563529"/>
    <s v="VEXIN A.S."/>
    <s v="545913"/>
    <s v="COURDIMANCHE A.S."/>
    <s v="DELOI Philippe 2330028698"/>
    <s v="DELOI"/>
    <s v="Philippe"/>
    <s v="2330028698"/>
    <n v="48.5"/>
    <n v="31.5"/>
    <n v="0"/>
    <n v="1"/>
    <n v="80"/>
    <x v="44"/>
    <n v="80"/>
    <x v="2177"/>
    <x v="238"/>
  </r>
  <r>
    <s v="ANC D3"/>
    <s v="Anciens D3"/>
    <n v="8"/>
    <x v="9"/>
    <s v="09H45"/>
    <s v="Dimanche"/>
    <s v="25906078"/>
    <s v="554313"/>
    <s v="S. F. C. CHAMPAGNE 95"/>
    <s v="520871"/>
    <s v="PUISEUX LOUVRES 95 F.C."/>
    <s v=""/>
    <m/>
    <m/>
    <m/>
    <n v="48.5"/>
    <n v="31.5"/>
    <n v="0"/>
    <n v="1"/>
    <n v="80"/>
    <x v="29"/>
    <n v="80"/>
    <x v="2178"/>
    <x v="0"/>
  </r>
  <r>
    <s v="ANC D3"/>
    <s v="Anciens D3"/>
    <n v="8"/>
    <x v="9"/>
    <s v="09H45"/>
    <s v="Dimanche"/>
    <s v="25906079"/>
    <s v="511000"/>
    <s v="A. S. ERAGNY F. C."/>
    <s v="551444"/>
    <s v="ARGENTEUIL F.C."/>
    <s v=""/>
    <m/>
    <m/>
    <m/>
    <n v="48.5"/>
    <n v="31.5"/>
    <n v="0"/>
    <n v="1"/>
    <n v="80"/>
    <x v="23"/>
    <n v="80"/>
    <x v="2179"/>
    <x v="0"/>
  </r>
  <r>
    <s v="ANC D3"/>
    <s v="Anciens D3"/>
    <n v="8"/>
    <x v="9"/>
    <s v="09H45"/>
    <s v="Dimanche"/>
    <s v="25906080"/>
    <s v="522695"/>
    <s v="GARGES LES GONESSE F.C.M."/>
    <s v="522689"/>
    <s v="ARNOUVILLE F. A.S."/>
    <s v="CIAMBRA Nicolas 2388056269"/>
    <s v="CIAMBRA"/>
    <s v="Nicolas"/>
    <s v="2388056269"/>
    <n v="48.5"/>
    <n v="31.5"/>
    <n v="0"/>
    <n v="1"/>
    <n v="80"/>
    <x v="9"/>
    <n v="80"/>
    <x v="2180"/>
    <x v="257"/>
  </r>
  <r>
    <s v="ANC D3"/>
    <s v="Anciens D3"/>
    <n v="8"/>
    <x v="9"/>
    <s v="09H45"/>
    <s v="Dimanche"/>
    <s v="25906081"/>
    <s v="540630"/>
    <s v="ADAMOIS O."/>
    <s v="560130"/>
    <s v="ACADÉMIE FOOTBALL CLUB ERMONT"/>
    <s v="LEDRAPPIER Christophe 2348038390"/>
    <s v="LEDRAPPIER"/>
    <s v="Christophe"/>
    <s v="2348038390"/>
    <n v="48.5"/>
    <n v="31.5"/>
    <n v="0"/>
    <n v="1"/>
    <n v="80"/>
    <x v="0"/>
    <n v="80"/>
    <x v="2181"/>
    <x v="258"/>
  </r>
  <r>
    <s v="ANC D3"/>
    <s v="Anciens D3"/>
    <n v="9"/>
    <x v="10"/>
    <s v="09H45"/>
    <s v="Dimanche"/>
    <s v="25906082"/>
    <s v="551444"/>
    <s v="ARGENTEUIL F.C."/>
    <s v="522695"/>
    <s v="GARGES LES GONESSE F.C.M."/>
    <s v=""/>
    <m/>
    <m/>
    <m/>
    <n v="48.5"/>
    <n v="31.5"/>
    <n v="0"/>
    <n v="1"/>
    <n v="80"/>
    <x v="15"/>
    <n v="80"/>
    <x v="2182"/>
    <x v="0"/>
  </r>
  <r>
    <s v="ANC D3"/>
    <s v="Anciens D3"/>
    <n v="9"/>
    <x v="10"/>
    <s v="09H45"/>
    <s v="Dimanche"/>
    <s v="25906083"/>
    <s v="522689"/>
    <s v="ARNOUVILLE F. A.S."/>
    <s v="540630"/>
    <s v="ADAMOIS O."/>
    <s v="CIAMBRA Nicolas 2388056269"/>
    <m/>
    <m/>
    <m/>
    <n v="48.5"/>
    <n v="31.5"/>
    <n v="0"/>
    <n v="1"/>
    <n v="80"/>
    <x v="32"/>
    <n v="80"/>
    <x v="2183"/>
    <x v="0"/>
  </r>
  <r>
    <s v="ANC D3"/>
    <s v="Anciens D3"/>
    <n v="9"/>
    <x v="10"/>
    <s v="09H45"/>
    <s v="Dimanche"/>
    <s v="25906084"/>
    <s v="520871"/>
    <s v="PUISEUX LOUVRES 95 F.C."/>
    <s v="511000"/>
    <s v="A. S. ERAGNY F. C."/>
    <s v=""/>
    <m/>
    <m/>
    <m/>
    <n v="48.5"/>
    <n v="31.5"/>
    <n v="0"/>
    <n v="1"/>
    <n v="80"/>
    <x v="54"/>
    <n v="80"/>
    <x v="2184"/>
    <x v="0"/>
  </r>
  <r>
    <s v="ANC D3"/>
    <s v="Anciens D3"/>
    <n v="9"/>
    <x v="10"/>
    <s v="09H45"/>
    <s v="Dimanche"/>
    <s v="25906085"/>
    <s v="560130"/>
    <s v="ACADÉMIE FOOTBALL CLUB ERMONT"/>
    <s v="513926"/>
    <s v="DOMONT F.C."/>
    <s v=""/>
    <m/>
    <m/>
    <m/>
    <n v="48.5"/>
    <n v="31.5"/>
    <n v="0"/>
    <n v="1"/>
    <n v="80"/>
    <x v="43"/>
    <n v="80"/>
    <x v="2185"/>
    <x v="0"/>
  </r>
  <r>
    <s v="ANC D3"/>
    <s v="Anciens D3"/>
    <n v="9"/>
    <x v="10"/>
    <s v="09H45"/>
    <s v="Dimanche"/>
    <s v="25906086"/>
    <s v="517328"/>
    <s v="SANNOIS ST GRATIEN ENT."/>
    <s v="563529"/>
    <s v="VEXIN A.S."/>
    <s v=""/>
    <m/>
    <m/>
    <m/>
    <n v="48.5"/>
    <n v="31.5"/>
    <n v="0"/>
    <n v="1"/>
    <n v="80"/>
    <x v="10"/>
    <n v="80"/>
    <x v="2186"/>
    <x v="0"/>
  </r>
  <r>
    <s v="ANC D3"/>
    <s v="Anciens D3"/>
    <n v="9"/>
    <x v="10"/>
    <s v="09H45"/>
    <s v="Dimanche"/>
    <s v="25906087"/>
    <s v="545913"/>
    <s v="COURDIMANCHE A.S."/>
    <s v="554313"/>
    <s v="S. F. C. CHAMPAGNE 95"/>
    <s v=""/>
    <m/>
    <m/>
    <m/>
    <n v="48.5"/>
    <n v="31.5"/>
    <n v="0"/>
    <n v="1"/>
    <n v="80"/>
    <x v="33"/>
    <n v="80"/>
    <x v="2187"/>
    <x v="0"/>
  </r>
  <r>
    <s v="ANC D3"/>
    <s v="Anciens D3"/>
    <n v="10"/>
    <x v="11"/>
    <s v="09H45"/>
    <s v="Dimanche"/>
    <s v="25906088"/>
    <s v="563529"/>
    <s v="VEXIN A.S."/>
    <s v="513926"/>
    <s v="DOMONT F.C."/>
    <s v=""/>
    <m/>
    <m/>
    <m/>
    <n v="48.5"/>
    <n v="31.5"/>
    <n v="0"/>
    <n v="1"/>
    <n v="80"/>
    <x v="44"/>
    <n v="80"/>
    <x v="2188"/>
    <x v="0"/>
  </r>
  <r>
    <s v="ANC D3"/>
    <s v="Anciens D3"/>
    <n v="10"/>
    <x v="11"/>
    <s v="09H45"/>
    <s v="Dimanche"/>
    <s v="25906089"/>
    <s v="554313"/>
    <s v="S. F. C. CHAMPAGNE 95"/>
    <s v="517328"/>
    <s v="SANNOIS ST GRATIEN ENT."/>
    <s v=""/>
    <m/>
    <m/>
    <m/>
    <n v="48.5"/>
    <n v="31.5"/>
    <n v="0"/>
    <n v="1"/>
    <n v="80"/>
    <x v="29"/>
    <n v="80"/>
    <x v="2189"/>
    <x v="0"/>
  </r>
  <r>
    <s v="ANC D3"/>
    <s v="Anciens D3"/>
    <n v="10"/>
    <x v="11"/>
    <s v="09H45"/>
    <s v="Dimanche"/>
    <s v="25906090"/>
    <s v="545913"/>
    <s v="COURDIMANCHE A.S."/>
    <s v="511000"/>
    <s v="A. S. ERAGNY F. C."/>
    <s v=""/>
    <m/>
    <m/>
    <m/>
    <n v="48.5"/>
    <n v="31.5"/>
    <n v="0"/>
    <n v="1"/>
    <n v="80"/>
    <x v="33"/>
    <n v="80"/>
    <x v="2190"/>
    <x v="0"/>
  </r>
  <r>
    <s v="ANC D3"/>
    <s v="Anciens D3"/>
    <n v="10"/>
    <x v="11"/>
    <s v="09H45"/>
    <s v="Dimanche"/>
    <s v="25906091"/>
    <s v="522695"/>
    <s v="GARGES LES GONESSE F.C.M."/>
    <s v="520871"/>
    <s v="PUISEUX LOUVRES 95 F.C."/>
    <s v=""/>
    <m/>
    <m/>
    <m/>
    <n v="48.5"/>
    <n v="31.5"/>
    <n v="0"/>
    <n v="1"/>
    <n v="80"/>
    <x v="9"/>
    <n v="80"/>
    <x v="2191"/>
    <x v="0"/>
  </r>
  <r>
    <s v="ANC D3"/>
    <s v="Anciens D3"/>
    <n v="10"/>
    <x v="11"/>
    <s v="09H45"/>
    <s v="Dimanche"/>
    <s v="25906092"/>
    <s v="540630"/>
    <s v="ADAMOIS O."/>
    <s v="551444"/>
    <s v="ARGENTEUIL F.C."/>
    <s v=""/>
    <m/>
    <m/>
    <m/>
    <n v="48.5"/>
    <n v="31.5"/>
    <n v="0"/>
    <n v="1"/>
    <n v="80"/>
    <x v="0"/>
    <n v="80"/>
    <x v="2192"/>
    <x v="0"/>
  </r>
  <r>
    <s v="ANC D3"/>
    <s v="Anciens D3"/>
    <n v="10"/>
    <x v="11"/>
    <s v="09H45"/>
    <s v="Dimanche"/>
    <s v="25906093"/>
    <s v="522689"/>
    <s v="ARNOUVILLE F. A.S."/>
    <s v="560130"/>
    <s v="ACADÉMIE FOOTBALL CLUB ERMONT"/>
    <s v="HABASSI Chocri 2328128241"/>
    <m/>
    <m/>
    <m/>
    <n v="48.5"/>
    <n v="31.5"/>
    <n v="0"/>
    <n v="1"/>
    <n v="80"/>
    <x v="32"/>
    <n v="80"/>
    <x v="2193"/>
    <x v="0"/>
  </r>
  <r>
    <s v="ANC D3"/>
    <s v="Anciens D3"/>
    <n v="11"/>
    <x v="12"/>
    <s v="09H45"/>
    <s v="Dimanche"/>
    <s v="25906094"/>
    <s v="551444"/>
    <s v="ARGENTEUIL F.C."/>
    <s v="522689"/>
    <s v="ARNOUVILLE F. A.S."/>
    <s v=""/>
    <m/>
    <m/>
    <m/>
    <n v="48.5"/>
    <n v="31.5"/>
    <n v="0"/>
    <n v="1"/>
    <n v="80"/>
    <x v="15"/>
    <n v="80"/>
    <x v="2194"/>
    <x v="0"/>
  </r>
  <r>
    <s v="ANC D3"/>
    <s v="Anciens D3"/>
    <n v="11"/>
    <x v="12"/>
    <s v="09H45"/>
    <s v="Dimanche"/>
    <s v="25906095"/>
    <s v="520871"/>
    <s v="PUISEUX LOUVRES 95 F.C."/>
    <s v="540630"/>
    <s v="ADAMOIS O."/>
    <s v=""/>
    <m/>
    <m/>
    <m/>
    <n v="48.5"/>
    <n v="31.5"/>
    <n v="0"/>
    <n v="1"/>
    <n v="80"/>
    <x v="54"/>
    <n v="80"/>
    <x v="2195"/>
    <x v="0"/>
  </r>
  <r>
    <s v="ANC D3"/>
    <s v="Anciens D3"/>
    <n v="11"/>
    <x v="12"/>
    <s v="09H45"/>
    <s v="Dimanche"/>
    <s v="25906096"/>
    <s v="513926"/>
    <s v="DOMONT F.C."/>
    <s v="554313"/>
    <s v="S. F. C. CHAMPAGNE 95"/>
    <s v=""/>
    <m/>
    <m/>
    <m/>
    <n v="48.5"/>
    <n v="31.5"/>
    <n v="0"/>
    <n v="1"/>
    <n v="80"/>
    <x v="50"/>
    <n v="80"/>
    <x v="2196"/>
    <x v="0"/>
  </r>
  <r>
    <s v="ANC D3"/>
    <s v="Anciens D3"/>
    <n v="11"/>
    <x v="12"/>
    <s v="09H45"/>
    <s v="Dimanche"/>
    <s v="25906097"/>
    <s v="517328"/>
    <s v="SANNOIS ST GRATIEN ENT."/>
    <s v="511000"/>
    <s v="A. S. ERAGNY F. C."/>
    <s v=""/>
    <m/>
    <m/>
    <m/>
    <n v="48.5"/>
    <n v="31.5"/>
    <n v="0"/>
    <n v="1"/>
    <n v="80"/>
    <x v="10"/>
    <n v="80"/>
    <x v="2197"/>
    <x v="0"/>
  </r>
  <r>
    <s v="ANC D3"/>
    <s v="Anciens D3"/>
    <n v="11"/>
    <x v="12"/>
    <s v="09H45"/>
    <s v="Dimanche"/>
    <s v="25906098"/>
    <s v="545913"/>
    <s v="COURDIMANCHE A.S."/>
    <s v="522695"/>
    <s v="GARGES LES GONESSE F.C.M."/>
    <s v=""/>
    <m/>
    <m/>
    <m/>
    <n v="48.5"/>
    <n v="31.5"/>
    <n v="0"/>
    <n v="1"/>
    <n v="80"/>
    <x v="33"/>
    <n v="80"/>
    <x v="2198"/>
    <x v="0"/>
  </r>
  <r>
    <s v="ANC D3"/>
    <s v="Anciens D3"/>
    <n v="11"/>
    <x v="12"/>
    <s v="09H45"/>
    <s v="Dimanche"/>
    <s v="25906099"/>
    <s v="563529"/>
    <s v="VEXIN A.S."/>
    <s v="560130"/>
    <s v="ACADÉMIE FOOTBALL CLUB ERMONT"/>
    <s v=""/>
    <m/>
    <m/>
    <m/>
    <n v="48.5"/>
    <n v="31.5"/>
    <n v="0"/>
    <n v="1"/>
    <n v="80"/>
    <x v="44"/>
    <n v="80"/>
    <x v="2199"/>
    <x v="0"/>
  </r>
  <r>
    <s v="ANC D3"/>
    <s v="Anciens D3"/>
    <n v="12"/>
    <x v="13"/>
    <s v="09H"/>
    <s v="Dimanche"/>
    <s v="25906100"/>
    <s v="520871"/>
    <s v="PUISEUX LOUVRES 95 F.C."/>
    <s v="551444"/>
    <s v="ARGENTEUIL F.C."/>
    <s v=""/>
    <m/>
    <m/>
    <m/>
    <n v="48.5"/>
    <n v="31.5"/>
    <n v="0"/>
    <n v="1"/>
    <n v="80"/>
    <x v="54"/>
    <n v="80"/>
    <x v="2200"/>
    <x v="0"/>
  </r>
  <r>
    <s v="ANC D3"/>
    <s v="Anciens D3"/>
    <n v="12"/>
    <x v="13"/>
    <s v="09H45"/>
    <s v="Dimanche"/>
    <s v="25906101"/>
    <s v="522689"/>
    <s v="ARNOUVILLE F. A.S."/>
    <s v="545913"/>
    <s v="COURDIMANCHE A.S."/>
    <s v=""/>
    <m/>
    <m/>
    <m/>
    <n v="48.5"/>
    <n v="31.5"/>
    <n v="0"/>
    <n v="1"/>
    <n v="80"/>
    <x v="32"/>
    <n v="80"/>
    <x v="2201"/>
    <x v="0"/>
  </r>
  <r>
    <s v="ANC D3"/>
    <s v="Anciens D3"/>
    <n v="12"/>
    <x v="13"/>
    <s v="09H45"/>
    <s v="Dimanche"/>
    <s v="25906102"/>
    <s v="540630"/>
    <s v="ADAMOIS O."/>
    <s v="517328"/>
    <s v="SANNOIS ST GRATIEN ENT."/>
    <s v=""/>
    <m/>
    <m/>
    <m/>
    <n v="48.5"/>
    <n v="31.5"/>
    <n v="0"/>
    <n v="1"/>
    <n v="80"/>
    <x v="0"/>
    <n v="80"/>
    <x v="2202"/>
    <x v="0"/>
  </r>
  <r>
    <s v="ANC D3"/>
    <s v="Anciens D3"/>
    <n v="12"/>
    <x v="13"/>
    <s v="09H45"/>
    <s v="Dimanche"/>
    <s v="25906103"/>
    <s v="522695"/>
    <s v="GARGES LES GONESSE F.C.M."/>
    <s v="513926"/>
    <s v="DOMONT F.C."/>
    <s v=""/>
    <m/>
    <m/>
    <m/>
    <n v="48.5"/>
    <n v="31.5"/>
    <n v="0"/>
    <n v="1"/>
    <n v="80"/>
    <x v="9"/>
    <n v="80"/>
    <x v="2203"/>
    <x v="0"/>
  </r>
  <r>
    <s v="ANC D3"/>
    <s v="Anciens D3"/>
    <n v="12"/>
    <x v="13"/>
    <s v="09H45"/>
    <s v="Dimanche"/>
    <s v="25906104"/>
    <s v="511000"/>
    <s v="A. S. ERAGNY F. C."/>
    <s v="563529"/>
    <s v="VEXIN A.S."/>
    <s v="NJOCKE Patrick 9604078479"/>
    <s v="NJOCKE"/>
    <s v="Patrick"/>
    <s v="9604078479"/>
    <n v="48.5"/>
    <n v="31.5"/>
    <n v="0"/>
    <n v="1"/>
    <n v="80"/>
    <x v="23"/>
    <n v="80"/>
    <x v="2204"/>
    <x v="267"/>
  </r>
  <r>
    <s v="ANC D3"/>
    <s v="Anciens D3"/>
    <n v="12"/>
    <x v="13"/>
    <s v="09H45"/>
    <s v="Dimanche"/>
    <s v="25906105"/>
    <s v="560130"/>
    <s v="ACADÉMIE FOOTBALL CLUB ERMONT"/>
    <s v="554313"/>
    <s v="S. F. C. CHAMPAGNE 95"/>
    <s v=""/>
    <m/>
    <m/>
    <m/>
    <n v="48.5"/>
    <n v="31.5"/>
    <n v="0"/>
    <n v="1"/>
    <n v="80"/>
    <x v="43"/>
    <n v="80"/>
    <x v="2205"/>
    <x v="0"/>
  </r>
  <r>
    <s v="ANC D3"/>
    <s v="Anciens D3"/>
    <n v="13"/>
    <x v="14"/>
    <s v="09H45"/>
    <s v="Dimanche"/>
    <s v="25906106"/>
    <s v="563529"/>
    <s v="VEXIN A.S."/>
    <s v="522695"/>
    <s v="GARGES LES GONESSE F.C.M."/>
    <s v=""/>
    <m/>
    <m/>
    <m/>
    <n v="48.5"/>
    <n v="31.5"/>
    <n v="0"/>
    <n v="1"/>
    <n v="80"/>
    <x v="44"/>
    <n v="80"/>
    <x v="2206"/>
    <x v="0"/>
  </r>
  <r>
    <s v="ANC D3"/>
    <s v="Anciens D3"/>
    <n v="13"/>
    <x v="14"/>
    <s v="09H45"/>
    <s v="Dimanche"/>
    <s v="25906107"/>
    <s v="554313"/>
    <s v="S. F. C. CHAMPAGNE 95"/>
    <s v="511000"/>
    <s v="A. S. ERAGNY F. C."/>
    <s v="AIT ALI OBRAHIM Boubkar 2543275297"/>
    <s v="AIT ALI OBRAHIM"/>
    <s v="Boubkar"/>
    <s v="2543275297"/>
    <n v="48.5"/>
    <n v="31.5"/>
    <n v="0"/>
    <n v="1"/>
    <n v="80"/>
    <x v="29"/>
    <n v="80"/>
    <x v="2207"/>
    <x v="266"/>
  </r>
  <r>
    <s v="ANC D3"/>
    <s v="Anciens D3"/>
    <n v="13"/>
    <x v="14"/>
    <s v="09H45"/>
    <s v="Dimanche"/>
    <s v="25906108"/>
    <s v="513926"/>
    <s v="DOMONT F.C."/>
    <s v="540630"/>
    <s v="ADAMOIS O."/>
    <s v="PALIN Willy 2308095647"/>
    <s v="PALIN"/>
    <s v="Willy"/>
    <s v="2308095647"/>
    <n v="48.5"/>
    <n v="31.5"/>
    <n v="0"/>
    <n v="1"/>
    <n v="80"/>
    <x v="50"/>
    <n v="80"/>
    <x v="2208"/>
    <x v="236"/>
  </r>
  <r>
    <s v="ANC D3"/>
    <s v="Anciens D3"/>
    <n v="13"/>
    <x v="56"/>
    <s v="09H45"/>
    <s v="Dimanche"/>
    <s v="25906109"/>
    <s v="520871"/>
    <s v="PUISEUX LOUVRES 95 F.C."/>
    <s v="560130"/>
    <s v="ACADÉMIE FOOTBALL CLUB ERMONT"/>
    <s v="AFKIR Lahoucine 2348014993"/>
    <s v="AFKIR"/>
    <s v="Lahoucine"/>
    <s v="2348014993"/>
    <n v="48.5"/>
    <n v="31.5"/>
    <n v="0"/>
    <n v="1"/>
    <n v="80"/>
    <x v="54"/>
    <n v="80"/>
    <x v="2209"/>
    <x v="253"/>
  </r>
  <r>
    <s v="ANC D3"/>
    <s v="Anciens D3"/>
    <n v="13"/>
    <x v="56"/>
    <s v="09H45"/>
    <s v="Dimanche"/>
    <s v="25906110"/>
    <s v="545913"/>
    <s v="COURDIMANCHE A.S."/>
    <s v="551444"/>
    <s v="ARGENTEUIL F.C."/>
    <s v=""/>
    <m/>
    <m/>
    <m/>
    <n v="48.5"/>
    <n v="31.5"/>
    <n v="0"/>
    <n v="1"/>
    <n v="80"/>
    <x v="33"/>
    <n v="80"/>
    <x v="2210"/>
    <x v="0"/>
  </r>
  <r>
    <s v="ANC D3"/>
    <s v="Anciens D3"/>
    <n v="13"/>
    <x v="14"/>
    <s v="09H45"/>
    <s v="Dimanche"/>
    <s v="25906111"/>
    <s v="517328"/>
    <s v="SANNOIS ST GRATIEN ENT."/>
    <s v="522689"/>
    <s v="ARNOUVILLE F. A.S."/>
    <s v="BOUDOUR Ahmed 2320224832"/>
    <s v="BOUDOUR"/>
    <s v="Ahmed"/>
    <s v="2320224832"/>
    <n v="48.5"/>
    <n v="31.5"/>
    <n v="0"/>
    <n v="1"/>
    <n v="80"/>
    <x v="10"/>
    <n v="80"/>
    <x v="2211"/>
    <x v="248"/>
  </r>
  <r>
    <s v="ANC D3"/>
    <s v="Anciens D3"/>
    <n v="14"/>
    <x v="15"/>
    <s v="09H45"/>
    <s v="Dimanche"/>
    <s v="25906112"/>
    <s v="520871"/>
    <s v="PUISEUX LOUVRES 95 F.C."/>
    <s v="545913"/>
    <s v="COURDIMANCHE A.S."/>
    <s v=""/>
    <m/>
    <m/>
    <m/>
    <n v="48.5"/>
    <n v="31.5"/>
    <n v="0"/>
    <n v="1"/>
    <n v="80"/>
    <x v="54"/>
    <n v="80"/>
    <x v="2212"/>
    <x v="0"/>
  </r>
  <r>
    <s v="ANC D3"/>
    <s v="Anciens D3"/>
    <n v="14"/>
    <x v="15"/>
    <s v="09H45"/>
    <s v="Dimanche"/>
    <s v="25906113"/>
    <s v="551444"/>
    <s v="ARGENTEUIL F.C."/>
    <s v="517328"/>
    <s v="SANNOIS ST GRATIEN ENT."/>
    <s v=""/>
    <m/>
    <m/>
    <m/>
    <n v="48.5"/>
    <n v="31.5"/>
    <n v="0"/>
    <n v="1"/>
    <n v="80"/>
    <x v="15"/>
    <n v="80"/>
    <x v="2213"/>
    <x v="0"/>
  </r>
  <r>
    <s v="ANC D3"/>
    <s v="Anciens D3"/>
    <n v="14"/>
    <x v="15"/>
    <s v="09H45"/>
    <s v="Dimanche"/>
    <s v="25906114"/>
    <s v="522689"/>
    <s v="ARNOUVILLE F. A.S."/>
    <s v="513926"/>
    <s v="DOMONT F.C."/>
    <s v=""/>
    <m/>
    <m/>
    <m/>
    <n v="48.5"/>
    <n v="31.5"/>
    <n v="0"/>
    <n v="1"/>
    <n v="80"/>
    <x v="32"/>
    <n v="80"/>
    <x v="2214"/>
    <x v="0"/>
  </r>
  <r>
    <s v="ANC D3"/>
    <s v="Anciens D3"/>
    <n v="14"/>
    <x v="15"/>
    <s v="09H45"/>
    <s v="Dimanche"/>
    <s v="25906115"/>
    <s v="563529"/>
    <s v="VEXIN A.S."/>
    <s v="540630"/>
    <s v="ADAMOIS O."/>
    <s v="AIT ALI OBRAHIM Boubkar 2543275297"/>
    <s v="AIT ALI OBRAHIM"/>
    <s v="Boubkar"/>
    <s v="2543275297"/>
    <n v="48.5"/>
    <n v="31.5"/>
    <n v="0"/>
    <n v="1"/>
    <n v="80"/>
    <x v="44"/>
    <n v="80"/>
    <x v="2215"/>
    <x v="266"/>
  </r>
  <r>
    <s v="ANC D3"/>
    <s v="Anciens D3"/>
    <n v="14"/>
    <x v="15"/>
    <s v="09H45"/>
    <s v="Dimanche"/>
    <s v="25906116"/>
    <s v="522695"/>
    <s v="GARGES LES GONESSE F.C.M."/>
    <s v="554313"/>
    <s v="S. F. C. CHAMPAGNE 95"/>
    <s v=""/>
    <m/>
    <m/>
    <m/>
    <n v="48.5"/>
    <n v="31.5"/>
    <n v="0"/>
    <n v="1"/>
    <n v="80"/>
    <x v="9"/>
    <n v="80"/>
    <x v="2216"/>
    <x v="0"/>
  </r>
  <r>
    <s v="ANC D3"/>
    <s v="Anciens D3"/>
    <n v="14"/>
    <x v="15"/>
    <s v="09H45"/>
    <s v="Dimanche"/>
    <s v="25906117"/>
    <s v="560130"/>
    <s v="ACADÉMIE FOOTBALL CLUB ERMONT"/>
    <s v="511000"/>
    <s v="A. S. ERAGNY F. C."/>
    <s v=""/>
    <m/>
    <m/>
    <m/>
    <n v="48.5"/>
    <n v="31.5"/>
    <n v="0"/>
    <n v="1"/>
    <n v="80"/>
    <x v="43"/>
    <n v="80"/>
    <x v="2217"/>
    <x v="0"/>
  </r>
  <r>
    <s v="ANC D3"/>
    <s v="Anciens D3"/>
    <n v="15"/>
    <x v="16"/>
    <s v="09H45"/>
    <s v="Dimanche"/>
    <s v="25906118"/>
    <s v="511000"/>
    <s v="A. S. ERAGNY F. C."/>
    <s v="522695"/>
    <s v="GARGES LES GONESSE F.C.M."/>
    <s v=""/>
    <m/>
    <m/>
    <m/>
    <n v="48.5"/>
    <n v="31.5"/>
    <n v="0"/>
    <n v="1"/>
    <n v="80"/>
    <x v="23"/>
    <n v="80"/>
    <x v="2218"/>
    <x v="0"/>
  </r>
  <r>
    <s v="ANC D3"/>
    <s v="Anciens D3"/>
    <n v="15"/>
    <x v="16"/>
    <s v="09H45"/>
    <s v="Dimanche"/>
    <s v="25906119"/>
    <s v="554313"/>
    <s v="S. F. C. CHAMPAGNE 95"/>
    <s v="540630"/>
    <s v="ADAMOIS O."/>
    <s v=""/>
    <m/>
    <m/>
    <m/>
    <n v="48.5"/>
    <n v="31.5"/>
    <n v="0"/>
    <n v="1"/>
    <n v="80"/>
    <x v="29"/>
    <n v="80"/>
    <x v="2219"/>
    <x v="0"/>
  </r>
  <r>
    <s v="ANC D3"/>
    <s v="Anciens D3"/>
    <n v="15"/>
    <x v="16"/>
    <s v="09H45"/>
    <s v="Dimanche"/>
    <s v="25906120"/>
    <s v="517328"/>
    <s v="SANNOIS ST GRATIEN ENT."/>
    <s v="520871"/>
    <s v="PUISEUX LOUVRES 95 F.C."/>
    <s v=""/>
    <m/>
    <m/>
    <m/>
    <n v="48.5"/>
    <n v="31.5"/>
    <n v="0"/>
    <n v="1"/>
    <n v="80"/>
    <x v="10"/>
    <n v="80"/>
    <x v="2220"/>
    <x v="0"/>
  </r>
  <r>
    <s v="ANC D3"/>
    <s v="Anciens D3"/>
    <n v="15"/>
    <x v="16"/>
    <s v="09H45"/>
    <s v="Dimanche"/>
    <s v="25906121"/>
    <s v="513926"/>
    <s v="DOMONT F.C."/>
    <s v="551444"/>
    <s v="ARGENTEUIL F.C."/>
    <s v=""/>
    <m/>
    <m/>
    <m/>
    <n v="48.5"/>
    <n v="31.5"/>
    <n v="0"/>
    <n v="1"/>
    <n v="80"/>
    <x v="50"/>
    <n v="80"/>
    <x v="2221"/>
    <x v="0"/>
  </r>
  <r>
    <s v="ANC D3"/>
    <s v="Anciens D3"/>
    <n v="15"/>
    <x v="16"/>
    <s v="09H45"/>
    <s v="Dimanche"/>
    <s v="25906122"/>
    <s v="563529"/>
    <s v="VEXIN A.S."/>
    <s v="522689"/>
    <s v="ARNOUVILLE F. A.S."/>
    <s v=""/>
    <m/>
    <m/>
    <m/>
    <n v="48.5"/>
    <n v="31.5"/>
    <n v="0"/>
    <n v="1"/>
    <n v="80"/>
    <x v="44"/>
    <n v="80"/>
    <x v="2222"/>
    <x v="0"/>
  </r>
  <r>
    <s v="ANC D3"/>
    <s v="Anciens D3"/>
    <n v="15"/>
    <x v="16"/>
    <s v="09H45"/>
    <s v="Dimanche"/>
    <s v="25906123"/>
    <s v="545913"/>
    <s v="COURDIMANCHE A.S."/>
    <s v="560130"/>
    <s v="ACADÉMIE FOOTBALL CLUB ERMONT"/>
    <s v=""/>
    <m/>
    <m/>
    <m/>
    <n v="48.5"/>
    <n v="31.5"/>
    <n v="0"/>
    <n v="1"/>
    <n v="80"/>
    <x v="33"/>
    <n v="80"/>
    <x v="2223"/>
    <x v="0"/>
  </r>
  <r>
    <s v="ANC D3"/>
    <s v="Anciens D3"/>
    <n v="16"/>
    <x v="17"/>
    <s v="09H45"/>
    <s v="Dimanche"/>
    <s v="25906124"/>
    <s v="545913"/>
    <s v="COURDIMANCHE A.S."/>
    <s v="517328"/>
    <s v="SANNOIS ST GRATIEN ENT."/>
    <s v=""/>
    <m/>
    <m/>
    <m/>
    <n v="48.5"/>
    <n v="31.5"/>
    <n v="0"/>
    <n v="1"/>
    <n v="80"/>
    <x v="33"/>
    <n v="80"/>
    <x v="2224"/>
    <x v="0"/>
  </r>
  <r>
    <s v="ANC D3"/>
    <s v="Anciens D3"/>
    <n v="16"/>
    <x v="17"/>
    <s v="09H45"/>
    <s v="Dimanche"/>
    <s v="25906125"/>
    <s v="520871"/>
    <s v="PUISEUX LOUVRES 95 F.C."/>
    <s v="513926"/>
    <s v="DOMONT F.C."/>
    <s v=""/>
    <m/>
    <m/>
    <m/>
    <n v="48.5"/>
    <n v="31.5"/>
    <n v="0"/>
    <n v="1"/>
    <n v="80"/>
    <x v="54"/>
    <n v="80"/>
    <x v="2225"/>
    <x v="0"/>
  </r>
  <r>
    <s v="ANC D3"/>
    <s v="Anciens D3"/>
    <n v="16"/>
    <x v="17"/>
    <s v="09H45"/>
    <s v="Dimanche"/>
    <s v="25906126"/>
    <s v="551444"/>
    <s v="ARGENTEUIL F.C."/>
    <s v="563529"/>
    <s v="VEXIN A.S."/>
    <s v=""/>
    <m/>
    <m/>
    <m/>
    <n v="48.5"/>
    <n v="31.5"/>
    <n v="0"/>
    <n v="1"/>
    <n v="80"/>
    <x v="15"/>
    <n v="80"/>
    <x v="2226"/>
    <x v="0"/>
  </r>
  <r>
    <s v="ANC D3"/>
    <s v="Anciens D3"/>
    <n v="16"/>
    <x v="17"/>
    <s v="09H45"/>
    <s v="Dimanche"/>
    <s v="25906127"/>
    <s v="522689"/>
    <s v="ARNOUVILLE F. A.S."/>
    <s v="554313"/>
    <s v="S. F. C. CHAMPAGNE 95"/>
    <s v=""/>
    <m/>
    <m/>
    <m/>
    <n v="48.5"/>
    <n v="31.5"/>
    <n v="0"/>
    <n v="1"/>
    <n v="80"/>
    <x v="32"/>
    <n v="80"/>
    <x v="2227"/>
    <x v="0"/>
  </r>
  <r>
    <s v="ANC D3"/>
    <s v="Anciens D3"/>
    <n v="16"/>
    <x v="17"/>
    <s v="09H45"/>
    <s v="Dimanche"/>
    <s v="25906128"/>
    <s v="540630"/>
    <s v="ADAMOIS O."/>
    <s v="511000"/>
    <s v="A. S. ERAGNY F. C."/>
    <s v=""/>
    <m/>
    <m/>
    <m/>
    <n v="48.5"/>
    <n v="31.5"/>
    <n v="0"/>
    <n v="1"/>
    <n v="80"/>
    <x v="0"/>
    <n v="80"/>
    <x v="2228"/>
    <x v="0"/>
  </r>
  <r>
    <s v="ANC D3"/>
    <s v="Anciens D3"/>
    <n v="16"/>
    <x v="17"/>
    <s v="09H45"/>
    <s v="Dimanche"/>
    <s v="25906129"/>
    <s v="560130"/>
    <s v="ACADÉMIE FOOTBALL CLUB ERMONT"/>
    <s v="522695"/>
    <s v="GARGES LES GONESSE F.C.M."/>
    <s v=""/>
    <m/>
    <m/>
    <m/>
    <n v="48.5"/>
    <n v="31.5"/>
    <n v="0"/>
    <n v="1"/>
    <n v="80"/>
    <x v="43"/>
    <n v="80"/>
    <x v="2229"/>
    <x v="0"/>
  </r>
  <r>
    <s v="ANC D3"/>
    <s v="Anciens D3"/>
    <n v="17"/>
    <x v="18"/>
    <s v="09H45"/>
    <s v="Dimanche"/>
    <s v="25906130"/>
    <s v="511000"/>
    <s v="A. S. ERAGNY F. C."/>
    <s v="522689"/>
    <s v="ARNOUVILLE F. A.S."/>
    <s v=""/>
    <m/>
    <m/>
    <m/>
    <n v="48.5"/>
    <n v="31.5"/>
    <n v="0"/>
    <n v="1"/>
    <n v="80"/>
    <x v="23"/>
    <n v="80"/>
    <x v="2230"/>
    <x v="0"/>
  </r>
  <r>
    <s v="ANC D3"/>
    <s v="Anciens D3"/>
    <n v="17"/>
    <x v="18"/>
    <s v="09H45"/>
    <s v="Dimanche"/>
    <s v="25906131"/>
    <s v="522695"/>
    <s v="GARGES LES GONESSE F.C.M."/>
    <s v="540630"/>
    <s v="ADAMOIS O."/>
    <s v=""/>
    <m/>
    <m/>
    <m/>
    <n v="48.5"/>
    <n v="31.5"/>
    <n v="0"/>
    <n v="1"/>
    <n v="80"/>
    <x v="9"/>
    <n v="80"/>
    <x v="2231"/>
    <x v="0"/>
  </r>
  <r>
    <s v="ANC D3"/>
    <s v="Anciens D3"/>
    <n v="17"/>
    <x v="18"/>
    <s v="09H45"/>
    <s v="Dimanche"/>
    <s v="25906132"/>
    <s v="554313"/>
    <s v="S. F. C. CHAMPAGNE 95"/>
    <s v="551444"/>
    <s v="ARGENTEUIL F.C."/>
    <s v=""/>
    <m/>
    <m/>
    <m/>
    <n v="48.5"/>
    <n v="31.5"/>
    <n v="0"/>
    <n v="1"/>
    <n v="80"/>
    <x v="29"/>
    <n v="80"/>
    <x v="2232"/>
    <x v="0"/>
  </r>
  <r>
    <s v="ANC D3"/>
    <s v="Anciens D3"/>
    <n v="17"/>
    <x v="18"/>
    <s v="09H45"/>
    <s v="Dimanche"/>
    <s v="25906133"/>
    <s v="563529"/>
    <s v="VEXIN A.S."/>
    <s v="520871"/>
    <s v="PUISEUX LOUVRES 95 F.C."/>
    <s v=""/>
    <m/>
    <m/>
    <m/>
    <n v="48.5"/>
    <n v="31.5"/>
    <n v="0"/>
    <n v="1"/>
    <n v="80"/>
    <x v="44"/>
    <n v="80"/>
    <x v="2233"/>
    <x v="0"/>
  </r>
  <r>
    <s v="ANC D3"/>
    <s v="Anciens D3"/>
    <n v="17"/>
    <x v="18"/>
    <s v="09H45"/>
    <s v="Dimanche"/>
    <s v="25906134"/>
    <s v="513926"/>
    <s v="DOMONT F.C."/>
    <s v="545913"/>
    <s v="COURDIMANCHE A.S."/>
    <s v=""/>
    <m/>
    <m/>
    <m/>
    <n v="48.5"/>
    <n v="31.5"/>
    <n v="0"/>
    <n v="1"/>
    <n v="80"/>
    <x v="50"/>
    <n v="80"/>
    <x v="2234"/>
    <x v="0"/>
  </r>
  <r>
    <s v="ANC D3"/>
    <s v="Anciens D3"/>
    <n v="17"/>
    <x v="18"/>
    <s v="09H45"/>
    <s v="Dimanche"/>
    <s v="25906135"/>
    <s v="517328"/>
    <s v="SANNOIS ST GRATIEN ENT."/>
    <s v="560130"/>
    <s v="ACADÉMIE FOOTBALL CLUB ERMONT"/>
    <s v=""/>
    <m/>
    <m/>
    <m/>
    <n v="48.5"/>
    <n v="31.5"/>
    <n v="0"/>
    <n v="1"/>
    <n v="80"/>
    <x v="10"/>
    <n v="80"/>
    <x v="2235"/>
    <x v="0"/>
  </r>
  <r>
    <s v="ANC D3"/>
    <s v="Anciens D3"/>
    <n v="18"/>
    <x v="19"/>
    <s v="09H45"/>
    <s v="Dimanche"/>
    <s v="25906136"/>
    <s v="517328"/>
    <s v="SANNOIS ST GRATIEN ENT."/>
    <s v="513926"/>
    <s v="DOMONT F.C."/>
    <s v=""/>
    <m/>
    <m/>
    <m/>
    <n v="48.5"/>
    <n v="31.5"/>
    <n v="0"/>
    <n v="1"/>
    <n v="80"/>
    <x v="10"/>
    <n v="80"/>
    <x v="2236"/>
    <x v="0"/>
  </r>
  <r>
    <s v="ANC D3"/>
    <s v="Anciens D3"/>
    <n v="18"/>
    <x v="19"/>
    <s v="09H45"/>
    <s v="Dimanche"/>
    <s v="25906137"/>
    <s v="545913"/>
    <s v="COURDIMANCHE A.S."/>
    <s v="563529"/>
    <s v="VEXIN A.S."/>
    <s v=""/>
    <m/>
    <m/>
    <m/>
    <n v="48.5"/>
    <n v="31.5"/>
    <n v="0"/>
    <n v="1"/>
    <n v="80"/>
    <x v="33"/>
    <n v="80"/>
    <x v="2237"/>
    <x v="0"/>
  </r>
  <r>
    <s v="ANC D3"/>
    <s v="Anciens D3"/>
    <n v="18"/>
    <x v="19"/>
    <s v="09H45"/>
    <s v="Dimanche"/>
    <s v="25906138"/>
    <s v="520871"/>
    <s v="PUISEUX LOUVRES 95 F.C."/>
    <s v="554313"/>
    <s v="S. F. C. CHAMPAGNE 95"/>
    <s v=""/>
    <m/>
    <m/>
    <m/>
    <n v="48.5"/>
    <n v="31.5"/>
    <n v="0"/>
    <n v="1"/>
    <n v="80"/>
    <x v="54"/>
    <n v="80"/>
    <x v="2238"/>
    <x v="0"/>
  </r>
  <r>
    <s v="ANC D3"/>
    <s v="Anciens D3"/>
    <n v="18"/>
    <x v="19"/>
    <s v="09H45"/>
    <s v="Dimanche"/>
    <s v="25906139"/>
    <s v="551444"/>
    <s v="ARGENTEUIL F.C."/>
    <s v="511000"/>
    <s v="A. S. ERAGNY F. C."/>
    <s v=""/>
    <m/>
    <m/>
    <m/>
    <n v="48.5"/>
    <n v="31.5"/>
    <n v="0"/>
    <n v="1"/>
    <n v="80"/>
    <x v="15"/>
    <n v="80"/>
    <x v="2239"/>
    <x v="0"/>
  </r>
  <r>
    <s v="ANC D3"/>
    <s v="Anciens D3"/>
    <n v="18"/>
    <x v="19"/>
    <s v="09H45"/>
    <s v="Dimanche"/>
    <s v="25906140"/>
    <s v="522689"/>
    <s v="ARNOUVILLE F. A.S."/>
    <s v="522695"/>
    <s v="GARGES LES GONESSE F.C.M."/>
    <s v=""/>
    <m/>
    <m/>
    <m/>
    <n v="48.5"/>
    <n v="31.5"/>
    <n v="0"/>
    <n v="1"/>
    <n v="80"/>
    <x v="32"/>
    <n v="80"/>
    <x v="2240"/>
    <x v="0"/>
  </r>
  <r>
    <s v="ANC D3"/>
    <s v="Anciens D3"/>
    <n v="18"/>
    <x v="19"/>
    <s v="09H45"/>
    <s v="Dimanche"/>
    <s v="25906141"/>
    <s v="560130"/>
    <s v="ACADÉMIE FOOTBALL CLUB ERMONT"/>
    <s v="540630"/>
    <s v="ADAMOIS O."/>
    <s v=""/>
    <m/>
    <m/>
    <m/>
    <n v="48.5"/>
    <n v="31.5"/>
    <n v="0"/>
    <n v="1"/>
    <n v="80"/>
    <x v="43"/>
    <n v="80"/>
    <x v="2241"/>
    <x v="0"/>
  </r>
  <r>
    <s v="ANC D3"/>
    <s v="Anciens D3"/>
    <n v="19"/>
    <x v="20"/>
    <s v="09H45"/>
    <s v="Dimanche"/>
    <s v="25906142"/>
    <s v="522695"/>
    <s v="GARGES LES GONESSE F.C.M."/>
    <s v="551444"/>
    <s v="ARGENTEUIL F.C."/>
    <s v=""/>
    <m/>
    <m/>
    <m/>
    <n v="48.5"/>
    <n v="31.5"/>
    <n v="0"/>
    <n v="1"/>
    <n v="80"/>
    <x v="9"/>
    <n v="80"/>
    <x v="2242"/>
    <x v="0"/>
  </r>
  <r>
    <s v="ANC D3"/>
    <s v="Anciens D3"/>
    <n v="19"/>
    <x v="20"/>
    <s v="09H45"/>
    <s v="Dimanche"/>
    <s v="25906143"/>
    <s v="540630"/>
    <s v="ADAMOIS O."/>
    <s v="522689"/>
    <s v="ARNOUVILLE F. A.S."/>
    <s v=""/>
    <m/>
    <m/>
    <m/>
    <n v="48.5"/>
    <n v="31.5"/>
    <n v="0"/>
    <n v="1"/>
    <n v="80"/>
    <x v="0"/>
    <n v="80"/>
    <x v="2243"/>
    <x v="0"/>
  </r>
  <r>
    <s v="ANC D3"/>
    <s v="Anciens D3"/>
    <n v="19"/>
    <x v="20"/>
    <s v="09H45"/>
    <s v="Dimanche"/>
    <s v="25906144"/>
    <s v="511000"/>
    <s v="A. S. ERAGNY F. C."/>
    <s v="520871"/>
    <s v="PUISEUX LOUVRES 95 F.C."/>
    <s v=""/>
    <m/>
    <m/>
    <m/>
    <n v="48.5"/>
    <n v="31.5"/>
    <n v="0"/>
    <n v="1"/>
    <n v="80"/>
    <x v="23"/>
    <n v="80"/>
    <x v="2244"/>
    <x v="0"/>
  </r>
  <r>
    <s v="ANC D3"/>
    <s v="Anciens D3"/>
    <n v="19"/>
    <x v="20"/>
    <s v="09H45"/>
    <s v="Dimanche"/>
    <s v="25906145"/>
    <s v="513926"/>
    <s v="DOMONT F.C."/>
    <s v="560130"/>
    <s v="ACADÉMIE FOOTBALL CLUB ERMONT"/>
    <s v=""/>
    <m/>
    <m/>
    <m/>
    <n v="48.5"/>
    <n v="31.5"/>
    <n v="0"/>
    <n v="1"/>
    <n v="80"/>
    <x v="50"/>
    <n v="80"/>
    <x v="2245"/>
    <x v="0"/>
  </r>
  <r>
    <s v="ANC D3"/>
    <s v="Anciens D3"/>
    <n v="19"/>
    <x v="20"/>
    <s v="09H45"/>
    <s v="Dimanche"/>
    <s v="25906146"/>
    <s v="563529"/>
    <s v="VEXIN A.S."/>
    <s v="517328"/>
    <s v="SANNOIS ST GRATIEN ENT."/>
    <s v=""/>
    <m/>
    <m/>
    <m/>
    <n v="48.5"/>
    <n v="31.5"/>
    <n v="0"/>
    <n v="1"/>
    <n v="80"/>
    <x v="44"/>
    <n v="80"/>
    <x v="2246"/>
    <x v="0"/>
  </r>
  <r>
    <s v="ANC D3"/>
    <s v="Anciens D3"/>
    <n v="19"/>
    <x v="20"/>
    <s v="09H45"/>
    <s v="Dimanche"/>
    <s v="25906147"/>
    <s v="554313"/>
    <s v="S. F. C. CHAMPAGNE 95"/>
    <s v="545913"/>
    <s v="COURDIMANCHE A.S."/>
    <s v=""/>
    <m/>
    <m/>
    <m/>
    <n v="48.5"/>
    <n v="31.5"/>
    <n v="0"/>
    <n v="1"/>
    <n v="80"/>
    <x v="29"/>
    <n v="80"/>
    <x v="2247"/>
    <x v="0"/>
  </r>
  <r>
    <s v="ANC D3"/>
    <s v="Anciens D3"/>
    <n v="20"/>
    <x v="21"/>
    <s v="09H45"/>
    <s v="Dimanche"/>
    <s v="25906148"/>
    <s v="513926"/>
    <s v="DOMONT F.C."/>
    <s v="563529"/>
    <s v="VEXIN A.S."/>
    <s v=""/>
    <m/>
    <m/>
    <m/>
    <n v="48.5"/>
    <n v="31.5"/>
    <n v="0"/>
    <n v="1"/>
    <n v="80"/>
    <x v="50"/>
    <n v="80"/>
    <x v="2248"/>
    <x v="0"/>
  </r>
  <r>
    <s v="ANC D3"/>
    <s v="Anciens D3"/>
    <n v="20"/>
    <x v="21"/>
    <s v="09H45"/>
    <s v="Dimanche"/>
    <s v="25906149"/>
    <s v="517328"/>
    <s v="SANNOIS ST GRATIEN ENT."/>
    <s v="554313"/>
    <s v="S. F. C. CHAMPAGNE 95"/>
    <s v=""/>
    <m/>
    <m/>
    <m/>
    <n v="48.5"/>
    <n v="31.5"/>
    <n v="0"/>
    <n v="1"/>
    <n v="80"/>
    <x v="10"/>
    <n v="80"/>
    <x v="2249"/>
    <x v="0"/>
  </r>
  <r>
    <s v="ANC D3"/>
    <s v="Anciens D3"/>
    <n v="20"/>
    <x v="21"/>
    <s v="09H45"/>
    <s v="Dimanche"/>
    <s v="25906150"/>
    <s v="511000"/>
    <s v="A. S. ERAGNY F. C."/>
    <s v="545913"/>
    <s v="COURDIMANCHE A.S."/>
    <s v=""/>
    <m/>
    <m/>
    <m/>
    <n v="48.5"/>
    <n v="31.5"/>
    <n v="0"/>
    <n v="1"/>
    <n v="80"/>
    <x v="23"/>
    <n v="80"/>
    <x v="2250"/>
    <x v="0"/>
  </r>
  <r>
    <s v="ANC D3"/>
    <s v="Anciens D3"/>
    <n v="20"/>
    <x v="21"/>
    <s v="09H45"/>
    <s v="Dimanche"/>
    <s v="25906151"/>
    <s v="520871"/>
    <s v="PUISEUX LOUVRES 95 F.C."/>
    <s v="522695"/>
    <s v="GARGES LES GONESSE F.C.M."/>
    <s v=""/>
    <m/>
    <m/>
    <m/>
    <n v="48.5"/>
    <n v="31.5"/>
    <n v="0"/>
    <n v="1"/>
    <n v="80"/>
    <x v="54"/>
    <n v="80"/>
    <x v="2251"/>
    <x v="0"/>
  </r>
  <r>
    <s v="ANC D3"/>
    <s v="Anciens D3"/>
    <n v="20"/>
    <x v="21"/>
    <s v="09H45"/>
    <s v="Dimanche"/>
    <s v="25906152"/>
    <s v="551444"/>
    <s v="ARGENTEUIL F.C."/>
    <s v="540630"/>
    <s v="ADAMOIS O."/>
    <s v=""/>
    <m/>
    <m/>
    <m/>
    <n v="48.5"/>
    <n v="31.5"/>
    <n v="0"/>
    <n v="1"/>
    <n v="80"/>
    <x v="15"/>
    <n v="80"/>
    <x v="2252"/>
    <x v="0"/>
  </r>
  <r>
    <s v="ANC D3"/>
    <s v="Anciens D3"/>
    <n v="20"/>
    <x v="21"/>
    <s v="09H45"/>
    <s v="Dimanche"/>
    <s v="25906153"/>
    <s v="560130"/>
    <s v="ACADÉMIE FOOTBALL CLUB ERMONT"/>
    <s v="522689"/>
    <s v="ARNOUVILLE F. A.S."/>
    <s v=""/>
    <m/>
    <m/>
    <m/>
    <n v="48.5"/>
    <n v="31.5"/>
    <n v="0"/>
    <n v="1"/>
    <n v="80"/>
    <x v="43"/>
    <n v="80"/>
    <x v="2253"/>
    <x v="0"/>
  </r>
  <r>
    <s v="ANC D3"/>
    <s v="Anciens D3"/>
    <n v="21"/>
    <x v="22"/>
    <s v="09H45"/>
    <s v="Dimanche"/>
    <s v="25906154"/>
    <s v="522689"/>
    <s v="ARNOUVILLE F. A.S."/>
    <s v="551444"/>
    <s v="ARGENTEUIL F.C."/>
    <s v=""/>
    <m/>
    <m/>
    <m/>
    <n v="48.5"/>
    <n v="31.5"/>
    <n v="0"/>
    <n v="1"/>
    <n v="80"/>
    <x v="32"/>
    <n v="80"/>
    <x v="2254"/>
    <x v="0"/>
  </r>
  <r>
    <s v="ANC D3"/>
    <s v="Anciens D3"/>
    <n v="21"/>
    <x v="22"/>
    <s v="09H45"/>
    <s v="Dimanche"/>
    <s v="25906155"/>
    <s v="540630"/>
    <s v="ADAMOIS O."/>
    <s v="520871"/>
    <s v="PUISEUX LOUVRES 95 F.C."/>
    <s v=""/>
    <m/>
    <m/>
    <m/>
    <n v="48.5"/>
    <n v="31.5"/>
    <n v="0"/>
    <n v="1"/>
    <n v="80"/>
    <x v="0"/>
    <n v="80"/>
    <x v="2255"/>
    <x v="0"/>
  </r>
  <r>
    <s v="ANC D3"/>
    <s v="Anciens D3"/>
    <n v="21"/>
    <x v="22"/>
    <s v="09H45"/>
    <s v="Dimanche"/>
    <s v="25906156"/>
    <s v="554313"/>
    <s v="S. F. C. CHAMPAGNE 95"/>
    <s v="513926"/>
    <s v="DOMONT F.C."/>
    <s v=""/>
    <m/>
    <m/>
    <m/>
    <n v="48.5"/>
    <n v="31.5"/>
    <n v="0"/>
    <n v="1"/>
    <n v="80"/>
    <x v="29"/>
    <n v="80"/>
    <x v="2256"/>
    <x v="0"/>
  </r>
  <r>
    <s v="ANC D3"/>
    <s v="Anciens D3"/>
    <n v="21"/>
    <x v="22"/>
    <s v="09H45"/>
    <s v="Dimanche"/>
    <s v="25906157"/>
    <s v="511000"/>
    <s v="A. S. ERAGNY F. C."/>
    <s v="517328"/>
    <s v="SANNOIS ST GRATIEN ENT."/>
    <s v=""/>
    <m/>
    <m/>
    <m/>
    <n v="48.5"/>
    <n v="31.5"/>
    <n v="0"/>
    <n v="1"/>
    <n v="80"/>
    <x v="23"/>
    <n v="80"/>
    <x v="2257"/>
    <x v="0"/>
  </r>
  <r>
    <s v="ANC D3"/>
    <s v="Anciens D3"/>
    <n v="21"/>
    <x v="22"/>
    <s v="09H45"/>
    <s v="Dimanche"/>
    <s v="25906158"/>
    <s v="522695"/>
    <s v="GARGES LES GONESSE F.C.M."/>
    <s v="545913"/>
    <s v="COURDIMANCHE A.S."/>
    <s v=""/>
    <m/>
    <m/>
    <m/>
    <n v="48.5"/>
    <n v="31.5"/>
    <n v="0"/>
    <n v="1"/>
    <n v="80"/>
    <x v="9"/>
    <n v="80"/>
    <x v="2258"/>
    <x v="0"/>
  </r>
  <r>
    <s v="ANC D3"/>
    <s v="Anciens D3"/>
    <n v="21"/>
    <x v="22"/>
    <s v="09H45"/>
    <s v="Dimanche"/>
    <s v="25906159"/>
    <s v="560130"/>
    <s v="ACADÉMIE FOOTBALL CLUB ERMONT"/>
    <s v="563529"/>
    <s v="VEXIN A.S."/>
    <s v=""/>
    <m/>
    <m/>
    <m/>
    <n v="48.5"/>
    <n v="31.5"/>
    <n v="0"/>
    <n v="1"/>
    <n v="80"/>
    <x v="43"/>
    <n v="80"/>
    <x v="2259"/>
    <x v="0"/>
  </r>
  <r>
    <s v="ANC D3"/>
    <s v="Anciens D3"/>
    <n v="22"/>
    <x v="23"/>
    <s v="09H45"/>
    <s v="Dimanche"/>
    <s v="25906160"/>
    <s v="513926"/>
    <s v="DOMONT F.C."/>
    <s v="511000"/>
    <s v="A. S. ERAGNY F. C."/>
    <s v=""/>
    <m/>
    <m/>
    <m/>
    <n v="48.5"/>
    <n v="31.5"/>
    <n v="0"/>
    <n v="1"/>
    <n v="80"/>
    <x v="50"/>
    <n v="80"/>
    <x v="2260"/>
    <x v="0"/>
  </r>
  <r>
    <s v="ANC D3"/>
    <s v="Anciens D3"/>
    <n v="22"/>
    <x v="23"/>
    <s v="09H45"/>
    <s v="Dimanche"/>
    <s v="25906161"/>
    <s v="563529"/>
    <s v="VEXIN A.S."/>
    <s v="554313"/>
    <s v="S. F. C. CHAMPAGNE 95"/>
    <s v=""/>
    <m/>
    <m/>
    <m/>
    <n v="48.5"/>
    <n v="31.5"/>
    <n v="0"/>
    <n v="1"/>
    <n v="80"/>
    <x v="44"/>
    <n v="80"/>
    <x v="2261"/>
    <x v="0"/>
  </r>
  <r>
    <s v="ANC D3"/>
    <s v="Anciens D3"/>
    <n v="22"/>
    <x v="23"/>
    <s v="09H45"/>
    <s v="Dimanche"/>
    <s v="25906162"/>
    <s v="517328"/>
    <s v="SANNOIS ST GRATIEN ENT."/>
    <s v="522695"/>
    <s v="GARGES LES GONESSE F.C.M."/>
    <s v=""/>
    <m/>
    <m/>
    <m/>
    <n v="48.5"/>
    <n v="31.5"/>
    <n v="0"/>
    <n v="1"/>
    <n v="80"/>
    <x v="10"/>
    <n v="80"/>
    <x v="2262"/>
    <x v="0"/>
  </r>
  <r>
    <s v="ANC D3"/>
    <s v="Anciens D3"/>
    <n v="22"/>
    <x v="23"/>
    <s v="09H45"/>
    <s v="Dimanche"/>
    <s v="25906163"/>
    <s v="545913"/>
    <s v="COURDIMANCHE A.S."/>
    <s v="540630"/>
    <s v="ADAMOIS O."/>
    <s v=""/>
    <m/>
    <m/>
    <m/>
    <n v="48.5"/>
    <n v="31.5"/>
    <n v="0"/>
    <n v="1"/>
    <n v="80"/>
    <x v="33"/>
    <n v="80"/>
    <x v="2263"/>
    <x v="0"/>
  </r>
  <r>
    <s v="ANC D3"/>
    <s v="Anciens D3"/>
    <n v="22"/>
    <x v="23"/>
    <s v="09H45"/>
    <s v="Dimanche"/>
    <s v="25906164"/>
    <s v="520871"/>
    <s v="PUISEUX LOUVRES 95 F.C."/>
    <s v="522689"/>
    <s v="ARNOUVILLE F. A.S."/>
    <s v=""/>
    <m/>
    <m/>
    <m/>
    <n v="48.5"/>
    <n v="31.5"/>
    <n v="0"/>
    <n v="1"/>
    <n v="80"/>
    <x v="54"/>
    <n v="80"/>
    <x v="2264"/>
    <x v="0"/>
  </r>
  <r>
    <s v="ANC D3"/>
    <s v="Anciens D3"/>
    <n v="22"/>
    <x v="23"/>
    <s v="09H45"/>
    <s v="Dimanche"/>
    <s v="25906165"/>
    <s v="551444"/>
    <s v="ARGENTEUIL F.C."/>
    <s v="560130"/>
    <s v="ACADÉMIE FOOTBALL CLUB ERMONT"/>
    <s v=""/>
    <m/>
    <m/>
    <m/>
    <n v="48.5"/>
    <n v="31.5"/>
    <n v="0"/>
    <n v="1"/>
    <n v="80"/>
    <x v="15"/>
    <n v="80"/>
    <x v="2265"/>
    <x v="0"/>
  </r>
  <r>
    <s v="CDM D1"/>
    <s v="Championnat Du Dimanche Matin D1"/>
    <n v="1"/>
    <x v="0"/>
    <s v="09H45"/>
    <s v="Dimanche"/>
    <s v="25909155"/>
    <s v="511000"/>
    <s v="A. S. ERAGNY F. C."/>
    <s v="580487"/>
    <s v="ENT. MERY MERIEL BESSANCOURT"/>
    <s v="HABASSI Chocri 2328128241"/>
    <m/>
    <m/>
    <m/>
    <n v="48.5"/>
    <n v="31.5"/>
    <n v="0"/>
    <n v="1"/>
    <n v="80"/>
    <x v="23"/>
    <n v="80"/>
    <x v="2266"/>
    <x v="0"/>
  </r>
  <r>
    <s v="CDM D1"/>
    <s v="Championnat Du Dimanche Matin D1"/>
    <n v="1"/>
    <x v="0"/>
    <s v="09H45"/>
    <s v="Dimanche"/>
    <s v="25909156"/>
    <s v="520871"/>
    <s v="PUISEUX LOUVRES 95 F.C."/>
    <s v="550376"/>
    <s v="MAISON CULTURELLE DES ANATOLIENS DU 95"/>
    <s v="PANNIER Sebastien 2399801549"/>
    <m/>
    <m/>
    <m/>
    <n v="48.5"/>
    <n v="31.5"/>
    <n v="0"/>
    <n v="1"/>
    <n v="80"/>
    <x v="54"/>
    <n v="80"/>
    <x v="2267"/>
    <x v="0"/>
  </r>
  <r>
    <s v="CDM D1"/>
    <s v="Championnat Du Dimanche Matin D1"/>
    <n v="1"/>
    <x v="0"/>
    <s v="09H45"/>
    <s v="Dimanche"/>
    <s v="25909157"/>
    <s v="522695"/>
    <s v="GARGES LES GONESSE F.C.M."/>
    <s v="533517"/>
    <s v="JOUY LE MOUTIER F.C."/>
    <s v="AIT ALI OBRAHIM Boubkar 2543275297"/>
    <m/>
    <m/>
    <m/>
    <n v="48.5"/>
    <n v="31.5"/>
    <n v="0"/>
    <n v="1"/>
    <n v="80"/>
    <x v="9"/>
    <n v="80"/>
    <x v="2268"/>
    <x v="0"/>
  </r>
  <r>
    <s v="CDM D1"/>
    <s v="Championnat Du Dimanche Matin D1"/>
    <n v="1"/>
    <x v="0"/>
    <s v="09H45"/>
    <s v="Dimanche"/>
    <s v="25909158"/>
    <s v="552572"/>
    <s v="A.S. PORTUGAIS DE CERGY PONTOISE"/>
    <s v="500575"/>
    <s v="CORMEILLAIS A.C.S."/>
    <s v="INNOCENT Noel 2339977980"/>
    <m/>
    <m/>
    <m/>
    <n v="48.5"/>
    <n v="31.5"/>
    <n v="0"/>
    <n v="1"/>
    <n v="80"/>
    <x v="66"/>
    <n v="80"/>
    <x v="2269"/>
    <x v="0"/>
  </r>
  <r>
    <s v="CDM D1"/>
    <s v="Championnat Du Dimanche Matin D1"/>
    <n v="1"/>
    <x v="0"/>
    <s v="09H45"/>
    <s v="Dimanche"/>
    <s v="25909159"/>
    <s v="551988"/>
    <s v="CERGY PONTOISE F.C."/>
    <s v="527755"/>
    <s v="MENUCOURT A.S."/>
    <s v="POPESCU Doru 2545627870"/>
    <m/>
    <m/>
    <m/>
    <n v="48.5"/>
    <n v="31.5"/>
    <n v="0"/>
    <n v="1"/>
    <n v="80"/>
    <x v="2"/>
    <n v="80"/>
    <x v="2270"/>
    <x v="0"/>
  </r>
  <r>
    <s v="CDM D1"/>
    <s v="Championnat Du Dimanche Matin D1"/>
    <n v="1"/>
    <x v="0"/>
    <s v="09H45"/>
    <s v="Dimanche"/>
    <s v="25909160"/>
    <s v="544973"/>
    <s v="PORTUGAIS DE PAIX ET VIVRE ENS. C.C."/>
    <s v="519763"/>
    <s v="THILLAY VAUD'HERLAND ENT.S.MUN."/>
    <s v="SIRAJ Bouchaib 2543543706"/>
    <m/>
    <m/>
    <m/>
    <n v="48.5"/>
    <n v="31.5"/>
    <n v="0"/>
    <n v="1"/>
    <n v="80"/>
    <x v="61"/>
    <n v="80"/>
    <x v="2271"/>
    <x v="0"/>
  </r>
  <r>
    <s v="CDM D1"/>
    <s v="Championnat Du Dimanche Matin D1"/>
    <n v="2"/>
    <x v="1"/>
    <s v="09H45"/>
    <s v="Dimanche"/>
    <s v="25909161"/>
    <s v="527755"/>
    <s v="MENUCOURT A.S."/>
    <s v="519763"/>
    <s v="THILLAY VAUD'HERLAND ENT.S.MUN."/>
    <s v="FERREIRA Carlos 2378050409"/>
    <m/>
    <m/>
    <m/>
    <n v="48.5"/>
    <n v="31.5"/>
    <n v="0"/>
    <n v="1"/>
    <n v="80"/>
    <x v="51"/>
    <n v="80"/>
    <x v="2272"/>
    <x v="0"/>
  </r>
  <r>
    <s v="CDM D1"/>
    <s v="Championnat Du Dimanche Matin D1"/>
    <n v="2"/>
    <x v="1"/>
    <s v="09H"/>
    <s v="Dimanche"/>
    <s v="25909162"/>
    <s v="500575"/>
    <s v="CORMEILLAIS A.C.S."/>
    <s v="551988"/>
    <s v="CERGY PONTOISE F.C."/>
    <s v="SADLI Saad 2320221998"/>
    <m/>
    <m/>
    <m/>
    <n v="48.5"/>
    <n v="31.5"/>
    <n v="0"/>
    <n v="1"/>
    <n v="80"/>
    <x v="1"/>
    <n v="80"/>
    <x v="2273"/>
    <x v="0"/>
  </r>
  <r>
    <s v="CDM D1"/>
    <s v="Championnat Du Dimanche Matin D1"/>
    <n v="2"/>
    <x v="1"/>
    <s v="09H30"/>
    <s v="Dimanche"/>
    <s v="25909163"/>
    <s v="533517"/>
    <s v="JOUY LE MOUTIER F.C."/>
    <s v="552572"/>
    <s v="A.S. PORTUGAIS DE CERGY PONTOISE"/>
    <s v="LEPOLARD Fabien 2388051748"/>
    <m/>
    <m/>
    <m/>
    <n v="48.5"/>
    <n v="31.5"/>
    <n v="0"/>
    <n v="1"/>
    <n v="80"/>
    <x v="30"/>
    <n v="80"/>
    <x v="2274"/>
    <x v="0"/>
  </r>
  <r>
    <s v="CDM D1"/>
    <s v="Championnat Du Dimanche Matin D1"/>
    <n v="2"/>
    <x v="1"/>
    <s v="09H45"/>
    <s v="Dimanche"/>
    <s v="25909164"/>
    <s v="580487"/>
    <s v="ENT. MERY MERIEL BESSANCOURT"/>
    <s v="522695"/>
    <s v="GARGES LES GONESSE F.C.M."/>
    <s v="SIRAJ Bouchaib 2543543706"/>
    <m/>
    <m/>
    <m/>
    <n v="48.5"/>
    <n v="31.5"/>
    <n v="0"/>
    <n v="1"/>
    <n v="80"/>
    <x v="41"/>
    <n v="80"/>
    <x v="2275"/>
    <x v="0"/>
  </r>
  <r>
    <s v="CDM D1"/>
    <s v="Championnat Du Dimanche Matin D1"/>
    <n v="2"/>
    <x v="1"/>
    <s v="09H45"/>
    <s v="Dimanche"/>
    <s v="25909165"/>
    <s v="550376"/>
    <s v="MAISON CULTURELLE DES ANATOLIENS DU 95"/>
    <s v="511000"/>
    <s v="A. S. ERAGNY F. C."/>
    <s v="SIDIBE Badara 2310678201"/>
    <m/>
    <m/>
    <m/>
    <n v="48.5"/>
    <n v="31.5"/>
    <n v="0"/>
    <n v="1"/>
    <n v="80"/>
    <x v="67"/>
    <n v="80"/>
    <x v="2276"/>
    <x v="0"/>
  </r>
  <r>
    <s v="CDM D1"/>
    <s v="Championnat Du Dimanche Matin D1"/>
    <n v="2"/>
    <x v="1"/>
    <s v="09H45"/>
    <s v="Dimanche"/>
    <s v="25909166"/>
    <s v="520871"/>
    <s v="PUISEUX LOUVRES 95 F.C."/>
    <s v="544973"/>
    <s v="PORTUGAIS DE PAIX ET VIVRE ENS. C.C."/>
    <s v="SI SERIR Tahar 2543290979"/>
    <m/>
    <m/>
    <m/>
    <n v="48.5"/>
    <n v="31.5"/>
    <n v="0"/>
    <n v="1"/>
    <n v="80"/>
    <x v="54"/>
    <n v="80"/>
    <x v="2277"/>
    <x v="0"/>
  </r>
  <r>
    <s v="CDM D1"/>
    <s v="Championnat Du Dimanche Matin D1"/>
    <n v="3"/>
    <x v="2"/>
    <s v="09H45"/>
    <s v="Dimanche"/>
    <s v="25909167"/>
    <s v="522695"/>
    <s v="GARGES LES GONESSE F.C.M."/>
    <s v="550376"/>
    <s v="MAISON CULTURELLE DES ANATOLIENS DU 95"/>
    <s v="MOHAMED Samir 9602452865"/>
    <m/>
    <m/>
    <m/>
    <n v="48.5"/>
    <n v="31.5"/>
    <n v="0"/>
    <n v="1"/>
    <n v="80"/>
    <x v="9"/>
    <n v="80"/>
    <x v="2278"/>
    <x v="0"/>
  </r>
  <r>
    <s v="CDM D1"/>
    <s v="Championnat Du Dimanche Matin D1"/>
    <n v="3"/>
    <x v="2"/>
    <s v="09H45"/>
    <s v="Dimanche"/>
    <s v="25909168"/>
    <s v="511000"/>
    <s v="A. S. ERAGNY F. C."/>
    <s v="520871"/>
    <s v="PUISEUX LOUVRES 95 F.C."/>
    <s v="LEPOLARD Fabien 2388051748"/>
    <m/>
    <m/>
    <m/>
    <n v="48.5"/>
    <n v="31.5"/>
    <n v="0"/>
    <n v="1"/>
    <n v="80"/>
    <x v="23"/>
    <n v="80"/>
    <x v="2279"/>
    <x v="0"/>
  </r>
  <r>
    <s v="CDM D1"/>
    <s v="Championnat Du Dimanche Matin D1"/>
    <n v="3"/>
    <x v="2"/>
    <s v="09H45"/>
    <s v="Dimanche"/>
    <s v="25909169"/>
    <s v="552572"/>
    <s v="A.S. PORTUGAIS DE CERGY PONTOISE"/>
    <s v="580487"/>
    <s v="ENT. MERY MERIEL BESSANCOURT"/>
    <s v="INNOCENT Noel 2339977980"/>
    <m/>
    <m/>
    <m/>
    <n v="48.5"/>
    <n v="31.5"/>
    <n v="0"/>
    <n v="1"/>
    <n v="80"/>
    <x v="66"/>
    <n v="80"/>
    <x v="2280"/>
    <x v="0"/>
  </r>
  <r>
    <s v="CDM D1"/>
    <s v="Championnat Du Dimanche Matin D1"/>
    <n v="3"/>
    <x v="2"/>
    <s v="09H45"/>
    <s v="Dimanche"/>
    <s v="25909170"/>
    <s v="544973"/>
    <s v="PORTUGAIS DE PAIX ET VIVRE ENS. C.C."/>
    <s v="527755"/>
    <s v="MENUCOURT A.S."/>
    <s v="CAZENAVE Valerie 1102444420"/>
    <m/>
    <m/>
    <m/>
    <n v="48.5"/>
    <n v="31.5"/>
    <n v="0"/>
    <n v="1"/>
    <n v="80"/>
    <x v="61"/>
    <n v="80"/>
    <x v="2281"/>
    <x v="0"/>
  </r>
  <r>
    <s v="CDM D1"/>
    <s v="Championnat Du Dimanche Matin D1"/>
    <n v="3"/>
    <x v="2"/>
    <s v="09H45"/>
    <s v="Dimanche"/>
    <s v="25909171"/>
    <s v="519763"/>
    <s v="THILLAY VAUD'HERLAND ENT.S.MUN."/>
    <s v="500575"/>
    <s v="CORMEILLAIS A.C.S."/>
    <s v="SIDIBE Badara 2310678201"/>
    <m/>
    <m/>
    <m/>
    <n v="48.5"/>
    <n v="31.5"/>
    <n v="0"/>
    <n v="1"/>
    <n v="80"/>
    <x v="63"/>
    <n v="80"/>
    <x v="2282"/>
    <x v="0"/>
  </r>
  <r>
    <s v="CDM D1"/>
    <s v="Championnat Du Dimanche Matin D1"/>
    <n v="3"/>
    <x v="2"/>
    <s v="09H45"/>
    <s v="Dimanche"/>
    <s v="25909172"/>
    <s v="551988"/>
    <s v="CERGY PONTOISE F.C."/>
    <s v="533517"/>
    <s v="JOUY LE MOUTIER F.C."/>
    <s v="POPESCU Doru 2545627870"/>
    <m/>
    <m/>
    <m/>
    <n v="48.5"/>
    <n v="31.5"/>
    <n v="0"/>
    <n v="1"/>
    <n v="80"/>
    <x v="2"/>
    <n v="80"/>
    <x v="2283"/>
    <x v="0"/>
  </r>
  <r>
    <s v="CDM D1"/>
    <s v="Championnat Du Dimanche Matin D1"/>
    <n v="4"/>
    <x v="4"/>
    <s v="09H"/>
    <s v="Dimanche"/>
    <s v="25909173"/>
    <s v="500575"/>
    <s v="CORMEILLAIS A.C.S."/>
    <s v="527755"/>
    <s v="MENUCOURT A.S."/>
    <s v="FERREIRA Carlos 2378050409"/>
    <m/>
    <m/>
    <m/>
    <n v="48.5"/>
    <n v="31.5"/>
    <n v="0"/>
    <n v="1"/>
    <n v="80"/>
    <x v="1"/>
    <n v="80"/>
    <x v="2284"/>
    <x v="0"/>
  </r>
  <r>
    <s v="CDM D1"/>
    <s v="Championnat Du Dimanche Matin D1"/>
    <n v="4"/>
    <x v="4"/>
    <s v="09H30"/>
    <s v="Dimanche"/>
    <s v="25909174"/>
    <s v="533517"/>
    <s v="JOUY LE MOUTIER F.C."/>
    <s v="519763"/>
    <s v="THILLAY VAUD'HERLAND ENT.S.MUN."/>
    <s v="LEPOLARD Fabien 2388051748"/>
    <m/>
    <m/>
    <m/>
    <n v="48.5"/>
    <n v="31.5"/>
    <n v="0"/>
    <n v="1"/>
    <n v="80"/>
    <x v="30"/>
    <n v="80"/>
    <x v="2285"/>
    <x v="0"/>
  </r>
  <r>
    <s v="CDM D1"/>
    <s v="Championnat Du Dimanche Matin D1"/>
    <n v="4"/>
    <x v="4"/>
    <s v="09H45"/>
    <s v="Dimanche"/>
    <s v="25909175"/>
    <s v="580487"/>
    <s v="ENT. MERY MERIEL BESSANCOURT"/>
    <s v="551988"/>
    <s v="CERGY PONTOISE F.C."/>
    <s v="BRAZ Frederic 2328091625"/>
    <m/>
    <m/>
    <m/>
    <n v="48.5"/>
    <n v="31.5"/>
    <n v="0"/>
    <n v="1"/>
    <n v="80"/>
    <x v="41"/>
    <n v="80"/>
    <x v="2286"/>
    <x v="0"/>
  </r>
  <r>
    <s v="CDM D1"/>
    <s v="Championnat Du Dimanche Matin D1"/>
    <n v="4"/>
    <x v="4"/>
    <s v="09H45"/>
    <s v="Dimanche"/>
    <s v="25909176"/>
    <s v="550376"/>
    <s v="MAISON CULTURELLE DES ANATOLIENS DU 95"/>
    <s v="552572"/>
    <s v="A.S. PORTUGAIS DE CERGY PONTOISE"/>
    <s v="POPESCU Doru 2545627870"/>
    <m/>
    <m/>
    <m/>
    <n v="48.5"/>
    <n v="31.5"/>
    <n v="0"/>
    <n v="1"/>
    <n v="80"/>
    <x v="67"/>
    <n v="80"/>
    <x v="2287"/>
    <x v="0"/>
  </r>
  <r>
    <s v="CDM D1"/>
    <s v="Championnat Du Dimanche Matin D1"/>
    <n v="4"/>
    <x v="5"/>
    <s v="09H45"/>
    <s v="Dimanche"/>
    <s v="25909177"/>
    <s v="520871"/>
    <s v="PUISEUX LOUVRES 95 F.C."/>
    <s v="522695"/>
    <s v="GARGES LES GONESSE F.C.M."/>
    <s v="SI SERIR Tahar 2543290979"/>
    <m/>
    <m/>
    <m/>
    <n v="48.5"/>
    <n v="31.5"/>
    <n v="0"/>
    <n v="1"/>
    <n v="80"/>
    <x v="54"/>
    <n v="80"/>
    <x v="2288"/>
    <x v="0"/>
  </r>
  <r>
    <s v="CDM D1"/>
    <s v="Championnat Du Dimanche Matin D1"/>
    <n v="4"/>
    <x v="4"/>
    <s v="09H45"/>
    <s v="Dimanche"/>
    <s v="25909178"/>
    <s v="511000"/>
    <s v="A. S. ERAGNY F. C."/>
    <s v="544973"/>
    <s v="PORTUGAIS DE PAIX ET VIVRE ENS. C.C."/>
    <s v="SADLI Saad 2320221998"/>
    <m/>
    <m/>
    <m/>
    <n v="48.5"/>
    <n v="31.5"/>
    <n v="0"/>
    <n v="1"/>
    <n v="80"/>
    <x v="23"/>
    <n v="80"/>
    <x v="2289"/>
    <x v="0"/>
  </r>
  <r>
    <s v="CDM D1"/>
    <s v="Championnat Du Dimanche Matin D1"/>
    <n v="5"/>
    <x v="6"/>
    <s v="09H45"/>
    <s v="Dimanche"/>
    <s v="25909179"/>
    <s v="522695"/>
    <s v="GARGES LES GONESSE F.C.M."/>
    <s v="511000"/>
    <s v="A. S. ERAGNY F. C."/>
    <s v="INNOCENT Noel 2339977980"/>
    <m/>
    <m/>
    <m/>
    <n v="48.5"/>
    <n v="31.5"/>
    <n v="0"/>
    <n v="1"/>
    <n v="80"/>
    <x v="9"/>
    <n v="80"/>
    <x v="2290"/>
    <x v="0"/>
  </r>
  <r>
    <s v="CDM D1"/>
    <s v="Championnat Du Dimanche Matin D1"/>
    <n v="5"/>
    <x v="6"/>
    <s v="09H45"/>
    <s v="Dimanche"/>
    <s v="25909180"/>
    <s v="552572"/>
    <s v="A.S. PORTUGAIS DE CERGY PONTOISE"/>
    <s v="520871"/>
    <s v="PUISEUX LOUVRES 95 F.C."/>
    <s v="SIRAJ Bouchaib 2543543706"/>
    <m/>
    <m/>
    <m/>
    <n v="48.5"/>
    <n v="31.5"/>
    <n v="0"/>
    <n v="1"/>
    <n v="80"/>
    <x v="66"/>
    <n v="80"/>
    <x v="2291"/>
    <x v="0"/>
  </r>
  <r>
    <s v="CDM D1"/>
    <s v="Championnat Du Dimanche Matin D1"/>
    <n v="5"/>
    <x v="6"/>
    <s v="09H45"/>
    <s v="Dimanche"/>
    <s v="25909181"/>
    <s v="527755"/>
    <s v="MENUCOURT A.S."/>
    <s v="533517"/>
    <s v="JOUY LE MOUTIER F.C."/>
    <s v="HABASSI Chocri 2328128241"/>
    <m/>
    <m/>
    <m/>
    <n v="48.5"/>
    <n v="31.5"/>
    <n v="0"/>
    <n v="1"/>
    <n v="80"/>
    <x v="51"/>
    <n v="80"/>
    <x v="2292"/>
    <x v="0"/>
  </r>
  <r>
    <s v="CDM D1"/>
    <s v="Championnat Du Dimanche Matin D1"/>
    <n v="5"/>
    <x v="6"/>
    <s v="09H45"/>
    <s v="Dimanche"/>
    <s v="25909182"/>
    <s v="519763"/>
    <s v="THILLAY VAUD'HERLAND ENT.S.MUN."/>
    <s v="580487"/>
    <s v="ENT. MERY MERIEL BESSANCOURT"/>
    <s v="POPESCU Doru 2545627870"/>
    <m/>
    <m/>
    <m/>
    <n v="48.5"/>
    <n v="31.5"/>
    <n v="0"/>
    <n v="1"/>
    <n v="80"/>
    <x v="63"/>
    <n v="80"/>
    <x v="2293"/>
    <x v="0"/>
  </r>
  <r>
    <s v="CDM D1"/>
    <s v="Championnat Du Dimanche Matin D1"/>
    <n v="5"/>
    <x v="6"/>
    <s v="09H45"/>
    <s v="Dimanche"/>
    <s v="25909183"/>
    <s v="551988"/>
    <s v="CERGY PONTOISE F.C."/>
    <s v="550376"/>
    <s v="MAISON CULTURELLE DES ANATOLIENS DU 95"/>
    <s v="GONCALVES FERREIRA Horacio 2388025692"/>
    <m/>
    <m/>
    <m/>
    <n v="48.5"/>
    <n v="31.5"/>
    <n v="0"/>
    <n v="1"/>
    <n v="80"/>
    <x v="2"/>
    <n v="80"/>
    <x v="2294"/>
    <x v="0"/>
  </r>
  <r>
    <s v="CDM D1"/>
    <s v="Championnat Du Dimanche Matin D1"/>
    <n v="5"/>
    <x v="6"/>
    <s v="09H45"/>
    <s v="Dimanche"/>
    <s v="25909184"/>
    <s v="544973"/>
    <s v="PORTUGAIS DE PAIX ET VIVRE ENS. C.C."/>
    <s v="500575"/>
    <s v="CORMEILLAIS A.C.S."/>
    <s v="LEPOLARD Fabien 2388051748"/>
    <m/>
    <m/>
    <m/>
    <n v="48.5"/>
    <n v="31.5"/>
    <n v="0"/>
    <n v="1"/>
    <n v="80"/>
    <x v="61"/>
    <n v="80"/>
    <x v="2295"/>
    <x v="0"/>
  </r>
  <r>
    <s v="CDM D1"/>
    <s v="Championnat Du Dimanche Matin D1"/>
    <n v="6"/>
    <x v="7"/>
    <s v="09H30"/>
    <s v="Dimanche"/>
    <s v="25909185"/>
    <s v="533517"/>
    <s v="JOUY LE MOUTIER F.C."/>
    <s v="500575"/>
    <s v="CORMEILLAIS A.C.S."/>
    <s v="FERREIRA Carlos 2378050409"/>
    <m/>
    <m/>
    <m/>
    <n v="48.5"/>
    <n v="31.5"/>
    <n v="0"/>
    <n v="1"/>
    <n v="80"/>
    <x v="30"/>
    <n v="80"/>
    <x v="2296"/>
    <x v="0"/>
  </r>
  <r>
    <s v="CDM D1"/>
    <s v="Championnat Du Dimanche Matin D1"/>
    <n v="6"/>
    <x v="7"/>
    <s v="09H45"/>
    <s v="Dimanche"/>
    <s v="25909186"/>
    <s v="580487"/>
    <s v="ENT. MERY MERIEL BESSANCOURT"/>
    <s v="527755"/>
    <s v="MENUCOURT A.S."/>
    <s v="BENYOUCEF Mohamed 2339999009"/>
    <m/>
    <m/>
    <m/>
    <n v="48.5"/>
    <n v="31.5"/>
    <n v="0"/>
    <n v="1"/>
    <n v="80"/>
    <x v="41"/>
    <n v="80"/>
    <x v="2297"/>
    <x v="0"/>
  </r>
  <r>
    <s v="CDM D1"/>
    <s v="Championnat Du Dimanche Matin D1"/>
    <n v="6"/>
    <x v="7"/>
    <s v="09H45"/>
    <s v="Dimanche"/>
    <s v="25909187"/>
    <s v="550376"/>
    <s v="MAISON CULTURELLE DES ANATOLIENS DU 95"/>
    <s v="519763"/>
    <s v="THILLAY VAUD'HERLAND ENT.S.MUN."/>
    <s v="SADLI Saad 2320221998"/>
    <m/>
    <m/>
    <m/>
    <n v="48.5"/>
    <n v="31.5"/>
    <n v="0"/>
    <n v="1"/>
    <n v="80"/>
    <x v="67"/>
    <n v="80"/>
    <x v="2298"/>
    <x v="0"/>
  </r>
  <r>
    <s v="CDM D1"/>
    <s v="Championnat Du Dimanche Matin D1"/>
    <n v="6"/>
    <x v="7"/>
    <s v="09H45"/>
    <s v="Dimanche"/>
    <s v="25909188"/>
    <s v="520871"/>
    <s v="PUISEUX LOUVRES 95 F.C."/>
    <s v="551988"/>
    <s v="CERGY PONTOISE F.C."/>
    <s v="HABASSI Chocri 2328128241"/>
    <m/>
    <m/>
    <m/>
    <n v="48.5"/>
    <n v="31.5"/>
    <n v="0"/>
    <n v="1"/>
    <n v="80"/>
    <x v="54"/>
    <n v="80"/>
    <x v="2299"/>
    <x v="0"/>
  </r>
  <r>
    <s v="CDM D1"/>
    <s v="Championnat Du Dimanche Matin D1"/>
    <n v="6"/>
    <x v="7"/>
    <s v="09H45"/>
    <s v="Dimanche"/>
    <s v="25909189"/>
    <s v="511000"/>
    <s v="A. S. ERAGNY F. C."/>
    <s v="552572"/>
    <s v="A.S. PORTUGAIS DE CERGY PONTOISE"/>
    <s v="LEPOLARD Fabien 2388051748"/>
    <m/>
    <m/>
    <m/>
    <n v="48.5"/>
    <n v="31.5"/>
    <n v="0"/>
    <n v="1"/>
    <n v="80"/>
    <x v="23"/>
    <n v="80"/>
    <x v="2300"/>
    <x v="0"/>
  </r>
  <r>
    <s v="CDM D1"/>
    <s v="Championnat Du Dimanche Matin D1"/>
    <n v="6"/>
    <x v="7"/>
    <s v="09H45"/>
    <s v="Dimanche"/>
    <s v="25909190"/>
    <s v="522695"/>
    <s v="GARGES LES GONESSE F.C.M."/>
    <s v="544973"/>
    <s v="PORTUGAIS DE PAIX ET VIVRE ENS. C.C."/>
    <s v="SIDIBE Badara 2310678201"/>
    <m/>
    <m/>
    <m/>
    <n v="48.5"/>
    <n v="31.5"/>
    <n v="0"/>
    <n v="1"/>
    <n v="80"/>
    <x v="9"/>
    <n v="80"/>
    <x v="2301"/>
    <x v="0"/>
  </r>
  <r>
    <s v="CDM D1"/>
    <s v="Championnat Du Dimanche Matin D1"/>
    <n v="7"/>
    <x v="8"/>
    <s v="09H45"/>
    <s v="Dimanche"/>
    <s v="25909191"/>
    <s v="551988"/>
    <s v="CERGY PONTOISE F.C."/>
    <s v="511000"/>
    <s v="A. S. ERAGNY F. C."/>
    <s v="FERREIRA Carlos 2378050409"/>
    <m/>
    <m/>
    <m/>
    <n v="48.5"/>
    <n v="31.5"/>
    <n v="0"/>
    <n v="1"/>
    <n v="80"/>
    <x v="2"/>
    <n v="80"/>
    <x v="2302"/>
    <x v="0"/>
  </r>
  <r>
    <s v="CDM D1"/>
    <s v="Championnat Du Dimanche Matin D1"/>
    <n v="7"/>
    <x v="8"/>
    <s v="09H45"/>
    <s v="Dimanche"/>
    <s v="25909192"/>
    <s v="552572"/>
    <s v="A.S. PORTUGAIS DE CERGY PONTOISE"/>
    <s v="522695"/>
    <s v="GARGES LES GONESSE F.C.M."/>
    <s v="AIT ALI OBRAHIM Boubkar 2543275297"/>
    <m/>
    <m/>
    <m/>
    <n v="48.5"/>
    <n v="31.5"/>
    <n v="0"/>
    <n v="1"/>
    <n v="80"/>
    <x v="66"/>
    <n v="80"/>
    <x v="2303"/>
    <x v="0"/>
  </r>
  <r>
    <s v="CDM D1"/>
    <s v="Championnat Du Dimanche Matin D1"/>
    <n v="7"/>
    <x v="8"/>
    <s v="09H45"/>
    <s v="Dimanche"/>
    <s v="25909193"/>
    <s v="519763"/>
    <s v="THILLAY VAUD'HERLAND ENT.S.MUN."/>
    <s v="520871"/>
    <s v="PUISEUX LOUVRES 95 F.C."/>
    <s v="INNOCENT Noel 2339977980"/>
    <m/>
    <m/>
    <m/>
    <n v="48.5"/>
    <n v="31.5"/>
    <n v="0"/>
    <n v="1"/>
    <n v="80"/>
    <x v="63"/>
    <n v="80"/>
    <x v="2304"/>
    <x v="0"/>
  </r>
  <r>
    <s v="CDM D1"/>
    <s v="Championnat Du Dimanche Matin D1"/>
    <n v="7"/>
    <x v="51"/>
    <s v="09H45"/>
    <s v="Dimanche"/>
    <s v="25909194"/>
    <s v="527755"/>
    <s v="MENUCOURT A.S."/>
    <s v="550376"/>
    <s v="MAISON CULTURELLE DES ANATOLIENS DU 95"/>
    <s v="CHARTIER Michel 2320212038"/>
    <s v="CHARTIER"/>
    <s v="Michel"/>
    <s v="2320212038"/>
    <n v="48.5"/>
    <n v="31.5"/>
    <n v="0"/>
    <n v="1"/>
    <n v="80"/>
    <x v="51"/>
    <n v="80"/>
    <x v="2305"/>
    <x v="254"/>
  </r>
  <r>
    <s v="CDM D1"/>
    <s v="Championnat Du Dimanche Matin D1"/>
    <n v="7"/>
    <x v="8"/>
    <s v="09H"/>
    <s v="Dimanche"/>
    <s v="25909195"/>
    <s v="500575"/>
    <s v="CORMEILLAIS A.C.S."/>
    <s v="580487"/>
    <s v="ENT. MERY MERIEL BESSANCOURT"/>
    <s v="GONCALVES FERREIRA Horacio 2388025692"/>
    <m/>
    <m/>
    <m/>
    <n v="48.5"/>
    <n v="31.5"/>
    <n v="0"/>
    <n v="1"/>
    <n v="80"/>
    <x v="1"/>
    <n v="80"/>
    <x v="2306"/>
    <x v="0"/>
  </r>
  <r>
    <s v="CDM D1"/>
    <s v="Championnat Du Dimanche Matin D1"/>
    <n v="7"/>
    <x v="8"/>
    <s v="09H45"/>
    <s v="Dimanche"/>
    <s v="25909196"/>
    <s v="544973"/>
    <s v="PORTUGAIS DE PAIX ET VIVRE ENS. C.C."/>
    <s v="533517"/>
    <s v="JOUY LE MOUTIER F.C."/>
    <s v="BRAZ Frederic 2328091625"/>
    <m/>
    <m/>
    <m/>
    <n v="48.5"/>
    <n v="31.5"/>
    <n v="0"/>
    <n v="1"/>
    <n v="80"/>
    <x v="61"/>
    <n v="80"/>
    <x v="2307"/>
    <x v="0"/>
  </r>
  <r>
    <s v="CDM D1"/>
    <s v="Championnat Du Dimanche Matin D1"/>
    <n v="8"/>
    <x v="9"/>
    <s v="09H45"/>
    <s v="Dimanche"/>
    <s v="25909197"/>
    <s v="580487"/>
    <s v="ENT. MERY MERIEL BESSANCOURT"/>
    <s v="533517"/>
    <s v="JOUY LE MOUTIER F.C."/>
    <s v="LEPOLARD Fabien 2388051748"/>
    <s v="LEPOLARD"/>
    <s v="Fabien"/>
    <s v="2388051748"/>
    <n v="48.5"/>
    <n v="31.5"/>
    <n v="0"/>
    <n v="1"/>
    <n v="80"/>
    <x v="41"/>
    <n v="80"/>
    <x v="2308"/>
    <x v="239"/>
  </r>
  <r>
    <s v="CDM D1"/>
    <s v="Championnat Du Dimanche Matin D1"/>
    <n v="8"/>
    <x v="9"/>
    <s v="09H45"/>
    <s v="Dimanche"/>
    <s v="25909198"/>
    <s v="550376"/>
    <s v="MAISON CULTURELLE DES ANATOLIENS DU 95"/>
    <s v="500575"/>
    <s v="CORMEILLAIS A.C.S."/>
    <s v="SI SERIR Tahar 2543290979"/>
    <s v="SI SERIR"/>
    <s v="Tahar"/>
    <s v="2543290979"/>
    <n v="48.5"/>
    <n v="31.5"/>
    <n v="0"/>
    <n v="1"/>
    <n v="80"/>
    <x v="67"/>
    <n v="80"/>
    <x v="2309"/>
    <x v="268"/>
  </r>
  <r>
    <s v="CDM D1"/>
    <s v="Championnat Du Dimanche Matin D1"/>
    <n v="8"/>
    <x v="9"/>
    <s v="09H45"/>
    <s v="Dimanche"/>
    <s v="25909199"/>
    <s v="520871"/>
    <s v="PUISEUX LOUVRES 95 F.C."/>
    <s v="527755"/>
    <s v="MENUCOURT A.S."/>
    <s v="INNOCENT Noel 2339977980"/>
    <s v="INNOCENT"/>
    <s v="Noel"/>
    <s v="2339977980"/>
    <n v="48.5"/>
    <n v="31.5"/>
    <n v="0"/>
    <n v="1"/>
    <n v="80"/>
    <x v="54"/>
    <n v="80"/>
    <x v="2310"/>
    <x v="242"/>
  </r>
  <r>
    <s v="CDM D1"/>
    <s v="Championnat Du Dimanche Matin D1"/>
    <n v="8"/>
    <x v="9"/>
    <s v="09H45"/>
    <s v="Dimanche"/>
    <s v="25909200"/>
    <s v="511000"/>
    <s v="A. S. ERAGNY F. C."/>
    <s v="519763"/>
    <s v="THILLAY VAUD'HERLAND ENT.S.MUN."/>
    <s v="FERREIRA Carlos 2378050409"/>
    <s v="FERREIRA"/>
    <s v="Carlos"/>
    <s v="2378050409"/>
    <n v="48.5"/>
    <n v="31.5"/>
    <n v="0"/>
    <n v="1"/>
    <n v="80"/>
    <x v="23"/>
    <n v="80"/>
    <x v="2311"/>
    <x v="245"/>
  </r>
  <r>
    <s v="CDM D1"/>
    <s v="Championnat Du Dimanche Matin D1"/>
    <n v="8"/>
    <x v="9"/>
    <s v="09H45"/>
    <s v="Dimanche"/>
    <s v="25909201"/>
    <s v="522695"/>
    <s v="GARGES LES GONESSE F.C.M."/>
    <s v="551988"/>
    <s v="CERGY PONTOISE F.C."/>
    <s v="SIDIBE Badara 2310678201"/>
    <s v="SIDIBE"/>
    <s v="Badara"/>
    <s v="2310678201"/>
    <n v="48.5"/>
    <n v="31.5"/>
    <n v="0"/>
    <n v="1"/>
    <n v="80"/>
    <x v="9"/>
    <n v="80"/>
    <x v="2312"/>
    <x v="260"/>
  </r>
  <r>
    <s v="CDM D1"/>
    <s v="Championnat Du Dimanche Matin D1"/>
    <n v="8"/>
    <x v="9"/>
    <s v="09H45"/>
    <s v="Dimanche"/>
    <s v="25909202"/>
    <s v="552572"/>
    <s v="A.S. PORTUGAIS DE CERGY PONTOISE"/>
    <s v="544973"/>
    <s v="PORTUGAIS DE PAIX ET VIVRE ENS. C.C."/>
    <s v="SIRAJ Bouchaib 2543543706"/>
    <s v="SIRAJ"/>
    <s v="Bouchaib"/>
    <s v="2543543706"/>
    <n v="48.5"/>
    <n v="31.5"/>
    <n v="0"/>
    <n v="1"/>
    <n v="80"/>
    <x v="66"/>
    <n v="80"/>
    <x v="2313"/>
    <x v="247"/>
  </r>
  <r>
    <s v="CDM D1"/>
    <s v="Championnat Du Dimanche Matin D1"/>
    <n v="9"/>
    <x v="10"/>
    <s v="09H45"/>
    <s v="Dimanche"/>
    <s v="25909203"/>
    <s v="519763"/>
    <s v="THILLAY VAUD'HERLAND ENT.S.MUN."/>
    <s v="522695"/>
    <s v="GARGES LES GONESSE F.C.M."/>
    <s v="PANNIER Sebastien 2020387946"/>
    <m/>
    <m/>
    <m/>
    <n v="48.5"/>
    <n v="31.5"/>
    <n v="0"/>
    <n v="1"/>
    <n v="80"/>
    <x v="63"/>
    <n v="80"/>
    <x v="2314"/>
    <x v="0"/>
  </r>
  <r>
    <s v="CDM D1"/>
    <s v="Championnat Du Dimanche Matin D1"/>
    <n v="9"/>
    <x v="10"/>
    <s v="09H45"/>
    <s v="Dimanche"/>
    <s v="25909204"/>
    <s v="551988"/>
    <s v="CERGY PONTOISE F.C."/>
    <s v="552572"/>
    <s v="A.S. PORTUGAIS DE CERGY PONTOISE"/>
    <s v="SADLI Saad 2320221998"/>
    <m/>
    <m/>
    <m/>
    <n v="48.5"/>
    <n v="31.5"/>
    <n v="0"/>
    <n v="1"/>
    <n v="80"/>
    <x v="2"/>
    <n v="80"/>
    <x v="2315"/>
    <x v="0"/>
  </r>
  <r>
    <s v="CDM D1"/>
    <s v="Championnat Du Dimanche Matin D1"/>
    <n v="9"/>
    <x v="10"/>
    <s v="09H45"/>
    <s v="Dimanche"/>
    <s v="25909205"/>
    <s v="527755"/>
    <s v="MENUCOURT A.S."/>
    <s v="511000"/>
    <s v="A. S. ERAGNY F. C."/>
    <s v="BRAZ Frederic 2328091625"/>
    <m/>
    <m/>
    <m/>
    <n v="48.5"/>
    <n v="31.5"/>
    <n v="0"/>
    <n v="1"/>
    <n v="80"/>
    <x v="51"/>
    <n v="80"/>
    <x v="2316"/>
    <x v="0"/>
  </r>
  <r>
    <s v="CDM D1"/>
    <s v="Championnat Du Dimanche Matin D1"/>
    <n v="9"/>
    <x v="10"/>
    <s v="09H45"/>
    <s v="Dimanche"/>
    <s v="25909206"/>
    <s v="544973"/>
    <s v="PORTUGAIS DE PAIX ET VIVRE ENS. C.C."/>
    <s v="580487"/>
    <s v="ENT. MERY MERIEL BESSANCOURT"/>
    <s v="POPESCU Doru 2545627870"/>
    <m/>
    <m/>
    <m/>
    <n v="48.5"/>
    <n v="31.5"/>
    <n v="0"/>
    <n v="1"/>
    <n v="80"/>
    <x v="61"/>
    <n v="80"/>
    <x v="2317"/>
    <x v="0"/>
  </r>
  <r>
    <s v="CDM D1"/>
    <s v="Championnat Du Dimanche Matin D1"/>
    <n v="9"/>
    <x v="10"/>
    <s v="09H45"/>
    <s v="Dimanche"/>
    <s v="25909207"/>
    <s v="533517"/>
    <s v="JOUY LE MOUTIER F.C."/>
    <s v="550376"/>
    <s v="MAISON CULTURELLE DES ANATOLIENS DU 95"/>
    <s v="GONCALVES FERREIRA Horacio 2388025692"/>
    <m/>
    <m/>
    <m/>
    <n v="48.5"/>
    <n v="31.5"/>
    <n v="0"/>
    <n v="1"/>
    <n v="80"/>
    <x v="30"/>
    <n v="80"/>
    <x v="2318"/>
    <x v="0"/>
  </r>
  <r>
    <s v="CDM D1"/>
    <s v="Championnat Du Dimanche Matin D1"/>
    <n v="9"/>
    <x v="10"/>
    <s v="09H"/>
    <s v="Dimanche"/>
    <s v="25909208"/>
    <s v="500575"/>
    <s v="CORMEILLAIS A.C.S."/>
    <s v="520871"/>
    <s v="PUISEUX LOUVRES 95 F.C."/>
    <s v="BENYOUCEF Mohamed 2339999009"/>
    <m/>
    <m/>
    <m/>
    <n v="48.5"/>
    <n v="31.5"/>
    <n v="0"/>
    <n v="1"/>
    <n v="80"/>
    <x v="1"/>
    <n v="80"/>
    <x v="2319"/>
    <x v="0"/>
  </r>
  <r>
    <s v="CDM D1"/>
    <s v="Championnat Du Dimanche Matin D1"/>
    <n v="10"/>
    <x v="11"/>
    <s v="09H45"/>
    <s v="Dimanche"/>
    <s v="25909209"/>
    <s v="550376"/>
    <s v="MAISON CULTURELLE DES ANATOLIENS DU 95"/>
    <s v="580487"/>
    <s v="ENT. MERY MERIEL BESSANCOURT"/>
    <s v="LEPOLARD Fabien 2388051748"/>
    <m/>
    <m/>
    <m/>
    <n v="48.5"/>
    <n v="31.5"/>
    <n v="0"/>
    <n v="1"/>
    <n v="80"/>
    <x v="67"/>
    <n v="80"/>
    <x v="2320"/>
    <x v="0"/>
  </r>
  <r>
    <s v="CDM D1"/>
    <s v="Championnat Du Dimanche Matin D1"/>
    <n v="10"/>
    <x v="11"/>
    <s v="09H45"/>
    <s v="Dimanche"/>
    <s v="25909210"/>
    <s v="533517"/>
    <s v="JOUY LE MOUTIER F.C."/>
    <s v="520871"/>
    <s v="PUISEUX LOUVRES 95 F.C."/>
    <s v="FERREIRA Carlos 2378050409"/>
    <m/>
    <m/>
    <m/>
    <n v="48.5"/>
    <n v="31.5"/>
    <n v="0"/>
    <n v="1"/>
    <n v="80"/>
    <x v="30"/>
    <n v="80"/>
    <x v="2321"/>
    <x v="0"/>
  </r>
  <r>
    <s v="CDM D1"/>
    <s v="Championnat Du Dimanche Matin D1"/>
    <n v="10"/>
    <x v="11"/>
    <s v="09H45"/>
    <s v="Dimanche"/>
    <s v="25909211"/>
    <s v="511000"/>
    <s v="A. S. ERAGNY F. C."/>
    <s v="500575"/>
    <s v="CORMEILLAIS A.C.S."/>
    <s v="GONCALVES FERREIRA Horacio 2388025692"/>
    <m/>
    <m/>
    <m/>
    <n v="48.5"/>
    <n v="31.5"/>
    <n v="0"/>
    <n v="1"/>
    <n v="80"/>
    <x v="23"/>
    <n v="80"/>
    <x v="2322"/>
    <x v="0"/>
  </r>
  <r>
    <s v="CDM D1"/>
    <s v="Championnat Du Dimanche Matin D1"/>
    <n v="10"/>
    <x v="11"/>
    <s v="09H45"/>
    <s v="Dimanche"/>
    <s v="25909212"/>
    <s v="522695"/>
    <s v="GARGES LES GONESSE F.C.M."/>
    <s v="527755"/>
    <s v="MENUCOURT A.S."/>
    <s v="POPESCU Doru 2545627870"/>
    <m/>
    <m/>
    <m/>
    <n v="48.5"/>
    <n v="31.5"/>
    <n v="0"/>
    <n v="1"/>
    <n v="80"/>
    <x v="9"/>
    <n v="80"/>
    <x v="2323"/>
    <x v="0"/>
  </r>
  <r>
    <s v="CDM D1"/>
    <s v="Championnat Du Dimanche Matin D1"/>
    <n v="10"/>
    <x v="11"/>
    <s v="09H45"/>
    <s v="Dimanche"/>
    <s v="25909213"/>
    <s v="552572"/>
    <s v="A.S. PORTUGAIS DE CERGY PONTOISE"/>
    <s v="519763"/>
    <s v="THILLAY VAUD'HERLAND ENT.S.MUN."/>
    <s v="BRAZ Frederic 2328091625"/>
    <m/>
    <m/>
    <m/>
    <n v="48.5"/>
    <n v="31.5"/>
    <n v="0"/>
    <n v="1"/>
    <n v="80"/>
    <x v="66"/>
    <n v="80"/>
    <x v="2324"/>
    <x v="0"/>
  </r>
  <r>
    <s v="CDM D1"/>
    <s v="Championnat Du Dimanche Matin D1"/>
    <n v="10"/>
    <x v="11"/>
    <s v="09H45"/>
    <s v="Dimanche"/>
    <s v="25909214"/>
    <s v="551988"/>
    <s v="CERGY PONTOISE F.C."/>
    <s v="544973"/>
    <s v="PORTUGAIS DE PAIX ET VIVRE ENS. C.C."/>
    <s v="INNOCENT Noel 2339977980"/>
    <m/>
    <m/>
    <m/>
    <n v="48.5"/>
    <n v="31.5"/>
    <n v="0"/>
    <n v="1"/>
    <n v="80"/>
    <x v="2"/>
    <n v="80"/>
    <x v="2325"/>
    <x v="0"/>
  </r>
  <r>
    <s v="CDM D1"/>
    <s v="Championnat Du Dimanche Matin D1"/>
    <n v="11"/>
    <x v="12"/>
    <s v="09H45"/>
    <s v="Dimanche"/>
    <s v="25909215"/>
    <s v="519763"/>
    <s v="THILLAY VAUD'HERLAND ENT.S.MUN."/>
    <s v="551988"/>
    <s v="CERGY PONTOISE F.C."/>
    <s v=""/>
    <m/>
    <m/>
    <m/>
    <n v="48.5"/>
    <n v="31.5"/>
    <n v="0"/>
    <n v="1"/>
    <n v="80"/>
    <x v="63"/>
    <n v="80"/>
    <x v="2326"/>
    <x v="0"/>
  </r>
  <r>
    <s v="CDM D1"/>
    <s v="Championnat Du Dimanche Matin D1"/>
    <n v="11"/>
    <x v="12"/>
    <s v="09H45"/>
    <s v="Dimanche"/>
    <s v="25909216"/>
    <s v="527755"/>
    <s v="MENUCOURT A.S."/>
    <s v="552572"/>
    <s v="A.S. PORTUGAIS DE CERGY PONTOISE"/>
    <s v=""/>
    <m/>
    <m/>
    <m/>
    <n v="48.5"/>
    <n v="31.5"/>
    <n v="0"/>
    <n v="1"/>
    <n v="80"/>
    <x v="51"/>
    <n v="80"/>
    <x v="2327"/>
    <x v="0"/>
  </r>
  <r>
    <s v="CDM D1"/>
    <s v="Championnat Du Dimanche Matin D1"/>
    <n v="11"/>
    <x v="12"/>
    <s v="09H45"/>
    <s v="Dimanche"/>
    <s v="25909217"/>
    <s v="580487"/>
    <s v="ENT. MERY MERIEL BESSANCOURT"/>
    <s v="520871"/>
    <s v="PUISEUX LOUVRES 95 F.C."/>
    <s v=""/>
    <m/>
    <m/>
    <m/>
    <n v="48.5"/>
    <n v="31.5"/>
    <n v="0"/>
    <n v="1"/>
    <n v="80"/>
    <x v="41"/>
    <n v="80"/>
    <x v="2328"/>
    <x v="0"/>
  </r>
  <r>
    <s v="CDM D1"/>
    <s v="Championnat Du Dimanche Matin D1"/>
    <n v="11"/>
    <x v="12"/>
    <s v="09H30"/>
    <s v="Dimanche"/>
    <s v="25909218"/>
    <s v="533517"/>
    <s v="JOUY LE MOUTIER F.C."/>
    <s v="511000"/>
    <s v="A. S. ERAGNY F. C."/>
    <s v=""/>
    <m/>
    <m/>
    <m/>
    <n v="48.5"/>
    <n v="31.5"/>
    <n v="0"/>
    <n v="1"/>
    <n v="80"/>
    <x v="30"/>
    <n v="80"/>
    <x v="2329"/>
    <x v="0"/>
  </r>
  <r>
    <s v="CDM D1"/>
    <s v="Championnat Du Dimanche Matin D1"/>
    <n v="11"/>
    <x v="12"/>
    <s v="09H"/>
    <s v="Dimanche"/>
    <s v="25909219"/>
    <s v="500575"/>
    <s v="CORMEILLAIS A.C.S."/>
    <s v="522695"/>
    <s v="GARGES LES GONESSE F.C.M."/>
    <s v=""/>
    <m/>
    <m/>
    <m/>
    <n v="48.5"/>
    <n v="31.5"/>
    <n v="0"/>
    <n v="1"/>
    <n v="80"/>
    <x v="1"/>
    <n v="80"/>
    <x v="2330"/>
    <x v="0"/>
  </r>
  <r>
    <s v="CDM D1"/>
    <s v="Championnat Du Dimanche Matin D1"/>
    <n v="11"/>
    <x v="12"/>
    <s v="09H45"/>
    <s v="Dimanche"/>
    <s v="25909220"/>
    <s v="550376"/>
    <s v="MAISON CULTURELLE DES ANATOLIENS DU 95"/>
    <s v="544973"/>
    <s v="PORTUGAIS DE PAIX ET VIVRE ENS. C.C."/>
    <s v=""/>
    <m/>
    <m/>
    <m/>
    <n v="48.5"/>
    <n v="31.5"/>
    <n v="0"/>
    <n v="1"/>
    <n v="80"/>
    <x v="67"/>
    <n v="80"/>
    <x v="2331"/>
    <x v="0"/>
  </r>
  <r>
    <s v="CDM D1"/>
    <s v="Championnat Du Dimanche Matin D1"/>
    <n v="12"/>
    <x v="13"/>
    <s v="09H45"/>
    <s v="Dimanche"/>
    <s v="25909312"/>
    <s v="519763"/>
    <s v="THILLAY VAUD'HERLAND ENT.S.MUN."/>
    <s v="527755"/>
    <s v="MENUCOURT A.S."/>
    <s v="POPESCU Doru 2545627870"/>
    <s v="POPESCU"/>
    <s v="Doru"/>
    <s v="2545627870"/>
    <n v="48.5"/>
    <n v="31.5"/>
    <n v="0"/>
    <n v="1"/>
    <n v="80"/>
    <x v="63"/>
    <n v="80"/>
    <x v="2332"/>
    <x v="261"/>
  </r>
  <r>
    <s v="CDM D1"/>
    <s v="Championnat Du Dimanche Matin D1"/>
    <n v="12"/>
    <x v="13"/>
    <s v="09H45"/>
    <s v="Dimanche"/>
    <s v="25909313"/>
    <s v="551988"/>
    <s v="CERGY PONTOISE F.C."/>
    <s v="500575"/>
    <s v="CORMEILLAIS A.C.S."/>
    <s v="GONCALVES FERREIRA Horacio 2388025692"/>
    <s v="GONCALVES FERREIRA"/>
    <s v="Horacio"/>
    <s v="2388025692"/>
    <n v="48.5"/>
    <n v="31.5"/>
    <n v="0"/>
    <n v="1"/>
    <n v="80"/>
    <x v="2"/>
    <n v="80"/>
    <x v="2333"/>
    <x v="233"/>
  </r>
  <r>
    <s v="CDM D1"/>
    <s v="Championnat Du Dimanche Matin D1"/>
    <n v="12"/>
    <x v="13"/>
    <s v="09H45"/>
    <s v="Dimanche"/>
    <s v="25909314"/>
    <s v="552572"/>
    <s v="A.S. PORTUGAIS DE CERGY PONTOISE"/>
    <s v="533517"/>
    <s v="JOUY LE MOUTIER F.C."/>
    <s v="FERREIRA Carlos 2378050409"/>
    <s v="FERREIRA"/>
    <s v="Carlos"/>
    <s v="2378050409"/>
    <n v="48.5"/>
    <n v="31.5"/>
    <n v="0"/>
    <n v="1"/>
    <n v="80"/>
    <x v="66"/>
    <n v="80"/>
    <x v="2334"/>
    <x v="245"/>
  </r>
  <r>
    <s v="CDM D1"/>
    <s v="Championnat Du Dimanche Matin D1"/>
    <n v="12"/>
    <x v="13"/>
    <s v="09H45"/>
    <s v="Dimanche"/>
    <s v="25909315"/>
    <s v="522695"/>
    <s v="GARGES LES GONESSE F.C.M."/>
    <s v="580487"/>
    <s v="ENT. MERY MERIEL BESSANCOURT"/>
    <s v="BENYOUCEF Mohamed 2339999009"/>
    <s v="BENYOUCEF"/>
    <s v="Mohamed"/>
    <s v="2339999009"/>
    <n v="48.5"/>
    <n v="31.5"/>
    <n v="0"/>
    <n v="1"/>
    <n v="80"/>
    <x v="9"/>
    <n v="80"/>
    <x v="2335"/>
    <x v="234"/>
  </r>
  <r>
    <s v="CDM D1"/>
    <s v="Championnat Du Dimanche Matin D1"/>
    <n v="12"/>
    <x v="13"/>
    <s v="09H45"/>
    <s v="Dimanche"/>
    <s v="25909316"/>
    <s v="511000"/>
    <s v="A. S. ERAGNY F. C."/>
    <s v="550376"/>
    <s v="MAISON CULTURELLE DES ANATOLIENS DU 95"/>
    <s v="SADLI Saad 2320221998"/>
    <s v="SADLI"/>
    <s v="Saad"/>
    <s v="2320221998"/>
    <n v="48.5"/>
    <n v="31.5"/>
    <n v="0"/>
    <n v="1"/>
    <n v="80"/>
    <x v="23"/>
    <n v="80"/>
    <x v="2336"/>
    <x v="235"/>
  </r>
  <r>
    <s v="CDM D1"/>
    <s v="Championnat Du Dimanche Matin D1"/>
    <n v="12"/>
    <x v="13"/>
    <s v="09H45"/>
    <s v="Dimanche"/>
    <s v="25909317"/>
    <s v="544973"/>
    <s v="PORTUGAIS DE PAIX ET VIVRE ENS. C.C."/>
    <s v="520871"/>
    <s v="PUISEUX LOUVRES 95 F.C."/>
    <s v="KEDDAM Salim 9604074147"/>
    <s v="KEDDAM"/>
    <s v="Salim"/>
    <s v="9604074147"/>
    <n v="48.5"/>
    <n v="31.5"/>
    <n v="0"/>
    <n v="1"/>
    <n v="80"/>
    <x v="61"/>
    <n v="80"/>
    <x v="2337"/>
    <x v="269"/>
  </r>
  <r>
    <s v="CDM D1"/>
    <s v="Championnat Du Dimanche Matin D1"/>
    <n v="13"/>
    <x v="14"/>
    <s v="09H45"/>
    <s v="Dimanche"/>
    <s v="25909318"/>
    <s v="550376"/>
    <s v="MAISON CULTURELLE DES ANATOLIENS DU 95"/>
    <s v="522695"/>
    <s v="GARGES LES GONESSE F.C.M."/>
    <s v="SI SERIR Tahar 2543290979"/>
    <s v="SI SERIR"/>
    <s v="Tahar"/>
    <s v="2543290979"/>
    <n v="48.5"/>
    <n v="31.5"/>
    <n v="0"/>
    <n v="1"/>
    <n v="80"/>
    <x v="67"/>
    <n v="80"/>
    <x v="2338"/>
    <x v="268"/>
  </r>
  <r>
    <s v="CDM D1"/>
    <s v="Championnat Du Dimanche Matin D1"/>
    <n v="13"/>
    <x v="14"/>
    <s v="09H45"/>
    <s v="Dimanche"/>
    <s v="25909319"/>
    <s v="520871"/>
    <s v="PUISEUX LOUVRES 95 F.C."/>
    <s v="511000"/>
    <s v="A. S. ERAGNY F. C."/>
    <s v="FERREIRA Carlos 2378050409"/>
    <s v="FERREIRA"/>
    <s v="Carlos"/>
    <s v="2378050409"/>
    <n v="48.5"/>
    <n v="31.5"/>
    <n v="0"/>
    <n v="1"/>
    <n v="80"/>
    <x v="54"/>
    <n v="80"/>
    <x v="2339"/>
    <x v="245"/>
  </r>
  <r>
    <s v="CDM D1"/>
    <s v="Championnat Du Dimanche Matin D1"/>
    <n v="13"/>
    <x v="14"/>
    <s v="09H45"/>
    <s v="Dimanche"/>
    <s v="25909320"/>
    <s v="580487"/>
    <s v="ENT. MERY MERIEL BESSANCOURT"/>
    <s v="552572"/>
    <s v="A.S. PORTUGAIS DE CERGY PONTOISE"/>
    <s v="SIDIBE Badara 2310678201"/>
    <s v="SIDIBE"/>
    <s v="Badara"/>
    <s v="2310678201"/>
    <n v="48.5"/>
    <n v="31.5"/>
    <n v="0"/>
    <n v="1"/>
    <n v="80"/>
    <x v="41"/>
    <n v="80"/>
    <x v="2340"/>
    <x v="260"/>
  </r>
  <r>
    <s v="CDM D1"/>
    <s v="Championnat Du Dimanche Matin D1"/>
    <n v="13"/>
    <x v="56"/>
    <s v="09H45"/>
    <s v="Dimanche"/>
    <s v="25909321"/>
    <s v="527755"/>
    <s v="MENUCOURT A.S."/>
    <s v="544973"/>
    <s v="PORTUGAIS DE PAIX ET VIVRE ENS. C.C."/>
    <s v="SIDIBE Badara 2310678201"/>
    <s v="SIDIBE"/>
    <s v="Badara"/>
    <s v="2310678201"/>
    <n v="48.5"/>
    <n v="31.5"/>
    <n v="0"/>
    <n v="1"/>
    <n v="80"/>
    <x v="51"/>
    <n v="80"/>
    <x v="2341"/>
    <x v="260"/>
  </r>
  <r>
    <s v="CDM D1"/>
    <s v="Championnat Du Dimanche Matin D1"/>
    <n v="13"/>
    <x v="14"/>
    <s v="09H"/>
    <s v="Dimanche"/>
    <s v="25909322"/>
    <s v="500575"/>
    <s v="CORMEILLAIS A.C.S."/>
    <s v="519763"/>
    <s v="THILLAY VAUD'HERLAND ENT.S.MUN."/>
    <s v="INNOCENT Noel 2339977980"/>
    <s v="INNOCENT"/>
    <s v="Noel"/>
    <s v="2339977980"/>
    <n v="48.5"/>
    <n v="31.5"/>
    <n v="0"/>
    <n v="1"/>
    <n v="80"/>
    <x v="1"/>
    <n v="80"/>
    <x v="2342"/>
    <x v="242"/>
  </r>
  <r>
    <s v="CDM D1"/>
    <s v="Championnat Du Dimanche Matin D1"/>
    <n v="13"/>
    <x v="14"/>
    <s v="09H30"/>
    <s v="Dimanche"/>
    <s v="25909323"/>
    <s v="533517"/>
    <s v="JOUY LE MOUTIER F.C."/>
    <s v="551988"/>
    <s v="CERGY PONTOISE F.C."/>
    <s v="LEPOLARD Fabien 2388051748"/>
    <s v="LEPOLARD"/>
    <s v="Fabien"/>
    <s v="2388051748"/>
    <n v="48.5"/>
    <n v="31.5"/>
    <n v="0"/>
    <n v="1"/>
    <n v="80"/>
    <x v="30"/>
    <n v="80"/>
    <x v="2343"/>
    <x v="239"/>
  </r>
  <r>
    <s v="CDM D1"/>
    <s v="Championnat Du Dimanche Matin D1"/>
    <n v="14"/>
    <x v="15"/>
    <s v="09H45"/>
    <s v="Dimanche"/>
    <s v="25909324"/>
    <s v="527755"/>
    <s v="MENUCOURT A.S."/>
    <s v="500575"/>
    <s v="CORMEILLAIS A.C.S."/>
    <s v="SIRAJ Bouchaib 2543543706"/>
    <s v="SIRAJ"/>
    <s v="Bouchaib"/>
    <s v="2543543706"/>
    <n v="48.5"/>
    <n v="31.5"/>
    <n v="0"/>
    <n v="1"/>
    <n v="80"/>
    <x v="51"/>
    <n v="80"/>
    <x v="2344"/>
    <x v="247"/>
  </r>
  <r>
    <s v="CDM D1"/>
    <s v="Championnat Du Dimanche Matin D1"/>
    <n v="14"/>
    <x v="15"/>
    <s v="09H45"/>
    <s v="Dimanche"/>
    <s v="25909325"/>
    <s v="519763"/>
    <s v="THILLAY VAUD'HERLAND ENT.S.MUN."/>
    <s v="533517"/>
    <s v="JOUY LE MOUTIER F.C."/>
    <s v="SI SERIR Tahar 2543290979"/>
    <s v="SI SERIR"/>
    <s v="Tahar"/>
    <s v="2543290979"/>
    <n v="48.5"/>
    <n v="31.5"/>
    <n v="0"/>
    <n v="1"/>
    <n v="80"/>
    <x v="63"/>
    <n v="80"/>
    <x v="2345"/>
    <x v="268"/>
  </r>
  <r>
    <s v="CDM D1"/>
    <s v="Championnat Du Dimanche Matin D1"/>
    <n v="14"/>
    <x v="15"/>
    <s v="09H45"/>
    <s v="Dimanche"/>
    <s v="25909326"/>
    <s v="551988"/>
    <s v="CERGY PONTOISE F.C."/>
    <s v="580487"/>
    <s v="ENT. MERY MERIEL BESSANCOURT"/>
    <s v="BENYOUCEF Mohamed 2339999009"/>
    <s v="BENYOUCEF"/>
    <s v="Mohamed"/>
    <s v="2339999009"/>
    <n v="48.5"/>
    <n v="31.5"/>
    <n v="0"/>
    <n v="1"/>
    <n v="80"/>
    <x v="2"/>
    <n v="80"/>
    <x v="2346"/>
    <x v="234"/>
  </r>
  <r>
    <s v="CDM D1"/>
    <s v="Championnat Du Dimanche Matin D1"/>
    <n v="14"/>
    <x v="15"/>
    <s v="09H45"/>
    <s v="Dimanche"/>
    <s v="25909327"/>
    <s v="552572"/>
    <s v="A.S. PORTUGAIS DE CERGY PONTOISE"/>
    <s v="550376"/>
    <s v="MAISON CULTURELLE DES ANATOLIENS DU 95"/>
    <s v="SADLI Saad 2320221998"/>
    <s v="SADLI"/>
    <s v="Saad"/>
    <s v="2320221998"/>
    <n v="48.5"/>
    <n v="31.5"/>
    <n v="0"/>
    <n v="1"/>
    <n v="80"/>
    <x v="66"/>
    <n v="80"/>
    <x v="2347"/>
    <x v="235"/>
  </r>
  <r>
    <s v="CDM D1"/>
    <s v="Championnat Du Dimanche Matin D1"/>
    <n v="14"/>
    <x v="15"/>
    <s v="09H45"/>
    <s v="Dimanche"/>
    <s v="25909328"/>
    <s v="522695"/>
    <s v="GARGES LES GONESSE F.C.M."/>
    <s v="520871"/>
    <s v="PUISEUX LOUVRES 95 F.C."/>
    <s v="SIDIBE Badara 2310678201"/>
    <s v="SIDIBE"/>
    <s v="Badara"/>
    <s v="2310678201"/>
    <n v="48.5"/>
    <n v="31.5"/>
    <n v="0"/>
    <n v="1"/>
    <n v="80"/>
    <x v="9"/>
    <n v="80"/>
    <x v="2348"/>
    <x v="260"/>
  </r>
  <r>
    <s v="CDM D1"/>
    <s v="Championnat Du Dimanche Matin D1"/>
    <n v="14"/>
    <x v="15"/>
    <s v="09H45"/>
    <s v="Dimanche"/>
    <s v="25909329"/>
    <s v="544973"/>
    <s v="PORTUGAIS DE PAIX ET VIVRE ENS. C.C."/>
    <s v="511000"/>
    <s v="A. S. ERAGNY F. C."/>
    <s v="INNOCENT Noel 2339977980"/>
    <s v="INNOCENT"/>
    <s v="Noel"/>
    <s v="2339977980"/>
    <n v="48.5"/>
    <n v="31.5"/>
    <n v="0"/>
    <n v="1"/>
    <n v="80"/>
    <x v="61"/>
    <n v="80"/>
    <x v="2349"/>
    <x v="242"/>
  </r>
  <r>
    <s v="CDM D1"/>
    <s v="Championnat Du Dimanche Matin D1"/>
    <n v="15"/>
    <x v="16"/>
    <s v="09H45"/>
    <s v="Dimanche"/>
    <s v="25909330"/>
    <s v="511000"/>
    <s v="A. S. ERAGNY F. C."/>
    <s v="522695"/>
    <s v="GARGES LES GONESSE F.C.M."/>
    <s v="LEPOLARD Fabien 2388051748"/>
    <s v="LEPOLARD"/>
    <s v="Fabien"/>
    <s v="2388051748"/>
    <n v="48.5"/>
    <n v="31.5"/>
    <n v="0"/>
    <n v="1"/>
    <n v="80"/>
    <x v="23"/>
    <n v="80"/>
    <x v="2350"/>
    <x v="239"/>
  </r>
  <r>
    <s v="CDM D1"/>
    <s v="Championnat Du Dimanche Matin D1"/>
    <n v="15"/>
    <x v="16"/>
    <s v="09H45"/>
    <s v="Dimanche"/>
    <s v="25909331"/>
    <s v="520871"/>
    <s v="PUISEUX LOUVRES 95 F.C."/>
    <s v="552572"/>
    <s v="A.S. PORTUGAIS DE CERGY PONTOISE"/>
    <s v="SI SERIR Tahar 2543290979"/>
    <s v="SI SERIR"/>
    <s v="Tahar"/>
    <s v="2543290979"/>
    <n v="48.5"/>
    <n v="31.5"/>
    <n v="0"/>
    <n v="1"/>
    <n v="80"/>
    <x v="54"/>
    <n v="80"/>
    <x v="2351"/>
    <x v="268"/>
  </r>
  <r>
    <s v="CDM D1"/>
    <s v="Championnat Du Dimanche Matin D1"/>
    <n v="15"/>
    <x v="16"/>
    <s v="09H30"/>
    <s v="Dimanche"/>
    <s v="25909332"/>
    <s v="533517"/>
    <s v="JOUY LE MOUTIER F.C."/>
    <s v="527755"/>
    <s v="MENUCOURT A.S."/>
    <s v="CHARTIER Michel 2320212038"/>
    <s v="CHARTIER"/>
    <s v="Michel"/>
    <s v="2320212038"/>
    <n v="48.5"/>
    <n v="31.5"/>
    <n v="0"/>
    <n v="1"/>
    <n v="80"/>
    <x v="30"/>
    <n v="80"/>
    <x v="2352"/>
    <x v="254"/>
  </r>
  <r>
    <s v="CDM D1"/>
    <s v="Championnat Du Dimanche Matin D1"/>
    <n v="15"/>
    <x v="16"/>
    <s v="09H45"/>
    <s v="Dimanche"/>
    <s v="25909333"/>
    <s v="580487"/>
    <s v="ENT. MERY MERIEL BESSANCOURT"/>
    <s v="519763"/>
    <s v="THILLAY VAUD'HERLAND ENT.S.MUN."/>
    <s v="SIRAJ Bouchaib 2543543706"/>
    <s v="SIRAJ"/>
    <s v="Bouchaib"/>
    <s v="2543543706"/>
    <n v="48.5"/>
    <n v="31.5"/>
    <n v="0"/>
    <n v="1"/>
    <n v="80"/>
    <x v="41"/>
    <n v="80"/>
    <x v="2353"/>
    <x v="247"/>
  </r>
  <r>
    <s v="CDM D1"/>
    <s v="Championnat Du Dimanche Matin D1"/>
    <n v="15"/>
    <x v="16"/>
    <s v="09H45"/>
    <s v="Dimanche"/>
    <s v="25909334"/>
    <s v="550376"/>
    <s v="MAISON CULTURELLE DES ANATOLIENS DU 95"/>
    <s v="551988"/>
    <s v="CERGY PONTOISE F.C."/>
    <s v="SIDIBE Badara 2310678201"/>
    <s v="SIDIBE"/>
    <s v="Badara"/>
    <s v="2310678201"/>
    <n v="48.5"/>
    <n v="31.5"/>
    <n v="0"/>
    <n v="1"/>
    <n v="80"/>
    <x v="67"/>
    <n v="80"/>
    <x v="2354"/>
    <x v="260"/>
  </r>
  <r>
    <s v="CDM D1"/>
    <s v="Championnat Du Dimanche Matin D1"/>
    <n v="15"/>
    <x v="16"/>
    <s v="09H"/>
    <s v="Dimanche"/>
    <s v="25909335"/>
    <s v="500575"/>
    <s v="CORMEILLAIS A.C.S."/>
    <s v="544973"/>
    <s v="PORTUGAIS DE PAIX ET VIVRE ENS. C.C."/>
    <s v="AIT ALI OBRAHIM Boubkar 2543275297"/>
    <s v="AIT ALI OBRAHIM"/>
    <s v="Boubkar"/>
    <s v="2543275297"/>
    <n v="48.5"/>
    <n v="31.5"/>
    <n v="0"/>
    <n v="1"/>
    <n v="80"/>
    <x v="1"/>
    <n v="80"/>
    <x v="2355"/>
    <x v="266"/>
  </r>
  <r>
    <s v="CDM D1"/>
    <s v="Championnat Du Dimanche Matin D1"/>
    <n v="16"/>
    <x v="17"/>
    <s v="09H"/>
    <s v="Dimanche"/>
    <s v="25909336"/>
    <s v="500575"/>
    <s v="CORMEILLAIS A.C.S."/>
    <s v="533517"/>
    <s v="JOUY LE MOUTIER F.C."/>
    <s v="SADLI Saad 2320221998"/>
    <s v="SADLI"/>
    <s v="Saad"/>
    <s v="2320221998"/>
    <n v="48.5"/>
    <n v="31.5"/>
    <n v="0"/>
    <n v="1"/>
    <n v="80"/>
    <x v="1"/>
    <n v="80"/>
    <x v="2356"/>
    <x v="235"/>
  </r>
  <r>
    <s v="CDM D1"/>
    <s v="Championnat Du Dimanche Matin D1"/>
    <n v="16"/>
    <x v="17"/>
    <s v="09H45"/>
    <s v="Dimanche"/>
    <s v="25909337"/>
    <s v="527755"/>
    <s v="MENUCOURT A.S."/>
    <s v="580487"/>
    <s v="ENT. MERY MERIEL BESSANCOURT"/>
    <s v="INNOCENT Noel 2339977980"/>
    <s v="INNOCENT"/>
    <s v="Noel"/>
    <s v="2339977980"/>
    <n v="48.5"/>
    <n v="31.5"/>
    <n v="0"/>
    <n v="1"/>
    <n v="80"/>
    <x v="51"/>
    <n v="80"/>
    <x v="2357"/>
    <x v="242"/>
  </r>
  <r>
    <s v="CDM D1"/>
    <s v="Championnat Du Dimanche Matin D1"/>
    <n v="16"/>
    <x v="17"/>
    <s v="09H45"/>
    <s v="Dimanche"/>
    <s v="25909338"/>
    <s v="519763"/>
    <s v="THILLAY VAUD'HERLAND ENT.S.MUN."/>
    <s v="550376"/>
    <s v="MAISON CULTURELLE DES ANATOLIENS DU 95"/>
    <s v="BENYOUCEF Mohamed 2339999009"/>
    <s v="BENYOUCEF"/>
    <s v="Mohamed"/>
    <s v="2339999009"/>
    <n v="48.5"/>
    <n v="31.5"/>
    <n v="0"/>
    <n v="1"/>
    <n v="80"/>
    <x v="63"/>
    <n v="80"/>
    <x v="2358"/>
    <x v="234"/>
  </r>
  <r>
    <s v="CDM D1"/>
    <s v="Championnat Du Dimanche Matin D1"/>
    <n v="16"/>
    <x v="17"/>
    <s v="09H45"/>
    <s v="Dimanche"/>
    <s v="25909339"/>
    <s v="551988"/>
    <s v="CERGY PONTOISE F.C."/>
    <s v="520871"/>
    <s v="PUISEUX LOUVRES 95 F.C."/>
    <s v="POPESCU Doru 2545627870"/>
    <s v="POPESCU"/>
    <s v="Doru"/>
    <s v="2545627870"/>
    <n v="48.5"/>
    <n v="31.5"/>
    <n v="0"/>
    <n v="1"/>
    <n v="80"/>
    <x v="2"/>
    <n v="80"/>
    <x v="2359"/>
    <x v="261"/>
  </r>
  <r>
    <s v="CDM D1"/>
    <s v="Championnat Du Dimanche Matin D1"/>
    <n v="16"/>
    <x v="17"/>
    <s v="09H45"/>
    <s v="Dimanche"/>
    <s v="25909340"/>
    <s v="552572"/>
    <s v="A.S. PORTUGAIS DE CERGY PONTOISE"/>
    <s v="511000"/>
    <s v="A. S. ERAGNY F. C."/>
    <s v="FERREIRA Carlos 2378050409"/>
    <s v="FERREIRA"/>
    <s v="Carlos"/>
    <s v="2378050409"/>
    <n v="48.5"/>
    <n v="31.5"/>
    <n v="0"/>
    <n v="1"/>
    <n v="80"/>
    <x v="66"/>
    <n v="80"/>
    <x v="2360"/>
    <x v="245"/>
  </r>
  <r>
    <s v="CDM D1"/>
    <s v="Championnat Du Dimanche Matin D1"/>
    <n v="16"/>
    <x v="17"/>
    <s v="09H45"/>
    <s v="Dimanche"/>
    <s v="25909341"/>
    <s v="544973"/>
    <s v="PORTUGAIS DE PAIX ET VIVRE ENS. C.C."/>
    <s v="522695"/>
    <s v="GARGES LES GONESSE F.C.M."/>
    <s v="HABASSI Chocri 2328128241"/>
    <s v="HABASSI"/>
    <s v="Chocri"/>
    <s v="2328128241"/>
    <n v="48.5"/>
    <n v="31.5"/>
    <n v="0"/>
    <n v="1"/>
    <n v="80"/>
    <x v="61"/>
    <n v="80"/>
    <x v="2361"/>
    <x v="237"/>
  </r>
  <r>
    <s v="CDM D1"/>
    <s v="Championnat Du Dimanche Matin D1"/>
    <n v="17"/>
    <x v="18"/>
    <s v="09H45"/>
    <s v="Dimanche"/>
    <s v="25909342"/>
    <s v="511000"/>
    <s v="A. S. ERAGNY F. C."/>
    <s v="551988"/>
    <s v="CERGY PONTOISE F.C."/>
    <s v=""/>
    <m/>
    <m/>
    <m/>
    <n v="48.5"/>
    <n v="31.5"/>
    <n v="0"/>
    <n v="1"/>
    <n v="80"/>
    <x v="23"/>
    <n v="80"/>
    <x v="2362"/>
    <x v="0"/>
  </r>
  <r>
    <s v="CDM D1"/>
    <s v="Championnat Du Dimanche Matin D1"/>
    <n v="17"/>
    <x v="18"/>
    <s v="09H45"/>
    <s v="Dimanche"/>
    <s v="25909343"/>
    <s v="522695"/>
    <s v="GARGES LES GONESSE F.C.M."/>
    <s v="552572"/>
    <s v="A.S. PORTUGAIS DE CERGY PONTOISE"/>
    <s v=""/>
    <m/>
    <m/>
    <m/>
    <n v="48.5"/>
    <n v="31.5"/>
    <n v="0"/>
    <n v="1"/>
    <n v="80"/>
    <x v="9"/>
    <n v="80"/>
    <x v="2363"/>
    <x v="0"/>
  </r>
  <r>
    <s v="CDM D1"/>
    <s v="Championnat Du Dimanche Matin D1"/>
    <n v="17"/>
    <x v="18"/>
    <s v="09H45"/>
    <s v="Dimanche"/>
    <s v="25909344"/>
    <s v="520871"/>
    <s v="PUISEUX LOUVRES 95 F.C."/>
    <s v="519763"/>
    <s v="THILLAY VAUD'HERLAND ENT.S.MUN."/>
    <s v=""/>
    <m/>
    <m/>
    <m/>
    <n v="48.5"/>
    <n v="31.5"/>
    <n v="0"/>
    <n v="1"/>
    <n v="80"/>
    <x v="54"/>
    <n v="80"/>
    <x v="2364"/>
    <x v="0"/>
  </r>
  <r>
    <s v="CDM D1"/>
    <s v="Championnat Du Dimanche Matin D1"/>
    <n v="17"/>
    <x v="18"/>
    <s v="09H45"/>
    <s v="Dimanche"/>
    <s v="25909345"/>
    <s v="550376"/>
    <s v="MAISON CULTURELLE DES ANATOLIENS DU 95"/>
    <s v="527755"/>
    <s v="MENUCOURT A.S."/>
    <s v=""/>
    <m/>
    <m/>
    <m/>
    <n v="48.5"/>
    <n v="31.5"/>
    <n v="0"/>
    <n v="1"/>
    <n v="80"/>
    <x v="67"/>
    <n v="80"/>
    <x v="2365"/>
    <x v="0"/>
  </r>
  <r>
    <s v="CDM D1"/>
    <s v="Championnat Du Dimanche Matin D1"/>
    <n v="17"/>
    <x v="18"/>
    <s v="09H45"/>
    <s v="Dimanche"/>
    <s v="25909346"/>
    <s v="580487"/>
    <s v="ENT. MERY MERIEL BESSANCOURT"/>
    <s v="500575"/>
    <s v="CORMEILLAIS A.C.S."/>
    <s v=""/>
    <m/>
    <m/>
    <m/>
    <n v="48.5"/>
    <n v="31.5"/>
    <n v="0"/>
    <n v="1"/>
    <n v="80"/>
    <x v="41"/>
    <n v="80"/>
    <x v="2366"/>
    <x v="0"/>
  </r>
  <r>
    <s v="CDM D1"/>
    <s v="Championnat Du Dimanche Matin D1"/>
    <n v="17"/>
    <x v="18"/>
    <s v="09H30"/>
    <s v="Dimanche"/>
    <s v="25909347"/>
    <s v="533517"/>
    <s v="JOUY LE MOUTIER F.C."/>
    <s v="544973"/>
    <s v="PORTUGAIS DE PAIX ET VIVRE ENS. C.C."/>
    <s v=""/>
    <m/>
    <m/>
    <m/>
    <n v="48.5"/>
    <n v="31.5"/>
    <n v="0"/>
    <n v="1"/>
    <n v="80"/>
    <x v="30"/>
    <n v="80"/>
    <x v="2367"/>
    <x v="0"/>
  </r>
  <r>
    <s v="CDM D1"/>
    <s v="Championnat Du Dimanche Matin D1"/>
    <n v="18"/>
    <x v="19"/>
    <s v="09H30"/>
    <s v="Dimanche"/>
    <s v="25909348"/>
    <s v="533517"/>
    <s v="JOUY LE MOUTIER F.C."/>
    <s v="580487"/>
    <s v="ENT. MERY MERIEL BESSANCOURT"/>
    <s v=""/>
    <m/>
    <m/>
    <m/>
    <n v="48.5"/>
    <n v="31.5"/>
    <n v="0"/>
    <n v="1"/>
    <n v="80"/>
    <x v="30"/>
    <n v="80"/>
    <x v="2368"/>
    <x v="0"/>
  </r>
  <r>
    <s v="CDM D1"/>
    <s v="Championnat Du Dimanche Matin D1"/>
    <n v="18"/>
    <x v="19"/>
    <s v="09H"/>
    <s v="Dimanche"/>
    <s v="25909349"/>
    <s v="500575"/>
    <s v="CORMEILLAIS A.C.S."/>
    <s v="550376"/>
    <s v="MAISON CULTURELLE DES ANATOLIENS DU 95"/>
    <s v=""/>
    <m/>
    <m/>
    <m/>
    <n v="48.5"/>
    <n v="31.5"/>
    <n v="0"/>
    <n v="1"/>
    <n v="80"/>
    <x v="1"/>
    <n v="80"/>
    <x v="2369"/>
    <x v="0"/>
  </r>
  <r>
    <s v="CDM D1"/>
    <s v="Championnat Du Dimanche Matin D1"/>
    <n v="18"/>
    <x v="19"/>
    <s v="09H45"/>
    <s v="Dimanche"/>
    <s v="25909350"/>
    <s v="527755"/>
    <s v="MENUCOURT A.S."/>
    <s v="520871"/>
    <s v="PUISEUX LOUVRES 95 F.C."/>
    <s v=""/>
    <m/>
    <m/>
    <m/>
    <n v="48.5"/>
    <n v="31.5"/>
    <n v="0"/>
    <n v="1"/>
    <n v="80"/>
    <x v="51"/>
    <n v="80"/>
    <x v="2370"/>
    <x v="0"/>
  </r>
  <r>
    <s v="CDM D1"/>
    <s v="Championnat Du Dimanche Matin D1"/>
    <n v="18"/>
    <x v="19"/>
    <s v="09H45"/>
    <s v="Dimanche"/>
    <s v="25909351"/>
    <s v="519763"/>
    <s v="THILLAY VAUD'HERLAND ENT.S.MUN."/>
    <s v="511000"/>
    <s v="A. S. ERAGNY F. C."/>
    <s v=""/>
    <m/>
    <m/>
    <m/>
    <n v="48.5"/>
    <n v="31.5"/>
    <n v="0"/>
    <n v="1"/>
    <n v="80"/>
    <x v="63"/>
    <n v="80"/>
    <x v="2371"/>
    <x v="0"/>
  </r>
  <r>
    <s v="CDM D1"/>
    <s v="Championnat Du Dimanche Matin D1"/>
    <n v="18"/>
    <x v="19"/>
    <s v="09H45"/>
    <s v="Dimanche"/>
    <s v="25909352"/>
    <s v="551988"/>
    <s v="CERGY PONTOISE F.C."/>
    <s v="522695"/>
    <s v="GARGES LES GONESSE F.C.M."/>
    <s v=""/>
    <m/>
    <m/>
    <m/>
    <n v="48.5"/>
    <n v="31.5"/>
    <n v="0"/>
    <n v="1"/>
    <n v="80"/>
    <x v="2"/>
    <n v="80"/>
    <x v="2372"/>
    <x v="0"/>
  </r>
  <r>
    <s v="CDM D1"/>
    <s v="Championnat Du Dimanche Matin D1"/>
    <n v="18"/>
    <x v="19"/>
    <s v="09H45"/>
    <s v="Dimanche"/>
    <s v="25909353"/>
    <s v="544973"/>
    <s v="PORTUGAIS DE PAIX ET VIVRE ENS. C.C."/>
    <s v="552572"/>
    <s v="A.S. PORTUGAIS DE CERGY PONTOISE"/>
    <s v=""/>
    <m/>
    <m/>
    <m/>
    <n v="48.5"/>
    <n v="31.5"/>
    <n v="0"/>
    <n v="1"/>
    <n v="80"/>
    <x v="61"/>
    <n v="80"/>
    <x v="2373"/>
    <x v="0"/>
  </r>
  <r>
    <s v="CDM D1"/>
    <s v="Championnat Du Dimanche Matin D1"/>
    <n v="19"/>
    <x v="20"/>
    <s v="09H45"/>
    <s v="Dimanche"/>
    <s v="25909354"/>
    <s v="522695"/>
    <s v="GARGES LES GONESSE F.C.M."/>
    <s v="519763"/>
    <s v="THILLAY VAUD'HERLAND ENT.S.MUN."/>
    <s v=""/>
    <m/>
    <m/>
    <m/>
    <n v="48.5"/>
    <n v="31.5"/>
    <n v="0"/>
    <n v="1"/>
    <n v="80"/>
    <x v="9"/>
    <n v="80"/>
    <x v="2374"/>
    <x v="0"/>
  </r>
  <r>
    <s v="CDM D1"/>
    <s v="Championnat Du Dimanche Matin D1"/>
    <n v="19"/>
    <x v="20"/>
    <s v="09H45"/>
    <s v="Dimanche"/>
    <s v="25909355"/>
    <s v="552572"/>
    <s v="A.S. PORTUGAIS DE CERGY PONTOISE"/>
    <s v="551988"/>
    <s v="CERGY PONTOISE F.C."/>
    <s v=""/>
    <m/>
    <m/>
    <m/>
    <n v="48.5"/>
    <n v="31.5"/>
    <n v="0"/>
    <n v="1"/>
    <n v="80"/>
    <x v="66"/>
    <n v="80"/>
    <x v="2375"/>
    <x v="0"/>
  </r>
  <r>
    <s v="CDM D1"/>
    <s v="Championnat Du Dimanche Matin D1"/>
    <n v="19"/>
    <x v="20"/>
    <s v="09H45"/>
    <s v="Dimanche"/>
    <s v="25909356"/>
    <s v="511000"/>
    <s v="A. S. ERAGNY F. C."/>
    <s v="527755"/>
    <s v="MENUCOURT A.S."/>
    <s v=""/>
    <m/>
    <m/>
    <m/>
    <n v="48.5"/>
    <n v="31.5"/>
    <n v="0"/>
    <n v="1"/>
    <n v="80"/>
    <x v="23"/>
    <n v="80"/>
    <x v="2376"/>
    <x v="0"/>
  </r>
  <r>
    <s v="CDM D1"/>
    <s v="Championnat Du Dimanche Matin D1"/>
    <n v="19"/>
    <x v="20"/>
    <s v="09H45"/>
    <s v="Dimanche"/>
    <s v="25909357"/>
    <s v="580487"/>
    <s v="ENT. MERY MERIEL BESSANCOURT"/>
    <s v="544973"/>
    <s v="PORTUGAIS DE PAIX ET VIVRE ENS. C.C."/>
    <s v=""/>
    <m/>
    <m/>
    <m/>
    <n v="48.5"/>
    <n v="31.5"/>
    <n v="0"/>
    <n v="1"/>
    <n v="80"/>
    <x v="41"/>
    <n v="80"/>
    <x v="2377"/>
    <x v="0"/>
  </r>
  <r>
    <s v="CDM D1"/>
    <s v="Championnat Du Dimanche Matin D1"/>
    <n v="19"/>
    <x v="20"/>
    <s v="09H45"/>
    <s v="Dimanche"/>
    <s v="25909358"/>
    <s v="550376"/>
    <s v="MAISON CULTURELLE DES ANATOLIENS DU 95"/>
    <s v="533517"/>
    <s v="JOUY LE MOUTIER F.C."/>
    <s v=""/>
    <m/>
    <m/>
    <m/>
    <n v="48.5"/>
    <n v="31.5"/>
    <n v="0"/>
    <n v="1"/>
    <n v="80"/>
    <x v="67"/>
    <n v="80"/>
    <x v="2378"/>
    <x v="0"/>
  </r>
  <r>
    <s v="CDM D1"/>
    <s v="Championnat Du Dimanche Matin D1"/>
    <n v="19"/>
    <x v="20"/>
    <s v="09H45"/>
    <s v="Dimanche"/>
    <s v="25909359"/>
    <s v="520871"/>
    <s v="PUISEUX LOUVRES 95 F.C."/>
    <s v="500575"/>
    <s v="CORMEILLAIS A.C.S."/>
    <s v=""/>
    <m/>
    <m/>
    <m/>
    <n v="48.5"/>
    <n v="31.5"/>
    <n v="0"/>
    <n v="1"/>
    <n v="80"/>
    <x v="54"/>
    <n v="80"/>
    <x v="2379"/>
    <x v="0"/>
  </r>
  <r>
    <s v="CDM D1"/>
    <s v="Championnat Du Dimanche Matin D1"/>
    <n v="20"/>
    <x v="21"/>
    <s v="09H45"/>
    <s v="Dimanche"/>
    <s v="25909360"/>
    <s v="580487"/>
    <s v="ENT. MERY MERIEL BESSANCOURT"/>
    <s v="550376"/>
    <s v="MAISON CULTURELLE DES ANATOLIENS DU 95"/>
    <s v="GONCALVES FERREIRA Horacio 2388025692"/>
    <s v="GONCALVES FERREIRA"/>
    <s v="Horacio"/>
    <s v="2388025692"/>
    <n v="48.5"/>
    <n v="31.5"/>
    <n v="0"/>
    <n v="1"/>
    <n v="80"/>
    <x v="41"/>
    <n v="80"/>
    <x v="2380"/>
    <x v="233"/>
  </r>
  <r>
    <s v="CDM D1"/>
    <s v="Championnat Du Dimanche Matin D1"/>
    <n v="20"/>
    <x v="21"/>
    <s v="09H45"/>
    <s v="Dimanche"/>
    <s v="25909361"/>
    <s v="520871"/>
    <s v="PUISEUX LOUVRES 95 F.C."/>
    <s v="533517"/>
    <s v="JOUY LE MOUTIER F.C."/>
    <s v="FERREIRA Carlos 2378050409"/>
    <s v="FERREIRA"/>
    <s v="Carlos"/>
    <s v="2378050409"/>
    <n v="48.5"/>
    <n v="31.5"/>
    <n v="0"/>
    <n v="1"/>
    <n v="80"/>
    <x v="54"/>
    <n v="80"/>
    <x v="2381"/>
    <x v="245"/>
  </r>
  <r>
    <s v="CDM D1"/>
    <s v="Championnat Du Dimanche Matin D1"/>
    <n v="20"/>
    <x v="21"/>
    <s v="09H"/>
    <s v="Dimanche"/>
    <s v="25909362"/>
    <s v="500575"/>
    <s v="CORMEILLAIS A.C.S."/>
    <s v="511000"/>
    <s v="A. S. ERAGNY F. C."/>
    <s v="BRAZ Frederic 2328091625"/>
    <s v="BRAZ"/>
    <s v="Frederic"/>
    <s v="2328091625"/>
    <n v="48.5"/>
    <n v="31.5"/>
    <n v="0"/>
    <n v="1"/>
    <n v="80"/>
    <x v="1"/>
    <n v="80"/>
    <x v="2382"/>
    <x v="243"/>
  </r>
  <r>
    <s v="CDM D1"/>
    <s v="Championnat Du Dimanche Matin D1"/>
    <n v="20"/>
    <x v="21"/>
    <s v="09H45"/>
    <s v="Dimanche"/>
    <s v="25909363"/>
    <s v="527755"/>
    <s v="MENUCOURT A.S."/>
    <s v="522695"/>
    <s v="GARGES LES GONESSE F.C.M."/>
    <s v="SADLI Saad 2320221998"/>
    <s v="SADLI"/>
    <s v="Saad"/>
    <s v="2320221998"/>
    <n v="48.5"/>
    <n v="31.5"/>
    <n v="0"/>
    <n v="1"/>
    <n v="80"/>
    <x v="51"/>
    <n v="80"/>
    <x v="2383"/>
    <x v="235"/>
  </r>
  <r>
    <s v="CDM D1"/>
    <s v="Championnat Du Dimanche Matin D1"/>
    <n v="20"/>
    <x v="21"/>
    <s v="09H45"/>
    <s v="Dimanche"/>
    <s v="25909364"/>
    <s v="519763"/>
    <s v="THILLAY VAUD'HERLAND ENT.S.MUN."/>
    <s v="552572"/>
    <s v="A.S. PORTUGAIS DE CERGY PONTOISE"/>
    <s v="HABASSI Chocri 2328128241"/>
    <s v="HABASSI"/>
    <s v="Chocri"/>
    <s v="2328128241"/>
    <n v="48.5"/>
    <n v="31.5"/>
    <n v="0"/>
    <n v="1"/>
    <n v="80"/>
    <x v="63"/>
    <n v="80"/>
    <x v="2384"/>
    <x v="237"/>
  </r>
  <r>
    <s v="CDM D1"/>
    <s v="Championnat Du Dimanche Matin D1"/>
    <n v="20"/>
    <x v="21"/>
    <s v="09H45"/>
    <s v="Dimanche"/>
    <s v="25909365"/>
    <s v="544973"/>
    <s v="PORTUGAIS DE PAIX ET VIVRE ENS. C.C."/>
    <s v="551988"/>
    <s v="CERGY PONTOISE F.C."/>
    <s v="LEPOLARD Fabien 2388051748"/>
    <s v="LEPOLARD"/>
    <s v="Fabien"/>
    <s v="2388051748"/>
    <n v="48.5"/>
    <n v="31.5"/>
    <n v="0"/>
    <n v="1"/>
    <n v="80"/>
    <x v="61"/>
    <n v="80"/>
    <x v="2385"/>
    <x v="239"/>
  </r>
  <r>
    <s v="CDM D1"/>
    <s v="Championnat Du Dimanche Matin D1"/>
    <n v="21"/>
    <x v="22"/>
    <s v="09H45"/>
    <s v="Dimanche"/>
    <s v="25909366"/>
    <s v="551988"/>
    <s v="CERGY PONTOISE F.C."/>
    <s v="519763"/>
    <s v="THILLAY VAUD'HERLAND ENT.S.MUN."/>
    <s v=""/>
    <m/>
    <m/>
    <m/>
    <n v="48.5"/>
    <n v="31.5"/>
    <n v="0"/>
    <n v="1"/>
    <n v="80"/>
    <x v="2"/>
    <n v="80"/>
    <x v="2386"/>
    <x v="0"/>
  </r>
  <r>
    <s v="CDM D1"/>
    <s v="Championnat Du Dimanche Matin D1"/>
    <n v="21"/>
    <x v="22"/>
    <s v="09H45"/>
    <s v="Dimanche"/>
    <s v="25909367"/>
    <s v="552572"/>
    <s v="A.S. PORTUGAIS DE CERGY PONTOISE"/>
    <s v="527755"/>
    <s v="MENUCOURT A.S."/>
    <s v=""/>
    <m/>
    <m/>
    <m/>
    <n v="48.5"/>
    <n v="31.5"/>
    <n v="0"/>
    <n v="1"/>
    <n v="80"/>
    <x v="66"/>
    <n v="80"/>
    <x v="2387"/>
    <x v="0"/>
  </r>
  <r>
    <s v="CDM D1"/>
    <s v="Championnat Du Dimanche Matin D1"/>
    <n v="21"/>
    <x v="22"/>
    <s v="09H45"/>
    <s v="Dimanche"/>
    <s v="25909368"/>
    <s v="520871"/>
    <s v="PUISEUX LOUVRES 95 F.C."/>
    <s v="580487"/>
    <s v="ENT. MERY MERIEL BESSANCOURT"/>
    <s v=""/>
    <m/>
    <m/>
    <m/>
    <n v="48.5"/>
    <n v="31.5"/>
    <n v="0"/>
    <n v="1"/>
    <n v="80"/>
    <x v="54"/>
    <n v="80"/>
    <x v="2388"/>
    <x v="0"/>
  </r>
  <r>
    <s v="CDM D1"/>
    <s v="Championnat Du Dimanche Matin D1"/>
    <n v="21"/>
    <x v="22"/>
    <s v="09H45"/>
    <s v="Dimanche"/>
    <s v="25909369"/>
    <s v="511000"/>
    <s v="A. S. ERAGNY F. C."/>
    <s v="533517"/>
    <s v="JOUY LE MOUTIER F.C."/>
    <s v=""/>
    <m/>
    <m/>
    <m/>
    <n v="48.5"/>
    <n v="31.5"/>
    <n v="0"/>
    <n v="1"/>
    <n v="80"/>
    <x v="23"/>
    <n v="80"/>
    <x v="2389"/>
    <x v="0"/>
  </r>
  <r>
    <s v="CDM D1"/>
    <s v="Championnat Du Dimanche Matin D1"/>
    <n v="21"/>
    <x v="22"/>
    <s v="09H45"/>
    <s v="Dimanche"/>
    <s v="25909370"/>
    <s v="522695"/>
    <s v="GARGES LES GONESSE F.C.M."/>
    <s v="500575"/>
    <s v="CORMEILLAIS A.C.S."/>
    <s v=""/>
    <m/>
    <m/>
    <m/>
    <n v="48.5"/>
    <n v="31.5"/>
    <n v="0"/>
    <n v="1"/>
    <n v="80"/>
    <x v="9"/>
    <n v="80"/>
    <x v="2390"/>
    <x v="0"/>
  </r>
  <r>
    <s v="CDM D1"/>
    <s v="Championnat Du Dimanche Matin D1"/>
    <n v="21"/>
    <x v="22"/>
    <s v="09H45"/>
    <s v="Dimanche"/>
    <s v="25909371"/>
    <s v="544973"/>
    <s v="PORTUGAIS DE PAIX ET VIVRE ENS. C.C."/>
    <s v="550376"/>
    <s v="MAISON CULTURELLE DES ANATOLIENS DU 95"/>
    <s v=""/>
    <m/>
    <m/>
    <m/>
    <n v="48.5"/>
    <n v="31.5"/>
    <n v="0"/>
    <n v="1"/>
    <n v="80"/>
    <x v="61"/>
    <n v="80"/>
    <x v="2391"/>
    <x v="0"/>
  </r>
  <r>
    <s v="CDM D1"/>
    <s v="Championnat Du Dimanche Matin D1"/>
    <n v="22"/>
    <x v="23"/>
    <s v="09H45"/>
    <s v="Dimanche"/>
    <s v="25909372"/>
    <s v="580487"/>
    <s v="ENT. MERY MERIEL BESSANCOURT"/>
    <s v="511000"/>
    <s v="A. S. ERAGNY F. C."/>
    <s v=""/>
    <m/>
    <m/>
    <m/>
    <n v="48.5"/>
    <n v="31.5"/>
    <n v="0"/>
    <n v="1"/>
    <n v="80"/>
    <x v="41"/>
    <n v="80"/>
    <x v="2392"/>
    <x v="0"/>
  </r>
  <r>
    <s v="CDM D1"/>
    <s v="Championnat Du Dimanche Matin D1"/>
    <n v="22"/>
    <x v="23"/>
    <s v="09H45"/>
    <s v="Dimanche"/>
    <s v="25909373"/>
    <s v="550376"/>
    <s v="MAISON CULTURELLE DES ANATOLIENS DU 95"/>
    <s v="520871"/>
    <s v="PUISEUX LOUVRES 95 F.C."/>
    <s v=""/>
    <m/>
    <m/>
    <m/>
    <n v="48.5"/>
    <n v="31.5"/>
    <n v="0"/>
    <n v="1"/>
    <n v="80"/>
    <x v="67"/>
    <n v="80"/>
    <x v="2393"/>
    <x v="0"/>
  </r>
  <r>
    <s v="CDM D1"/>
    <s v="Championnat Du Dimanche Matin D1"/>
    <n v="22"/>
    <x v="23"/>
    <s v="09H45"/>
    <s v="Dimanche"/>
    <s v="25909374"/>
    <s v="533517"/>
    <s v="JOUY LE MOUTIER F.C."/>
    <s v="522695"/>
    <s v="GARGES LES GONESSE F.C.M."/>
    <s v=""/>
    <m/>
    <m/>
    <m/>
    <n v="48.5"/>
    <n v="31.5"/>
    <n v="0"/>
    <n v="1"/>
    <n v="80"/>
    <x v="30"/>
    <n v="80"/>
    <x v="2394"/>
    <x v="0"/>
  </r>
  <r>
    <s v="CDM D1"/>
    <s v="Championnat Du Dimanche Matin D1"/>
    <n v="22"/>
    <x v="23"/>
    <s v="09H45"/>
    <s v="Dimanche"/>
    <s v="25909375"/>
    <s v="500575"/>
    <s v="CORMEILLAIS A.C.S."/>
    <s v="552572"/>
    <s v="A.S. PORTUGAIS DE CERGY PONTOISE"/>
    <s v=""/>
    <m/>
    <m/>
    <m/>
    <n v="48.5"/>
    <n v="31.5"/>
    <n v="0"/>
    <n v="1"/>
    <n v="80"/>
    <x v="1"/>
    <n v="80"/>
    <x v="2395"/>
    <x v="0"/>
  </r>
  <r>
    <s v="CDM D1"/>
    <s v="Championnat Du Dimanche Matin D1"/>
    <n v="22"/>
    <x v="23"/>
    <s v="09H45"/>
    <s v="Dimanche"/>
    <s v="25909376"/>
    <s v="527755"/>
    <s v="MENUCOURT A.S."/>
    <s v="551988"/>
    <s v="CERGY PONTOISE F.C."/>
    <s v=""/>
    <m/>
    <m/>
    <m/>
    <n v="48.5"/>
    <n v="31.5"/>
    <n v="0"/>
    <n v="1"/>
    <n v="80"/>
    <x v="51"/>
    <n v="80"/>
    <x v="2396"/>
    <x v="0"/>
  </r>
  <r>
    <s v="CDM D1"/>
    <s v="Championnat Du Dimanche Matin D1"/>
    <n v="22"/>
    <x v="23"/>
    <s v="09H45"/>
    <s v="Dimanche"/>
    <s v="25909377"/>
    <s v="519763"/>
    <s v="THILLAY VAUD'HERLAND ENT.S.MUN."/>
    <s v="544973"/>
    <s v="PORTUGAIS DE PAIX ET VIVRE ENS. C.C."/>
    <s v=""/>
    <m/>
    <m/>
    <m/>
    <n v="48.5"/>
    <n v="31.5"/>
    <n v="0"/>
    <n v="1"/>
    <n v="80"/>
    <x v="63"/>
    <n v="80"/>
    <x v="2397"/>
    <x v="0"/>
  </r>
  <r>
    <s v="U16 D3"/>
    <s v="U16 D3"/>
    <n v="1"/>
    <x v="0"/>
    <s v="13H"/>
    <s v="Dimanche"/>
    <s v="25933563"/>
    <s v="519844"/>
    <s v="OSNY F.C."/>
    <s v="510501"/>
    <s v="AUVERS ENNERY F.C."/>
    <s v="BELHIMEUR Mohamed 2548100984"/>
    <m/>
    <m/>
    <m/>
    <n v="48.5"/>
    <n v="26.5"/>
    <n v="0"/>
    <n v="1"/>
    <n v="75"/>
    <x v="6"/>
    <n v="75"/>
    <x v="2398"/>
    <x v="0"/>
  </r>
  <r>
    <s v="U16 D3"/>
    <s v="U16 D3"/>
    <n v="1"/>
    <x v="0"/>
    <s v="15H"/>
    <s v="Dimanche"/>
    <s v="25933564"/>
    <s v="528672"/>
    <s v="ECOUEN F.C."/>
    <s v="554313"/>
    <s v="S. F. C. CHAMPAGNE 95"/>
    <s v="BEN OMAR Khayredine 2544249625"/>
    <m/>
    <m/>
    <m/>
    <n v="48.5"/>
    <n v="26.5"/>
    <n v="0"/>
    <n v="1"/>
    <n v="75"/>
    <x v="11"/>
    <n v="75"/>
    <x v="2399"/>
    <x v="0"/>
  </r>
  <r>
    <s v="U16 D3"/>
    <s v="U16 D3"/>
    <n v="1"/>
    <x v="0"/>
    <s v="13H"/>
    <s v="Dimanche"/>
    <s v="25933565"/>
    <s v="549561"/>
    <s v="DEUIL ENGHIEN F.C."/>
    <s v="519763"/>
    <s v="THILLAY VAUD'HERLAND ENT.S.MUN."/>
    <s v="DARGUI Mohamed Amine 2546365025"/>
    <m/>
    <m/>
    <m/>
    <n v="48.5"/>
    <n v="26.5"/>
    <n v="0"/>
    <n v="1"/>
    <n v="75"/>
    <x v="26"/>
    <n v="75"/>
    <x v="2400"/>
    <x v="0"/>
  </r>
  <r>
    <s v="U16 D3"/>
    <s v="U16 D3"/>
    <n v="1"/>
    <x v="0"/>
    <s v="13H"/>
    <s v="Dimanche"/>
    <s v="25933566"/>
    <s v="549307"/>
    <s v="COSMOPOLITAN CLUB DE TAVERNY"/>
    <s v="509431"/>
    <s v="SOISY ANDILLY MARGENCY F.C."/>
    <s v="FOLCH Louka 2546676188"/>
    <m/>
    <m/>
    <m/>
    <n v="48.5"/>
    <n v="26.5"/>
    <n v="0"/>
    <n v="1"/>
    <n v="75"/>
    <x v="8"/>
    <n v="75"/>
    <x v="2401"/>
    <x v="0"/>
  </r>
  <r>
    <s v="U16 D3"/>
    <s v="U16 D3"/>
    <n v="1"/>
    <x v="0"/>
    <s v="13H"/>
    <s v="Dimanche"/>
    <s v="25933567"/>
    <s v="580487"/>
    <s v="ENT. MERY MERIEL BESSANCOURT"/>
    <s v="560130"/>
    <s v="ACADÉMIE FOOTBALL CLUB ERMONT"/>
    <s v="SIDIBE Youssouf Tiemoko 2546360907"/>
    <m/>
    <m/>
    <m/>
    <n v="48.5"/>
    <n v="26.5"/>
    <n v="0"/>
    <n v="1"/>
    <n v="75"/>
    <x v="41"/>
    <n v="75"/>
    <x v="2402"/>
    <x v="0"/>
  </r>
  <r>
    <s v="U16 D3"/>
    <s v="U16 D3"/>
    <n v="1"/>
    <x v="0"/>
    <s v="13H"/>
    <s v="Dimanche"/>
    <s v="25933568"/>
    <s v="522689"/>
    <s v="ARNOUVILLE F. A.S."/>
    <s v="581840"/>
    <s v="ENT. BEAUMONT MOURS"/>
    <s v=""/>
    <m/>
    <m/>
    <m/>
    <n v="48.5"/>
    <n v="26.5"/>
    <n v="0"/>
    <n v="1"/>
    <n v="75"/>
    <x v="32"/>
    <n v="75"/>
    <x v="2403"/>
    <x v="0"/>
  </r>
  <r>
    <s v="U16 D3"/>
    <s v="U16 D3"/>
    <n v="2"/>
    <x v="1"/>
    <s v="13H"/>
    <s v="Dimanche"/>
    <s v="25933569"/>
    <s v="560130"/>
    <s v="ACADÉMIE FOOTBALL CLUB ERMONT"/>
    <s v="522689"/>
    <s v="ARNOUVILLE F. A.S."/>
    <s v="BELHIMEUR Mohamed 2548100984"/>
    <m/>
    <m/>
    <m/>
    <n v="48.5"/>
    <n v="26.5"/>
    <n v="0"/>
    <n v="1"/>
    <n v="75"/>
    <x v="43"/>
    <n v="75"/>
    <x v="2404"/>
    <x v="0"/>
  </r>
  <r>
    <s v="U16 D3"/>
    <s v="U16 D3"/>
    <n v="2"/>
    <x v="1"/>
    <s v="12H"/>
    <s v="Dimanche"/>
    <s v="25933570"/>
    <s v="509431"/>
    <s v="SOISY ANDILLY MARGENCY F.C."/>
    <s v="580487"/>
    <s v="ENT. MERY MERIEL BESSANCOURT"/>
    <s v="EL GUENFOUD BERKHLI Mohammed 9602347531"/>
    <m/>
    <m/>
    <m/>
    <n v="48.5"/>
    <n v="26.5"/>
    <n v="0"/>
    <n v="1"/>
    <n v="75"/>
    <x v="27"/>
    <n v="75"/>
    <x v="2405"/>
    <x v="0"/>
  </r>
  <r>
    <s v="U16 D3"/>
    <s v="U16 D3"/>
    <n v="2"/>
    <x v="1"/>
    <s v="13H"/>
    <s v="Dimanche"/>
    <s v="25933571"/>
    <s v="519763"/>
    <s v="THILLAY VAUD'HERLAND ENT.S.MUN."/>
    <s v="549307"/>
    <s v="COSMOPOLITAN CLUB DE TAVERNY"/>
    <s v="GONDEK Antoine 2544962157"/>
    <m/>
    <m/>
    <m/>
    <n v="48.5"/>
    <n v="26.5"/>
    <n v="0"/>
    <n v="1"/>
    <n v="75"/>
    <x v="63"/>
    <n v="75"/>
    <x v="2406"/>
    <x v="0"/>
  </r>
  <r>
    <s v="U16 D3"/>
    <s v="U16 D3"/>
    <n v="2"/>
    <x v="1"/>
    <s v="12H30"/>
    <s v="Dimanche"/>
    <s v="25933572"/>
    <s v="510501"/>
    <s v="AUVERS ENNERY F.C."/>
    <s v="549561"/>
    <s v="DEUIL ENGHIEN F.C."/>
    <s v="TOUNSI Saber 1731130207"/>
    <m/>
    <m/>
    <m/>
    <n v="48.5"/>
    <n v="26.5"/>
    <n v="0"/>
    <n v="1"/>
    <n v="75"/>
    <x v="62"/>
    <n v="75"/>
    <x v="2407"/>
    <x v="0"/>
  </r>
  <r>
    <s v="U16 D3"/>
    <s v="U16 D3"/>
    <n v="2"/>
    <x v="1"/>
    <s v="13H"/>
    <s v="Dimanche"/>
    <s v="25933573"/>
    <s v="554313"/>
    <s v="S. F. C. CHAMPAGNE 95"/>
    <s v="519844"/>
    <s v="OSNY F.C."/>
    <s v="ELBARROUDI Mehdi 2546026691"/>
    <m/>
    <m/>
    <m/>
    <n v="48.5"/>
    <n v="26.5"/>
    <n v="0"/>
    <n v="1"/>
    <n v="75"/>
    <x v="29"/>
    <n v="75"/>
    <x v="2408"/>
    <x v="0"/>
  </r>
  <r>
    <s v="U16 D3"/>
    <s v="U16 D3"/>
    <n v="2"/>
    <x v="1"/>
    <s v="15H"/>
    <s v="Dimanche"/>
    <s v="25933574"/>
    <s v="528672"/>
    <s v="ECOUEN F.C."/>
    <s v="581840"/>
    <s v="ENT. BEAUMONT MOURS"/>
    <s v="BA Omar 2546274760"/>
    <m/>
    <m/>
    <m/>
    <n v="48.5"/>
    <n v="26.5"/>
    <n v="0"/>
    <n v="1"/>
    <n v="75"/>
    <x v="11"/>
    <n v="75"/>
    <x v="2409"/>
    <x v="0"/>
  </r>
  <r>
    <s v="U16 D3"/>
    <s v="U16 D3"/>
    <n v="3"/>
    <x v="2"/>
    <s v="13H"/>
    <s v="Dimanche"/>
    <s v="25933575"/>
    <s v="549561"/>
    <s v="DEUIL ENGHIEN F.C."/>
    <s v="554313"/>
    <s v="S. F. C. CHAMPAGNE 95"/>
    <s v="KONE Maxwell 9602260057"/>
    <m/>
    <m/>
    <m/>
    <n v="48.5"/>
    <n v="26.5"/>
    <n v="0"/>
    <n v="1"/>
    <n v="75"/>
    <x v="26"/>
    <n v="75"/>
    <x v="2410"/>
    <x v="0"/>
  </r>
  <r>
    <s v="U16 D3"/>
    <s v="U16 D3"/>
    <n v="3"/>
    <x v="2"/>
    <s v="13H"/>
    <s v="Dimanche"/>
    <s v="25933576"/>
    <s v="519844"/>
    <s v="OSNY F.C."/>
    <s v="528672"/>
    <s v="ECOUEN F.C."/>
    <s v="TURKKAN Erman 2547353931"/>
    <m/>
    <m/>
    <m/>
    <n v="48.5"/>
    <n v="26.5"/>
    <n v="0"/>
    <n v="1"/>
    <n v="75"/>
    <x v="6"/>
    <n v="75"/>
    <x v="2411"/>
    <x v="0"/>
  </r>
  <r>
    <s v="U16 D3"/>
    <s v="U16 D3"/>
    <n v="3"/>
    <x v="2"/>
    <s v="13H"/>
    <s v="Dimanche"/>
    <s v="25933577"/>
    <s v="549307"/>
    <s v="COSMOPOLITAN CLUB DE TAVERNY"/>
    <s v="510501"/>
    <s v="AUVERS ENNERY F.C."/>
    <s v="BOUAZIZ Djamel 2546263094"/>
    <m/>
    <m/>
    <m/>
    <n v="48.5"/>
    <n v="26.5"/>
    <n v="0"/>
    <n v="1"/>
    <n v="75"/>
    <x v="8"/>
    <n v="75"/>
    <x v="2412"/>
    <x v="0"/>
  </r>
  <r>
    <s v="U16 D3"/>
    <s v="U16 D3"/>
    <n v="3"/>
    <x v="2"/>
    <s v="13H"/>
    <s v="Dimanche"/>
    <s v="25933578"/>
    <s v="581840"/>
    <s v="ENT. BEAUMONT MOURS"/>
    <s v="560130"/>
    <s v="ACADÉMIE FOOTBALL CLUB ERMONT"/>
    <s v="BESSA Lyes 9603743501"/>
    <m/>
    <m/>
    <m/>
    <n v="48.5"/>
    <n v="26.5"/>
    <n v="0"/>
    <n v="1"/>
    <n v="75"/>
    <x v="58"/>
    <n v="75"/>
    <x v="2413"/>
    <x v="0"/>
  </r>
  <r>
    <s v="U16 D3"/>
    <s v="U16 D3"/>
    <n v="3"/>
    <x v="2"/>
    <s v="13H"/>
    <s v="Dimanche"/>
    <s v="25933579"/>
    <s v="522689"/>
    <s v="ARNOUVILLE F. A.S."/>
    <s v="509431"/>
    <s v="SOISY ANDILLY MARGENCY F.C."/>
    <s v="WALLON Gaelle 9603992516"/>
    <m/>
    <m/>
    <m/>
    <n v="48.5"/>
    <n v="26.5"/>
    <n v="0"/>
    <n v="1"/>
    <n v="75"/>
    <x v="32"/>
    <n v="75"/>
    <x v="2414"/>
    <x v="0"/>
  </r>
  <r>
    <s v="U16 D3"/>
    <s v="U16 D3"/>
    <n v="3"/>
    <x v="2"/>
    <s v="13H"/>
    <s v="Dimanche"/>
    <s v="25933580"/>
    <s v="580487"/>
    <s v="ENT. MERY MERIEL BESSANCOURT"/>
    <s v="519763"/>
    <s v="THILLAY VAUD'HERLAND ENT.S.MUN."/>
    <s v="STORTI Alexa 2547501371"/>
    <m/>
    <m/>
    <m/>
    <n v="48.5"/>
    <n v="26.5"/>
    <n v="0"/>
    <n v="1"/>
    <n v="75"/>
    <x v="41"/>
    <n v="75"/>
    <x v="2415"/>
    <x v="0"/>
  </r>
  <r>
    <s v="U16 D3"/>
    <s v="U16 D3"/>
    <n v="4"/>
    <x v="4"/>
    <s v="12H"/>
    <s v="Dimanche"/>
    <s v="25933581"/>
    <s v="509431"/>
    <s v="SOISY ANDILLY MARGENCY F.C."/>
    <s v="560130"/>
    <s v="ACADÉMIE FOOTBALL CLUB ERMONT"/>
    <s v="TOURE Babile 2546276637"/>
    <m/>
    <m/>
    <m/>
    <n v="48.5"/>
    <n v="26.5"/>
    <n v="0"/>
    <n v="1"/>
    <n v="75"/>
    <x v="27"/>
    <n v="75"/>
    <x v="2416"/>
    <x v="0"/>
  </r>
  <r>
    <s v="U16 D3"/>
    <s v="U16 D3"/>
    <n v="4"/>
    <x v="4"/>
    <s v="13H"/>
    <s v="Dimanche"/>
    <s v="25933582"/>
    <s v="519763"/>
    <s v="THILLAY VAUD'HERLAND ENT.S.MUN."/>
    <s v="522689"/>
    <s v="ARNOUVILLE F. A.S."/>
    <s v="CEIA Maxime 2546741921"/>
    <m/>
    <m/>
    <m/>
    <n v="48.5"/>
    <n v="26.5"/>
    <n v="0"/>
    <n v="1"/>
    <n v="75"/>
    <x v="63"/>
    <n v="75"/>
    <x v="2417"/>
    <x v="0"/>
  </r>
  <r>
    <s v="U16 D3"/>
    <s v="U16 D3"/>
    <n v="4"/>
    <x v="4"/>
    <s v="13H"/>
    <s v="Dimanche"/>
    <s v="25933583"/>
    <s v="510501"/>
    <s v="AUVERS ENNERY F.C."/>
    <s v="580487"/>
    <s v="ENT. MERY MERIEL BESSANCOURT"/>
    <s v="MFUMU Herman 9602393248"/>
    <m/>
    <m/>
    <m/>
    <n v="48.5"/>
    <n v="26.5"/>
    <n v="0"/>
    <n v="1"/>
    <n v="75"/>
    <x v="62"/>
    <n v="75"/>
    <x v="2418"/>
    <x v="0"/>
  </r>
  <r>
    <s v="U16 D3"/>
    <s v="U16 D3"/>
    <n v="4"/>
    <x v="5"/>
    <s v="13H"/>
    <s v="Dimanche"/>
    <s v="25933584"/>
    <s v="554313"/>
    <s v="S. F. C. CHAMPAGNE 95"/>
    <s v="549307"/>
    <s v="COSMOPOLITAN CLUB DE TAVERNY"/>
    <s v="MENSAH Eklou Maxime 9602623571"/>
    <m/>
    <m/>
    <m/>
    <n v="48.5"/>
    <n v="26.5"/>
    <n v="0"/>
    <n v="1"/>
    <n v="75"/>
    <x v="29"/>
    <n v="75"/>
    <x v="2419"/>
    <x v="0"/>
  </r>
  <r>
    <s v="U16 D3"/>
    <s v="U16 D3"/>
    <n v="4"/>
    <x v="4"/>
    <s v="15H"/>
    <s v="Dimanche"/>
    <s v="25933585"/>
    <s v="528672"/>
    <s v="ECOUEN F.C."/>
    <s v="549561"/>
    <s v="DEUIL ENGHIEN F.C."/>
    <s v="SOW Sidy Thimbo 2547331924"/>
    <m/>
    <m/>
    <m/>
    <n v="48.5"/>
    <n v="26.5"/>
    <n v="0"/>
    <n v="1"/>
    <n v="75"/>
    <x v="11"/>
    <n v="75"/>
    <x v="2420"/>
    <x v="0"/>
  </r>
  <r>
    <s v="U16 D3"/>
    <s v="U16 D3"/>
    <n v="4"/>
    <x v="4"/>
    <s v="13H"/>
    <s v="Dimanche"/>
    <s v="25933586"/>
    <s v="519844"/>
    <s v="OSNY F.C."/>
    <s v="581840"/>
    <s v="ENT. BEAUMONT MOURS"/>
    <s v="VANDERSPEETEN Mathis 2546294896"/>
    <m/>
    <m/>
    <m/>
    <n v="48.5"/>
    <n v="26.5"/>
    <n v="0"/>
    <n v="1"/>
    <n v="75"/>
    <x v="6"/>
    <n v="75"/>
    <x v="2421"/>
    <x v="0"/>
  </r>
  <r>
    <s v="U16 D3"/>
    <s v="U16 D3"/>
    <n v="5"/>
    <x v="6"/>
    <s v="13H"/>
    <s v="Dimanche"/>
    <s v="25933587"/>
    <s v="549561"/>
    <s v="DEUIL ENGHIEN F.C."/>
    <s v="519844"/>
    <s v="OSNY F.C."/>
    <s v="BELHIMEUR Mohamed 2548100984"/>
    <m/>
    <m/>
    <m/>
    <n v="48.5"/>
    <n v="26.5"/>
    <n v="0"/>
    <n v="1"/>
    <n v="75"/>
    <x v="26"/>
    <n v="75"/>
    <x v="2422"/>
    <x v="0"/>
  </r>
  <r>
    <s v="U16 D3"/>
    <s v="U16 D3"/>
    <n v="5"/>
    <x v="6"/>
    <s v="13H"/>
    <s v="Dimanche"/>
    <s v="25933588"/>
    <s v="549307"/>
    <s v="COSMOPOLITAN CLUB DE TAVERNY"/>
    <s v="528672"/>
    <s v="ECOUEN F.C."/>
    <s v="RGABI Souleyman 2546411737"/>
    <m/>
    <m/>
    <m/>
    <n v="48.5"/>
    <n v="26.5"/>
    <n v="0"/>
    <n v="1"/>
    <n v="75"/>
    <x v="8"/>
    <n v="75"/>
    <x v="2423"/>
    <x v="0"/>
  </r>
  <r>
    <s v="U16 D3"/>
    <s v="U16 D3"/>
    <n v="5"/>
    <x v="6"/>
    <s v="13H"/>
    <s v="Dimanche"/>
    <s v="25933589"/>
    <s v="560130"/>
    <s v="ACADÉMIE FOOTBALL CLUB ERMONT"/>
    <s v="519763"/>
    <s v="THILLAY VAUD'HERLAND ENT.S.MUN."/>
    <s v="HAJJI Yassine 2546076516"/>
    <m/>
    <m/>
    <m/>
    <n v="48.5"/>
    <n v="26.5"/>
    <n v="0"/>
    <n v="1"/>
    <n v="75"/>
    <x v="43"/>
    <n v="75"/>
    <x v="2424"/>
    <x v="0"/>
  </r>
  <r>
    <s v="U16 D3"/>
    <s v="U16 D3"/>
    <n v="5"/>
    <x v="6"/>
    <s v="13H"/>
    <s v="Dimanche"/>
    <s v="25933590"/>
    <s v="522689"/>
    <s v="ARNOUVILLE F. A.S."/>
    <s v="510501"/>
    <s v="AUVERS ENNERY F.C."/>
    <s v="GONDEK Antoine 2544962157"/>
    <m/>
    <m/>
    <m/>
    <n v="48.5"/>
    <n v="26.5"/>
    <n v="0"/>
    <n v="1"/>
    <n v="75"/>
    <x v="32"/>
    <n v="75"/>
    <x v="2425"/>
    <x v="0"/>
  </r>
  <r>
    <s v="U16 D3"/>
    <s v="U16 D3"/>
    <n v="5"/>
    <x v="6"/>
    <s v="13H"/>
    <s v="Dimanche"/>
    <s v="25933591"/>
    <s v="580487"/>
    <s v="ENT. MERY MERIEL BESSANCOURT"/>
    <s v="554313"/>
    <s v="S. F. C. CHAMPAGNE 95"/>
    <s v="CHIKHI Celia 2547733651"/>
    <m/>
    <m/>
    <m/>
    <n v="48.5"/>
    <n v="26.5"/>
    <n v="0"/>
    <n v="1"/>
    <n v="75"/>
    <x v="41"/>
    <n v="75"/>
    <x v="2426"/>
    <x v="0"/>
  </r>
  <r>
    <s v="U16 D3"/>
    <s v="U16 D3"/>
    <n v="5"/>
    <x v="6"/>
    <s v="13H"/>
    <s v="Dimanche"/>
    <s v="25933592"/>
    <s v="581840"/>
    <s v="ENT. BEAUMONT MOURS"/>
    <s v="509431"/>
    <s v="SOISY ANDILLY MARGENCY F.C."/>
    <s v="MFUMU Herman 9602393248"/>
    <m/>
    <m/>
    <m/>
    <n v="48.5"/>
    <n v="26.5"/>
    <n v="0"/>
    <n v="1"/>
    <n v="75"/>
    <x v="58"/>
    <n v="75"/>
    <x v="2427"/>
    <x v="0"/>
  </r>
  <r>
    <s v="U16 D3"/>
    <s v="U16 D3"/>
    <n v="6"/>
    <x v="7"/>
    <s v="13H"/>
    <s v="Dimanche"/>
    <s v="25933593"/>
    <s v="519763"/>
    <s v="THILLAY VAUD'HERLAND ENT.S.MUN."/>
    <s v="509431"/>
    <s v="SOISY ANDILLY MARGENCY F.C."/>
    <s v=""/>
    <m/>
    <m/>
    <m/>
    <n v="48.5"/>
    <n v="26.5"/>
    <n v="0"/>
    <n v="1"/>
    <n v="75"/>
    <x v="63"/>
    <n v="75"/>
    <x v="2428"/>
    <x v="0"/>
  </r>
  <r>
    <s v="U16 D3"/>
    <s v="U16 D3"/>
    <n v="6"/>
    <x v="50"/>
    <s v="13H"/>
    <s v="Dimanche"/>
    <s v="25933594"/>
    <s v="510501"/>
    <s v="AUVERS ENNERY F.C."/>
    <s v="560130"/>
    <s v="ACADÉMIE FOOTBALL CLUB ERMONT"/>
    <s v="SOUMRI Cinda 2546060712"/>
    <s v="SOUMRI"/>
    <s v="Cinda"/>
    <s v="2546060712"/>
    <n v="48.5"/>
    <n v="26.5"/>
    <n v="0"/>
    <n v="1"/>
    <n v="75"/>
    <x v="62"/>
    <n v="75"/>
    <x v="2429"/>
    <x v="13"/>
  </r>
  <r>
    <s v="U16 D3"/>
    <s v="U16 D3"/>
    <n v="6"/>
    <x v="7"/>
    <s v="13H"/>
    <s v="Dimanche"/>
    <s v="25933595"/>
    <s v="554313"/>
    <s v="S. F. C. CHAMPAGNE 95"/>
    <s v="522689"/>
    <s v="ARNOUVILLE F. A.S."/>
    <s v="MATAOUI Ayman 9604111525"/>
    <m/>
    <m/>
    <m/>
    <n v="48.5"/>
    <n v="26.5"/>
    <n v="0"/>
    <n v="1"/>
    <n v="75"/>
    <x v="29"/>
    <n v="75"/>
    <x v="2430"/>
    <x v="0"/>
  </r>
  <r>
    <s v="U16 D3"/>
    <s v="U16 D3"/>
    <n v="6"/>
    <x v="7"/>
    <s v="15H"/>
    <s v="Dimanche"/>
    <s v="25933596"/>
    <s v="528672"/>
    <s v="ECOUEN F.C."/>
    <s v="580487"/>
    <s v="ENT. MERY MERIEL BESSANCOURT"/>
    <s v=""/>
    <m/>
    <m/>
    <m/>
    <n v="48.5"/>
    <n v="26.5"/>
    <n v="0"/>
    <n v="1"/>
    <n v="75"/>
    <x v="11"/>
    <n v="75"/>
    <x v="2431"/>
    <x v="0"/>
  </r>
  <r>
    <s v="U16 D3"/>
    <s v="U16 D3"/>
    <n v="6"/>
    <x v="7"/>
    <s v="13H"/>
    <s v="Dimanche"/>
    <s v="25933597"/>
    <s v="519844"/>
    <s v="OSNY F.C."/>
    <s v="549307"/>
    <s v="COSMOPOLITAN CLUB DE TAVERNY"/>
    <s v="BOTIC Benjamin 2546696173"/>
    <m/>
    <m/>
    <m/>
    <n v="48.5"/>
    <n v="26.5"/>
    <n v="0"/>
    <n v="1"/>
    <n v="75"/>
    <x v="6"/>
    <n v="75"/>
    <x v="2432"/>
    <x v="0"/>
  </r>
  <r>
    <s v="U16 D3"/>
    <s v="U16 D3"/>
    <n v="6"/>
    <x v="7"/>
    <s v="13H"/>
    <s v="Dimanche"/>
    <s v="25933598"/>
    <s v="549561"/>
    <s v="DEUIL ENGHIEN F.C."/>
    <s v="581840"/>
    <s v="ENT. BEAUMONT MOURS"/>
    <s v="BOUGRAF Housem 2546979210"/>
    <m/>
    <m/>
    <m/>
    <n v="48.5"/>
    <n v="26.5"/>
    <n v="0"/>
    <n v="1"/>
    <n v="75"/>
    <x v="26"/>
    <n v="75"/>
    <x v="2433"/>
    <x v="0"/>
  </r>
  <r>
    <s v="U16 D3"/>
    <s v="U16 D3"/>
    <n v="7"/>
    <x v="8"/>
    <s v="12H30"/>
    <s v="Dimanche"/>
    <s v="25933599"/>
    <s v="580487"/>
    <s v="ENT. MERY MERIEL BESSANCOURT"/>
    <s v="519844"/>
    <s v="OSNY F.C."/>
    <s v="LE VAILLANS Damien 2547506306"/>
    <m/>
    <m/>
    <m/>
    <n v="48.5"/>
    <n v="26.5"/>
    <n v="0"/>
    <n v="1"/>
    <n v="75"/>
    <x v="41"/>
    <n v="75"/>
    <x v="2434"/>
    <x v="0"/>
  </r>
  <r>
    <s v="U16 D3"/>
    <s v="U16 D3"/>
    <n v="7"/>
    <x v="8"/>
    <s v="13H"/>
    <s v="Dimanche"/>
    <s v="25933600"/>
    <s v="549307"/>
    <s v="COSMOPOLITAN CLUB DE TAVERNY"/>
    <s v="549561"/>
    <s v="DEUIL ENGHIEN F.C."/>
    <s v="ABBASSENE Hacene 9603808385"/>
    <m/>
    <m/>
    <m/>
    <n v="48.5"/>
    <n v="26.5"/>
    <n v="0"/>
    <n v="1"/>
    <n v="75"/>
    <x v="8"/>
    <n v="75"/>
    <x v="2435"/>
    <x v="0"/>
  </r>
  <r>
    <s v="U16 D3"/>
    <s v="U16 D3"/>
    <n v="7"/>
    <x v="8"/>
    <s v="13H"/>
    <s v="Dimanche"/>
    <s v="25933601"/>
    <s v="522689"/>
    <s v="ARNOUVILLE F. A.S."/>
    <s v="528672"/>
    <s v="ECOUEN F.C."/>
    <s v="WALLON Gaelle 9603992516"/>
    <m/>
    <m/>
    <m/>
    <n v="48.5"/>
    <n v="26.5"/>
    <n v="0"/>
    <n v="1"/>
    <n v="75"/>
    <x v="32"/>
    <n v="75"/>
    <x v="2436"/>
    <x v="0"/>
  </r>
  <r>
    <s v="U16 D3"/>
    <s v="U16 D3"/>
    <n v="7"/>
    <x v="8"/>
    <s v="13H"/>
    <s v="Dimanche"/>
    <s v="25933602"/>
    <s v="560130"/>
    <s v="ACADÉMIE FOOTBALL CLUB ERMONT"/>
    <s v="554313"/>
    <s v="S. F. C. CHAMPAGNE 95"/>
    <s v="STORTI Alexa 2547501371"/>
    <m/>
    <m/>
    <m/>
    <n v="48.5"/>
    <n v="26.5"/>
    <n v="0"/>
    <n v="1"/>
    <n v="75"/>
    <x v="43"/>
    <n v="75"/>
    <x v="2437"/>
    <x v="0"/>
  </r>
  <r>
    <s v="U16 D3"/>
    <s v="U16 D3"/>
    <n v="7"/>
    <x v="8"/>
    <s v="12H"/>
    <s v="Dimanche"/>
    <s v="25933603"/>
    <s v="509431"/>
    <s v="SOISY ANDILLY MARGENCY F.C."/>
    <s v="510501"/>
    <s v="AUVERS ENNERY F.C."/>
    <s v="BELHIMEUR Mohamed 2548100984"/>
    <m/>
    <m/>
    <m/>
    <n v="48.5"/>
    <n v="26.5"/>
    <n v="0"/>
    <n v="1"/>
    <n v="75"/>
    <x v="27"/>
    <n v="75"/>
    <x v="2438"/>
    <x v="0"/>
  </r>
  <r>
    <s v="U16 D3"/>
    <s v="U16 D3"/>
    <n v="7"/>
    <x v="8"/>
    <s v="13H"/>
    <s v="Dimanche"/>
    <s v="25933604"/>
    <s v="581840"/>
    <s v="ENT. BEAUMONT MOURS"/>
    <s v="519763"/>
    <s v="THILLAY VAUD'HERLAND ENT.S.MUN."/>
    <s v="SOUMARE Aboubakary 2546372349"/>
    <m/>
    <m/>
    <m/>
    <n v="48.5"/>
    <n v="26.5"/>
    <n v="0"/>
    <n v="1"/>
    <n v="75"/>
    <x v="58"/>
    <n v="75"/>
    <x v="2439"/>
    <x v="0"/>
  </r>
  <r>
    <s v="U16 D3"/>
    <s v="U16 D3"/>
    <n v="8"/>
    <x v="51"/>
    <s v="13H"/>
    <s v="Dimanche"/>
    <s v="25933605"/>
    <s v="510501"/>
    <s v="AUVERS ENNERY F.C."/>
    <s v="519763"/>
    <s v="THILLAY VAUD'HERLAND ENT.S.MUN."/>
    <s v="TOURE Babile 2546276637"/>
    <s v="TOURE"/>
    <s v="Babile"/>
    <s v="2546276637"/>
    <n v="48.5"/>
    <n v="26.5"/>
    <n v="0"/>
    <n v="1"/>
    <n v="75"/>
    <x v="62"/>
    <n v="75"/>
    <x v="2440"/>
    <x v="140"/>
  </r>
  <r>
    <s v="U16 D3"/>
    <s v="U16 D3"/>
    <n v="8"/>
    <x v="9"/>
    <s v="13H"/>
    <s v="Dimanche"/>
    <s v="25933606"/>
    <s v="554313"/>
    <s v="S. F. C. CHAMPAGNE 95"/>
    <s v="509431"/>
    <s v="SOISY ANDILLY MARGENCY F.C."/>
    <s v="DA COSTA Leandre 2547382627"/>
    <s v="DA COSTA"/>
    <s v="Leandre"/>
    <s v="2547382627"/>
    <n v="48.5"/>
    <n v="26.5"/>
    <n v="0"/>
    <n v="1"/>
    <n v="75"/>
    <x v="29"/>
    <n v="75"/>
    <x v="2441"/>
    <x v="28"/>
  </r>
  <r>
    <s v="U16 D3"/>
    <s v="U16 D3"/>
    <n v="8"/>
    <x v="9"/>
    <s v="13H"/>
    <s v="Dimanche"/>
    <s v="25933607"/>
    <s v="528672"/>
    <s v="ECOUEN F.C."/>
    <s v="560130"/>
    <s v="ACADÉMIE FOOTBALL CLUB ERMONT"/>
    <s v="OMARI Azouz 9603140311"/>
    <s v="OMARI"/>
    <s v="Azouz"/>
    <s v="9603140311"/>
    <n v="48.5"/>
    <n v="26.5"/>
    <n v="0"/>
    <n v="1"/>
    <n v="75"/>
    <x v="11"/>
    <n v="75"/>
    <x v="2442"/>
    <x v="211"/>
  </r>
  <r>
    <s v="U16 D3"/>
    <s v="U16 D3"/>
    <n v="8"/>
    <x v="9"/>
    <s v="13H"/>
    <s v="Dimanche"/>
    <s v="25933608"/>
    <s v="519844"/>
    <s v="OSNY F.C."/>
    <s v="522689"/>
    <s v="ARNOUVILLE F. A.S."/>
    <s v="SOUMRI Cinda 2546060712"/>
    <s v="SOUMRI"/>
    <s v="Cinda"/>
    <s v="2546060712"/>
    <n v="48.5"/>
    <n v="26.5"/>
    <n v="0"/>
    <n v="1"/>
    <n v="75"/>
    <x v="6"/>
    <n v="75"/>
    <x v="2443"/>
    <x v="13"/>
  </r>
  <r>
    <s v="U16 D3"/>
    <s v="U16 D3"/>
    <n v="8"/>
    <x v="9"/>
    <s v="13H"/>
    <s v="Dimanche"/>
    <s v="25933609"/>
    <s v="549561"/>
    <s v="DEUIL ENGHIEN F.C."/>
    <s v="580487"/>
    <s v="ENT. MERY MERIEL BESSANCOURT"/>
    <s v="EL BELLALI Akim 2388066549"/>
    <s v="EL BELLALI"/>
    <s v="Akim"/>
    <s v="2388066549"/>
    <n v="48.5"/>
    <n v="26.5"/>
    <n v="0"/>
    <n v="1"/>
    <n v="75"/>
    <x v="26"/>
    <n v="75"/>
    <x v="2444"/>
    <x v="23"/>
  </r>
  <r>
    <s v="U16 D3"/>
    <s v="U16 D3"/>
    <n v="8"/>
    <x v="9"/>
    <s v="13H"/>
    <s v="Dimanche"/>
    <s v="25933610"/>
    <s v="549307"/>
    <s v="COSMOPOLITAN CLUB DE TAVERNY"/>
    <s v="581840"/>
    <s v="ENT. BEAUMONT MOURS"/>
    <s v="ETTAHERY Mehdi 9604243255"/>
    <s v="ETTAHERY"/>
    <s v="Mehdi"/>
    <s v="9604243255"/>
    <n v="48.5"/>
    <n v="26.5"/>
    <n v="0"/>
    <n v="1"/>
    <n v="75"/>
    <x v="8"/>
    <n v="75"/>
    <x v="2445"/>
    <x v="155"/>
  </r>
  <r>
    <s v="U16 D3"/>
    <s v="U16 D3"/>
    <n v="9"/>
    <x v="10"/>
    <s v="13H"/>
    <s v="Dimanche"/>
    <s v="25933611"/>
    <s v="522689"/>
    <s v="ARNOUVILLE F. A.S."/>
    <s v="549561"/>
    <s v="DEUIL ENGHIEN F.C."/>
    <s v="CHERGUI Mohamed Ali 2547039367"/>
    <m/>
    <m/>
    <m/>
    <n v="48.5"/>
    <n v="26.5"/>
    <n v="0"/>
    <n v="1"/>
    <n v="75"/>
    <x v="32"/>
    <n v="75"/>
    <x v="2446"/>
    <x v="0"/>
  </r>
  <r>
    <s v="U16 D3"/>
    <s v="U16 D3"/>
    <n v="9"/>
    <x v="10"/>
    <s v="13H"/>
    <s v="Dimanche"/>
    <s v="25933612"/>
    <s v="580487"/>
    <s v="ENT. MERY MERIEL BESSANCOURT"/>
    <s v="549307"/>
    <s v="COSMOPOLITAN CLUB DE TAVERNY"/>
    <s v="BOUAZIZ Djamel 2546263094"/>
    <m/>
    <m/>
    <m/>
    <n v="48.5"/>
    <n v="26.5"/>
    <n v="0"/>
    <n v="1"/>
    <n v="75"/>
    <x v="41"/>
    <n v="75"/>
    <x v="2447"/>
    <x v="0"/>
  </r>
  <r>
    <s v="U16 D3"/>
    <s v="U16 D3"/>
    <n v="9"/>
    <x v="10"/>
    <s v="13H"/>
    <s v="Dimanche"/>
    <s v="25933613"/>
    <s v="560130"/>
    <s v="ACADÉMIE FOOTBALL CLUB ERMONT"/>
    <s v="519844"/>
    <s v="OSNY F.C."/>
    <s v="MOKRANE Rashid 2546619132"/>
    <m/>
    <m/>
    <m/>
    <n v="48.5"/>
    <n v="26.5"/>
    <n v="0"/>
    <n v="1"/>
    <n v="75"/>
    <x v="43"/>
    <n v="75"/>
    <x v="2448"/>
    <x v="0"/>
  </r>
  <r>
    <s v="U16 D3"/>
    <s v="U16 D3"/>
    <n v="9"/>
    <x v="10"/>
    <s v="13H"/>
    <s v="Dimanche"/>
    <s v="25933614"/>
    <s v="581840"/>
    <s v="ENT. BEAUMONT MOURS"/>
    <s v="510501"/>
    <s v="AUVERS ENNERY F.C."/>
    <s v=""/>
    <m/>
    <m/>
    <m/>
    <n v="48.5"/>
    <n v="26.5"/>
    <n v="0"/>
    <n v="1"/>
    <n v="75"/>
    <x v="58"/>
    <n v="75"/>
    <x v="2449"/>
    <x v="0"/>
  </r>
  <r>
    <s v="U16 D3"/>
    <s v="U16 D3"/>
    <n v="9"/>
    <x v="10"/>
    <s v="13H"/>
    <s v="Dimanche"/>
    <s v="25933615"/>
    <s v="519763"/>
    <s v="THILLAY VAUD'HERLAND ENT.S.MUN."/>
    <s v="554313"/>
    <s v="S. F. C. CHAMPAGNE 95"/>
    <s v="SANOGO Tidiane 2398014010"/>
    <m/>
    <m/>
    <m/>
    <n v="48.5"/>
    <n v="26.5"/>
    <n v="0"/>
    <n v="1"/>
    <n v="75"/>
    <x v="63"/>
    <n v="75"/>
    <x v="2450"/>
    <x v="0"/>
  </r>
  <r>
    <s v="U16 D3"/>
    <s v="U16 D3"/>
    <n v="9"/>
    <x v="10"/>
    <s v="12H"/>
    <s v="Dimanche"/>
    <s v="25933616"/>
    <s v="509431"/>
    <s v="SOISY ANDILLY MARGENCY F.C."/>
    <s v="528672"/>
    <s v="ECOUEN F.C."/>
    <s v="BOTIC Benjamin 2546696173"/>
    <m/>
    <m/>
    <m/>
    <n v="48.5"/>
    <n v="26.5"/>
    <n v="0"/>
    <n v="1"/>
    <n v="75"/>
    <x v="27"/>
    <n v="75"/>
    <x v="2451"/>
    <x v="0"/>
  </r>
  <r>
    <s v="U16 D3"/>
    <s v="U16 D3"/>
    <n v="10"/>
    <x v="11"/>
    <s v="13H"/>
    <s v="Dimanche"/>
    <s v="25933617"/>
    <s v="554313"/>
    <s v="S. F. C. CHAMPAGNE 95"/>
    <s v="510501"/>
    <s v="AUVERS ENNERY F.C."/>
    <s v="CHIKHI Celia 2547733651"/>
    <m/>
    <m/>
    <m/>
    <n v="48.5"/>
    <n v="26.5"/>
    <n v="0"/>
    <n v="1"/>
    <n v="75"/>
    <x v="29"/>
    <n v="75"/>
    <x v="2452"/>
    <x v="0"/>
  </r>
  <r>
    <s v="U16 D3"/>
    <s v="U16 D3"/>
    <n v="10"/>
    <x v="11"/>
    <s v="15H"/>
    <s v="Dimanche"/>
    <s v="25933618"/>
    <s v="528672"/>
    <s v="ECOUEN F.C."/>
    <s v="519763"/>
    <s v="THILLAY VAUD'HERLAND ENT.S.MUN."/>
    <s v="MOKRANE Rashid 2546619132"/>
    <m/>
    <m/>
    <m/>
    <n v="48.5"/>
    <n v="26.5"/>
    <n v="0"/>
    <n v="1"/>
    <n v="75"/>
    <x v="11"/>
    <n v="75"/>
    <x v="2453"/>
    <x v="0"/>
  </r>
  <r>
    <s v="U16 D3"/>
    <s v="U16 D3"/>
    <n v="10"/>
    <x v="11"/>
    <s v="13H"/>
    <s v="Dimanche"/>
    <s v="25933619"/>
    <s v="519844"/>
    <s v="OSNY F.C."/>
    <s v="509431"/>
    <s v="SOISY ANDILLY MARGENCY F.C."/>
    <s v="LISSORGUE Lohann 2547746144"/>
    <m/>
    <m/>
    <m/>
    <n v="48.5"/>
    <n v="26.5"/>
    <n v="0"/>
    <n v="1"/>
    <n v="75"/>
    <x v="6"/>
    <n v="75"/>
    <x v="2454"/>
    <x v="0"/>
  </r>
  <r>
    <s v="U16 D3"/>
    <s v="U16 D3"/>
    <n v="10"/>
    <x v="11"/>
    <s v="13H"/>
    <s v="Dimanche"/>
    <s v="25933620"/>
    <s v="549561"/>
    <s v="DEUIL ENGHIEN F.C."/>
    <s v="560130"/>
    <s v="ACADÉMIE FOOTBALL CLUB ERMONT"/>
    <s v="GARCIA Mateo 2546655483"/>
    <m/>
    <m/>
    <m/>
    <n v="48.5"/>
    <n v="26.5"/>
    <n v="0"/>
    <n v="1"/>
    <n v="75"/>
    <x v="26"/>
    <n v="75"/>
    <x v="2455"/>
    <x v="0"/>
  </r>
  <r>
    <s v="U16 D3"/>
    <s v="U16 D3"/>
    <n v="10"/>
    <x v="11"/>
    <s v="13H"/>
    <s v="Dimanche"/>
    <s v="25933621"/>
    <s v="549307"/>
    <s v="COSMOPOLITAN CLUB DE TAVERNY"/>
    <s v="522689"/>
    <s v="ARNOUVILLE F. A.S."/>
    <s v="GARCIA Nathan 2547734712"/>
    <m/>
    <m/>
    <m/>
    <n v="48.5"/>
    <n v="26.5"/>
    <n v="0"/>
    <n v="1"/>
    <n v="75"/>
    <x v="8"/>
    <n v="75"/>
    <x v="2456"/>
    <x v="0"/>
  </r>
  <r>
    <s v="U16 D3"/>
    <s v="U16 D3"/>
    <n v="10"/>
    <x v="11"/>
    <s v="13H"/>
    <s v="Dimanche"/>
    <s v="25933622"/>
    <s v="580487"/>
    <s v="ENT. MERY MERIEL BESSANCOURT"/>
    <s v="581840"/>
    <s v="ENT. BEAUMONT MOURS"/>
    <s v="BAKOKI KIABANDA Guyvlain 9602832903"/>
    <m/>
    <m/>
    <m/>
    <n v="48.5"/>
    <n v="26.5"/>
    <n v="0"/>
    <n v="1"/>
    <n v="75"/>
    <x v="41"/>
    <n v="75"/>
    <x v="2457"/>
    <x v="0"/>
  </r>
  <r>
    <s v="U16 D3"/>
    <s v="U16 D3"/>
    <n v="11"/>
    <x v="12"/>
    <s v="13H"/>
    <s v="Dimanche"/>
    <s v="25933623"/>
    <s v="522689"/>
    <s v="ARNOUVILLE F. A.S."/>
    <s v="580487"/>
    <s v="ENT. MERY MERIEL BESSANCOURT"/>
    <s v=""/>
    <m/>
    <m/>
    <m/>
    <n v="48.5"/>
    <n v="26.5"/>
    <n v="0"/>
    <n v="1"/>
    <n v="75"/>
    <x v="32"/>
    <n v="75"/>
    <x v="2458"/>
    <x v="0"/>
  </r>
  <r>
    <s v="U16 D3"/>
    <s v="U16 D3"/>
    <n v="11"/>
    <x v="12"/>
    <s v="13H"/>
    <s v="Dimanche"/>
    <s v="25933624"/>
    <s v="560130"/>
    <s v="ACADÉMIE FOOTBALL CLUB ERMONT"/>
    <s v="549307"/>
    <s v="COSMOPOLITAN CLUB DE TAVERNY"/>
    <s v=""/>
    <m/>
    <m/>
    <m/>
    <n v="48.5"/>
    <n v="26.5"/>
    <n v="0"/>
    <n v="1"/>
    <n v="75"/>
    <x v="43"/>
    <n v="75"/>
    <x v="2459"/>
    <x v="0"/>
  </r>
  <r>
    <s v="U16 D3"/>
    <s v="U16 D3"/>
    <n v="11"/>
    <x v="12"/>
    <s v="13H"/>
    <s v="Dimanche"/>
    <s v="25933625"/>
    <s v="510501"/>
    <s v="AUVERS ENNERY F.C."/>
    <s v="528672"/>
    <s v="ECOUEN F.C."/>
    <s v=""/>
    <m/>
    <m/>
    <m/>
    <n v="48.5"/>
    <n v="26.5"/>
    <n v="0"/>
    <n v="1"/>
    <n v="75"/>
    <x v="62"/>
    <n v="75"/>
    <x v="2460"/>
    <x v="0"/>
  </r>
  <r>
    <s v="U16 D3"/>
    <s v="U16 D3"/>
    <n v="11"/>
    <x v="12"/>
    <s v="13H"/>
    <s v="Dimanche"/>
    <s v="25933626"/>
    <s v="519763"/>
    <s v="THILLAY VAUD'HERLAND ENT.S.MUN."/>
    <s v="519844"/>
    <s v="OSNY F.C."/>
    <s v=""/>
    <m/>
    <m/>
    <m/>
    <n v="48.5"/>
    <n v="26.5"/>
    <n v="0"/>
    <n v="1"/>
    <n v="75"/>
    <x v="63"/>
    <n v="75"/>
    <x v="2461"/>
    <x v="0"/>
  </r>
  <r>
    <s v="U16 D3"/>
    <s v="U16 D3"/>
    <n v="11"/>
    <x v="12"/>
    <s v="12H"/>
    <s v="Dimanche"/>
    <s v="25933627"/>
    <s v="509431"/>
    <s v="SOISY ANDILLY MARGENCY F.C."/>
    <s v="549561"/>
    <s v="DEUIL ENGHIEN F.C."/>
    <s v=""/>
    <m/>
    <m/>
    <m/>
    <n v="48.5"/>
    <n v="26.5"/>
    <n v="0"/>
    <n v="1"/>
    <n v="75"/>
    <x v="27"/>
    <n v="75"/>
    <x v="2462"/>
    <x v="0"/>
  </r>
  <r>
    <s v="U16 D3"/>
    <s v="U16 D3"/>
    <n v="11"/>
    <x v="12"/>
    <s v="13H"/>
    <s v="Dimanche"/>
    <s v="25933628"/>
    <s v="554313"/>
    <s v="S. F. C. CHAMPAGNE 95"/>
    <s v="581840"/>
    <s v="ENT. BEAUMONT MOURS"/>
    <s v=""/>
    <m/>
    <m/>
    <m/>
    <n v="48.5"/>
    <n v="26.5"/>
    <n v="0"/>
    <n v="1"/>
    <n v="75"/>
    <x v="29"/>
    <n v="75"/>
    <x v="2463"/>
    <x v="0"/>
  </r>
  <r>
    <s v="U16 D3"/>
    <s v="U16 D3"/>
    <n v="12"/>
    <x v="13"/>
    <s v="13H"/>
    <s v="Dimanche"/>
    <s v="25933629"/>
    <s v="522689"/>
    <s v="ARNOUVILLE F. A.S."/>
    <s v="560130"/>
    <s v="ACADÉMIE FOOTBALL CLUB ERMONT"/>
    <s v="DIABIRA Diaguily 2546163701"/>
    <s v="DIABIRA"/>
    <s v="Diaguily"/>
    <s v="2546163701"/>
    <n v="48.5"/>
    <n v="26.5"/>
    <n v="0"/>
    <n v="1"/>
    <n v="75"/>
    <x v="32"/>
    <n v="75"/>
    <x v="2464"/>
    <x v="209"/>
  </r>
  <r>
    <s v="U16 D3"/>
    <s v="U16 D3"/>
    <n v="12"/>
    <x v="13"/>
    <s v="13H"/>
    <s v="Dimanche"/>
    <s v="25933630"/>
    <s v="580487"/>
    <s v="ENT. MERY MERIEL BESSANCOURT"/>
    <s v="509431"/>
    <s v="SOISY ANDILLY MARGENCY F.C."/>
    <s v="ETTAHERY Mehdi 9604243255"/>
    <s v="ETTAHERY"/>
    <s v="Mehdi"/>
    <s v="9604243255"/>
    <n v="48.5"/>
    <n v="26.5"/>
    <n v="0"/>
    <n v="1"/>
    <n v="75"/>
    <x v="41"/>
    <n v="75"/>
    <x v="2465"/>
    <x v="155"/>
  </r>
  <r>
    <s v="U16 D3"/>
    <s v="U16 D3"/>
    <n v="12"/>
    <x v="13"/>
    <s v="13H"/>
    <s v="Dimanche"/>
    <s v="25933631"/>
    <s v="549307"/>
    <s v="COSMOPOLITAN CLUB DE TAVERNY"/>
    <s v="519763"/>
    <s v="THILLAY VAUD'HERLAND ENT.S.MUN."/>
    <s v="MENSAH Eklou Maxime 9602623571"/>
    <s v="MENSAH"/>
    <s v="Eklou Maxime"/>
    <s v="9602623571"/>
    <n v="48.5"/>
    <n v="26.5"/>
    <n v="0"/>
    <n v="1"/>
    <n v="75"/>
    <x v="8"/>
    <n v="75"/>
    <x v="2466"/>
    <x v="187"/>
  </r>
  <r>
    <s v="U16 D3"/>
    <s v="U16 D3"/>
    <n v="12"/>
    <x v="13"/>
    <s v="13H"/>
    <s v="Dimanche"/>
    <s v="25933632"/>
    <s v="549561"/>
    <s v="DEUIL ENGHIEN F.C."/>
    <s v="510501"/>
    <s v="AUVERS ENNERY F.C."/>
    <s v="KILY Laurent 2546957085"/>
    <s v="KILY"/>
    <s v="Laurent"/>
    <s v="2546957085"/>
    <n v="48.5"/>
    <n v="26.5"/>
    <n v="0"/>
    <n v="1"/>
    <n v="75"/>
    <x v="26"/>
    <n v="75"/>
    <x v="2467"/>
    <x v="47"/>
  </r>
  <r>
    <s v="U16 D3"/>
    <s v="U16 D3"/>
    <n v="12"/>
    <x v="13"/>
    <s v="13H"/>
    <s v="Dimanche"/>
    <s v="25933633"/>
    <s v="519844"/>
    <s v="OSNY F.C."/>
    <s v="554313"/>
    <s v="S. F. C. CHAMPAGNE 95"/>
    <s v="LE VAILLANS Damien 2547506306"/>
    <s v="LE VAILLANS"/>
    <s v="Damien"/>
    <s v="2547506306"/>
    <n v="48.5"/>
    <n v="26.5"/>
    <n v="0"/>
    <n v="1"/>
    <n v="75"/>
    <x v="6"/>
    <n v="75"/>
    <x v="2468"/>
    <x v="219"/>
  </r>
  <r>
    <s v="U16 D3"/>
    <s v="U16 D3"/>
    <n v="12"/>
    <x v="52"/>
    <s v="11H"/>
    <s v="Dimanche"/>
    <s v="25933634"/>
    <s v="581840"/>
    <s v="ENT. BEAUMONT MOURS"/>
    <s v="528672"/>
    <s v="ECOUEN F.C."/>
    <s v="CHIKHI Celia 2547733651"/>
    <s v="CHIKHI"/>
    <s v="Celia"/>
    <s v="2547733651"/>
    <n v="48.5"/>
    <n v="26.5"/>
    <n v="0"/>
    <n v="1"/>
    <n v="75"/>
    <x v="58"/>
    <n v="75"/>
    <x v="2469"/>
    <x v="213"/>
  </r>
  <r>
    <s v="U16 D3"/>
    <s v="U16 D3"/>
    <n v="13"/>
    <x v="14"/>
    <s v="13H"/>
    <s v="Dimanche"/>
    <s v="25933635"/>
    <s v="554313"/>
    <s v="S. F. C. CHAMPAGNE 95"/>
    <s v="549561"/>
    <s v="DEUIL ENGHIEN F.C."/>
    <s v="LISSORGUE Lohann 2547746144"/>
    <s v="LISSORGUE"/>
    <s v="Lohann"/>
    <s v="2547746144"/>
    <n v="48.5"/>
    <n v="26.5"/>
    <n v="0"/>
    <n v="1"/>
    <n v="75"/>
    <x v="29"/>
    <n v="75"/>
    <x v="2470"/>
    <x v="215"/>
  </r>
  <r>
    <s v="U16 D3"/>
    <s v="U16 D3"/>
    <n v="13"/>
    <x v="14"/>
    <s v="16H"/>
    <s v="Dimanche"/>
    <s v="25933636"/>
    <s v="528672"/>
    <s v="ECOUEN F.C."/>
    <s v="519844"/>
    <s v="OSNY F.C."/>
    <s v="LOUIS Gabriel 2546201539"/>
    <s v="LOUIS"/>
    <s v="Gabriel"/>
    <s v="2546201539"/>
    <n v="48.5"/>
    <n v="26.5"/>
    <n v="0"/>
    <n v="1"/>
    <n v="75"/>
    <x v="11"/>
    <n v="75"/>
    <x v="2471"/>
    <x v="207"/>
  </r>
  <r>
    <s v="U16 D3"/>
    <s v="U16 D3"/>
    <n v="13"/>
    <x v="14"/>
    <s v="13H"/>
    <s v="Dimanche"/>
    <s v="25933637"/>
    <s v="510501"/>
    <s v="AUVERS ENNERY F.C."/>
    <s v="549307"/>
    <s v="COSMOPOLITAN CLUB DE TAVERNY"/>
    <s v="AVRIL Eric 2319917067"/>
    <s v="AVRIL"/>
    <s v="Eric"/>
    <s v="2319917067"/>
    <n v="48.5"/>
    <n v="26.5"/>
    <n v="0"/>
    <n v="1"/>
    <n v="75"/>
    <x v="62"/>
    <n v="75"/>
    <x v="2472"/>
    <x v="199"/>
  </r>
  <r>
    <s v="U16 D3"/>
    <s v="U16 D3"/>
    <n v="13"/>
    <x v="14"/>
    <s v="13H"/>
    <s v="Dimanche"/>
    <s v="25933638"/>
    <s v="560130"/>
    <s v="ACADÉMIE FOOTBALL CLUB ERMONT"/>
    <s v="581840"/>
    <s v="ENT. BEAUMONT MOURS"/>
    <s v="KANE Omar 2318035014"/>
    <s v="KANE"/>
    <s v="Omar"/>
    <s v="2318035014"/>
    <n v="48.5"/>
    <n v="26.5"/>
    <n v="0"/>
    <n v="1"/>
    <n v="75"/>
    <x v="43"/>
    <n v="75"/>
    <x v="2473"/>
    <x v="112"/>
  </r>
  <r>
    <s v="U16 D3"/>
    <s v="U16 D3"/>
    <n v="13"/>
    <x v="14"/>
    <s v="12H"/>
    <s v="Dimanche"/>
    <s v="25933639"/>
    <s v="509431"/>
    <s v="SOISY ANDILLY MARGENCY F.C."/>
    <s v="522689"/>
    <s v="ARNOUVILLE F. A.S."/>
    <s v="KEBIR Ahmed 9604223033"/>
    <s v="KEBIR"/>
    <s v="Ahmed"/>
    <s v="9604223033"/>
    <n v="48.5"/>
    <n v="26.5"/>
    <n v="0"/>
    <n v="1"/>
    <n v="75"/>
    <x v="27"/>
    <n v="75"/>
    <x v="2474"/>
    <x v="186"/>
  </r>
  <r>
    <s v="U16 D3"/>
    <s v="U16 D3"/>
    <n v="13"/>
    <x v="14"/>
    <s v="13H"/>
    <s v="Dimanche"/>
    <s v="25933640"/>
    <s v="519763"/>
    <s v="THILLAY VAUD'HERLAND ENT.S.MUN."/>
    <s v="580487"/>
    <s v="ENT. MERY MERIEL BESSANCOURT"/>
    <s v="CLAIRE Frederic 2300696799"/>
    <s v="CLAIRE"/>
    <s v="Frederic"/>
    <s v="2300696799"/>
    <n v="48.5"/>
    <n v="26.5"/>
    <n v="0"/>
    <n v="1"/>
    <n v="75"/>
    <x v="63"/>
    <n v="75"/>
    <x v="2475"/>
    <x v="121"/>
  </r>
  <r>
    <s v="U16 D3"/>
    <s v="U16 D3"/>
    <n v="14"/>
    <x v="15"/>
    <s v="13H"/>
    <s v="Dimanche"/>
    <s v="25933641"/>
    <s v="560130"/>
    <s v="ACADÉMIE FOOTBALL CLUB ERMONT"/>
    <s v="509431"/>
    <s v="SOISY ANDILLY MARGENCY F.C."/>
    <s v="BOUAZIZ Djamel 2546263094"/>
    <s v="BOUAZIZ"/>
    <s v="Djamel"/>
    <s v="2546263094"/>
    <n v="48.5"/>
    <n v="26.5"/>
    <n v="0"/>
    <n v="1"/>
    <n v="75"/>
    <x v="43"/>
    <n v="75"/>
    <x v="2476"/>
    <x v="125"/>
  </r>
  <r>
    <s v="U16 D3"/>
    <s v="U16 D3"/>
    <n v="14"/>
    <x v="15"/>
    <s v="13H"/>
    <s v="Dimanche"/>
    <s v="25933642"/>
    <s v="522689"/>
    <s v="ARNOUVILLE F. A.S."/>
    <s v="519763"/>
    <s v="THILLAY VAUD'HERLAND ENT.S.MUN."/>
    <s v="NJOCKE Patrick 9604078479"/>
    <s v="NJOCKE"/>
    <s v="Patrick"/>
    <s v="9604078479"/>
    <n v="48.5"/>
    <n v="26.5"/>
    <n v="0"/>
    <n v="1"/>
    <n v="75"/>
    <x v="32"/>
    <n v="75"/>
    <x v="2477"/>
    <x v="267"/>
  </r>
  <r>
    <s v="U16 D3"/>
    <s v="U16 D3"/>
    <n v="14"/>
    <x v="15"/>
    <s v="13H"/>
    <s v="Dimanche"/>
    <s v="25933643"/>
    <s v="580487"/>
    <s v="ENT. MERY MERIEL BESSANCOURT"/>
    <s v="510501"/>
    <s v="AUVERS ENNERY F.C."/>
    <s v="TOUNSI Saber 1731130207"/>
    <s v="TOUNSI"/>
    <s v="Saber"/>
    <s v="1731130207"/>
    <n v="48.5"/>
    <n v="26.5"/>
    <n v="0"/>
    <n v="1"/>
    <n v="75"/>
    <x v="41"/>
    <n v="75"/>
    <x v="2478"/>
    <x v="201"/>
  </r>
  <r>
    <s v="U16 D3"/>
    <s v="U16 D3"/>
    <n v="14"/>
    <x v="15"/>
    <s v="13H"/>
    <s v="Dimanche"/>
    <s v="25933644"/>
    <s v="549307"/>
    <s v="COSMOPOLITAN CLUB DE TAVERNY"/>
    <s v="554313"/>
    <s v="S. F. C. CHAMPAGNE 95"/>
    <s v="TABAR Benjamin 2547285147"/>
    <s v="TABAR"/>
    <s v="Benjamin"/>
    <s v="2547285147"/>
    <n v="48.5"/>
    <n v="26.5"/>
    <n v="0"/>
    <n v="1"/>
    <n v="75"/>
    <x v="8"/>
    <n v="75"/>
    <x v="2479"/>
    <x v="218"/>
  </r>
  <r>
    <s v="U16 D3"/>
    <s v="U16 D3"/>
    <n v="14"/>
    <x v="15"/>
    <s v="13H"/>
    <s v="Dimanche"/>
    <s v="25933645"/>
    <s v="549561"/>
    <s v="DEUIL ENGHIEN F.C."/>
    <s v="528672"/>
    <s v="ECOUEN F.C."/>
    <s v="SOUMARE Aboubakary 2546372349"/>
    <s v="SOUMARE"/>
    <s v="Aboubakary"/>
    <s v="2546372349"/>
    <n v="48.5"/>
    <n v="26.5"/>
    <n v="0"/>
    <n v="1"/>
    <n v="75"/>
    <x v="26"/>
    <n v="75"/>
    <x v="2480"/>
    <x v="270"/>
  </r>
  <r>
    <s v="U16 D3"/>
    <s v="U16 D3"/>
    <n v="14"/>
    <x v="15"/>
    <s v="13H"/>
    <s v="Dimanche"/>
    <s v="25933646"/>
    <s v="581840"/>
    <s v="ENT. BEAUMONT MOURS"/>
    <s v="519844"/>
    <s v="OSNY F.C."/>
    <s v="BOULGUID Mohamed 9603830136"/>
    <s v="BOULGUID"/>
    <s v="Mohamed"/>
    <s v="9603830136"/>
    <n v="48.5"/>
    <n v="26.5"/>
    <n v="0"/>
    <n v="1"/>
    <n v="75"/>
    <x v="58"/>
    <n v="75"/>
    <x v="2481"/>
    <x v="130"/>
  </r>
  <r>
    <s v="U16 D3"/>
    <s v="U16 D3"/>
    <n v="15"/>
    <x v="16"/>
    <s v="13H"/>
    <s v="Dimanche"/>
    <s v="25933647"/>
    <s v="519844"/>
    <s v="OSNY F.C."/>
    <s v="549561"/>
    <s v="DEUIL ENGHIEN F.C."/>
    <s v=""/>
    <m/>
    <m/>
    <m/>
    <n v="48.5"/>
    <n v="26.5"/>
    <n v="0"/>
    <n v="1"/>
    <n v="75"/>
    <x v="6"/>
    <n v="75"/>
    <x v="2482"/>
    <x v="0"/>
  </r>
  <r>
    <s v="U16 D3"/>
    <s v="U16 D3"/>
    <n v="15"/>
    <x v="16"/>
    <s v="13H"/>
    <s v="Dimanche"/>
    <s v="25933648"/>
    <s v="528672"/>
    <s v="ECOUEN F.C."/>
    <s v="549307"/>
    <s v="COSMOPOLITAN CLUB DE TAVERNY"/>
    <s v=""/>
    <m/>
    <m/>
    <m/>
    <n v="48.5"/>
    <n v="26.5"/>
    <n v="0"/>
    <n v="1"/>
    <n v="75"/>
    <x v="11"/>
    <n v="75"/>
    <x v="2483"/>
    <x v="0"/>
  </r>
  <r>
    <s v="U16 D3"/>
    <s v="U16 D3"/>
    <n v="15"/>
    <x v="16"/>
    <s v="13H"/>
    <s v="Dimanche"/>
    <s v="25933649"/>
    <s v="519763"/>
    <s v="THILLAY VAUD'HERLAND ENT.S.MUN."/>
    <s v="560130"/>
    <s v="ACADÉMIE FOOTBALL CLUB ERMONT"/>
    <s v=""/>
    <m/>
    <m/>
    <m/>
    <n v="48.5"/>
    <n v="26.5"/>
    <n v="0"/>
    <n v="1"/>
    <n v="75"/>
    <x v="63"/>
    <n v="75"/>
    <x v="2484"/>
    <x v="0"/>
  </r>
  <r>
    <s v="U16 D3"/>
    <s v="U16 D3"/>
    <n v="15"/>
    <x v="16"/>
    <s v="13H"/>
    <s v="Dimanche"/>
    <s v="25933650"/>
    <s v="510501"/>
    <s v="AUVERS ENNERY F.C."/>
    <s v="522689"/>
    <s v="ARNOUVILLE F. A.S."/>
    <s v=""/>
    <m/>
    <m/>
    <m/>
    <n v="48.5"/>
    <n v="26.5"/>
    <n v="0"/>
    <n v="1"/>
    <n v="75"/>
    <x v="62"/>
    <n v="75"/>
    <x v="2485"/>
    <x v="0"/>
  </r>
  <r>
    <s v="U16 D3"/>
    <s v="U16 D3"/>
    <n v="15"/>
    <x v="16"/>
    <s v="13H"/>
    <s v="Dimanche"/>
    <s v="25933651"/>
    <s v="554313"/>
    <s v="S. F. C. CHAMPAGNE 95"/>
    <s v="580487"/>
    <s v="ENT. MERY MERIEL BESSANCOURT"/>
    <s v=""/>
    <m/>
    <m/>
    <m/>
    <n v="48.5"/>
    <n v="26.5"/>
    <n v="0"/>
    <n v="1"/>
    <n v="75"/>
    <x v="29"/>
    <n v="75"/>
    <x v="2486"/>
    <x v="0"/>
  </r>
  <r>
    <s v="U16 D3"/>
    <s v="U16 D3"/>
    <n v="15"/>
    <x v="16"/>
    <s v="12H"/>
    <s v="Dimanche"/>
    <s v="25933652"/>
    <s v="509431"/>
    <s v="SOISY ANDILLY MARGENCY F.C."/>
    <s v="581840"/>
    <s v="ENT. BEAUMONT MOURS"/>
    <s v=""/>
    <m/>
    <m/>
    <m/>
    <n v="48.5"/>
    <n v="26.5"/>
    <n v="0"/>
    <n v="1"/>
    <n v="75"/>
    <x v="27"/>
    <n v="75"/>
    <x v="2487"/>
    <x v="0"/>
  </r>
  <r>
    <s v="U16 D3"/>
    <s v="U16 D3"/>
    <n v="16"/>
    <x v="17"/>
    <s v="12H"/>
    <s v="Dimanche"/>
    <s v="25933653"/>
    <s v="509431"/>
    <s v="SOISY ANDILLY MARGENCY F.C."/>
    <s v="519763"/>
    <s v="THILLAY VAUD'HERLAND ENT.S.MUN."/>
    <s v=""/>
    <m/>
    <m/>
    <m/>
    <n v="48.5"/>
    <n v="26.5"/>
    <n v="0"/>
    <n v="1"/>
    <n v="75"/>
    <x v="27"/>
    <n v="75"/>
    <x v="2488"/>
    <x v="0"/>
  </r>
  <r>
    <s v="U16 D3"/>
    <s v="U16 D3"/>
    <n v="16"/>
    <x v="17"/>
    <s v="13H"/>
    <s v="Dimanche"/>
    <s v="25933654"/>
    <s v="560130"/>
    <s v="ACADÉMIE FOOTBALL CLUB ERMONT"/>
    <s v="510501"/>
    <s v="AUVERS ENNERY F.C."/>
    <s v=""/>
    <m/>
    <m/>
    <m/>
    <n v="48.5"/>
    <n v="26.5"/>
    <n v="0"/>
    <n v="1"/>
    <n v="75"/>
    <x v="43"/>
    <n v="75"/>
    <x v="2489"/>
    <x v="0"/>
  </r>
  <r>
    <s v="U16 D3"/>
    <s v="U16 D3"/>
    <n v="16"/>
    <x v="17"/>
    <s v="13H"/>
    <s v="Dimanche"/>
    <s v="25933655"/>
    <s v="522689"/>
    <s v="ARNOUVILLE F. A.S."/>
    <s v="554313"/>
    <s v="S. F. C. CHAMPAGNE 95"/>
    <s v=""/>
    <m/>
    <m/>
    <m/>
    <n v="48.5"/>
    <n v="26.5"/>
    <n v="0"/>
    <n v="1"/>
    <n v="75"/>
    <x v="32"/>
    <n v="75"/>
    <x v="2490"/>
    <x v="0"/>
  </r>
  <r>
    <s v="U16 D3"/>
    <s v="U16 D3"/>
    <n v="16"/>
    <x v="17"/>
    <s v="13H"/>
    <s v="Dimanche"/>
    <s v="25933656"/>
    <s v="580487"/>
    <s v="ENT. MERY MERIEL BESSANCOURT"/>
    <s v="528672"/>
    <s v="ECOUEN F.C."/>
    <s v=""/>
    <m/>
    <m/>
    <m/>
    <n v="48.5"/>
    <n v="26.5"/>
    <n v="0"/>
    <n v="1"/>
    <n v="75"/>
    <x v="41"/>
    <n v="75"/>
    <x v="2491"/>
    <x v="0"/>
  </r>
  <r>
    <s v="U16 D3"/>
    <s v="U16 D3"/>
    <n v="16"/>
    <x v="17"/>
    <s v="13H"/>
    <s v="Dimanche"/>
    <s v="25933657"/>
    <s v="549307"/>
    <s v="COSMOPOLITAN CLUB DE TAVERNY"/>
    <s v="519844"/>
    <s v="OSNY F.C."/>
    <s v=""/>
    <m/>
    <m/>
    <m/>
    <n v="48.5"/>
    <n v="26.5"/>
    <n v="0"/>
    <n v="1"/>
    <n v="75"/>
    <x v="8"/>
    <n v="75"/>
    <x v="2492"/>
    <x v="0"/>
  </r>
  <r>
    <s v="U16 D3"/>
    <s v="U16 D3"/>
    <n v="16"/>
    <x v="17"/>
    <s v="13H"/>
    <s v="Dimanche"/>
    <s v="25933658"/>
    <s v="581840"/>
    <s v="ENT. BEAUMONT MOURS"/>
    <s v="549561"/>
    <s v="DEUIL ENGHIEN F.C."/>
    <s v=""/>
    <m/>
    <m/>
    <m/>
    <n v="48.5"/>
    <n v="26.5"/>
    <n v="0"/>
    <n v="1"/>
    <n v="75"/>
    <x v="58"/>
    <n v="75"/>
    <x v="2493"/>
    <x v="0"/>
  </r>
  <r>
    <s v="U16 D3"/>
    <s v="U16 D3"/>
    <n v="17"/>
    <x v="18"/>
    <s v="13H"/>
    <s v="Dimanche"/>
    <s v="25933659"/>
    <s v="519844"/>
    <s v="OSNY F.C."/>
    <s v="580487"/>
    <s v="ENT. MERY MERIEL BESSANCOURT"/>
    <s v=""/>
    <m/>
    <m/>
    <m/>
    <n v="48.5"/>
    <n v="26.5"/>
    <n v="0"/>
    <n v="1"/>
    <n v="75"/>
    <x v="6"/>
    <n v="75"/>
    <x v="2494"/>
    <x v="0"/>
  </r>
  <r>
    <s v="U16 D3"/>
    <s v="U16 D3"/>
    <n v="17"/>
    <x v="18"/>
    <s v="13H"/>
    <s v="Dimanche"/>
    <s v="25933660"/>
    <s v="549561"/>
    <s v="DEUIL ENGHIEN F.C."/>
    <s v="549307"/>
    <s v="COSMOPOLITAN CLUB DE TAVERNY"/>
    <s v=""/>
    <m/>
    <m/>
    <m/>
    <n v="48.5"/>
    <n v="26.5"/>
    <n v="0"/>
    <n v="1"/>
    <n v="75"/>
    <x v="26"/>
    <n v="75"/>
    <x v="2495"/>
    <x v="0"/>
  </r>
  <r>
    <s v="U16 D3"/>
    <s v="U16 D3"/>
    <n v="17"/>
    <x v="18"/>
    <s v="13H"/>
    <s v="Dimanche"/>
    <s v="25933661"/>
    <s v="528672"/>
    <s v="ECOUEN F.C."/>
    <s v="522689"/>
    <s v="ARNOUVILLE F. A.S."/>
    <s v=""/>
    <m/>
    <m/>
    <m/>
    <n v="48.5"/>
    <n v="26.5"/>
    <n v="0"/>
    <n v="1"/>
    <n v="75"/>
    <x v="11"/>
    <n v="75"/>
    <x v="2496"/>
    <x v="0"/>
  </r>
  <r>
    <s v="U16 D3"/>
    <s v="U16 D3"/>
    <n v="17"/>
    <x v="18"/>
    <s v="13H"/>
    <s v="Dimanche"/>
    <s v="25933662"/>
    <s v="554313"/>
    <s v="S. F. C. CHAMPAGNE 95"/>
    <s v="560130"/>
    <s v="ACADÉMIE FOOTBALL CLUB ERMONT"/>
    <s v=""/>
    <m/>
    <m/>
    <m/>
    <n v="48.5"/>
    <n v="26.5"/>
    <n v="0"/>
    <n v="1"/>
    <n v="75"/>
    <x v="29"/>
    <n v="75"/>
    <x v="2497"/>
    <x v="0"/>
  </r>
  <r>
    <s v="U16 D3"/>
    <s v="U16 D3"/>
    <n v="17"/>
    <x v="18"/>
    <s v="13H"/>
    <s v="Dimanche"/>
    <s v="25933663"/>
    <s v="510501"/>
    <s v="AUVERS ENNERY F.C."/>
    <s v="509431"/>
    <s v="SOISY ANDILLY MARGENCY F.C."/>
    <s v=""/>
    <m/>
    <m/>
    <m/>
    <n v="48.5"/>
    <n v="26.5"/>
    <n v="0"/>
    <n v="1"/>
    <n v="75"/>
    <x v="62"/>
    <n v="75"/>
    <x v="2498"/>
    <x v="0"/>
  </r>
  <r>
    <s v="U16 D3"/>
    <s v="U16 D3"/>
    <n v="17"/>
    <x v="18"/>
    <s v="13H"/>
    <s v="Dimanche"/>
    <s v="25933664"/>
    <s v="519763"/>
    <s v="THILLAY VAUD'HERLAND ENT.S.MUN."/>
    <s v="581840"/>
    <s v="ENT. BEAUMONT MOURS"/>
    <s v=""/>
    <m/>
    <m/>
    <m/>
    <n v="48.5"/>
    <n v="26.5"/>
    <n v="0"/>
    <n v="1"/>
    <n v="75"/>
    <x v="63"/>
    <n v="75"/>
    <x v="2499"/>
    <x v="0"/>
  </r>
  <r>
    <s v="U16 D3"/>
    <s v="U16 D3"/>
    <n v="18"/>
    <x v="19"/>
    <s v="13H"/>
    <s v="Dimanche"/>
    <s v="25933665"/>
    <s v="519763"/>
    <s v="THILLAY VAUD'HERLAND ENT.S.MUN."/>
    <s v="510501"/>
    <s v="AUVERS ENNERY F.C."/>
    <s v=""/>
    <m/>
    <m/>
    <m/>
    <n v="48.5"/>
    <n v="26.5"/>
    <n v="0"/>
    <n v="1"/>
    <n v="75"/>
    <x v="63"/>
    <n v="75"/>
    <x v="2500"/>
    <x v="0"/>
  </r>
  <r>
    <s v="U16 D3"/>
    <s v="U16 D3"/>
    <n v="18"/>
    <x v="19"/>
    <s v="12H"/>
    <s v="Dimanche"/>
    <s v="25933666"/>
    <s v="509431"/>
    <s v="SOISY ANDILLY MARGENCY F.C."/>
    <s v="554313"/>
    <s v="S. F. C. CHAMPAGNE 95"/>
    <s v=""/>
    <m/>
    <m/>
    <m/>
    <n v="48.5"/>
    <n v="26.5"/>
    <n v="0"/>
    <n v="1"/>
    <n v="75"/>
    <x v="27"/>
    <n v="75"/>
    <x v="2501"/>
    <x v="0"/>
  </r>
  <r>
    <s v="U16 D3"/>
    <s v="U16 D3"/>
    <n v="18"/>
    <x v="19"/>
    <s v="13H"/>
    <s v="Dimanche"/>
    <s v="25933667"/>
    <s v="560130"/>
    <s v="ACADÉMIE FOOTBALL CLUB ERMONT"/>
    <s v="528672"/>
    <s v="ECOUEN F.C."/>
    <s v=""/>
    <m/>
    <m/>
    <m/>
    <n v="48.5"/>
    <n v="26.5"/>
    <n v="0"/>
    <n v="1"/>
    <n v="75"/>
    <x v="43"/>
    <n v="75"/>
    <x v="2502"/>
    <x v="0"/>
  </r>
  <r>
    <s v="U16 D3"/>
    <s v="U16 D3"/>
    <n v="18"/>
    <x v="19"/>
    <s v="13H"/>
    <s v="Dimanche"/>
    <s v="25933668"/>
    <s v="522689"/>
    <s v="ARNOUVILLE F. A.S."/>
    <s v="519844"/>
    <s v="OSNY F.C."/>
    <s v=""/>
    <m/>
    <m/>
    <m/>
    <n v="48.5"/>
    <n v="26.5"/>
    <n v="0"/>
    <n v="1"/>
    <n v="75"/>
    <x v="32"/>
    <n v="75"/>
    <x v="2503"/>
    <x v="0"/>
  </r>
  <r>
    <s v="U16 D3"/>
    <s v="U16 D3"/>
    <n v="18"/>
    <x v="19"/>
    <s v="13H"/>
    <s v="Dimanche"/>
    <s v="25933669"/>
    <s v="580487"/>
    <s v="ENT. MERY MERIEL BESSANCOURT"/>
    <s v="549561"/>
    <s v="DEUIL ENGHIEN F.C."/>
    <s v=""/>
    <m/>
    <m/>
    <m/>
    <n v="48.5"/>
    <n v="26.5"/>
    <n v="0"/>
    <n v="1"/>
    <n v="75"/>
    <x v="41"/>
    <n v="75"/>
    <x v="2504"/>
    <x v="0"/>
  </r>
  <r>
    <s v="U16 D3"/>
    <s v="U16 D3"/>
    <n v="18"/>
    <x v="19"/>
    <s v="13H"/>
    <s v="Dimanche"/>
    <s v="25933670"/>
    <s v="581840"/>
    <s v="ENT. BEAUMONT MOURS"/>
    <s v="549307"/>
    <s v="COSMOPOLITAN CLUB DE TAVERNY"/>
    <s v=""/>
    <m/>
    <m/>
    <m/>
    <n v="48.5"/>
    <n v="26.5"/>
    <n v="0"/>
    <n v="1"/>
    <n v="75"/>
    <x v="58"/>
    <n v="75"/>
    <x v="2505"/>
    <x v="0"/>
  </r>
  <r>
    <s v="U16 D3"/>
    <s v="U16 D3"/>
    <n v="19"/>
    <x v="20"/>
    <s v="13H"/>
    <s v="Dimanche"/>
    <s v="25933671"/>
    <s v="549561"/>
    <s v="DEUIL ENGHIEN F.C."/>
    <s v="522689"/>
    <s v="ARNOUVILLE F. A.S."/>
    <s v=""/>
    <m/>
    <m/>
    <m/>
    <n v="48.5"/>
    <n v="26.5"/>
    <n v="0"/>
    <n v="1"/>
    <n v="75"/>
    <x v="26"/>
    <n v="75"/>
    <x v="2506"/>
    <x v="0"/>
  </r>
  <r>
    <s v="U16 D3"/>
    <s v="U16 D3"/>
    <n v="19"/>
    <x v="20"/>
    <s v="13H"/>
    <s v="Dimanche"/>
    <s v="25933672"/>
    <s v="549307"/>
    <s v="COSMOPOLITAN CLUB DE TAVERNY"/>
    <s v="580487"/>
    <s v="ENT. MERY MERIEL BESSANCOURT"/>
    <s v=""/>
    <m/>
    <m/>
    <m/>
    <n v="48.5"/>
    <n v="26.5"/>
    <n v="0"/>
    <n v="1"/>
    <n v="75"/>
    <x v="8"/>
    <n v="75"/>
    <x v="2507"/>
    <x v="0"/>
  </r>
  <r>
    <s v="U16 D3"/>
    <s v="U16 D3"/>
    <n v="19"/>
    <x v="20"/>
    <s v="13H"/>
    <s v="Dimanche"/>
    <s v="25933673"/>
    <s v="519844"/>
    <s v="OSNY F.C."/>
    <s v="560130"/>
    <s v="ACADÉMIE FOOTBALL CLUB ERMONT"/>
    <s v=""/>
    <m/>
    <m/>
    <m/>
    <n v="48.5"/>
    <n v="26.5"/>
    <n v="0"/>
    <n v="1"/>
    <n v="75"/>
    <x v="6"/>
    <n v="75"/>
    <x v="2508"/>
    <x v="0"/>
  </r>
  <r>
    <s v="U16 D3"/>
    <s v="U16 D3"/>
    <n v="19"/>
    <x v="20"/>
    <s v="13H"/>
    <s v="Dimanche"/>
    <s v="25933674"/>
    <s v="510501"/>
    <s v="AUVERS ENNERY F.C."/>
    <s v="581840"/>
    <s v="ENT. BEAUMONT MOURS"/>
    <s v=""/>
    <m/>
    <m/>
    <m/>
    <n v="48.5"/>
    <n v="26.5"/>
    <n v="0"/>
    <n v="1"/>
    <n v="75"/>
    <x v="62"/>
    <n v="75"/>
    <x v="2509"/>
    <x v="0"/>
  </r>
  <r>
    <s v="U16 D3"/>
    <s v="U16 D3"/>
    <n v="19"/>
    <x v="20"/>
    <s v="13H"/>
    <s v="Dimanche"/>
    <s v="25933675"/>
    <s v="554313"/>
    <s v="S. F. C. CHAMPAGNE 95"/>
    <s v="519763"/>
    <s v="THILLAY VAUD'HERLAND ENT.S.MUN."/>
    <s v=""/>
    <m/>
    <m/>
    <m/>
    <n v="48.5"/>
    <n v="26.5"/>
    <n v="0"/>
    <n v="1"/>
    <n v="75"/>
    <x v="29"/>
    <n v="75"/>
    <x v="2510"/>
    <x v="0"/>
  </r>
  <r>
    <s v="U16 D3"/>
    <s v="U16 D3"/>
    <n v="19"/>
    <x v="20"/>
    <s v="13H"/>
    <s v="Dimanche"/>
    <s v="25933676"/>
    <s v="528672"/>
    <s v="ECOUEN F.C."/>
    <s v="509431"/>
    <s v="SOISY ANDILLY MARGENCY F.C."/>
    <s v=""/>
    <m/>
    <m/>
    <m/>
    <n v="48.5"/>
    <n v="26.5"/>
    <n v="0"/>
    <n v="1"/>
    <n v="75"/>
    <x v="11"/>
    <n v="75"/>
    <x v="2511"/>
    <x v="0"/>
  </r>
  <r>
    <s v="U16 D3"/>
    <s v="U16 D3"/>
    <n v="20"/>
    <x v="21"/>
    <s v="13H"/>
    <s v="Dimanche"/>
    <s v="25933677"/>
    <s v="510501"/>
    <s v="AUVERS ENNERY F.C."/>
    <s v="554313"/>
    <s v="S. F. C. CHAMPAGNE 95"/>
    <s v=""/>
    <s v="GARCIA"/>
    <s v="Nathan"/>
    <s v="2547734712"/>
    <n v="48.5"/>
    <n v="26.5"/>
    <n v="0"/>
    <n v="1"/>
    <n v="75"/>
    <x v="62"/>
    <n v="75"/>
    <x v="2512"/>
    <x v="271"/>
  </r>
  <r>
    <s v="U16 D3"/>
    <s v="U16 D3"/>
    <n v="20"/>
    <x v="21"/>
    <s v="13H"/>
    <s v="Dimanche"/>
    <s v="25933678"/>
    <s v="519763"/>
    <s v="THILLAY VAUD'HERLAND ENT.S.MUN."/>
    <s v="528672"/>
    <s v="ECOUEN F.C."/>
    <s v=""/>
    <s v="AMEUR"/>
    <s v="Nadir"/>
    <s v="2546353934"/>
    <n v="48.5"/>
    <n v="26.5"/>
    <n v="0"/>
    <n v="1"/>
    <n v="75"/>
    <x v="63"/>
    <n v="75"/>
    <x v="2513"/>
    <x v="62"/>
  </r>
  <r>
    <s v="U16 D3"/>
    <s v="U16 D3"/>
    <n v="20"/>
    <x v="21"/>
    <s v="12H"/>
    <s v="Dimanche"/>
    <s v="25933679"/>
    <s v="509431"/>
    <s v="SOISY ANDILLY MARGENCY F.C."/>
    <s v="519844"/>
    <s v="OSNY F.C."/>
    <s v=""/>
    <s v="TOURE"/>
    <s v="Babile"/>
    <s v="2546276637"/>
    <n v="48.5"/>
    <n v="26.5"/>
    <n v="0"/>
    <n v="1"/>
    <n v="75"/>
    <x v="27"/>
    <n v="75"/>
    <x v="2514"/>
    <x v="140"/>
  </r>
  <r>
    <s v="U16 D3"/>
    <s v="U16 D3"/>
    <n v="20"/>
    <x v="21"/>
    <s v="13H"/>
    <s v="Dimanche"/>
    <s v="25933680"/>
    <s v="560130"/>
    <s v="ACADÉMIE FOOTBALL CLUB ERMONT"/>
    <s v="549561"/>
    <s v="DEUIL ENGHIEN F.C."/>
    <s v=""/>
    <s v="LISSORGUE"/>
    <s v="Lohann"/>
    <s v="2547746144"/>
    <n v="48.5"/>
    <n v="26.5"/>
    <n v="0"/>
    <n v="1"/>
    <n v="75"/>
    <x v="43"/>
    <n v="75"/>
    <x v="2515"/>
    <x v="215"/>
  </r>
  <r>
    <s v="U16 D3"/>
    <s v="U16 D3"/>
    <n v="20"/>
    <x v="21"/>
    <s v="13H"/>
    <s v="Dimanche"/>
    <s v="25933681"/>
    <s v="522689"/>
    <s v="ARNOUVILLE F. A.S."/>
    <s v="549307"/>
    <s v="COSMOPOLITAN CLUB DE TAVERNY"/>
    <s v=""/>
    <s v="KEBIR"/>
    <s v="Ahmed"/>
    <s v="9604223033"/>
    <n v="48.5"/>
    <n v="26.5"/>
    <n v="0"/>
    <n v="1"/>
    <n v="75"/>
    <x v="32"/>
    <n v="75"/>
    <x v="2516"/>
    <x v="186"/>
  </r>
  <r>
    <s v="U16 D3"/>
    <s v="U16 D3"/>
    <n v="20"/>
    <x v="21"/>
    <s v="13H"/>
    <s v="Dimanche"/>
    <s v="25933682"/>
    <s v="581840"/>
    <s v="ENT. BEAUMONT MOURS"/>
    <s v="580487"/>
    <s v="ENT. MERY MERIEL BESSANCOURT"/>
    <s v=""/>
    <s v="CEIA"/>
    <s v="Maxime"/>
    <s v="2546741921"/>
    <n v="48.5"/>
    <n v="26.5"/>
    <n v="0"/>
    <n v="1"/>
    <n v="75"/>
    <x v="58"/>
    <n v="75"/>
    <x v="2517"/>
    <x v="272"/>
  </r>
  <r>
    <s v="U16 D3"/>
    <s v="U16 D3"/>
    <n v="21"/>
    <x v="22"/>
    <s v="13H"/>
    <s v="Dimanche"/>
    <s v="25933683"/>
    <s v="580487"/>
    <s v="ENT. MERY MERIEL BESSANCOURT"/>
    <s v="522689"/>
    <s v="ARNOUVILLE F. A.S."/>
    <s v=""/>
    <m/>
    <m/>
    <m/>
    <n v="48.5"/>
    <n v="26.5"/>
    <n v="0"/>
    <n v="1"/>
    <n v="75"/>
    <x v="41"/>
    <n v="75"/>
    <x v="2518"/>
    <x v="0"/>
  </r>
  <r>
    <s v="U16 D3"/>
    <s v="U16 D3"/>
    <n v="21"/>
    <x v="22"/>
    <s v="13H"/>
    <s v="Dimanche"/>
    <s v="25933684"/>
    <s v="549307"/>
    <s v="COSMOPOLITAN CLUB DE TAVERNY"/>
    <s v="560130"/>
    <s v="ACADÉMIE FOOTBALL CLUB ERMONT"/>
    <s v=""/>
    <m/>
    <m/>
    <m/>
    <n v="48.5"/>
    <n v="26.5"/>
    <n v="0"/>
    <n v="1"/>
    <n v="75"/>
    <x v="8"/>
    <n v="75"/>
    <x v="2519"/>
    <x v="0"/>
  </r>
  <r>
    <s v="U16 D3"/>
    <s v="U16 D3"/>
    <n v="21"/>
    <x v="22"/>
    <s v="13H"/>
    <s v="Dimanche"/>
    <s v="25933685"/>
    <s v="528672"/>
    <s v="ECOUEN F.C."/>
    <s v="510501"/>
    <s v="AUVERS ENNERY F.C."/>
    <s v=""/>
    <m/>
    <m/>
    <m/>
    <n v="48.5"/>
    <n v="26.5"/>
    <n v="0"/>
    <n v="1"/>
    <n v="75"/>
    <x v="11"/>
    <n v="75"/>
    <x v="2520"/>
    <x v="0"/>
  </r>
  <r>
    <s v="U16 D3"/>
    <s v="U16 D3"/>
    <n v="21"/>
    <x v="22"/>
    <s v="13H"/>
    <s v="Dimanche"/>
    <s v="25933686"/>
    <s v="519844"/>
    <s v="OSNY F.C."/>
    <s v="519763"/>
    <s v="THILLAY VAUD'HERLAND ENT.S.MUN."/>
    <s v=""/>
    <m/>
    <m/>
    <m/>
    <n v="48.5"/>
    <n v="26.5"/>
    <n v="0"/>
    <n v="1"/>
    <n v="75"/>
    <x v="6"/>
    <n v="75"/>
    <x v="2521"/>
    <x v="0"/>
  </r>
  <r>
    <s v="U16 D3"/>
    <s v="U16 D3"/>
    <n v="21"/>
    <x v="22"/>
    <s v="13H"/>
    <s v="Dimanche"/>
    <s v="25933687"/>
    <s v="549561"/>
    <s v="DEUIL ENGHIEN F.C."/>
    <s v="509431"/>
    <s v="SOISY ANDILLY MARGENCY F.C."/>
    <s v=""/>
    <m/>
    <m/>
    <m/>
    <n v="48.5"/>
    <n v="26.5"/>
    <n v="0"/>
    <n v="1"/>
    <n v="75"/>
    <x v="26"/>
    <n v="75"/>
    <x v="2522"/>
    <x v="0"/>
  </r>
  <r>
    <s v="U16 D3"/>
    <s v="U16 D3"/>
    <n v="21"/>
    <x v="22"/>
    <s v="13H"/>
    <s v="Dimanche"/>
    <s v="25933688"/>
    <s v="581840"/>
    <s v="ENT. BEAUMONT MOURS"/>
    <s v="554313"/>
    <s v="S. F. C. CHAMPAGNE 95"/>
    <s v=""/>
    <m/>
    <m/>
    <m/>
    <n v="48.5"/>
    <n v="26.5"/>
    <n v="0"/>
    <n v="1"/>
    <n v="75"/>
    <x v="58"/>
    <n v="75"/>
    <x v="2523"/>
    <x v="0"/>
  </r>
  <r>
    <s v="U16 D3"/>
    <s v="U16 D3"/>
    <n v="22"/>
    <x v="23"/>
    <s v="13H"/>
    <s v="Dimanche"/>
    <s v="25933689"/>
    <s v="510501"/>
    <s v="AUVERS ENNERY F.C."/>
    <s v="519844"/>
    <s v="OSNY F.C."/>
    <s v=""/>
    <m/>
    <m/>
    <m/>
    <n v="48.5"/>
    <n v="26.5"/>
    <n v="0"/>
    <n v="1"/>
    <n v="75"/>
    <x v="62"/>
    <n v="75"/>
    <x v="2524"/>
    <x v="0"/>
  </r>
  <r>
    <s v="U16 D3"/>
    <s v="U16 D3"/>
    <n v="22"/>
    <x v="23"/>
    <s v="13H"/>
    <s v="Dimanche"/>
    <s v="25933690"/>
    <s v="554313"/>
    <s v="S. F. C. CHAMPAGNE 95"/>
    <s v="528672"/>
    <s v="ECOUEN F.C."/>
    <s v=""/>
    <m/>
    <m/>
    <m/>
    <n v="48.5"/>
    <n v="26.5"/>
    <n v="0"/>
    <n v="1"/>
    <n v="75"/>
    <x v="29"/>
    <n v="75"/>
    <x v="2525"/>
    <x v="0"/>
  </r>
  <r>
    <s v="U16 D3"/>
    <s v="U16 D3"/>
    <n v="22"/>
    <x v="23"/>
    <s v="13H"/>
    <s v="Dimanche"/>
    <s v="25933691"/>
    <s v="519763"/>
    <s v="THILLAY VAUD'HERLAND ENT.S.MUN."/>
    <s v="549561"/>
    <s v="DEUIL ENGHIEN F.C."/>
    <s v=""/>
    <m/>
    <m/>
    <m/>
    <n v="48.5"/>
    <n v="26.5"/>
    <n v="0"/>
    <n v="1"/>
    <n v="75"/>
    <x v="63"/>
    <n v="75"/>
    <x v="2526"/>
    <x v="0"/>
  </r>
  <r>
    <s v="U16 D3"/>
    <s v="U16 D3"/>
    <n v="22"/>
    <x v="23"/>
    <s v="13H"/>
    <s v="Dimanche"/>
    <s v="25933692"/>
    <s v="509431"/>
    <s v="SOISY ANDILLY MARGENCY F.C."/>
    <s v="549307"/>
    <s v="COSMOPOLITAN CLUB DE TAVERNY"/>
    <s v=""/>
    <m/>
    <m/>
    <m/>
    <n v="48.5"/>
    <n v="26.5"/>
    <n v="0"/>
    <n v="1"/>
    <n v="75"/>
    <x v="27"/>
    <n v="75"/>
    <x v="2527"/>
    <x v="0"/>
  </r>
  <r>
    <s v="U16 D3"/>
    <s v="U16 D3"/>
    <n v="22"/>
    <x v="23"/>
    <s v="13H"/>
    <s v="Dimanche"/>
    <s v="25933693"/>
    <s v="560130"/>
    <s v="ACADÉMIE FOOTBALL CLUB ERMONT"/>
    <s v="580487"/>
    <s v="ENT. MERY MERIEL BESSANCOURT"/>
    <s v=""/>
    <m/>
    <m/>
    <m/>
    <n v="48.5"/>
    <n v="26.5"/>
    <n v="0"/>
    <n v="1"/>
    <n v="75"/>
    <x v="43"/>
    <n v="75"/>
    <x v="2528"/>
    <x v="0"/>
  </r>
  <r>
    <s v="U16 D3"/>
    <s v="U16 D3"/>
    <n v="22"/>
    <x v="23"/>
    <s v="13H"/>
    <s v="Dimanche"/>
    <s v="25933694"/>
    <s v="581840"/>
    <s v="ENT. BEAUMONT MOURS"/>
    <s v="522689"/>
    <s v="ARNOUVILLE F. A.S."/>
    <s v=""/>
    <m/>
    <m/>
    <m/>
    <n v="48.5"/>
    <n v="26.5"/>
    <n v="0"/>
    <n v="1"/>
    <n v="75"/>
    <x v="58"/>
    <n v="75"/>
    <x v="2529"/>
    <x v="0"/>
  </r>
  <r>
    <s v="U16 D2"/>
    <s v="U16 D2"/>
    <n v="1"/>
    <x v="0"/>
    <s v="13H"/>
    <s v="Dimanche"/>
    <s v="25936879"/>
    <s v="551390"/>
    <s v="ERMONT AM. S."/>
    <s v="533517"/>
    <s v="JOUY LE MOUTIER F.C."/>
    <s v="VANDERSPEETEN Mathis 2546294896"/>
    <m/>
    <m/>
    <m/>
    <n v="48.5"/>
    <n v="26.5"/>
    <n v="0"/>
    <n v="1"/>
    <n v="75"/>
    <x v="16"/>
    <n v="75"/>
    <x v="2530"/>
    <x v="0"/>
  </r>
  <r>
    <s v="U16 D2"/>
    <s v="U16 D2"/>
    <n v="1"/>
    <x v="0"/>
    <s v="12H30"/>
    <s v="Dimanche"/>
    <s v="25936880"/>
    <s v="581364"/>
    <s v="GOUSSAINVILLE F.C."/>
    <s v="518488"/>
    <s v="ST OUEN L'AUMONE A.S."/>
    <s v="CLAIRE Noah 2546073767"/>
    <m/>
    <m/>
    <m/>
    <n v="48.5"/>
    <n v="26.5"/>
    <n v="0"/>
    <n v="1"/>
    <n v="75"/>
    <x v="17"/>
    <n v="75"/>
    <x v="2531"/>
    <x v="0"/>
  </r>
  <r>
    <s v="U16 D2"/>
    <s v="U16 D2"/>
    <n v="1"/>
    <x v="49"/>
    <s v="12H"/>
    <s v="Dimanche"/>
    <s v="25936881"/>
    <s v="509431"/>
    <s v="SOISY ANDILLY MARGENCY F.C."/>
    <s v="519616"/>
    <s v="MARLY LA VILLE E.S."/>
    <s v="BELHIMEUR Mohamed 2548100984"/>
    <m/>
    <m/>
    <m/>
    <n v="48.5"/>
    <n v="26.5"/>
    <n v="0"/>
    <n v="1"/>
    <n v="75"/>
    <x v="27"/>
    <n v="75"/>
    <x v="2532"/>
    <x v="0"/>
  </r>
  <r>
    <s v="U16 D2"/>
    <s v="U16 D2"/>
    <n v="1"/>
    <x v="0"/>
    <s v="13H"/>
    <s v="Dimanche"/>
    <s v="25936882"/>
    <s v="590534"/>
    <s v="RACING CLUB D'ARGENTEUIL"/>
    <s v="561058"/>
    <s v="ENTENTE SPORTIVE HERBLAY"/>
    <s v="BOUAZIZ Djamel 2546263094"/>
    <m/>
    <m/>
    <m/>
    <n v="48.5"/>
    <n v="26.5"/>
    <n v="0"/>
    <n v="1"/>
    <n v="75"/>
    <x v="4"/>
    <n v="75"/>
    <x v="2533"/>
    <x v="0"/>
  </r>
  <r>
    <s v="U16 D2"/>
    <s v="U16 D2"/>
    <n v="1"/>
    <x v="0"/>
    <s v="12H"/>
    <s v="Dimanche"/>
    <s v="25936883"/>
    <s v="522695"/>
    <s v="GARGES LES GONESSE F.C.M."/>
    <s v="546116"/>
    <s v="MONTMORENCY F.C."/>
    <s v="GONDEK Antoine 2544962157"/>
    <m/>
    <m/>
    <m/>
    <n v="48.5"/>
    <n v="26.5"/>
    <n v="0"/>
    <n v="1"/>
    <n v="75"/>
    <x v="9"/>
    <n v="75"/>
    <x v="2534"/>
    <x v="0"/>
  </r>
  <r>
    <s v="U16 D2"/>
    <s v="U16 D2"/>
    <n v="1"/>
    <x v="0"/>
    <s v="12H30"/>
    <s v="Dimanche"/>
    <s v="25936884"/>
    <s v="522868"/>
    <s v="MONTSOULT BAILLET US"/>
    <s v="507986"/>
    <s v="ST PRIX E.S."/>
    <s v="EL ABED Mohamed 9603818252"/>
    <m/>
    <m/>
    <m/>
    <n v="48.5"/>
    <n v="26.5"/>
    <n v="0"/>
    <n v="1"/>
    <n v="75"/>
    <x v="38"/>
    <n v="75"/>
    <x v="2535"/>
    <x v="0"/>
  </r>
  <r>
    <s v="U16 D2"/>
    <s v="U16 D2"/>
    <n v="2"/>
    <x v="1"/>
    <s v="12H"/>
    <s v="Dimanche"/>
    <s v="25936885"/>
    <s v="546116"/>
    <s v="MONTMORENCY F.C."/>
    <s v="507986"/>
    <s v="ST PRIX E.S."/>
    <s v="OMARI Azouz 9603140311"/>
    <m/>
    <m/>
    <m/>
    <n v="48.5"/>
    <n v="26.5"/>
    <n v="0"/>
    <n v="1"/>
    <n v="75"/>
    <x v="25"/>
    <n v="75"/>
    <x v="2536"/>
    <x v="0"/>
  </r>
  <r>
    <s v="U16 D2"/>
    <s v="U16 D2"/>
    <n v="2"/>
    <x v="1"/>
    <s v="13H"/>
    <s v="Dimanche"/>
    <s v="25936886"/>
    <s v="561058"/>
    <s v="ENTENTE SPORTIVE HERBLAY"/>
    <s v="522695"/>
    <s v="GARGES LES GONESSE F.C.M."/>
    <s v="DUMLU Onur 2546210376"/>
    <m/>
    <m/>
    <m/>
    <n v="48.5"/>
    <n v="26.5"/>
    <n v="0"/>
    <n v="1"/>
    <n v="75"/>
    <x v="34"/>
    <n v="75"/>
    <x v="2537"/>
    <x v="0"/>
  </r>
  <r>
    <s v="U16 D2"/>
    <s v="U16 D2"/>
    <n v="2"/>
    <x v="1"/>
    <s v="13H"/>
    <s v="Dimanche"/>
    <s v="25936887"/>
    <s v="519616"/>
    <s v="MARLY LA VILLE E.S."/>
    <s v="590534"/>
    <s v="RACING CLUB D'ARGENTEUIL"/>
    <s v="CHERGUI Mohamed Ali 2547039367"/>
    <m/>
    <m/>
    <m/>
    <n v="48.5"/>
    <n v="26.5"/>
    <n v="0"/>
    <n v="1"/>
    <n v="75"/>
    <x v="28"/>
    <n v="75"/>
    <x v="2538"/>
    <x v="0"/>
  </r>
  <r>
    <s v="U16 D2"/>
    <s v="U16 D2"/>
    <n v="2"/>
    <x v="1"/>
    <s v="13H"/>
    <s v="Dimanche"/>
    <s v="25936888"/>
    <s v="533517"/>
    <s v="JOUY LE MOUTIER F.C."/>
    <s v="509431"/>
    <s v="SOISY ANDILLY MARGENCY F.C."/>
    <s v="DARGUI Mohamed Amine 2546365025"/>
    <m/>
    <m/>
    <m/>
    <n v="48.5"/>
    <n v="26.5"/>
    <n v="0"/>
    <n v="1"/>
    <n v="75"/>
    <x v="30"/>
    <n v="75"/>
    <x v="2539"/>
    <x v="0"/>
  </r>
  <r>
    <s v="U16 D2"/>
    <s v="U16 D2"/>
    <n v="2"/>
    <x v="1"/>
    <s v="12H30"/>
    <s v="Dimanche"/>
    <s v="25936889"/>
    <s v="518488"/>
    <s v="ST OUEN L'AUMONE A.S."/>
    <s v="551390"/>
    <s v="ERMONT AM. S."/>
    <s v="EL ABED Mohamed 9603818252"/>
    <m/>
    <m/>
    <m/>
    <n v="48.5"/>
    <n v="26.5"/>
    <n v="0"/>
    <n v="1"/>
    <n v="75"/>
    <x v="5"/>
    <n v="75"/>
    <x v="2540"/>
    <x v="0"/>
  </r>
  <r>
    <s v="U16 D2"/>
    <s v="U16 D2"/>
    <n v="2"/>
    <x v="1"/>
    <s v="12H30"/>
    <s v="Dimanche"/>
    <s v="25936890"/>
    <s v="581364"/>
    <s v="GOUSSAINVILLE F.C."/>
    <s v="522868"/>
    <s v="MONTSOULT BAILLET US"/>
    <s v="DAOUD Aghiles 2546313330"/>
    <m/>
    <m/>
    <m/>
    <n v="48.5"/>
    <n v="26.5"/>
    <n v="0"/>
    <n v="1"/>
    <n v="75"/>
    <x v="17"/>
    <n v="75"/>
    <x v="2541"/>
    <x v="0"/>
  </r>
  <r>
    <s v="U16 D2"/>
    <s v="U16 D2"/>
    <n v="3"/>
    <x v="2"/>
    <s v="12H"/>
    <s v="Dimanche"/>
    <s v="25936891"/>
    <s v="509431"/>
    <s v="SOISY ANDILLY MARGENCY F.C."/>
    <s v="518488"/>
    <s v="ST OUEN L'AUMONE A.S."/>
    <s v="MOUHAOUCHE Mourad 9604397022"/>
    <m/>
    <m/>
    <m/>
    <n v="48.5"/>
    <n v="26.5"/>
    <n v="0"/>
    <n v="1"/>
    <n v="75"/>
    <x v="27"/>
    <n v="75"/>
    <x v="2542"/>
    <x v="0"/>
  </r>
  <r>
    <s v="U16 D2"/>
    <s v="U16 D2"/>
    <n v="3"/>
    <x v="2"/>
    <s v="13H"/>
    <s v="Dimanche"/>
    <s v="25936892"/>
    <s v="581364"/>
    <s v="GOUSSAINVILLE F.C."/>
    <s v="551390"/>
    <s v="ERMONT AM. S."/>
    <s v="GONDEK Antoine 2544962157"/>
    <m/>
    <m/>
    <m/>
    <n v="48.5"/>
    <n v="26.5"/>
    <n v="0"/>
    <n v="1"/>
    <n v="75"/>
    <x v="17"/>
    <n v="75"/>
    <x v="2543"/>
    <x v="0"/>
  </r>
  <r>
    <s v="U16 D2"/>
    <s v="U16 D2"/>
    <n v="3"/>
    <x v="2"/>
    <s v="13H"/>
    <s v="Dimanche"/>
    <s v="25936893"/>
    <s v="590534"/>
    <s v="RACING CLUB D'ARGENTEUIL"/>
    <s v="533517"/>
    <s v="JOUY LE MOUTIER F.C."/>
    <s v="BOUDARENE Juba 9603218844"/>
    <m/>
    <m/>
    <m/>
    <n v="48.5"/>
    <n v="26.5"/>
    <n v="0"/>
    <n v="1"/>
    <n v="75"/>
    <x v="4"/>
    <n v="75"/>
    <x v="2544"/>
    <x v="0"/>
  </r>
  <r>
    <s v="U16 D2"/>
    <s v="U16 D2"/>
    <n v="3"/>
    <x v="2"/>
    <s v="13H"/>
    <s v="Dimanche"/>
    <s v="25936894"/>
    <s v="522868"/>
    <s v="MONTSOULT BAILLET US"/>
    <s v="546116"/>
    <s v="MONTMORENCY F.C."/>
    <s v="SANOGO Tidiane 2398014010"/>
    <m/>
    <m/>
    <m/>
    <n v="48.5"/>
    <n v="26.5"/>
    <n v="0"/>
    <n v="1"/>
    <n v="75"/>
    <x v="38"/>
    <n v="75"/>
    <x v="2545"/>
    <x v="0"/>
  </r>
  <r>
    <s v="U16 D2"/>
    <s v="U16 D2"/>
    <n v="3"/>
    <x v="2"/>
    <s v="13H30"/>
    <s v="Dimanche"/>
    <s v="25936895"/>
    <s v="507986"/>
    <s v="ST PRIX E.S."/>
    <s v="561058"/>
    <s v="ENTENTE SPORTIVE HERBLAY"/>
    <s v="MOUSSA El Arifou 1766215405"/>
    <m/>
    <m/>
    <m/>
    <n v="48.5"/>
    <n v="26.5"/>
    <n v="0"/>
    <n v="1"/>
    <n v="75"/>
    <x v="19"/>
    <n v="75"/>
    <x v="2546"/>
    <x v="0"/>
  </r>
  <r>
    <s v="U16 D2"/>
    <s v="U16 D2"/>
    <n v="3"/>
    <x v="2"/>
    <s v="13H"/>
    <s v="Dimanche"/>
    <s v="25936896"/>
    <s v="522695"/>
    <s v="GARGES LES GONESSE F.C.M."/>
    <s v="519616"/>
    <s v="MARLY LA VILLE E.S."/>
    <s v="SIDER Ramdane 9604408578"/>
    <m/>
    <m/>
    <m/>
    <n v="48.5"/>
    <n v="26.5"/>
    <n v="0"/>
    <n v="1"/>
    <n v="75"/>
    <x v="9"/>
    <n v="75"/>
    <x v="2547"/>
    <x v="0"/>
  </r>
  <r>
    <s v="U16 D2"/>
    <s v="U16 D2"/>
    <n v="4"/>
    <x v="4"/>
    <s v="13H"/>
    <s v="Dimanche"/>
    <s v="25936897"/>
    <s v="561058"/>
    <s v="ENTENTE SPORTIVE HERBLAY"/>
    <s v="546116"/>
    <s v="MONTMORENCY F.C."/>
    <s v="TURKKAN Erman 2547353931"/>
    <m/>
    <m/>
    <m/>
    <n v="48.5"/>
    <n v="26.5"/>
    <n v="0"/>
    <n v="1"/>
    <n v="75"/>
    <x v="34"/>
    <n v="75"/>
    <x v="2548"/>
    <x v="0"/>
  </r>
  <r>
    <s v="U16 D2"/>
    <s v="U16 D2"/>
    <n v="4"/>
    <x v="4"/>
    <s v="13H"/>
    <s v="Dimanche"/>
    <s v="25936898"/>
    <s v="519616"/>
    <s v="MARLY LA VILLE E.S."/>
    <s v="507986"/>
    <s v="ST PRIX E.S."/>
    <s v="BA Omar 2546274760"/>
    <m/>
    <m/>
    <m/>
    <n v="48.5"/>
    <n v="26.5"/>
    <n v="0"/>
    <n v="1"/>
    <n v="75"/>
    <x v="28"/>
    <n v="75"/>
    <x v="2549"/>
    <x v="0"/>
  </r>
  <r>
    <s v="U16 D2"/>
    <s v="U16 D2"/>
    <n v="4"/>
    <x v="5"/>
    <s v="13H"/>
    <s v="Dimanche"/>
    <s v="25936899"/>
    <s v="533517"/>
    <s v="JOUY LE MOUTIER F.C."/>
    <s v="522695"/>
    <s v="GARGES LES GONESSE F.C.M."/>
    <s v="SADLI Ali 2548355897"/>
    <m/>
    <m/>
    <m/>
    <n v="48.5"/>
    <n v="26.5"/>
    <n v="0"/>
    <n v="1"/>
    <n v="75"/>
    <x v="30"/>
    <n v="75"/>
    <x v="2550"/>
    <x v="0"/>
  </r>
  <r>
    <s v="U16 D2"/>
    <s v="U16 D2"/>
    <n v="4"/>
    <x v="4"/>
    <s v="12H30"/>
    <s v="Dimanche"/>
    <s v="25936900"/>
    <s v="518488"/>
    <s v="ST OUEN L'AUMONE A.S."/>
    <s v="590534"/>
    <s v="RACING CLUB D'ARGENTEUIL"/>
    <s v="DAIEF Rayan 2546176684"/>
    <m/>
    <m/>
    <m/>
    <n v="48.5"/>
    <n v="26.5"/>
    <n v="0"/>
    <n v="1"/>
    <n v="75"/>
    <x v="5"/>
    <n v="75"/>
    <x v="2551"/>
    <x v="0"/>
  </r>
  <r>
    <s v="U16 D2"/>
    <s v="U16 D2"/>
    <n v="4"/>
    <x v="4"/>
    <s v="12H30"/>
    <s v="Dimanche"/>
    <s v="25936901"/>
    <s v="581364"/>
    <s v="GOUSSAINVILLE F.C."/>
    <s v="509431"/>
    <s v="SOISY ANDILLY MARGENCY F.C."/>
    <s v="GARCIA Nathan 2547734712"/>
    <m/>
    <m/>
    <m/>
    <n v="48.5"/>
    <n v="26.5"/>
    <n v="0"/>
    <n v="1"/>
    <n v="75"/>
    <x v="17"/>
    <n v="75"/>
    <x v="2552"/>
    <x v="0"/>
  </r>
  <r>
    <s v="U16 D2"/>
    <s v="U16 D2"/>
    <n v="4"/>
    <x v="4"/>
    <s v="13H"/>
    <s v="Dimanche"/>
    <s v="25936902"/>
    <s v="551390"/>
    <s v="ERMONT AM. S."/>
    <s v="522868"/>
    <s v="MONTSOULT BAILLET US"/>
    <s v="SEDDIKI Lounes 9604643507"/>
    <m/>
    <m/>
    <m/>
    <n v="48.5"/>
    <n v="26.5"/>
    <n v="0"/>
    <n v="1"/>
    <n v="75"/>
    <x v="16"/>
    <n v="75"/>
    <x v="2553"/>
    <x v="0"/>
  </r>
  <r>
    <s v="U16 D2"/>
    <s v="U16 D2"/>
    <n v="5"/>
    <x v="6"/>
    <s v="12H"/>
    <s v="Dimanche"/>
    <s v="25936903"/>
    <s v="509431"/>
    <s v="SOISY ANDILLY MARGENCY F.C."/>
    <s v="551390"/>
    <s v="ERMONT AM. S."/>
    <s v="MESSAOUDI Lounis 9604148827"/>
    <m/>
    <m/>
    <m/>
    <n v="48.5"/>
    <n v="26.5"/>
    <n v="0"/>
    <n v="1"/>
    <n v="75"/>
    <x v="27"/>
    <n v="75"/>
    <x v="2554"/>
    <x v="0"/>
  </r>
  <r>
    <s v="U16 D2"/>
    <s v="U16 D2"/>
    <n v="5"/>
    <x v="6"/>
    <s v="13H"/>
    <s v="Dimanche"/>
    <s v="25936904"/>
    <s v="590534"/>
    <s v="RACING CLUB D'ARGENTEUIL"/>
    <s v="581364"/>
    <s v="GOUSSAINVILLE F.C."/>
    <s v="MANSOURI Ibrahim 2548288041"/>
    <m/>
    <m/>
    <m/>
    <n v="48.5"/>
    <n v="26.5"/>
    <n v="0"/>
    <n v="1"/>
    <n v="75"/>
    <x v="4"/>
    <n v="75"/>
    <x v="2555"/>
    <x v="0"/>
  </r>
  <r>
    <s v="U16 D2"/>
    <s v="U16 D2"/>
    <n v="5"/>
    <x v="6"/>
    <s v="13H"/>
    <s v="Dimanche"/>
    <s v="25936905"/>
    <s v="546116"/>
    <s v="MONTMORENCY F.C."/>
    <s v="519616"/>
    <s v="MARLY LA VILLE E.S."/>
    <s v="BOUDARENE Juba 9603218844"/>
    <m/>
    <m/>
    <m/>
    <n v="48.5"/>
    <n v="26.5"/>
    <n v="0"/>
    <n v="1"/>
    <n v="75"/>
    <x v="25"/>
    <n v="75"/>
    <x v="2556"/>
    <x v="0"/>
  </r>
  <r>
    <s v="U16 D2"/>
    <s v="U16 D2"/>
    <n v="5"/>
    <x v="6"/>
    <s v="13H30"/>
    <s v="Dimanche"/>
    <s v="25936906"/>
    <s v="507986"/>
    <s v="ST PRIX E.S."/>
    <s v="533517"/>
    <s v="JOUY LE MOUTIER F.C."/>
    <s v="SOUMARE Aboubakary 2546372349"/>
    <m/>
    <m/>
    <m/>
    <n v="48.5"/>
    <n v="26.5"/>
    <n v="0"/>
    <n v="1"/>
    <n v="75"/>
    <x v="19"/>
    <n v="75"/>
    <x v="2557"/>
    <x v="0"/>
  </r>
  <r>
    <s v="U16 D2"/>
    <s v="U16 D2"/>
    <n v="5"/>
    <x v="6"/>
    <s v="13H"/>
    <s v="Dimanche"/>
    <s v="25936907"/>
    <s v="522695"/>
    <s v="GARGES LES GONESSE F.C.M."/>
    <s v="518488"/>
    <s v="ST OUEN L'AUMONE A.S."/>
    <s v="MEZIANI Hakim 9604549859"/>
    <m/>
    <m/>
    <m/>
    <n v="48.5"/>
    <n v="26.5"/>
    <n v="0"/>
    <n v="1"/>
    <n v="75"/>
    <x v="9"/>
    <n v="75"/>
    <x v="2558"/>
    <x v="0"/>
  </r>
  <r>
    <s v="U16 D2"/>
    <s v="U16 D2"/>
    <n v="5"/>
    <x v="6"/>
    <s v="13H"/>
    <s v="Dimanche"/>
    <s v="25936908"/>
    <s v="522868"/>
    <s v="MONTSOULT BAILLET US"/>
    <s v="561058"/>
    <s v="ENTENTE SPORTIVE HERBLAY"/>
    <s v="DELRIEU Tom 2544925543"/>
    <m/>
    <m/>
    <m/>
    <n v="48.5"/>
    <n v="26.5"/>
    <n v="0"/>
    <n v="1"/>
    <n v="75"/>
    <x v="38"/>
    <n v="75"/>
    <x v="2559"/>
    <x v="0"/>
  </r>
  <r>
    <s v="U16 D2"/>
    <s v="U16 D2"/>
    <n v="6"/>
    <x v="7"/>
    <s v="13H"/>
    <s v="Dimanche"/>
    <s v="25936909"/>
    <s v="519616"/>
    <s v="MARLY LA VILLE E.S."/>
    <s v="561058"/>
    <s v="ENTENTE SPORTIVE HERBLAY"/>
    <s v="CLAIRE Noah 2546073767"/>
    <m/>
    <m/>
    <m/>
    <n v="48.5"/>
    <n v="26.5"/>
    <n v="0"/>
    <n v="1"/>
    <n v="75"/>
    <x v="28"/>
    <n v="75"/>
    <x v="2560"/>
    <x v="0"/>
  </r>
  <r>
    <s v="U16 D2"/>
    <s v="U16 D2"/>
    <n v="6"/>
    <x v="7"/>
    <s v="13H"/>
    <s v="Dimanche"/>
    <s v="25936910"/>
    <s v="533517"/>
    <s v="JOUY LE MOUTIER F.C."/>
    <s v="546116"/>
    <s v="MONTMORENCY F.C."/>
    <s v="SOW Sidy Thimbo 2547331924"/>
    <m/>
    <m/>
    <m/>
    <n v="48.5"/>
    <n v="26.5"/>
    <n v="0"/>
    <n v="1"/>
    <n v="75"/>
    <x v="30"/>
    <n v="75"/>
    <x v="2561"/>
    <x v="0"/>
  </r>
  <r>
    <s v="U16 D2"/>
    <s v="U16 D2"/>
    <n v="6"/>
    <x v="7"/>
    <s v="12H30"/>
    <s v="Dimanche"/>
    <s v="25936911"/>
    <s v="518488"/>
    <s v="ST OUEN L'AUMONE A.S."/>
    <s v="507986"/>
    <s v="ST PRIX E.S."/>
    <s v="BELHIMEUR Mohamed 2548100984"/>
    <m/>
    <m/>
    <m/>
    <n v="48.5"/>
    <n v="26.5"/>
    <n v="0"/>
    <n v="1"/>
    <n v="75"/>
    <x v="5"/>
    <n v="75"/>
    <x v="2562"/>
    <x v="0"/>
  </r>
  <r>
    <s v="U16 D2"/>
    <s v="U16 D2"/>
    <n v="6"/>
    <x v="7"/>
    <s v="12H30"/>
    <s v="Dimanche"/>
    <s v="25936912"/>
    <s v="581364"/>
    <s v="GOUSSAINVILLE F.C."/>
    <s v="522695"/>
    <s v="GARGES LES GONESSE F.C.M."/>
    <s v="CEIA Maxime 2546741921"/>
    <m/>
    <m/>
    <m/>
    <n v="48.5"/>
    <n v="26.5"/>
    <n v="0"/>
    <n v="1"/>
    <n v="75"/>
    <x v="17"/>
    <n v="75"/>
    <x v="2563"/>
    <x v="0"/>
  </r>
  <r>
    <s v="U16 D2"/>
    <s v="U16 D2"/>
    <n v="6"/>
    <x v="7"/>
    <s v="13H"/>
    <s v="Dimanche"/>
    <s v="25936913"/>
    <s v="551390"/>
    <s v="ERMONT AM. S."/>
    <s v="590534"/>
    <s v="RACING CLUB D'ARGENTEUIL"/>
    <s v="BOUAZIZ Djamel 2546263094"/>
    <m/>
    <m/>
    <m/>
    <n v="48.5"/>
    <n v="26.5"/>
    <n v="0"/>
    <n v="1"/>
    <n v="75"/>
    <x v="16"/>
    <n v="75"/>
    <x v="2564"/>
    <x v="0"/>
  </r>
  <r>
    <s v="U16 D2"/>
    <s v="U16 D2"/>
    <n v="6"/>
    <x v="7"/>
    <s v="12H"/>
    <s v="Dimanche"/>
    <s v="25936914"/>
    <s v="509431"/>
    <s v="SOISY ANDILLY MARGENCY F.C."/>
    <s v="522868"/>
    <s v="MONTSOULT BAILLET US"/>
    <s v="BA Omar 2546274760"/>
    <m/>
    <m/>
    <m/>
    <n v="48.5"/>
    <n v="26.5"/>
    <n v="0"/>
    <n v="1"/>
    <n v="75"/>
    <x v="27"/>
    <n v="75"/>
    <x v="2565"/>
    <x v="0"/>
  </r>
  <r>
    <s v="U16 D2"/>
    <s v="U16 D2"/>
    <n v="7"/>
    <x v="8"/>
    <s v="13H"/>
    <s v="Dimanche"/>
    <s v="25936915"/>
    <s v="522695"/>
    <s v="GARGES LES GONESSE F.C.M."/>
    <s v="551390"/>
    <s v="ERMONT AM. S."/>
    <s v="BA Omar 2546274760"/>
    <m/>
    <m/>
    <m/>
    <n v="48.5"/>
    <n v="26.5"/>
    <n v="0"/>
    <n v="1"/>
    <n v="75"/>
    <x v="9"/>
    <n v="75"/>
    <x v="2566"/>
    <x v="0"/>
  </r>
  <r>
    <s v="U16 D2"/>
    <s v="U16 D2"/>
    <n v="7"/>
    <x v="8"/>
    <s v="13H"/>
    <s v="Dimanche"/>
    <s v="25936916"/>
    <s v="590534"/>
    <s v="RACING CLUB D'ARGENTEUIL"/>
    <s v="509431"/>
    <s v="SOISY ANDILLY MARGENCY F.C."/>
    <s v="BOUDARENE Juba 9603218844"/>
    <m/>
    <m/>
    <m/>
    <n v="48.5"/>
    <n v="26.5"/>
    <n v="0"/>
    <n v="1"/>
    <n v="75"/>
    <x v="4"/>
    <n v="75"/>
    <x v="2567"/>
    <x v="0"/>
  </r>
  <r>
    <s v="U16 D2"/>
    <s v="U16 D2"/>
    <n v="7"/>
    <x v="8"/>
    <s v="13H30"/>
    <s v="Dimanche"/>
    <s v="25936917"/>
    <s v="507986"/>
    <s v="ST PRIX E.S."/>
    <s v="581364"/>
    <s v="GOUSSAINVILLE F.C."/>
    <s v="MENDEL Celian 2546810512"/>
    <m/>
    <m/>
    <m/>
    <n v="48.5"/>
    <n v="26.5"/>
    <n v="0"/>
    <n v="1"/>
    <n v="75"/>
    <x v="19"/>
    <n v="75"/>
    <x v="2568"/>
    <x v="0"/>
  </r>
  <r>
    <s v="U16 D2"/>
    <s v="U16 D2"/>
    <n v="7"/>
    <x v="8"/>
    <s v="13H"/>
    <s v="Dimanche"/>
    <s v="25936918"/>
    <s v="546116"/>
    <s v="MONTMORENCY F.C."/>
    <s v="518488"/>
    <s v="ST OUEN L'AUMONE A.S."/>
    <s v="BEKRI Samir 9604420450"/>
    <m/>
    <m/>
    <m/>
    <n v="48.5"/>
    <n v="26.5"/>
    <n v="0"/>
    <n v="1"/>
    <n v="75"/>
    <x v="25"/>
    <n v="75"/>
    <x v="2569"/>
    <x v="0"/>
  </r>
  <r>
    <s v="U16 D2"/>
    <s v="U16 D2"/>
    <n v="7"/>
    <x v="8"/>
    <s v="13H"/>
    <s v="Dimanche"/>
    <s v="25936919"/>
    <s v="561058"/>
    <s v="ENTENTE SPORTIVE HERBLAY"/>
    <s v="533517"/>
    <s v="JOUY LE MOUTIER F.C."/>
    <s v="JOCU Bhala 2546534344"/>
    <m/>
    <m/>
    <m/>
    <n v="48.5"/>
    <n v="26.5"/>
    <n v="0"/>
    <n v="1"/>
    <n v="75"/>
    <x v="34"/>
    <n v="75"/>
    <x v="2570"/>
    <x v="0"/>
  </r>
  <r>
    <s v="U16 D2"/>
    <s v="U16 D2"/>
    <n v="7"/>
    <x v="50"/>
    <s v="13H"/>
    <s v="Dimanche"/>
    <s v="25936920"/>
    <s v="522868"/>
    <s v="MONTSOULT BAILLET US"/>
    <s v="519616"/>
    <s v="MARLY LA VILLE E.S."/>
    <s v="STORTI Alexa 2547501371"/>
    <s v="STORTI"/>
    <s v="Alexa"/>
    <s v="2547501371"/>
    <n v="48.5"/>
    <n v="26.5"/>
    <n v="0"/>
    <n v="1"/>
    <n v="75"/>
    <x v="38"/>
    <n v="75"/>
    <x v="2571"/>
    <x v="16"/>
  </r>
  <r>
    <s v="U16 D2"/>
    <s v="U16 D2"/>
    <n v="8"/>
    <x v="9"/>
    <s v="13H"/>
    <s v="Dimanche"/>
    <s v="25936921"/>
    <s v="533517"/>
    <s v="JOUY LE MOUTIER F.C."/>
    <s v="519616"/>
    <s v="MARLY LA VILLE E.S."/>
    <s v="ROGE Olivier 2300516705"/>
    <s v="ROGE"/>
    <s v="Olivier"/>
    <s v="2300516705"/>
    <n v="48.5"/>
    <n v="26.5"/>
    <n v="0"/>
    <n v="1"/>
    <n v="75"/>
    <x v="30"/>
    <n v="75"/>
    <x v="2572"/>
    <x v="20"/>
  </r>
  <r>
    <s v="U16 D2"/>
    <s v="U16 D2"/>
    <n v="8"/>
    <x v="9"/>
    <s v="12H30"/>
    <s v="Dimanche"/>
    <s v="25936922"/>
    <s v="518488"/>
    <s v="ST OUEN L'AUMONE A.S."/>
    <s v="561058"/>
    <s v="ENTENTE SPORTIVE HERBLAY"/>
    <s v="DARGUI Mohamed Amine 2546365025"/>
    <s v="DARGUI"/>
    <s v="Mohamed Amine"/>
    <s v="2546365025"/>
    <n v="48.5"/>
    <n v="26.5"/>
    <n v="0"/>
    <n v="1"/>
    <n v="75"/>
    <x v="5"/>
    <n v="75"/>
    <x v="2573"/>
    <x v="137"/>
  </r>
  <r>
    <s v="U16 D2"/>
    <s v="U16 D2"/>
    <n v="8"/>
    <x v="9"/>
    <s v="12H30"/>
    <s v="Dimanche"/>
    <s v="25936923"/>
    <s v="581364"/>
    <s v="GOUSSAINVILLE F.C."/>
    <s v="546116"/>
    <s v="MONTMORENCY F.C."/>
    <s v="BA Omar 2546274760"/>
    <s v="BA"/>
    <s v="Omar"/>
    <s v="2546274760"/>
    <n v="48.5"/>
    <n v="26.5"/>
    <n v="0"/>
    <n v="1"/>
    <n v="75"/>
    <x v="17"/>
    <n v="75"/>
    <x v="2574"/>
    <x v="138"/>
  </r>
  <r>
    <s v="U16 D2"/>
    <s v="U16 D2"/>
    <n v="8"/>
    <x v="9"/>
    <s v="13H"/>
    <s v="Dimanche"/>
    <s v="25936924"/>
    <s v="551390"/>
    <s v="ERMONT AM. S."/>
    <s v="507986"/>
    <s v="ST PRIX E.S."/>
    <s v="TURKKAN Erman 2547353931"/>
    <s v="TURKKAN"/>
    <s v="Erman"/>
    <s v="2547353931"/>
    <n v="48.5"/>
    <n v="26.5"/>
    <n v="0"/>
    <n v="1"/>
    <n v="75"/>
    <x v="16"/>
    <n v="75"/>
    <x v="2575"/>
    <x v="45"/>
  </r>
  <r>
    <s v="U16 D2"/>
    <s v="U16 D2"/>
    <n v="8"/>
    <x v="9"/>
    <s v="12H"/>
    <s v="Dimanche"/>
    <s v="25936925"/>
    <s v="509431"/>
    <s v="SOISY ANDILLY MARGENCY F.C."/>
    <s v="522695"/>
    <s v="GARGES LES GONESSE F.C.M."/>
    <s v="MEZIANI Hakim 9604549859"/>
    <s v="MEZIANI"/>
    <s v="Hakim"/>
    <s v="9604549859"/>
    <n v="48.5"/>
    <n v="26.5"/>
    <n v="0"/>
    <n v="1"/>
    <n v="75"/>
    <x v="27"/>
    <n v="75"/>
    <x v="2576"/>
    <x v="273"/>
  </r>
  <r>
    <s v="U16 D2"/>
    <s v="U16 D2"/>
    <n v="8"/>
    <x v="9"/>
    <s v="13H"/>
    <s v="Dimanche"/>
    <s v="25936926"/>
    <s v="590534"/>
    <s v="RACING CLUB D'ARGENTEUIL"/>
    <s v="522868"/>
    <s v="MONTSOULT BAILLET US"/>
    <s v="TOURE Babile 2546276637"/>
    <s v="TOURE"/>
    <s v="Babile"/>
    <s v="2546276637"/>
    <n v="48.5"/>
    <n v="26.5"/>
    <n v="0"/>
    <n v="1"/>
    <n v="75"/>
    <x v="4"/>
    <n v="75"/>
    <x v="2577"/>
    <x v="140"/>
  </r>
  <r>
    <s v="U16 D2"/>
    <s v="U16 D2"/>
    <n v="9"/>
    <x v="10"/>
    <s v="13H30"/>
    <s v="Dimanche"/>
    <s v="25936927"/>
    <s v="507986"/>
    <s v="ST PRIX E.S."/>
    <s v="509431"/>
    <s v="SOISY ANDILLY MARGENCY F.C."/>
    <s v="FOLCH Louka 2546676188"/>
    <m/>
    <m/>
    <m/>
    <n v="48.5"/>
    <n v="26.5"/>
    <n v="0"/>
    <n v="1"/>
    <n v="75"/>
    <x v="19"/>
    <n v="75"/>
    <x v="2578"/>
    <x v="0"/>
  </r>
  <r>
    <s v="U16 D2"/>
    <s v="U16 D2"/>
    <n v="9"/>
    <x v="10"/>
    <s v="13H"/>
    <s v="Dimanche"/>
    <s v="25936928"/>
    <s v="522695"/>
    <s v="GARGES LES GONESSE F.C.M."/>
    <s v="590534"/>
    <s v="RACING CLUB D'ARGENTEUIL"/>
    <s v="ZIANI Ali 2308104320"/>
    <m/>
    <m/>
    <m/>
    <n v="48.5"/>
    <n v="26.5"/>
    <n v="0"/>
    <n v="1"/>
    <n v="75"/>
    <x v="9"/>
    <n v="75"/>
    <x v="2579"/>
    <x v="0"/>
  </r>
  <r>
    <s v="U16 D2"/>
    <s v="U16 D2"/>
    <n v="9"/>
    <x v="10"/>
    <s v="13H"/>
    <s v="Dimanche"/>
    <s v="25936929"/>
    <s v="546116"/>
    <s v="MONTMORENCY F.C."/>
    <s v="551390"/>
    <s v="ERMONT AM. S."/>
    <s v="DAIEF Rayan 2546176684"/>
    <m/>
    <m/>
    <m/>
    <n v="48.5"/>
    <n v="26.5"/>
    <n v="0"/>
    <n v="1"/>
    <n v="75"/>
    <x v="25"/>
    <n v="75"/>
    <x v="2580"/>
    <x v="0"/>
  </r>
  <r>
    <s v="U16 D2"/>
    <s v="U16 D2"/>
    <n v="9"/>
    <x v="10"/>
    <s v="13H"/>
    <s v="Dimanche"/>
    <s v="25936930"/>
    <s v="522868"/>
    <s v="MONTSOULT BAILLET US"/>
    <s v="533517"/>
    <s v="JOUY LE MOUTIER F.C."/>
    <s v="JOCU Bhala 2546534344"/>
    <m/>
    <m/>
    <m/>
    <n v="48.5"/>
    <n v="26.5"/>
    <n v="0"/>
    <n v="1"/>
    <n v="75"/>
    <x v="38"/>
    <n v="75"/>
    <x v="2581"/>
    <x v="0"/>
  </r>
  <r>
    <s v="U16 D2"/>
    <s v="U16 D2"/>
    <n v="9"/>
    <x v="10"/>
    <s v="13H"/>
    <s v="Dimanche"/>
    <s v="25936931"/>
    <s v="519616"/>
    <s v="MARLY LA VILLE E.S."/>
    <s v="518488"/>
    <s v="ST OUEN L'AUMONE A.S."/>
    <s v="BENRABAH Karim 2311114009"/>
    <m/>
    <m/>
    <m/>
    <n v="48.5"/>
    <n v="26.5"/>
    <n v="0"/>
    <n v="1"/>
    <n v="75"/>
    <x v="28"/>
    <n v="75"/>
    <x v="2582"/>
    <x v="0"/>
  </r>
  <r>
    <s v="U16 D2"/>
    <s v="U16 D2"/>
    <n v="9"/>
    <x v="10"/>
    <s v="13H"/>
    <s v="Dimanche"/>
    <s v="25936932"/>
    <s v="561058"/>
    <s v="ENTENTE SPORTIVE HERBLAY"/>
    <s v="581364"/>
    <s v="GOUSSAINVILLE F.C."/>
    <s v="VANDERSPEETEN Mathis 2546294896"/>
    <m/>
    <m/>
    <m/>
    <n v="48.5"/>
    <n v="26.5"/>
    <n v="0"/>
    <n v="1"/>
    <n v="75"/>
    <x v="34"/>
    <n v="75"/>
    <x v="2583"/>
    <x v="0"/>
  </r>
  <r>
    <s v="U16 D2"/>
    <s v="U16 D2"/>
    <n v="10"/>
    <x v="11"/>
    <s v="12H30"/>
    <s v="Dimanche"/>
    <s v="25936933"/>
    <s v="518488"/>
    <s v="ST OUEN L'AUMONE A.S."/>
    <s v="533517"/>
    <s v="JOUY LE MOUTIER F.C."/>
    <s v="VANDERSPEETEN Mathis 2546294896"/>
    <m/>
    <m/>
    <m/>
    <n v="48.5"/>
    <n v="26.5"/>
    <n v="0"/>
    <n v="1"/>
    <n v="75"/>
    <x v="5"/>
    <n v="75"/>
    <x v="2584"/>
    <x v="0"/>
  </r>
  <r>
    <s v="U16 D2"/>
    <s v="U16 D2"/>
    <n v="10"/>
    <x v="11"/>
    <s v="12H30"/>
    <s v="Dimanche"/>
    <s v="25936934"/>
    <s v="581364"/>
    <s v="GOUSSAINVILLE F.C."/>
    <s v="519616"/>
    <s v="MARLY LA VILLE E.S."/>
    <s v="BOUGRAF Housem 2546979210"/>
    <m/>
    <m/>
    <m/>
    <n v="48.5"/>
    <n v="26.5"/>
    <n v="0"/>
    <n v="1"/>
    <n v="75"/>
    <x v="17"/>
    <n v="75"/>
    <x v="2585"/>
    <x v="0"/>
  </r>
  <r>
    <s v="U16 D2"/>
    <s v="U16 D2"/>
    <n v="10"/>
    <x v="11"/>
    <s v="12H"/>
    <s v="Dimanche"/>
    <s v="25936935"/>
    <s v="551390"/>
    <s v="ERMONT AM. S."/>
    <s v="561058"/>
    <s v="ENTENTE SPORTIVE HERBLAY"/>
    <s v="BELHIMEUR Mohamed 2548100984"/>
    <m/>
    <m/>
    <m/>
    <n v="48.5"/>
    <n v="26.5"/>
    <n v="0"/>
    <n v="1"/>
    <n v="75"/>
    <x v="16"/>
    <n v="75"/>
    <x v="2586"/>
    <x v="0"/>
  </r>
  <r>
    <s v="U16 D2"/>
    <s v="U16 D2"/>
    <n v="10"/>
    <x v="11"/>
    <s v="12H"/>
    <s v="Dimanche"/>
    <s v="25936936"/>
    <s v="509431"/>
    <s v="SOISY ANDILLY MARGENCY F.C."/>
    <s v="546116"/>
    <s v="MONTMORENCY F.C."/>
    <s v="BEKRI Samir 9604420450"/>
    <m/>
    <m/>
    <m/>
    <n v="48.5"/>
    <n v="26.5"/>
    <n v="0"/>
    <n v="1"/>
    <n v="75"/>
    <x v="27"/>
    <n v="75"/>
    <x v="2587"/>
    <x v="0"/>
  </r>
  <r>
    <s v="U16 D2"/>
    <s v="U16 D2"/>
    <n v="10"/>
    <x v="11"/>
    <s v="14H"/>
    <s v="Dimanche"/>
    <s v="25936937"/>
    <s v="590534"/>
    <s v="RACING CLUB D'ARGENTEUIL"/>
    <s v="507986"/>
    <s v="ST PRIX E.S."/>
    <s v="CAILLAUD Alexandre 2546507669"/>
    <m/>
    <m/>
    <m/>
    <n v="48.5"/>
    <n v="26.5"/>
    <n v="0"/>
    <n v="1"/>
    <n v="75"/>
    <x v="4"/>
    <n v="75"/>
    <x v="2588"/>
    <x v="0"/>
  </r>
  <r>
    <s v="U16 D2"/>
    <s v="U16 D2"/>
    <n v="10"/>
    <x v="11"/>
    <s v="13H"/>
    <s v="Dimanche"/>
    <s v="25936938"/>
    <s v="522695"/>
    <s v="GARGES LES GONESSE F.C.M."/>
    <s v="522868"/>
    <s v="MONTSOULT BAILLET US"/>
    <s v="DUHAMEL Kevin 2348066721"/>
    <m/>
    <m/>
    <m/>
    <n v="48.5"/>
    <n v="26.5"/>
    <n v="0"/>
    <n v="1"/>
    <n v="75"/>
    <x v="9"/>
    <n v="75"/>
    <x v="2589"/>
    <x v="0"/>
  </r>
  <r>
    <s v="U16 D2"/>
    <s v="U16 D2"/>
    <n v="11"/>
    <x v="12"/>
    <s v="13H30"/>
    <s v="Dimanche"/>
    <s v="25936939"/>
    <s v="507986"/>
    <s v="ST PRIX E.S."/>
    <s v="522695"/>
    <s v="GARGES LES GONESSE F.C.M."/>
    <s v=""/>
    <m/>
    <m/>
    <m/>
    <n v="48.5"/>
    <n v="26.5"/>
    <n v="0"/>
    <n v="1"/>
    <n v="75"/>
    <x v="19"/>
    <n v="75"/>
    <x v="2590"/>
    <x v="0"/>
  </r>
  <r>
    <s v="U16 D2"/>
    <s v="U16 D2"/>
    <n v="11"/>
    <x v="12"/>
    <s v="13H"/>
    <s v="Dimanche"/>
    <s v="25936940"/>
    <s v="546116"/>
    <s v="MONTMORENCY F.C."/>
    <s v="590534"/>
    <s v="RACING CLUB D'ARGENTEUIL"/>
    <s v=""/>
    <m/>
    <m/>
    <m/>
    <n v="48.5"/>
    <n v="26.5"/>
    <n v="0"/>
    <n v="1"/>
    <n v="75"/>
    <x v="25"/>
    <n v="75"/>
    <x v="2591"/>
    <x v="0"/>
  </r>
  <r>
    <s v="U16 D2"/>
    <s v="U16 D2"/>
    <n v="11"/>
    <x v="12"/>
    <s v="13H"/>
    <s v="Dimanche"/>
    <s v="25936941"/>
    <s v="533517"/>
    <s v="JOUY LE MOUTIER F.C."/>
    <s v="581364"/>
    <s v="GOUSSAINVILLE F.C."/>
    <s v=""/>
    <m/>
    <m/>
    <m/>
    <n v="48.5"/>
    <n v="26.5"/>
    <n v="0"/>
    <n v="1"/>
    <n v="75"/>
    <x v="30"/>
    <n v="75"/>
    <x v="2592"/>
    <x v="0"/>
  </r>
  <r>
    <s v="U16 D2"/>
    <s v="U16 D2"/>
    <n v="11"/>
    <x v="12"/>
    <s v="13H"/>
    <s v="Dimanche"/>
    <s v="25936942"/>
    <s v="519616"/>
    <s v="MARLY LA VILLE E.S."/>
    <s v="551390"/>
    <s v="ERMONT AM. S."/>
    <s v=""/>
    <m/>
    <m/>
    <m/>
    <n v="48.5"/>
    <n v="26.5"/>
    <n v="0"/>
    <n v="1"/>
    <n v="75"/>
    <x v="28"/>
    <n v="75"/>
    <x v="2593"/>
    <x v="0"/>
  </r>
  <r>
    <s v="U16 D2"/>
    <s v="U16 D2"/>
    <n v="11"/>
    <x v="12"/>
    <s v="13H"/>
    <s v="Dimanche"/>
    <s v="25936943"/>
    <s v="561058"/>
    <s v="ENTENTE SPORTIVE HERBLAY"/>
    <s v="509431"/>
    <s v="SOISY ANDILLY MARGENCY F.C."/>
    <s v=""/>
    <m/>
    <m/>
    <m/>
    <n v="48.5"/>
    <n v="26.5"/>
    <n v="0"/>
    <n v="1"/>
    <n v="75"/>
    <x v="34"/>
    <n v="75"/>
    <x v="2594"/>
    <x v="0"/>
  </r>
  <r>
    <s v="U16 D2"/>
    <s v="U16 D2"/>
    <n v="11"/>
    <x v="12"/>
    <s v="12H30"/>
    <s v="Dimanche"/>
    <s v="25936944"/>
    <s v="518488"/>
    <s v="ST OUEN L'AUMONE A.S."/>
    <s v="522868"/>
    <s v="MONTSOULT BAILLET US"/>
    <s v=""/>
    <m/>
    <m/>
    <m/>
    <n v="48.5"/>
    <n v="26.5"/>
    <n v="0"/>
    <n v="1"/>
    <n v="75"/>
    <x v="5"/>
    <n v="75"/>
    <x v="2595"/>
    <x v="0"/>
  </r>
  <r>
    <s v="U16 D2"/>
    <s v="U16 D2"/>
    <n v="12"/>
    <x v="13"/>
    <s v="13H30"/>
    <s v="Dimanche"/>
    <s v="25936945"/>
    <s v="507986"/>
    <s v="ST PRIX E.S."/>
    <s v="546116"/>
    <s v="MONTMORENCY F.C."/>
    <s v="BOUCHEK Madjid 2543182673"/>
    <s v="BOUCHEK"/>
    <s v="Madjid"/>
    <s v="2543182673"/>
    <n v="48.5"/>
    <n v="26.5"/>
    <n v="0"/>
    <n v="1"/>
    <n v="75"/>
    <x v="19"/>
    <n v="75"/>
    <x v="2596"/>
    <x v="274"/>
  </r>
  <r>
    <s v="U16 D2"/>
    <s v="U16 D2"/>
    <n v="12"/>
    <x v="13"/>
    <s v="13H"/>
    <s v="Dimanche"/>
    <s v="25936946"/>
    <s v="522695"/>
    <s v="GARGES LES GONESSE F.C.M."/>
    <s v="561058"/>
    <s v="ENTENTE SPORTIVE HERBLAY"/>
    <s v="BA Omar 2546274760"/>
    <s v="BA"/>
    <s v="Omar"/>
    <s v="2546274760"/>
    <n v="48.5"/>
    <n v="26.5"/>
    <n v="0"/>
    <n v="1"/>
    <n v="75"/>
    <x v="9"/>
    <n v="75"/>
    <x v="2597"/>
    <x v="138"/>
  </r>
  <r>
    <s v="U16 D2"/>
    <s v="U16 D2"/>
    <n v="12"/>
    <x v="13"/>
    <s v="13H"/>
    <s v="Dimanche"/>
    <s v="25936947"/>
    <s v="590534"/>
    <s v="RACING CLUB D'ARGENTEUIL"/>
    <s v="519616"/>
    <s v="MARLY LA VILLE E.S."/>
    <s v="MANSOURI Ibrahim 2548288041"/>
    <s v="MANSOURI"/>
    <s v="Ibrahim"/>
    <s v="2548288041"/>
    <n v="48.5"/>
    <n v="26.5"/>
    <n v="0"/>
    <n v="1"/>
    <n v="75"/>
    <x v="4"/>
    <n v="75"/>
    <x v="2598"/>
    <x v="275"/>
  </r>
  <r>
    <s v="U16 D2"/>
    <s v="U16 D2"/>
    <n v="12"/>
    <x v="13"/>
    <s v="12H"/>
    <s v="Dimanche"/>
    <s v="25936948"/>
    <s v="509431"/>
    <s v="SOISY ANDILLY MARGENCY F.C."/>
    <s v="533517"/>
    <s v="JOUY LE MOUTIER F.C."/>
    <s v="MENDEL Celian 2546810512"/>
    <s v="MENDEL"/>
    <s v="Celian"/>
    <s v="2546810512"/>
    <n v="48.5"/>
    <n v="26.5"/>
    <n v="0"/>
    <n v="1"/>
    <n v="75"/>
    <x v="27"/>
    <n v="75"/>
    <x v="2599"/>
    <x v="22"/>
  </r>
  <r>
    <s v="U16 D2"/>
    <s v="U16 D2"/>
    <n v="12"/>
    <x v="13"/>
    <s v="12H"/>
    <s v="Dimanche"/>
    <s v="25936949"/>
    <s v="551390"/>
    <s v="ERMONT AM. S."/>
    <s v="518488"/>
    <s v="ST OUEN L'AUMONE A.S."/>
    <s v="BOTIC Benjamin 2546696173"/>
    <s v="BOTIC"/>
    <s v="Benjamin"/>
    <s v="2546696173"/>
    <n v="48.5"/>
    <n v="26.5"/>
    <n v="0"/>
    <n v="1"/>
    <n v="75"/>
    <x v="16"/>
    <n v="75"/>
    <x v="2600"/>
    <x v="192"/>
  </r>
  <r>
    <s v="U16 D2"/>
    <s v="U16 D2"/>
    <n v="12"/>
    <x v="13"/>
    <s v="13H"/>
    <s v="Dimanche"/>
    <s v="25936950"/>
    <s v="522868"/>
    <s v="MONTSOULT BAILLET US"/>
    <s v="581364"/>
    <s v="GOUSSAINVILLE F.C."/>
    <s v="AMEUR Nadir 2546353934"/>
    <s v="AMEUR"/>
    <s v="Nadir"/>
    <s v="2546353934"/>
    <n v="48.5"/>
    <n v="26.5"/>
    <n v="0"/>
    <n v="1"/>
    <n v="75"/>
    <x v="38"/>
    <n v="75"/>
    <x v="2601"/>
    <x v="62"/>
  </r>
  <r>
    <s v="U16 D2"/>
    <s v="U16 D2"/>
    <n v="13"/>
    <x v="14"/>
    <s v="12H30"/>
    <s v="Dimanche"/>
    <s v="25936951"/>
    <s v="518488"/>
    <s v="ST OUEN L'AUMONE A.S."/>
    <s v="509431"/>
    <s v="SOISY ANDILLY MARGENCY F.C."/>
    <s v="KEBE Adama 2545998050"/>
    <s v="KEBE"/>
    <s v="Adama"/>
    <s v="2545998050"/>
    <n v="48.5"/>
    <n v="26.5"/>
    <n v="0"/>
    <n v="1"/>
    <n v="75"/>
    <x v="5"/>
    <n v="75"/>
    <x v="2602"/>
    <x v="276"/>
  </r>
  <r>
    <s v="U16 D2"/>
    <s v="U16 D2"/>
    <n v="13"/>
    <x v="14"/>
    <s v="13H"/>
    <s v="Dimanche"/>
    <s v="25936952"/>
    <s v="551390"/>
    <s v="ERMONT AM. S."/>
    <s v="581364"/>
    <s v="GOUSSAINVILLE F.C."/>
    <s v="JOSEPH Billy 9602310246"/>
    <s v="JOSEPH"/>
    <s v="Billy"/>
    <s v="9602310246"/>
    <n v="48.5"/>
    <n v="26.5"/>
    <n v="0"/>
    <n v="1"/>
    <n v="75"/>
    <x v="16"/>
    <n v="75"/>
    <x v="2603"/>
    <x v="225"/>
  </r>
  <r>
    <s v="U16 D2"/>
    <s v="U16 D2"/>
    <n v="13"/>
    <x v="14"/>
    <s v="13H"/>
    <s v="Dimanche"/>
    <s v="25936953"/>
    <s v="533517"/>
    <s v="JOUY LE MOUTIER F.C."/>
    <s v="590534"/>
    <s v="RACING CLUB D'ARGENTEUIL"/>
    <s v="TURKKAN Erman 2547353931"/>
    <s v="TURKKAN"/>
    <s v="Erman"/>
    <s v="2547353931"/>
    <n v="48.5"/>
    <n v="26.5"/>
    <n v="0"/>
    <n v="1"/>
    <n v="75"/>
    <x v="30"/>
    <n v="75"/>
    <x v="2604"/>
    <x v="45"/>
  </r>
  <r>
    <s v="U16 D2"/>
    <s v="U16 D2"/>
    <n v="13"/>
    <x v="14"/>
    <s v="13H"/>
    <s v="Dimanche"/>
    <s v="25936954"/>
    <s v="546116"/>
    <s v="MONTMORENCY F.C."/>
    <s v="522868"/>
    <s v="MONTSOULT BAILLET US"/>
    <s v="CHIKHI Celia 2547733651"/>
    <s v="CHIKHI"/>
    <s v="Celia"/>
    <s v="2547733651"/>
    <n v="48.5"/>
    <n v="26.5"/>
    <n v="0"/>
    <n v="1"/>
    <n v="75"/>
    <x v="25"/>
    <n v="75"/>
    <x v="2605"/>
    <x v="213"/>
  </r>
  <r>
    <s v="U16 D2"/>
    <s v="U16 D2"/>
    <n v="13"/>
    <x v="14"/>
    <s v="13H"/>
    <s v="Dimanche"/>
    <s v="25936955"/>
    <s v="561058"/>
    <s v="ENTENTE SPORTIVE HERBLAY"/>
    <s v="507986"/>
    <s v="ST PRIX E.S."/>
    <s v="ZIANI Ali 2308104320"/>
    <s v="ZIANI"/>
    <s v="Ali"/>
    <s v="2308104320"/>
    <n v="48.5"/>
    <n v="26.5"/>
    <n v="0"/>
    <n v="1"/>
    <n v="75"/>
    <x v="34"/>
    <n v="75"/>
    <x v="2606"/>
    <x v="277"/>
  </r>
  <r>
    <s v="U16 D2"/>
    <s v="U16 D2"/>
    <n v="13"/>
    <x v="14"/>
    <s v="13H"/>
    <s v="Dimanche"/>
    <s v="25936956"/>
    <s v="519616"/>
    <s v="MARLY LA VILLE E.S."/>
    <s v="522695"/>
    <s v="GARGES LES GONESSE F.C.M."/>
    <s v="BENRABAH Karim 2311114009"/>
    <s v="BENRABAH"/>
    <s v="Karim"/>
    <s v="2311114009"/>
    <n v="48.5"/>
    <n v="26.5"/>
    <n v="0"/>
    <n v="1"/>
    <n v="75"/>
    <x v="28"/>
    <n v="75"/>
    <x v="2607"/>
    <x v="126"/>
  </r>
  <r>
    <s v="U16 D2"/>
    <s v="U16 D2"/>
    <n v="14"/>
    <x v="15"/>
    <s v="13H"/>
    <s v="Dimanche"/>
    <s v="25936957"/>
    <s v="546116"/>
    <s v="MONTMORENCY F.C."/>
    <s v="561058"/>
    <s v="ENTENTE SPORTIVE HERBLAY"/>
    <s v="ZEHI BOSSIAND Aime 2548117463"/>
    <s v="ZEHI BOSSIAND"/>
    <s v="Aime"/>
    <s v="2548117463"/>
    <n v="48.5"/>
    <n v="26.5"/>
    <n v="0"/>
    <n v="1"/>
    <n v="75"/>
    <x v="25"/>
    <n v="75"/>
    <x v="2608"/>
    <x v="24"/>
  </r>
  <r>
    <s v="U16 D2"/>
    <s v="U16 D2"/>
    <n v="14"/>
    <x v="15"/>
    <s v="13H30"/>
    <s v="Dimanche"/>
    <s v="25936958"/>
    <s v="507986"/>
    <s v="ST PRIX E.S."/>
    <s v="519616"/>
    <s v="MARLY LA VILLE E.S."/>
    <s v="MOUHAOUCHE Mourad 9604397022"/>
    <s v="MOUHAOUCHE"/>
    <s v="Mourad"/>
    <s v="9604397022"/>
    <n v="48.5"/>
    <n v="26.5"/>
    <n v="0"/>
    <n v="1"/>
    <n v="75"/>
    <x v="19"/>
    <n v="75"/>
    <x v="2609"/>
    <x v="6"/>
  </r>
  <r>
    <s v="U16 D2"/>
    <s v="U16 D2"/>
    <n v="14"/>
    <x v="15"/>
    <s v="13H"/>
    <s v="Dimanche"/>
    <s v="25936959"/>
    <s v="522695"/>
    <s v="GARGES LES GONESSE F.C.M."/>
    <s v="533517"/>
    <s v="JOUY LE MOUTIER F.C."/>
    <s v="DIB Karim 2358049005"/>
    <s v="TSHITENGA"/>
    <s v="Axel"/>
    <s v="2545727784"/>
    <n v="48.5"/>
    <n v="26.5"/>
    <n v="0"/>
    <n v="1"/>
    <n v="75"/>
    <x v="9"/>
    <n v="75"/>
    <x v="2610"/>
    <x v="232"/>
  </r>
  <r>
    <s v="U16 D2"/>
    <s v="U16 D2"/>
    <n v="14"/>
    <x v="15"/>
    <s v="13H"/>
    <s v="Dimanche"/>
    <s v="25936959"/>
    <s v="522695"/>
    <s v="GARGES LES GONESSE F.C.M."/>
    <s v="533517"/>
    <s v="JOUY LE MOUTIER F.C."/>
    <s v="DIB Karim 2358049005"/>
    <s v="BOUDI"/>
    <s v="Abdellah"/>
    <s v="2546983372"/>
    <n v="48.5"/>
    <n v="26.5"/>
    <n v="0"/>
    <n v="1"/>
    <n v="75"/>
    <x v="9"/>
    <n v="75"/>
    <x v="2610"/>
    <x v="197"/>
  </r>
  <r>
    <s v="U16 D2"/>
    <s v="U16 D2"/>
    <n v="14"/>
    <x v="15"/>
    <s v="13H"/>
    <s v="Dimanche"/>
    <s v="25936959"/>
    <s v="522695"/>
    <s v="GARGES LES GONESSE F.C.M."/>
    <s v="533517"/>
    <s v="JOUY LE MOUTIER F.C."/>
    <s v="DIB Karim 2358049005"/>
    <s v="DIB"/>
    <s v="Karim"/>
    <s v="2358049005"/>
    <n v="48.5"/>
    <n v="26.5"/>
    <n v="0"/>
    <n v="1"/>
    <n v="75"/>
    <x v="9"/>
    <n v="75"/>
    <x v="2610"/>
    <x v="278"/>
  </r>
  <r>
    <s v="U16 D2"/>
    <s v="U16 D2"/>
    <n v="14"/>
    <x v="15"/>
    <s v="13H"/>
    <s v="Dimanche"/>
    <s v="25936960"/>
    <s v="590534"/>
    <s v="RACING CLUB D'ARGENTEUIL"/>
    <s v="518488"/>
    <s v="ST OUEN L'AUMONE A.S."/>
    <s v="LOPES DE OLIVERA Yoris 9604227892"/>
    <s v="LOPES DE OLIVERA"/>
    <s v="Yoris"/>
    <s v="9604227892"/>
    <n v="48.5"/>
    <n v="26.5"/>
    <n v="0"/>
    <n v="1"/>
    <n v="75"/>
    <x v="4"/>
    <n v="75"/>
    <x v="2611"/>
    <x v="279"/>
  </r>
  <r>
    <s v="U16 D2"/>
    <s v="U16 D2"/>
    <n v="14"/>
    <x v="15"/>
    <s v="12H"/>
    <s v="Dimanche"/>
    <s v="25936961"/>
    <s v="509431"/>
    <s v="SOISY ANDILLY MARGENCY F.C."/>
    <s v="581364"/>
    <s v="GOUSSAINVILLE F.C."/>
    <s v="HAJJI Yassine 2546076516"/>
    <s v="HAJJI"/>
    <s v="Yassine"/>
    <s v="2546076516"/>
    <n v="48.5"/>
    <n v="26.5"/>
    <n v="0"/>
    <n v="1"/>
    <n v="75"/>
    <x v="27"/>
    <n v="75"/>
    <x v="2612"/>
    <x v="48"/>
  </r>
  <r>
    <s v="U16 D2"/>
    <s v="U16 D2"/>
    <n v="14"/>
    <x v="15"/>
    <s v="13H"/>
    <s v="Dimanche"/>
    <s v="25936962"/>
    <s v="522868"/>
    <s v="MONTSOULT BAILLET US"/>
    <s v="551390"/>
    <s v="ERMONT AM. S."/>
    <s v="GARCIA Mateo 2546655483"/>
    <s v="GARCIA"/>
    <s v="Mateo"/>
    <s v="2546655483"/>
    <n v="48.5"/>
    <n v="26.5"/>
    <n v="0"/>
    <n v="1"/>
    <n v="75"/>
    <x v="38"/>
    <n v="75"/>
    <x v="2613"/>
    <x v="280"/>
  </r>
  <r>
    <s v="U16 D2"/>
    <s v="U16 D2"/>
    <n v="15"/>
    <x v="16"/>
    <s v="13H"/>
    <s v="Dimanche"/>
    <s v="25936963"/>
    <s v="551390"/>
    <s v="ERMONT AM. S."/>
    <s v="509431"/>
    <s v="SOISY ANDILLY MARGENCY F.C."/>
    <s v=""/>
    <m/>
    <m/>
    <m/>
    <n v="48.5"/>
    <n v="26.5"/>
    <n v="0"/>
    <n v="1"/>
    <n v="75"/>
    <x v="16"/>
    <n v="75"/>
    <x v="2614"/>
    <x v="0"/>
  </r>
  <r>
    <s v="U16 D2"/>
    <s v="U16 D2"/>
    <n v="15"/>
    <x v="16"/>
    <s v="12H30"/>
    <s v="Dimanche"/>
    <s v="25936964"/>
    <s v="581364"/>
    <s v="GOUSSAINVILLE F.C."/>
    <s v="590534"/>
    <s v="RACING CLUB D'ARGENTEUIL"/>
    <s v=""/>
    <m/>
    <m/>
    <m/>
    <n v="48.5"/>
    <n v="26.5"/>
    <n v="0"/>
    <n v="1"/>
    <n v="75"/>
    <x v="17"/>
    <n v="75"/>
    <x v="2615"/>
    <x v="0"/>
  </r>
  <r>
    <s v="U16 D2"/>
    <s v="U16 D2"/>
    <n v="15"/>
    <x v="16"/>
    <s v="13H"/>
    <s v="Dimanche"/>
    <s v="25936965"/>
    <s v="519616"/>
    <s v="MARLY LA VILLE E.S."/>
    <s v="546116"/>
    <s v="MONTMORENCY F.C."/>
    <s v=""/>
    <m/>
    <m/>
    <m/>
    <n v="48.5"/>
    <n v="26.5"/>
    <n v="0"/>
    <n v="1"/>
    <n v="75"/>
    <x v="28"/>
    <n v="75"/>
    <x v="2616"/>
    <x v="0"/>
  </r>
  <r>
    <s v="U16 D2"/>
    <s v="U16 D2"/>
    <n v="15"/>
    <x v="16"/>
    <s v="13H"/>
    <s v="Dimanche"/>
    <s v="25936966"/>
    <s v="533517"/>
    <s v="JOUY LE MOUTIER F.C."/>
    <s v="507986"/>
    <s v="ST PRIX E.S."/>
    <s v=""/>
    <m/>
    <m/>
    <m/>
    <n v="48.5"/>
    <n v="26.5"/>
    <n v="0"/>
    <n v="1"/>
    <n v="75"/>
    <x v="30"/>
    <n v="75"/>
    <x v="2617"/>
    <x v="0"/>
  </r>
  <r>
    <s v="U16 D2"/>
    <s v="U16 D2"/>
    <n v="15"/>
    <x v="16"/>
    <s v="12H30"/>
    <s v="Dimanche"/>
    <s v="25936967"/>
    <s v="518488"/>
    <s v="ST OUEN L'AUMONE A.S."/>
    <s v="522695"/>
    <s v="GARGES LES GONESSE F.C.M."/>
    <s v=""/>
    <m/>
    <m/>
    <m/>
    <n v="48.5"/>
    <n v="26.5"/>
    <n v="0"/>
    <n v="1"/>
    <n v="75"/>
    <x v="5"/>
    <n v="75"/>
    <x v="2618"/>
    <x v="0"/>
  </r>
  <r>
    <s v="U16 D2"/>
    <s v="U16 D2"/>
    <n v="15"/>
    <x v="16"/>
    <s v="13H"/>
    <s v="Dimanche"/>
    <s v="25936968"/>
    <s v="561058"/>
    <s v="ENTENTE SPORTIVE HERBLAY"/>
    <s v="522868"/>
    <s v="MONTSOULT BAILLET US"/>
    <s v=""/>
    <m/>
    <m/>
    <m/>
    <n v="48.5"/>
    <n v="26.5"/>
    <n v="0"/>
    <n v="1"/>
    <n v="75"/>
    <x v="34"/>
    <n v="75"/>
    <x v="2619"/>
    <x v="0"/>
  </r>
  <r>
    <s v="U16 D2"/>
    <s v="U16 D2"/>
    <n v="16"/>
    <x v="17"/>
    <s v="13H"/>
    <s v="Dimanche"/>
    <s v="25936969"/>
    <s v="561058"/>
    <s v="ENTENTE SPORTIVE HERBLAY"/>
    <s v="519616"/>
    <s v="MARLY LA VILLE E.S."/>
    <s v=""/>
    <m/>
    <m/>
    <m/>
    <n v="48.5"/>
    <n v="26.5"/>
    <n v="0"/>
    <n v="1"/>
    <n v="75"/>
    <x v="34"/>
    <n v="75"/>
    <x v="2620"/>
    <x v="0"/>
  </r>
  <r>
    <s v="U16 D2"/>
    <s v="U16 D2"/>
    <n v="16"/>
    <x v="17"/>
    <s v="13H"/>
    <s v="Dimanche"/>
    <s v="25936970"/>
    <s v="546116"/>
    <s v="MONTMORENCY F.C."/>
    <s v="533517"/>
    <s v="JOUY LE MOUTIER F.C."/>
    <s v=""/>
    <m/>
    <m/>
    <m/>
    <n v="48.5"/>
    <n v="26.5"/>
    <n v="0"/>
    <n v="1"/>
    <n v="75"/>
    <x v="25"/>
    <n v="75"/>
    <x v="2621"/>
    <x v="0"/>
  </r>
  <r>
    <s v="U16 D2"/>
    <s v="U16 D2"/>
    <n v="16"/>
    <x v="17"/>
    <s v="13H30"/>
    <s v="Dimanche"/>
    <s v="25936971"/>
    <s v="507986"/>
    <s v="ST PRIX E.S."/>
    <s v="518488"/>
    <s v="ST OUEN L'AUMONE A.S."/>
    <s v=""/>
    <m/>
    <m/>
    <m/>
    <n v="48.5"/>
    <n v="26.5"/>
    <n v="0"/>
    <n v="1"/>
    <n v="75"/>
    <x v="19"/>
    <n v="75"/>
    <x v="2622"/>
    <x v="0"/>
  </r>
  <r>
    <s v="U16 D2"/>
    <s v="U16 D2"/>
    <n v="16"/>
    <x v="17"/>
    <s v="13H"/>
    <s v="Dimanche"/>
    <s v="25936972"/>
    <s v="522695"/>
    <s v="GARGES LES GONESSE F.C.M."/>
    <s v="581364"/>
    <s v="GOUSSAINVILLE F.C."/>
    <s v=""/>
    <m/>
    <m/>
    <m/>
    <n v="48.5"/>
    <n v="26.5"/>
    <n v="0"/>
    <n v="1"/>
    <n v="75"/>
    <x v="9"/>
    <n v="75"/>
    <x v="2623"/>
    <x v="0"/>
  </r>
  <r>
    <s v="U16 D2"/>
    <s v="U16 D2"/>
    <n v="16"/>
    <x v="17"/>
    <s v="13H"/>
    <s v="Dimanche"/>
    <s v="25936973"/>
    <s v="590534"/>
    <s v="RACING CLUB D'ARGENTEUIL"/>
    <s v="551390"/>
    <s v="ERMONT AM. S."/>
    <s v=""/>
    <m/>
    <m/>
    <m/>
    <n v="48.5"/>
    <n v="26.5"/>
    <n v="0"/>
    <n v="1"/>
    <n v="75"/>
    <x v="4"/>
    <n v="75"/>
    <x v="2624"/>
    <x v="0"/>
  </r>
  <r>
    <s v="U16 D2"/>
    <s v="U16 D2"/>
    <n v="16"/>
    <x v="17"/>
    <s v="13H"/>
    <s v="Dimanche"/>
    <s v="25936974"/>
    <s v="522868"/>
    <s v="MONTSOULT BAILLET US"/>
    <s v="509431"/>
    <s v="SOISY ANDILLY MARGENCY F.C."/>
    <s v=""/>
    <m/>
    <m/>
    <m/>
    <n v="48.5"/>
    <n v="26.5"/>
    <n v="0"/>
    <n v="1"/>
    <n v="75"/>
    <x v="38"/>
    <n v="75"/>
    <x v="2625"/>
    <x v="0"/>
  </r>
  <r>
    <s v="U16 D2"/>
    <s v="U16 D2"/>
    <n v="17"/>
    <x v="18"/>
    <s v="13H"/>
    <s v="Dimanche"/>
    <s v="25936975"/>
    <s v="551390"/>
    <s v="ERMONT AM. S."/>
    <s v="522695"/>
    <s v="GARGES LES GONESSE F.C.M."/>
    <s v=""/>
    <m/>
    <m/>
    <m/>
    <n v="48.5"/>
    <n v="26.5"/>
    <n v="0"/>
    <n v="1"/>
    <n v="75"/>
    <x v="16"/>
    <n v="75"/>
    <x v="2626"/>
    <x v="0"/>
  </r>
  <r>
    <s v="U16 D2"/>
    <s v="U16 D2"/>
    <n v="17"/>
    <x v="18"/>
    <s v="12H"/>
    <s v="Dimanche"/>
    <s v="25936976"/>
    <s v="509431"/>
    <s v="SOISY ANDILLY MARGENCY F.C."/>
    <s v="590534"/>
    <s v="RACING CLUB D'ARGENTEUIL"/>
    <s v=""/>
    <m/>
    <m/>
    <m/>
    <n v="48.5"/>
    <n v="26.5"/>
    <n v="0"/>
    <n v="1"/>
    <n v="75"/>
    <x v="27"/>
    <n v="75"/>
    <x v="2627"/>
    <x v="0"/>
  </r>
  <r>
    <s v="U16 D2"/>
    <s v="U16 D2"/>
    <n v="17"/>
    <x v="18"/>
    <s v="12H30"/>
    <s v="Dimanche"/>
    <s v="25936977"/>
    <s v="581364"/>
    <s v="GOUSSAINVILLE F.C."/>
    <s v="507986"/>
    <s v="ST PRIX E.S."/>
    <s v=""/>
    <m/>
    <m/>
    <m/>
    <n v="48.5"/>
    <n v="26.5"/>
    <n v="0"/>
    <n v="1"/>
    <n v="75"/>
    <x v="17"/>
    <n v="75"/>
    <x v="2628"/>
    <x v="0"/>
  </r>
  <r>
    <s v="U16 D2"/>
    <s v="U16 D2"/>
    <n v="17"/>
    <x v="18"/>
    <s v="12H30"/>
    <s v="Dimanche"/>
    <s v="25936978"/>
    <s v="518488"/>
    <s v="ST OUEN L'AUMONE A.S."/>
    <s v="546116"/>
    <s v="MONTMORENCY F.C."/>
    <s v=""/>
    <m/>
    <m/>
    <m/>
    <n v="48.5"/>
    <n v="26.5"/>
    <n v="0"/>
    <n v="1"/>
    <n v="75"/>
    <x v="5"/>
    <n v="75"/>
    <x v="2629"/>
    <x v="0"/>
  </r>
  <r>
    <s v="U16 D2"/>
    <s v="U16 D2"/>
    <n v="17"/>
    <x v="18"/>
    <s v="13H"/>
    <s v="Dimanche"/>
    <s v="25936979"/>
    <s v="533517"/>
    <s v="JOUY LE MOUTIER F.C."/>
    <s v="561058"/>
    <s v="ENTENTE SPORTIVE HERBLAY"/>
    <s v=""/>
    <m/>
    <m/>
    <m/>
    <n v="48.5"/>
    <n v="26.5"/>
    <n v="0"/>
    <n v="1"/>
    <n v="75"/>
    <x v="30"/>
    <n v="75"/>
    <x v="2630"/>
    <x v="0"/>
  </r>
  <r>
    <s v="U16 D2"/>
    <s v="U16 D2"/>
    <n v="17"/>
    <x v="18"/>
    <s v="13H"/>
    <s v="Dimanche"/>
    <s v="25936980"/>
    <s v="519616"/>
    <s v="MARLY LA VILLE E.S."/>
    <s v="522868"/>
    <s v="MONTSOULT BAILLET US"/>
    <s v=""/>
    <m/>
    <m/>
    <m/>
    <n v="48.5"/>
    <n v="26.5"/>
    <n v="0"/>
    <n v="1"/>
    <n v="75"/>
    <x v="28"/>
    <n v="75"/>
    <x v="2631"/>
    <x v="0"/>
  </r>
  <r>
    <s v="U16 D2"/>
    <s v="U16 D2"/>
    <n v="18"/>
    <x v="19"/>
    <s v="13H"/>
    <s v="Dimanche"/>
    <s v="25936981"/>
    <s v="519616"/>
    <s v="MARLY LA VILLE E.S."/>
    <s v="533517"/>
    <s v="JOUY LE MOUTIER F.C."/>
    <s v=""/>
    <m/>
    <m/>
    <m/>
    <n v="48.5"/>
    <n v="26.5"/>
    <n v="0"/>
    <n v="1"/>
    <n v="75"/>
    <x v="28"/>
    <n v="75"/>
    <x v="2632"/>
    <x v="0"/>
  </r>
  <r>
    <s v="U16 D2"/>
    <s v="U16 D2"/>
    <n v="18"/>
    <x v="19"/>
    <s v="13H"/>
    <s v="Dimanche"/>
    <s v="25936982"/>
    <s v="561058"/>
    <s v="ENTENTE SPORTIVE HERBLAY"/>
    <s v="518488"/>
    <s v="ST OUEN L'AUMONE A.S."/>
    <s v=""/>
    <m/>
    <m/>
    <m/>
    <n v="48.5"/>
    <n v="26.5"/>
    <n v="0"/>
    <n v="1"/>
    <n v="75"/>
    <x v="34"/>
    <n v="75"/>
    <x v="2633"/>
    <x v="0"/>
  </r>
  <r>
    <s v="U16 D2"/>
    <s v="U16 D2"/>
    <n v="18"/>
    <x v="19"/>
    <s v="13H"/>
    <s v="Dimanche"/>
    <s v="25936983"/>
    <s v="546116"/>
    <s v="MONTMORENCY F.C."/>
    <s v="581364"/>
    <s v="GOUSSAINVILLE F.C."/>
    <s v=""/>
    <m/>
    <m/>
    <m/>
    <n v="48.5"/>
    <n v="26.5"/>
    <n v="0"/>
    <n v="1"/>
    <n v="75"/>
    <x v="25"/>
    <n v="75"/>
    <x v="2634"/>
    <x v="0"/>
  </r>
  <r>
    <s v="U16 D2"/>
    <s v="U16 D2"/>
    <n v="18"/>
    <x v="19"/>
    <s v="13H30"/>
    <s v="Dimanche"/>
    <s v="25936984"/>
    <s v="507986"/>
    <s v="ST PRIX E.S."/>
    <s v="551390"/>
    <s v="ERMONT AM. S."/>
    <s v=""/>
    <m/>
    <m/>
    <m/>
    <n v="48.5"/>
    <n v="26.5"/>
    <n v="0"/>
    <n v="1"/>
    <n v="75"/>
    <x v="19"/>
    <n v="75"/>
    <x v="2635"/>
    <x v="0"/>
  </r>
  <r>
    <s v="U16 D2"/>
    <s v="U16 D2"/>
    <n v="18"/>
    <x v="19"/>
    <s v="13H"/>
    <s v="Dimanche"/>
    <s v="25936985"/>
    <s v="522695"/>
    <s v="GARGES LES GONESSE F.C.M."/>
    <s v="509431"/>
    <s v="SOISY ANDILLY MARGENCY F.C."/>
    <s v=""/>
    <m/>
    <m/>
    <m/>
    <n v="48.5"/>
    <n v="26.5"/>
    <n v="0"/>
    <n v="1"/>
    <n v="75"/>
    <x v="9"/>
    <n v="75"/>
    <x v="2636"/>
    <x v="0"/>
  </r>
  <r>
    <s v="U16 D2"/>
    <s v="U16 D2"/>
    <n v="18"/>
    <x v="19"/>
    <s v="13H"/>
    <s v="Dimanche"/>
    <s v="25936986"/>
    <s v="522868"/>
    <s v="MONTSOULT BAILLET US"/>
    <s v="590534"/>
    <s v="RACING CLUB D'ARGENTEUIL"/>
    <s v=""/>
    <m/>
    <m/>
    <m/>
    <n v="48.5"/>
    <n v="26.5"/>
    <n v="0"/>
    <n v="1"/>
    <n v="75"/>
    <x v="38"/>
    <n v="75"/>
    <x v="2637"/>
    <x v="0"/>
  </r>
  <r>
    <s v="U16 D2"/>
    <s v="U16 D2"/>
    <n v="19"/>
    <x v="20"/>
    <s v="12H"/>
    <s v="Dimanche"/>
    <s v="25936987"/>
    <s v="509431"/>
    <s v="SOISY ANDILLY MARGENCY F.C."/>
    <s v="507986"/>
    <s v="ST PRIX E.S."/>
    <s v=""/>
    <m/>
    <m/>
    <m/>
    <n v="48.5"/>
    <n v="26.5"/>
    <n v="0"/>
    <n v="1"/>
    <n v="75"/>
    <x v="27"/>
    <n v="75"/>
    <x v="2638"/>
    <x v="0"/>
  </r>
  <r>
    <s v="U16 D2"/>
    <s v="U16 D2"/>
    <n v="19"/>
    <x v="20"/>
    <s v="13H"/>
    <s v="Dimanche"/>
    <s v="25936988"/>
    <s v="590534"/>
    <s v="RACING CLUB D'ARGENTEUIL"/>
    <s v="522695"/>
    <s v="GARGES LES GONESSE F.C.M."/>
    <s v=""/>
    <m/>
    <m/>
    <m/>
    <n v="48.5"/>
    <n v="26.5"/>
    <n v="0"/>
    <n v="1"/>
    <n v="75"/>
    <x v="4"/>
    <n v="75"/>
    <x v="2639"/>
    <x v="0"/>
  </r>
  <r>
    <s v="U16 D2"/>
    <s v="U16 D2"/>
    <n v="19"/>
    <x v="20"/>
    <s v="13H"/>
    <s v="Dimanche"/>
    <s v="25936989"/>
    <s v="551390"/>
    <s v="ERMONT AM. S."/>
    <s v="546116"/>
    <s v="MONTMORENCY F.C."/>
    <s v=""/>
    <m/>
    <m/>
    <m/>
    <n v="48.5"/>
    <n v="26.5"/>
    <n v="0"/>
    <n v="1"/>
    <n v="75"/>
    <x v="16"/>
    <n v="75"/>
    <x v="2640"/>
    <x v="0"/>
  </r>
  <r>
    <s v="U16 D2"/>
    <s v="U16 D2"/>
    <n v="19"/>
    <x v="20"/>
    <s v="13H"/>
    <s v="Dimanche"/>
    <s v="25936990"/>
    <s v="533517"/>
    <s v="JOUY LE MOUTIER F.C."/>
    <s v="522868"/>
    <s v="MONTSOULT BAILLET US"/>
    <s v=""/>
    <m/>
    <m/>
    <m/>
    <n v="48.5"/>
    <n v="26.5"/>
    <n v="0"/>
    <n v="1"/>
    <n v="75"/>
    <x v="30"/>
    <n v="75"/>
    <x v="2641"/>
    <x v="0"/>
  </r>
  <r>
    <s v="U16 D2"/>
    <s v="U16 D2"/>
    <n v="19"/>
    <x v="20"/>
    <s v="12H30"/>
    <s v="Dimanche"/>
    <s v="25936991"/>
    <s v="518488"/>
    <s v="ST OUEN L'AUMONE A.S."/>
    <s v="519616"/>
    <s v="MARLY LA VILLE E.S."/>
    <s v=""/>
    <m/>
    <m/>
    <m/>
    <n v="48.5"/>
    <n v="26.5"/>
    <n v="0"/>
    <n v="1"/>
    <n v="75"/>
    <x v="5"/>
    <n v="75"/>
    <x v="2642"/>
    <x v="0"/>
  </r>
  <r>
    <s v="U16 D2"/>
    <s v="U16 D2"/>
    <n v="19"/>
    <x v="20"/>
    <s v="12H30"/>
    <s v="Dimanche"/>
    <s v="25936992"/>
    <s v="581364"/>
    <s v="GOUSSAINVILLE F.C."/>
    <s v="561058"/>
    <s v="ENTENTE SPORTIVE HERBLAY"/>
    <s v=""/>
    <m/>
    <m/>
    <m/>
    <n v="48.5"/>
    <n v="26.5"/>
    <n v="0"/>
    <n v="1"/>
    <n v="75"/>
    <x v="17"/>
    <n v="75"/>
    <x v="2643"/>
    <x v="0"/>
  </r>
  <r>
    <s v="U16 D2"/>
    <s v="U16 D2"/>
    <n v="20"/>
    <x v="21"/>
    <s v="13H"/>
    <s v="Dimanche"/>
    <s v="25936993"/>
    <s v="533517"/>
    <s v="JOUY LE MOUTIER F.C."/>
    <s v="518488"/>
    <s v="ST OUEN L'AUMONE A.S."/>
    <s v=""/>
    <s v="BOTIC"/>
    <s v="Benjamin"/>
    <s v="2546696173"/>
    <n v="48.5"/>
    <n v="26.5"/>
    <n v="0"/>
    <n v="1"/>
    <n v="75"/>
    <x v="30"/>
    <n v="75"/>
    <x v="2644"/>
    <x v="192"/>
  </r>
  <r>
    <s v="U16 D2"/>
    <s v="U16 D2"/>
    <n v="20"/>
    <x v="21"/>
    <s v="13H"/>
    <s v="Dimanche"/>
    <s v="25936994"/>
    <s v="519616"/>
    <s v="MARLY LA VILLE E.S."/>
    <s v="581364"/>
    <s v="GOUSSAINVILLE F.C."/>
    <s v=""/>
    <s v="MENSAH"/>
    <s v="Eklou Maxime"/>
    <s v="9602623571"/>
    <n v="48.5"/>
    <n v="26.5"/>
    <n v="0"/>
    <n v="1"/>
    <n v="75"/>
    <x v="28"/>
    <n v="75"/>
    <x v="2645"/>
    <x v="187"/>
  </r>
  <r>
    <s v="U16 D2"/>
    <s v="U16 D2"/>
    <n v="20"/>
    <x v="21"/>
    <s v="13H"/>
    <s v="Dimanche"/>
    <s v="25936995"/>
    <s v="561058"/>
    <s v="ENTENTE SPORTIVE HERBLAY"/>
    <s v="551390"/>
    <s v="ERMONT AM. S."/>
    <s v=""/>
    <s v="SOUMRI"/>
    <s v="Cinda"/>
    <s v="2546060712"/>
    <n v="48.5"/>
    <n v="26.5"/>
    <n v="0"/>
    <n v="1"/>
    <n v="75"/>
    <x v="34"/>
    <n v="75"/>
    <x v="2646"/>
    <x v="13"/>
  </r>
  <r>
    <s v="U16 D2"/>
    <s v="U16 D2"/>
    <n v="20"/>
    <x v="21"/>
    <s v="13H"/>
    <s v="Dimanche"/>
    <s v="25936996"/>
    <s v="546116"/>
    <s v="MONTMORENCY F.C."/>
    <s v="509431"/>
    <s v="SOISY ANDILLY MARGENCY F.C."/>
    <s v=""/>
    <s v="SANOGO"/>
    <s v="Tidiane"/>
    <s v="2398014010"/>
    <n v="48.5"/>
    <n v="26.5"/>
    <n v="0"/>
    <n v="1"/>
    <n v="75"/>
    <x v="25"/>
    <n v="75"/>
    <x v="2647"/>
    <x v="109"/>
  </r>
  <r>
    <s v="U16 D2"/>
    <s v="U16 D2"/>
    <n v="20"/>
    <x v="21"/>
    <s v="13H30"/>
    <s v="Dimanche"/>
    <s v="25936997"/>
    <s v="507986"/>
    <s v="ST PRIX E.S."/>
    <s v="590534"/>
    <s v="RACING CLUB D'ARGENTEUIL"/>
    <s v=""/>
    <s v="CLAIRE"/>
    <s v="Noah"/>
    <s v="2546073767"/>
    <n v="48.5"/>
    <n v="26.5"/>
    <n v="0"/>
    <n v="1"/>
    <n v="75"/>
    <x v="19"/>
    <n v="75"/>
    <x v="2648"/>
    <x v="54"/>
  </r>
  <r>
    <s v="U16 D2"/>
    <s v="U16 D2"/>
    <n v="20"/>
    <x v="21"/>
    <s v="13H"/>
    <s v="Dimanche"/>
    <s v="25936998"/>
    <s v="522868"/>
    <s v="MONTSOULT BAILLET US"/>
    <s v="522695"/>
    <s v="GARGES LES GONESSE F.C.M."/>
    <s v=""/>
    <s v="LOPES DE OLIVERA"/>
    <s v="Yoris"/>
    <s v="9604227892"/>
    <n v="48.5"/>
    <n v="26.5"/>
    <n v="0"/>
    <n v="1"/>
    <n v="75"/>
    <x v="38"/>
    <n v="75"/>
    <x v="2649"/>
    <x v="279"/>
  </r>
  <r>
    <s v="U16 D2"/>
    <s v="U16 D2"/>
    <n v="21"/>
    <x v="22"/>
    <s v="13H"/>
    <s v="Dimanche"/>
    <s v="25936999"/>
    <s v="522695"/>
    <s v="GARGES LES GONESSE F.C.M."/>
    <s v="507986"/>
    <s v="ST PRIX E.S."/>
    <s v=""/>
    <m/>
    <m/>
    <m/>
    <n v="48.5"/>
    <n v="26.5"/>
    <n v="0"/>
    <n v="1"/>
    <n v="75"/>
    <x v="9"/>
    <n v="75"/>
    <x v="2650"/>
    <x v="0"/>
  </r>
  <r>
    <s v="U16 D2"/>
    <s v="U16 D2"/>
    <n v="21"/>
    <x v="22"/>
    <s v="13H"/>
    <s v="Dimanche"/>
    <s v="25937000"/>
    <s v="590534"/>
    <s v="RACING CLUB D'ARGENTEUIL"/>
    <s v="546116"/>
    <s v="MONTMORENCY F.C."/>
    <s v=""/>
    <m/>
    <m/>
    <m/>
    <n v="48.5"/>
    <n v="26.5"/>
    <n v="0"/>
    <n v="1"/>
    <n v="75"/>
    <x v="4"/>
    <n v="75"/>
    <x v="2651"/>
    <x v="0"/>
  </r>
  <r>
    <s v="U16 D2"/>
    <s v="U16 D2"/>
    <n v="21"/>
    <x v="22"/>
    <s v="12H30"/>
    <s v="Dimanche"/>
    <s v="25937001"/>
    <s v="581364"/>
    <s v="GOUSSAINVILLE F.C."/>
    <s v="533517"/>
    <s v="JOUY LE MOUTIER F.C."/>
    <s v=""/>
    <m/>
    <m/>
    <m/>
    <n v="48.5"/>
    <n v="26.5"/>
    <n v="0"/>
    <n v="1"/>
    <n v="75"/>
    <x v="17"/>
    <n v="75"/>
    <x v="2652"/>
    <x v="0"/>
  </r>
  <r>
    <s v="U16 D2"/>
    <s v="U16 D2"/>
    <n v="21"/>
    <x v="22"/>
    <s v="13H"/>
    <s v="Dimanche"/>
    <s v="25937002"/>
    <s v="551390"/>
    <s v="ERMONT AM. S."/>
    <s v="519616"/>
    <s v="MARLY LA VILLE E.S."/>
    <s v=""/>
    <m/>
    <m/>
    <m/>
    <n v="48.5"/>
    <n v="26.5"/>
    <n v="0"/>
    <n v="1"/>
    <n v="75"/>
    <x v="16"/>
    <n v="75"/>
    <x v="2653"/>
    <x v="0"/>
  </r>
  <r>
    <s v="U16 D2"/>
    <s v="U16 D2"/>
    <n v="21"/>
    <x v="22"/>
    <s v="12H"/>
    <s v="Dimanche"/>
    <s v="25937003"/>
    <s v="509431"/>
    <s v="SOISY ANDILLY MARGENCY F.C."/>
    <s v="561058"/>
    <s v="ENTENTE SPORTIVE HERBLAY"/>
    <s v=""/>
    <m/>
    <m/>
    <m/>
    <n v="48.5"/>
    <n v="26.5"/>
    <n v="0"/>
    <n v="1"/>
    <n v="75"/>
    <x v="27"/>
    <n v="75"/>
    <x v="2654"/>
    <x v="0"/>
  </r>
  <r>
    <s v="U16 D2"/>
    <s v="U16 D2"/>
    <n v="21"/>
    <x v="22"/>
    <s v="13H"/>
    <s v="Dimanche"/>
    <s v="25937004"/>
    <s v="522868"/>
    <s v="MONTSOULT BAILLET US"/>
    <s v="518488"/>
    <s v="ST OUEN L'AUMONE A.S."/>
    <s v=""/>
    <m/>
    <m/>
    <m/>
    <n v="48.5"/>
    <n v="26.5"/>
    <n v="0"/>
    <n v="1"/>
    <n v="75"/>
    <x v="38"/>
    <n v="75"/>
    <x v="2655"/>
    <x v="0"/>
  </r>
  <r>
    <s v="U16 D2"/>
    <s v="U16 D2"/>
    <n v="22"/>
    <x v="23"/>
    <s v="13H"/>
    <s v="Dimanche"/>
    <s v="25937005"/>
    <s v="533517"/>
    <s v="JOUY LE MOUTIER F.C."/>
    <s v="551390"/>
    <s v="ERMONT AM. S."/>
    <s v=""/>
    <m/>
    <m/>
    <m/>
    <n v="48.5"/>
    <n v="26.5"/>
    <n v="0"/>
    <n v="1"/>
    <n v="75"/>
    <x v="30"/>
    <n v="75"/>
    <x v="2656"/>
    <x v="0"/>
  </r>
  <r>
    <s v="U16 D2"/>
    <s v="U16 D2"/>
    <n v="22"/>
    <x v="23"/>
    <s v="13H"/>
    <s v="Dimanche"/>
    <s v="25937006"/>
    <s v="518488"/>
    <s v="ST OUEN L'AUMONE A.S."/>
    <s v="581364"/>
    <s v="GOUSSAINVILLE F.C."/>
    <s v=""/>
    <m/>
    <m/>
    <m/>
    <n v="48.5"/>
    <n v="26.5"/>
    <n v="0"/>
    <n v="1"/>
    <n v="75"/>
    <x v="5"/>
    <n v="75"/>
    <x v="2657"/>
    <x v="0"/>
  </r>
  <r>
    <s v="U16 D2"/>
    <s v="U16 D2"/>
    <n v="22"/>
    <x v="23"/>
    <s v="13H"/>
    <s v="Dimanche"/>
    <s v="25937007"/>
    <s v="519616"/>
    <s v="MARLY LA VILLE E.S."/>
    <s v="509431"/>
    <s v="SOISY ANDILLY MARGENCY F.C."/>
    <s v=""/>
    <m/>
    <m/>
    <m/>
    <n v="48.5"/>
    <n v="26.5"/>
    <n v="0"/>
    <n v="1"/>
    <n v="75"/>
    <x v="28"/>
    <n v="75"/>
    <x v="2658"/>
    <x v="0"/>
  </r>
  <r>
    <s v="U16 D2"/>
    <s v="U16 D2"/>
    <n v="22"/>
    <x v="23"/>
    <s v="13H"/>
    <s v="Dimanche"/>
    <s v="25937008"/>
    <s v="561058"/>
    <s v="ENTENTE SPORTIVE HERBLAY"/>
    <s v="590534"/>
    <s v="RACING CLUB D'ARGENTEUIL"/>
    <s v=""/>
    <m/>
    <m/>
    <m/>
    <n v="48.5"/>
    <n v="26.5"/>
    <n v="0"/>
    <n v="1"/>
    <n v="75"/>
    <x v="34"/>
    <n v="75"/>
    <x v="2659"/>
    <x v="0"/>
  </r>
  <r>
    <s v="U16 D2"/>
    <s v="U16 D2"/>
    <n v="22"/>
    <x v="23"/>
    <s v="13H"/>
    <s v="Dimanche"/>
    <s v="25937009"/>
    <s v="546116"/>
    <s v="MONTMORENCY F.C."/>
    <s v="522695"/>
    <s v="GARGES LES GONESSE F.C.M."/>
    <s v=""/>
    <m/>
    <m/>
    <m/>
    <n v="48.5"/>
    <n v="26.5"/>
    <n v="0"/>
    <n v="1"/>
    <n v="75"/>
    <x v="25"/>
    <n v="75"/>
    <x v="2660"/>
    <x v="0"/>
  </r>
  <r>
    <s v="U16 D2"/>
    <s v="U16 D2"/>
    <n v="22"/>
    <x v="23"/>
    <s v="13H"/>
    <s v="Dimanche"/>
    <s v="25937010"/>
    <s v="507986"/>
    <s v="ST PRIX E.S."/>
    <s v="522868"/>
    <s v="MONTSOULT BAILLET US"/>
    <s v=""/>
    <m/>
    <m/>
    <m/>
    <n v="48.5"/>
    <n v="26.5"/>
    <n v="0"/>
    <n v="1"/>
    <n v="75"/>
    <x v="19"/>
    <n v="75"/>
    <x v="2661"/>
    <x v="0"/>
  </r>
  <r>
    <s v="U16 D2"/>
    <s v="U16 D2"/>
    <n v="1"/>
    <x v="0"/>
    <s v="13H"/>
    <s v="Dimanche"/>
    <s v="25937011"/>
    <s v="550638"/>
    <s v="U. S. PERSAN 03"/>
    <s v="510506"/>
    <s v="GONESSE R.C."/>
    <s v="IFFOUR Merwan 2408332134"/>
    <m/>
    <m/>
    <m/>
    <n v="48.5"/>
    <n v="26.5"/>
    <n v="0"/>
    <n v="1"/>
    <n v="75"/>
    <x v="12"/>
    <n v="75"/>
    <x v="2662"/>
    <x v="0"/>
  </r>
  <r>
    <s v="U16 D2"/>
    <s v="U16 D2"/>
    <n v="1"/>
    <x v="0"/>
    <s v="13H"/>
    <s v="Dimanche"/>
    <s v="25937012"/>
    <s v="500578"/>
    <s v="FRANCONVILLE F.C."/>
    <s v="500695"/>
    <s v="SARCELLES A.A.S."/>
    <s v="CHERGUI Mohamed Ali 2547039367"/>
    <m/>
    <m/>
    <m/>
    <n v="48.5"/>
    <n v="26.5"/>
    <n v="0"/>
    <n v="1"/>
    <n v="75"/>
    <x v="13"/>
    <n v="75"/>
    <x v="2663"/>
    <x v="0"/>
  </r>
  <r>
    <s v="U16 D2"/>
    <s v="U16 D2"/>
    <n v="1"/>
    <x v="0"/>
    <s v="13H"/>
    <s v="Dimanche"/>
    <s v="25937013"/>
    <s v="511509"/>
    <s v="ROISSY EN FRANCE U.S."/>
    <s v="551444"/>
    <s v="ARGENTEUIL F.C."/>
    <s v="DIB Karim 2358049005"/>
    <m/>
    <m/>
    <m/>
    <n v="48.5"/>
    <n v="26.5"/>
    <n v="0"/>
    <n v="1"/>
    <n v="75"/>
    <x v="21"/>
    <n v="75"/>
    <x v="2664"/>
    <x v="0"/>
  </r>
  <r>
    <s v="U16 D2"/>
    <s v="U16 D2"/>
    <n v="1"/>
    <x v="0"/>
    <s v="13H"/>
    <s v="Dimanche"/>
    <s v="25937014"/>
    <s v="511000"/>
    <s v="A. S. ERAGNY F. C."/>
    <s v="560812"/>
    <s v="PIERRELAYE FOOTBALL CLUB"/>
    <s v=""/>
    <m/>
    <m/>
    <m/>
    <n v="48.5"/>
    <n v="26.5"/>
    <n v="0"/>
    <n v="1"/>
    <n v="75"/>
    <x v="23"/>
    <n v="75"/>
    <x v="2665"/>
    <x v="0"/>
  </r>
  <r>
    <s v="U16 D2"/>
    <s v="U16 D2"/>
    <n v="1"/>
    <x v="0"/>
    <s v="14H"/>
    <s v="Dimanche"/>
    <s v="25937015"/>
    <s v="527269"/>
    <s v="ST BRICE F.C."/>
    <s v="538505"/>
    <s v="VAUREAL F. C. M."/>
    <s v="REGNAULT Theo 2545016321"/>
    <m/>
    <m/>
    <m/>
    <n v="48.5"/>
    <n v="26.5"/>
    <n v="0"/>
    <n v="1"/>
    <n v="75"/>
    <x v="14"/>
    <n v="75"/>
    <x v="2666"/>
    <x v="0"/>
  </r>
  <r>
    <s v="U16 D2"/>
    <s v="U16 D2"/>
    <n v="1"/>
    <x v="0"/>
    <s v="12H"/>
    <s v="Dimanche"/>
    <s v="25937016"/>
    <s v="530279"/>
    <s v="BEZONS U. SECTION OM."/>
    <s v="542402"/>
    <s v="FOSSES F. U."/>
    <s v="ZIANI Ali 2308104320"/>
    <m/>
    <m/>
    <m/>
    <n v="48.5"/>
    <n v="26.5"/>
    <n v="0"/>
    <n v="1"/>
    <n v="75"/>
    <x v="20"/>
    <n v="75"/>
    <x v="2667"/>
    <x v="0"/>
  </r>
  <r>
    <s v="U16 D2"/>
    <s v="U16 D2"/>
    <n v="2"/>
    <x v="1"/>
    <s v="12H30"/>
    <s v="Dimanche"/>
    <s v="25937017"/>
    <s v="538505"/>
    <s v="VAUREAL F. C. M."/>
    <s v="542402"/>
    <s v="FOSSES F. U."/>
    <s v="DAHO Marwane 2547668428"/>
    <m/>
    <m/>
    <m/>
    <n v="48.5"/>
    <n v="26.5"/>
    <n v="0"/>
    <n v="1"/>
    <n v="75"/>
    <x v="35"/>
    <n v="75"/>
    <x v="2668"/>
    <x v="0"/>
  </r>
  <r>
    <s v="U16 D2"/>
    <s v="U16 D2"/>
    <n v="2"/>
    <x v="1"/>
    <s v="13H"/>
    <s v="Dimanche"/>
    <s v="25937018"/>
    <s v="560812"/>
    <s v="PIERRELAYE FOOTBALL CLUB"/>
    <s v="527269"/>
    <s v="ST BRICE F.C."/>
    <s v=""/>
    <m/>
    <m/>
    <m/>
    <n v="48.5"/>
    <n v="26.5"/>
    <n v="0"/>
    <n v="1"/>
    <n v="75"/>
    <x v="47"/>
    <n v="75"/>
    <x v="2669"/>
    <x v="0"/>
  </r>
  <r>
    <s v="U16 D2"/>
    <s v="U16 D2"/>
    <n v="2"/>
    <x v="1"/>
    <s v="12H45"/>
    <s v="Dimanche"/>
    <s v="25937019"/>
    <s v="551444"/>
    <s v="ARGENTEUIL F.C."/>
    <s v="511000"/>
    <s v="A. S. ERAGNY F. C."/>
    <s v="LISSORGUE Lohann 2547746144"/>
    <m/>
    <m/>
    <m/>
    <n v="48.5"/>
    <n v="26.5"/>
    <n v="0"/>
    <n v="1"/>
    <n v="75"/>
    <x v="15"/>
    <n v="75"/>
    <x v="2670"/>
    <x v="0"/>
  </r>
  <r>
    <s v="U16 D2"/>
    <s v="U16 D2"/>
    <n v="2"/>
    <x v="1"/>
    <s v="13H"/>
    <s v="Dimanche"/>
    <s v="25937020"/>
    <s v="510506"/>
    <s v="GONESSE R.C."/>
    <s v="511509"/>
    <s v="ROISSY EN FRANCE U.S."/>
    <s v="BEN OMAR Khayredine 2544249625"/>
    <m/>
    <m/>
    <m/>
    <n v="48.5"/>
    <n v="26.5"/>
    <n v="0"/>
    <n v="1"/>
    <n v="75"/>
    <x v="18"/>
    <n v="75"/>
    <x v="2671"/>
    <x v="0"/>
  </r>
  <r>
    <s v="U16 D2"/>
    <s v="U16 D2"/>
    <n v="2"/>
    <x v="1"/>
    <s v="12H"/>
    <s v="Dimanche"/>
    <s v="25937021"/>
    <s v="500695"/>
    <s v="SARCELLES A.A.S."/>
    <s v="550638"/>
    <s v="U. S. PERSAN 03"/>
    <s v="ABDOU MAKADIRI Mourad 2338173329"/>
    <m/>
    <m/>
    <m/>
    <n v="48.5"/>
    <n v="26.5"/>
    <n v="0"/>
    <n v="1"/>
    <n v="75"/>
    <x v="3"/>
    <n v="75"/>
    <x v="2672"/>
    <x v="0"/>
  </r>
  <r>
    <s v="U16 D2"/>
    <s v="U16 D2"/>
    <n v="2"/>
    <x v="1"/>
    <s v="13H"/>
    <s v="Dimanche"/>
    <s v="25937022"/>
    <s v="500578"/>
    <s v="FRANCONVILLE F.C."/>
    <s v="530279"/>
    <s v="BEZONS U. SECTION OM."/>
    <s v="VANDERSPEETEN Mathis 2546294896"/>
    <m/>
    <m/>
    <m/>
    <n v="48.5"/>
    <n v="26.5"/>
    <n v="0"/>
    <n v="1"/>
    <n v="75"/>
    <x v="13"/>
    <n v="75"/>
    <x v="2673"/>
    <x v="0"/>
  </r>
  <r>
    <s v="U16 D2"/>
    <s v="U16 D2"/>
    <n v="3"/>
    <x v="2"/>
    <s v="13H"/>
    <s v="Dimanche"/>
    <s v="25937023"/>
    <s v="511509"/>
    <s v="ROISSY EN FRANCE U.S."/>
    <s v="500695"/>
    <s v="SARCELLES A.A.S."/>
    <s v="DELRIEU Tom 2544925543"/>
    <m/>
    <m/>
    <m/>
    <n v="48.5"/>
    <n v="26.5"/>
    <n v="0"/>
    <n v="1"/>
    <n v="75"/>
    <x v="21"/>
    <n v="75"/>
    <x v="2674"/>
    <x v="0"/>
  </r>
  <r>
    <s v="U16 D2"/>
    <s v="U16 D2"/>
    <n v="3"/>
    <x v="2"/>
    <s v="13H"/>
    <s v="Dimanche"/>
    <s v="25937024"/>
    <s v="550638"/>
    <s v="U. S. PERSAN 03"/>
    <s v="500578"/>
    <s v="FRANCONVILLE F.C."/>
    <s v="IFFOUR Merwan 2408332134"/>
    <m/>
    <m/>
    <m/>
    <n v="48.5"/>
    <n v="26.5"/>
    <n v="0"/>
    <n v="1"/>
    <n v="75"/>
    <x v="12"/>
    <n v="75"/>
    <x v="2675"/>
    <x v="0"/>
  </r>
  <r>
    <s v="U16 D2"/>
    <s v="U16 D2"/>
    <n v="3"/>
    <x v="2"/>
    <s v="13H"/>
    <s v="Dimanche"/>
    <s v="25937025"/>
    <s v="511000"/>
    <s v="A. S. ERAGNY F. C."/>
    <s v="510506"/>
    <s v="GONESSE R.C."/>
    <s v="SAGNA Moustapha 9603744027"/>
    <m/>
    <m/>
    <m/>
    <n v="48.5"/>
    <n v="26.5"/>
    <n v="0"/>
    <n v="1"/>
    <n v="75"/>
    <x v="23"/>
    <n v="75"/>
    <x v="2676"/>
    <x v="0"/>
  </r>
  <r>
    <s v="U16 D2"/>
    <s v="U16 D2"/>
    <n v="3"/>
    <x v="2"/>
    <s v="12H"/>
    <s v="Dimanche"/>
    <s v="25937026"/>
    <s v="530279"/>
    <s v="BEZONS U. SECTION OM."/>
    <s v="538505"/>
    <s v="VAUREAL F. C. M."/>
    <s v="MENDEL Celian 2546810512"/>
    <m/>
    <m/>
    <m/>
    <n v="48.5"/>
    <n v="26.5"/>
    <n v="0"/>
    <n v="1"/>
    <n v="75"/>
    <x v="20"/>
    <n v="75"/>
    <x v="2677"/>
    <x v="0"/>
  </r>
  <r>
    <s v="U16 D2"/>
    <s v="U16 D2"/>
    <n v="3"/>
    <x v="2"/>
    <s v="13H"/>
    <s v="Dimanche"/>
    <s v="25937027"/>
    <s v="542402"/>
    <s v="FOSSES F. U."/>
    <s v="560812"/>
    <s v="PIERRELAYE FOOTBALL CLUB"/>
    <s v=""/>
    <m/>
    <m/>
    <m/>
    <n v="48.5"/>
    <n v="26.5"/>
    <n v="0"/>
    <n v="1"/>
    <n v="75"/>
    <x v="22"/>
    <n v="75"/>
    <x v="2678"/>
    <x v="0"/>
  </r>
  <r>
    <s v="U16 D2"/>
    <s v="U16 D2"/>
    <n v="3"/>
    <x v="2"/>
    <s v="12H"/>
    <s v="Dimanche"/>
    <s v="25937028"/>
    <s v="527269"/>
    <s v="ST BRICE F.C."/>
    <s v="551444"/>
    <s v="ARGENTEUIL F.C."/>
    <s v="DOUCOURE Mamadou 2348060260"/>
    <m/>
    <m/>
    <m/>
    <n v="48.5"/>
    <n v="26.5"/>
    <n v="0"/>
    <n v="1"/>
    <n v="75"/>
    <x v="14"/>
    <n v="75"/>
    <x v="2679"/>
    <x v="0"/>
  </r>
  <r>
    <s v="U16 D2"/>
    <s v="U16 D2"/>
    <n v="4"/>
    <x v="4"/>
    <s v="13H"/>
    <s v="Dimanche"/>
    <s v="25937029"/>
    <s v="560812"/>
    <s v="PIERRELAYE FOOTBALL CLUB"/>
    <s v="538505"/>
    <s v="VAUREAL F. C. M."/>
    <s v=""/>
    <m/>
    <m/>
    <m/>
    <n v="48.5"/>
    <n v="26.5"/>
    <n v="0"/>
    <n v="1"/>
    <n v="75"/>
    <x v="47"/>
    <n v="75"/>
    <x v="2680"/>
    <x v="0"/>
  </r>
  <r>
    <s v="U16 D2"/>
    <s v="U16 D2"/>
    <n v="4"/>
    <x v="4"/>
    <s v="12H45"/>
    <s v="Dimanche"/>
    <s v="25937030"/>
    <s v="551444"/>
    <s v="ARGENTEUIL F.C."/>
    <s v="542402"/>
    <s v="FOSSES F. U."/>
    <s v="BOUDARENE Juba 9603218844"/>
    <m/>
    <m/>
    <m/>
    <n v="48.5"/>
    <n v="26.5"/>
    <n v="0"/>
    <n v="1"/>
    <n v="75"/>
    <x v="15"/>
    <n v="75"/>
    <x v="2681"/>
    <x v="0"/>
  </r>
  <r>
    <s v="U16 D2"/>
    <s v="U16 D2"/>
    <n v="4"/>
    <x v="4"/>
    <s v="13H"/>
    <s v="Dimanche"/>
    <s v="25937031"/>
    <s v="510506"/>
    <s v="GONESSE R.C."/>
    <s v="527269"/>
    <s v="ST BRICE F.C."/>
    <s v="MOKRANE Rashid 2546619132"/>
    <m/>
    <m/>
    <m/>
    <n v="48.5"/>
    <n v="26.5"/>
    <n v="0"/>
    <n v="1"/>
    <n v="75"/>
    <x v="18"/>
    <n v="75"/>
    <x v="2682"/>
    <x v="0"/>
  </r>
  <r>
    <s v="U16 D2"/>
    <s v="U16 D2"/>
    <n v="4"/>
    <x v="4"/>
    <s v="12H"/>
    <s v="Dimanche"/>
    <s v="25937032"/>
    <s v="500695"/>
    <s v="SARCELLES A.A.S."/>
    <s v="511000"/>
    <s v="A. S. ERAGNY F. C."/>
    <s v="GONDEK Antoine 2544962157"/>
    <m/>
    <m/>
    <m/>
    <n v="48.5"/>
    <n v="26.5"/>
    <n v="0"/>
    <n v="1"/>
    <n v="75"/>
    <x v="3"/>
    <n v="75"/>
    <x v="2683"/>
    <x v="0"/>
  </r>
  <r>
    <s v="U16 D2"/>
    <s v="U16 D2"/>
    <n v="4"/>
    <x v="4"/>
    <s v="13H"/>
    <s v="Dimanche"/>
    <s v="25937033"/>
    <s v="500578"/>
    <s v="FRANCONVILLE F.C."/>
    <s v="511509"/>
    <s v="ROISSY EN FRANCE U.S."/>
    <s v="BOUAZIZ Djamel 2546263094"/>
    <m/>
    <m/>
    <m/>
    <n v="48.5"/>
    <n v="26.5"/>
    <n v="0"/>
    <n v="1"/>
    <n v="75"/>
    <x v="13"/>
    <n v="75"/>
    <x v="2684"/>
    <x v="0"/>
  </r>
  <r>
    <s v="U16 D2"/>
    <s v="U16 D2"/>
    <n v="4"/>
    <x v="4"/>
    <s v="13H"/>
    <s v="Dimanche"/>
    <s v="25937034"/>
    <s v="550638"/>
    <s v="U. S. PERSAN 03"/>
    <s v="530279"/>
    <s v="BEZONS U. SECTION OM."/>
    <s v="CHERGUI Mohamed Ali 2547039367"/>
    <m/>
    <m/>
    <m/>
    <n v="48.5"/>
    <n v="26.5"/>
    <n v="0"/>
    <n v="1"/>
    <n v="75"/>
    <x v="12"/>
    <n v="75"/>
    <x v="2685"/>
    <x v="0"/>
  </r>
  <r>
    <s v="U16 D2"/>
    <s v="U16 D2"/>
    <n v="5"/>
    <x v="6"/>
    <s v="13H"/>
    <s v="Dimanche"/>
    <s v="25937035"/>
    <s v="511509"/>
    <s v="ROISSY EN FRANCE U.S."/>
    <s v="550638"/>
    <s v="U. S. PERSAN 03"/>
    <s v="SIDER Ramdane 9604408578"/>
    <m/>
    <m/>
    <m/>
    <n v="48.5"/>
    <n v="26.5"/>
    <n v="0"/>
    <n v="1"/>
    <n v="75"/>
    <x v="21"/>
    <n v="75"/>
    <x v="2686"/>
    <x v="0"/>
  </r>
  <r>
    <s v="U16 D2"/>
    <s v="U16 D2"/>
    <n v="5"/>
    <x v="6"/>
    <s v="13H"/>
    <s v="Dimanche"/>
    <s v="25937036"/>
    <s v="511000"/>
    <s v="A. S. ERAGNY F. C."/>
    <s v="500578"/>
    <s v="FRANCONVILLE F.C."/>
    <s v="STORTI Alexa 2547501371"/>
    <m/>
    <m/>
    <m/>
    <n v="48.5"/>
    <n v="26.5"/>
    <n v="0"/>
    <n v="1"/>
    <n v="75"/>
    <x v="23"/>
    <n v="75"/>
    <x v="2687"/>
    <x v="0"/>
  </r>
  <r>
    <s v="U16 D2"/>
    <s v="U16 D2"/>
    <n v="5"/>
    <x v="6"/>
    <s v="12H30"/>
    <s v="Dimanche"/>
    <s v="25937037"/>
    <s v="538505"/>
    <s v="VAUREAL F. C. M."/>
    <s v="551444"/>
    <s v="ARGENTEUIL F.C."/>
    <s v="BOUAZIZ Djamel 2546263094"/>
    <m/>
    <m/>
    <m/>
    <n v="48.5"/>
    <n v="26.5"/>
    <n v="0"/>
    <n v="1"/>
    <n v="75"/>
    <x v="35"/>
    <n v="75"/>
    <x v="2688"/>
    <x v="0"/>
  </r>
  <r>
    <s v="U16 D2"/>
    <s v="U16 D2"/>
    <n v="5"/>
    <x v="6"/>
    <s v="13H"/>
    <s v="Dimanche"/>
    <s v="25937038"/>
    <s v="542402"/>
    <s v="FOSSES F. U."/>
    <s v="510506"/>
    <s v="GONESSE R.C."/>
    <s v="CEIA Maxime 2546741921"/>
    <m/>
    <m/>
    <m/>
    <n v="48.5"/>
    <n v="26.5"/>
    <n v="0"/>
    <n v="1"/>
    <n v="75"/>
    <x v="22"/>
    <n v="75"/>
    <x v="2689"/>
    <x v="0"/>
  </r>
  <r>
    <s v="U16 D2"/>
    <s v="U16 D2"/>
    <n v="5"/>
    <x v="6"/>
    <s v="12H"/>
    <s v="Dimanche"/>
    <s v="25937039"/>
    <s v="527269"/>
    <s v="ST BRICE F.C."/>
    <s v="500695"/>
    <s v="SARCELLES A.A.S."/>
    <s v="GARCIA Mateo 2546655483"/>
    <m/>
    <m/>
    <m/>
    <n v="48.5"/>
    <n v="26.5"/>
    <n v="0"/>
    <n v="1"/>
    <n v="75"/>
    <x v="14"/>
    <n v="75"/>
    <x v="2690"/>
    <x v="0"/>
  </r>
  <r>
    <s v="U16 D2"/>
    <s v="U16 D2"/>
    <n v="5"/>
    <x v="6"/>
    <s v="12H"/>
    <s v="Dimanche"/>
    <s v="25937040"/>
    <s v="530279"/>
    <s v="BEZONS U. SECTION OM."/>
    <s v="560812"/>
    <s v="PIERRELAYE FOOTBALL CLUB"/>
    <s v=""/>
    <m/>
    <m/>
    <m/>
    <n v="48.5"/>
    <n v="26.5"/>
    <n v="0"/>
    <n v="1"/>
    <n v="75"/>
    <x v="20"/>
    <n v="75"/>
    <x v="2691"/>
    <x v="0"/>
  </r>
  <r>
    <s v="U16 D2"/>
    <s v="U16 D2"/>
    <n v="6"/>
    <x v="7"/>
    <s v="12H45"/>
    <s v="Dimanche"/>
    <s v="25937041"/>
    <s v="551444"/>
    <s v="ARGENTEUIL F.C."/>
    <s v="560812"/>
    <s v="PIERRELAYE FOOTBALL CLUB"/>
    <s v=""/>
    <m/>
    <m/>
    <m/>
    <n v="48.5"/>
    <n v="26.5"/>
    <n v="0"/>
    <n v="1"/>
    <n v="75"/>
    <x v="15"/>
    <n v="75"/>
    <x v="2692"/>
    <x v="0"/>
  </r>
  <r>
    <s v="U16 D2"/>
    <s v="U16 D2"/>
    <n v="6"/>
    <x v="7"/>
    <s v="13H"/>
    <s v="Dimanche"/>
    <s v="25937042"/>
    <s v="510506"/>
    <s v="GONESSE R.C."/>
    <s v="538505"/>
    <s v="VAUREAL F. C. M."/>
    <s v="ZEHI BOSSIAND Aime 2548117463"/>
    <m/>
    <m/>
    <m/>
    <n v="48.5"/>
    <n v="26.5"/>
    <n v="0"/>
    <n v="1"/>
    <n v="75"/>
    <x v="18"/>
    <n v="75"/>
    <x v="2693"/>
    <x v="0"/>
  </r>
  <r>
    <s v="U16 D2"/>
    <s v="U16 D2"/>
    <n v="6"/>
    <x v="7"/>
    <s v="12H"/>
    <s v="Dimanche"/>
    <s v="25937043"/>
    <s v="500695"/>
    <s v="SARCELLES A.A.S."/>
    <s v="542402"/>
    <s v="FOSSES F. U."/>
    <s v="DAIEF Rayan 2546176684"/>
    <m/>
    <m/>
    <m/>
    <n v="48.5"/>
    <n v="26.5"/>
    <n v="0"/>
    <n v="1"/>
    <n v="75"/>
    <x v="3"/>
    <n v="75"/>
    <x v="2694"/>
    <x v="0"/>
  </r>
  <r>
    <s v="U16 D2"/>
    <s v="U16 D2"/>
    <n v="6"/>
    <x v="7"/>
    <s v="13H"/>
    <s v="Dimanche"/>
    <s v="25937044"/>
    <s v="500578"/>
    <s v="FRANCONVILLE F.C."/>
    <s v="527269"/>
    <s v="ST BRICE F.C."/>
    <s v="GARCIA Nathan 2547734712"/>
    <m/>
    <m/>
    <m/>
    <n v="48.5"/>
    <n v="26.5"/>
    <n v="0"/>
    <n v="1"/>
    <n v="75"/>
    <x v="13"/>
    <n v="75"/>
    <x v="2695"/>
    <x v="0"/>
  </r>
  <r>
    <s v="U16 D2"/>
    <s v="U16 D2"/>
    <n v="6"/>
    <x v="7"/>
    <s v="13H"/>
    <s v="Dimanche"/>
    <s v="25937045"/>
    <s v="550638"/>
    <s v="U. S. PERSAN 03"/>
    <s v="511000"/>
    <s v="A. S. ERAGNY F. C."/>
    <s v="TURKKAN Erman 2547353931"/>
    <m/>
    <m/>
    <m/>
    <n v="48.5"/>
    <n v="26.5"/>
    <n v="0"/>
    <n v="1"/>
    <n v="75"/>
    <x v="12"/>
    <n v="75"/>
    <x v="2696"/>
    <x v="0"/>
  </r>
  <r>
    <s v="U16 D2"/>
    <s v="U16 D2"/>
    <n v="6"/>
    <x v="7"/>
    <s v="13H"/>
    <s v="Dimanche"/>
    <s v="25937046"/>
    <s v="511509"/>
    <s v="ROISSY EN FRANCE U.S."/>
    <s v="530279"/>
    <s v="BEZONS U. SECTION OM."/>
    <s v="MEZIANI Hakim 9604549859"/>
    <m/>
    <m/>
    <m/>
    <n v="48.5"/>
    <n v="26.5"/>
    <n v="0"/>
    <n v="1"/>
    <n v="75"/>
    <x v="21"/>
    <n v="75"/>
    <x v="2697"/>
    <x v="0"/>
  </r>
  <r>
    <s v="U16 D2"/>
    <s v="U16 D2"/>
    <n v="7"/>
    <x v="8"/>
    <s v="13H"/>
    <s v="Dimanche"/>
    <s v="25937048"/>
    <s v="511000"/>
    <s v="A. S. ERAGNY F. C."/>
    <s v="511509"/>
    <s v="ROISSY EN FRANCE U.S."/>
    <s v="SADLI Ali 2548355897"/>
    <m/>
    <m/>
    <m/>
    <n v="48.5"/>
    <n v="26.5"/>
    <n v="0"/>
    <n v="1"/>
    <n v="75"/>
    <x v="23"/>
    <n v="75"/>
    <x v="2698"/>
    <x v="0"/>
  </r>
  <r>
    <s v="U16 D2"/>
    <s v="U16 D2"/>
    <n v="7"/>
    <x v="8"/>
    <s v="13H"/>
    <s v="Dimanche"/>
    <s v="25937049"/>
    <s v="542402"/>
    <s v="FOSSES F. U."/>
    <s v="500578"/>
    <s v="FRANCONVILLE F.C."/>
    <s v="BEN OMAR Khayredine 2544249625"/>
    <m/>
    <m/>
    <m/>
    <n v="48.5"/>
    <n v="26.5"/>
    <n v="0"/>
    <n v="1"/>
    <n v="75"/>
    <x v="22"/>
    <n v="75"/>
    <x v="2699"/>
    <x v="0"/>
  </r>
  <r>
    <s v="U16 D2"/>
    <s v="U16 D2"/>
    <n v="7"/>
    <x v="8"/>
    <s v="12H30"/>
    <s v="Dimanche"/>
    <s v="25937050"/>
    <s v="538505"/>
    <s v="VAUREAL F. C. M."/>
    <s v="500695"/>
    <s v="SARCELLES A.A.S."/>
    <s v="VANDERSPEETEN Mathis 2546294896"/>
    <m/>
    <m/>
    <m/>
    <n v="48.5"/>
    <n v="26.5"/>
    <n v="0"/>
    <n v="1"/>
    <n v="75"/>
    <x v="35"/>
    <n v="75"/>
    <x v="2700"/>
    <x v="0"/>
  </r>
  <r>
    <s v="U16 D2"/>
    <s v="U16 D2"/>
    <n v="7"/>
    <x v="8"/>
    <s v="13H"/>
    <s v="Dimanche"/>
    <s v="25937051"/>
    <s v="560812"/>
    <s v="PIERRELAYE FOOTBALL CLUB"/>
    <s v="510506"/>
    <s v="GONESSE R.C."/>
    <s v=""/>
    <m/>
    <m/>
    <m/>
    <n v="48.5"/>
    <n v="26.5"/>
    <n v="0"/>
    <n v="1"/>
    <n v="75"/>
    <x v="47"/>
    <n v="75"/>
    <x v="2701"/>
    <x v="0"/>
  </r>
  <r>
    <s v="U16 D2"/>
    <s v="U16 D2"/>
    <n v="7"/>
    <x v="8"/>
    <s v="12H"/>
    <s v="Dimanche"/>
    <s v="25937052"/>
    <s v="530279"/>
    <s v="BEZONS U. SECTION OM."/>
    <s v="551444"/>
    <s v="ARGENTEUIL F.C."/>
    <s v="TURKKAN Erman 2547353931"/>
    <m/>
    <m/>
    <m/>
    <n v="48.5"/>
    <n v="26.5"/>
    <n v="0"/>
    <n v="1"/>
    <n v="75"/>
    <x v="20"/>
    <n v="75"/>
    <x v="2702"/>
    <x v="0"/>
  </r>
  <r>
    <s v="U16 D2"/>
    <s v="U16 D2"/>
    <n v="8"/>
    <x v="52"/>
    <s v="13H"/>
    <s v="Dimanche"/>
    <s v="25937053"/>
    <s v="510506"/>
    <s v="GONESSE R.C."/>
    <s v="551444"/>
    <s v="ARGENTEUIL F.C."/>
    <s v="MENSAH Eklou Maxime 9602623571"/>
    <s v="MENSAH"/>
    <s v="Eklou Maxime"/>
    <s v="9602623571"/>
    <n v="48.5"/>
    <n v="26.5"/>
    <n v="0"/>
    <n v="1"/>
    <n v="75"/>
    <x v="18"/>
    <n v="75"/>
    <x v="2703"/>
    <x v="187"/>
  </r>
  <r>
    <s v="U16 D2"/>
    <s v="U16 D2"/>
    <n v="8"/>
    <x v="9"/>
    <s v="12H"/>
    <s v="Dimanche"/>
    <s v="25937054"/>
    <s v="500695"/>
    <s v="SARCELLES A.A.S."/>
    <s v="560812"/>
    <s v="PIERRELAYE FOOTBALL CLUB"/>
    <s v=""/>
    <m/>
    <m/>
    <m/>
    <n v="48.5"/>
    <n v="26.5"/>
    <n v="0"/>
    <n v="1"/>
    <n v="75"/>
    <x v="3"/>
    <n v="75"/>
    <x v="2704"/>
    <x v="0"/>
  </r>
  <r>
    <s v="U16 D2"/>
    <s v="U16 D2"/>
    <n v="8"/>
    <x v="9"/>
    <s v="13H"/>
    <s v="Dimanche"/>
    <s v="25937055"/>
    <s v="500578"/>
    <s v="FRANCONVILLE F.C."/>
    <s v="538505"/>
    <s v="VAUREAL F. C. M."/>
    <s v="ELBARROUDI Mehdi 2546026691"/>
    <s v="ELBARROUDI"/>
    <s v="Mehdi"/>
    <s v="2546026691"/>
    <n v="48.5"/>
    <n v="26.5"/>
    <n v="0"/>
    <n v="1"/>
    <n v="75"/>
    <x v="13"/>
    <n v="75"/>
    <x v="2705"/>
    <x v="281"/>
  </r>
  <r>
    <s v="U16 D2"/>
    <s v="U16 D2"/>
    <n v="8"/>
    <x v="9"/>
    <s v="13H"/>
    <s v="Dimanche"/>
    <s v="25937056"/>
    <s v="550638"/>
    <s v="U. S. PERSAN 03"/>
    <s v="542402"/>
    <s v="FOSSES F. U."/>
    <s v="SOUMARE Aboubakary 2546372349"/>
    <s v="SOUMARE"/>
    <s v="Aboubakary"/>
    <s v="2546372349"/>
    <n v="48.5"/>
    <n v="26.5"/>
    <n v="0"/>
    <n v="1"/>
    <n v="75"/>
    <x v="12"/>
    <n v="75"/>
    <x v="2706"/>
    <x v="270"/>
  </r>
  <r>
    <s v="U16 D2"/>
    <s v="U16 D2"/>
    <n v="8"/>
    <x v="9"/>
    <s v="13H"/>
    <s v="Dimanche"/>
    <s v="25937057"/>
    <s v="511509"/>
    <s v="ROISSY EN FRANCE U.S."/>
    <s v="527269"/>
    <s v="ST BRICE F.C."/>
    <s v="MARIALE Jimmy 2318045188"/>
    <s v="MARIALE"/>
    <s v="Jimmy"/>
    <s v="2318045188"/>
    <n v="48.5"/>
    <n v="26.5"/>
    <n v="0"/>
    <n v="1"/>
    <n v="75"/>
    <x v="21"/>
    <n v="75"/>
    <x v="2707"/>
    <x v="194"/>
  </r>
  <r>
    <s v="U16 D2"/>
    <s v="U16 D2"/>
    <n v="8"/>
    <x v="9"/>
    <s v="13H"/>
    <s v="Dimanche"/>
    <s v="25937058"/>
    <s v="511000"/>
    <s v="A. S. ERAGNY F. C."/>
    <s v="530279"/>
    <s v="BEZONS U. SECTION OM."/>
    <s v="MORMAND Evan 2546739408"/>
    <s v="MORMAND"/>
    <s v="Evan"/>
    <s v="2546739408"/>
    <n v="48.5"/>
    <n v="26.5"/>
    <n v="0"/>
    <n v="1"/>
    <n v="75"/>
    <x v="23"/>
    <n v="75"/>
    <x v="2708"/>
    <x v="131"/>
  </r>
  <r>
    <s v="U16 D2"/>
    <s v="U16 D2"/>
    <n v="9"/>
    <x v="10"/>
    <s v="13H"/>
    <s v="Dimanche"/>
    <s v="25937059"/>
    <s v="542402"/>
    <s v="FOSSES F. U."/>
    <s v="511509"/>
    <s v="ROISSY EN FRANCE U.S."/>
    <s v="DAOUD Aghiles 2546313330"/>
    <m/>
    <m/>
    <m/>
    <n v="48.5"/>
    <n v="26.5"/>
    <n v="0"/>
    <n v="1"/>
    <n v="75"/>
    <x v="22"/>
    <n v="75"/>
    <x v="2709"/>
    <x v="0"/>
  </r>
  <r>
    <s v="U16 D2"/>
    <s v="U16 D2"/>
    <n v="9"/>
    <x v="10"/>
    <s v="12H"/>
    <s v="Dimanche"/>
    <s v="25937060"/>
    <s v="527269"/>
    <s v="ST BRICE F.C."/>
    <s v="511000"/>
    <s v="A. S. ERAGNY F. C."/>
    <s v="ABASSOIN Aka 2348065065"/>
    <m/>
    <m/>
    <m/>
    <n v="48.5"/>
    <n v="26.5"/>
    <n v="0"/>
    <n v="1"/>
    <n v="75"/>
    <x v="14"/>
    <n v="75"/>
    <x v="2710"/>
    <x v="0"/>
  </r>
  <r>
    <s v="U16 D2"/>
    <s v="U16 D2"/>
    <n v="9"/>
    <x v="48"/>
    <s v="12H30"/>
    <s v="Dimanche"/>
    <s v="25937061"/>
    <s v="538505"/>
    <s v="VAUREAL F. C. M."/>
    <s v="550638"/>
    <s v="U. S. PERSAN 03"/>
    <s v="BEKRI Samir 9604420450"/>
    <m/>
    <m/>
    <m/>
    <n v="48.5"/>
    <n v="26.5"/>
    <n v="0"/>
    <n v="1"/>
    <n v="75"/>
    <x v="35"/>
    <n v="75"/>
    <x v="2711"/>
    <x v="0"/>
  </r>
  <r>
    <s v="U16 D2"/>
    <s v="U16 D2"/>
    <n v="9"/>
    <x v="10"/>
    <s v="12H"/>
    <s v="Dimanche"/>
    <s v="25937062"/>
    <s v="530279"/>
    <s v="BEZONS U. SECTION OM."/>
    <s v="510506"/>
    <s v="GONESSE R.C."/>
    <s v="ZABOT Anis 9603935321"/>
    <m/>
    <m/>
    <m/>
    <n v="48.5"/>
    <n v="26.5"/>
    <n v="0"/>
    <n v="1"/>
    <n v="75"/>
    <x v="20"/>
    <n v="75"/>
    <x v="2712"/>
    <x v="0"/>
  </r>
  <r>
    <s v="U16 D2"/>
    <s v="U16 D2"/>
    <n v="9"/>
    <x v="10"/>
    <s v="12H45"/>
    <s v="Dimanche"/>
    <s v="25937063"/>
    <s v="551444"/>
    <s v="ARGENTEUIL F.C."/>
    <s v="500695"/>
    <s v="SARCELLES A.A.S."/>
    <s v="BONGOUT RESISSAL Gilles 2378053867"/>
    <m/>
    <m/>
    <m/>
    <n v="48.5"/>
    <n v="26.5"/>
    <n v="0"/>
    <n v="1"/>
    <n v="75"/>
    <x v="15"/>
    <n v="75"/>
    <x v="2713"/>
    <x v="0"/>
  </r>
  <r>
    <s v="U16 D2"/>
    <s v="U16 D2"/>
    <n v="9"/>
    <x v="10"/>
    <s v="13H"/>
    <s v="Dimanche"/>
    <s v="25937064"/>
    <s v="560812"/>
    <s v="PIERRELAYE FOOTBALL CLUB"/>
    <s v="500578"/>
    <s v="FRANCONVILLE F.C."/>
    <s v=""/>
    <m/>
    <m/>
    <m/>
    <n v="48.5"/>
    <n v="26.5"/>
    <n v="0"/>
    <n v="1"/>
    <n v="75"/>
    <x v="47"/>
    <n v="75"/>
    <x v="2714"/>
    <x v="0"/>
  </r>
  <r>
    <s v="U16 D2"/>
    <s v="U16 D2"/>
    <n v="10"/>
    <x v="11"/>
    <s v="12H"/>
    <s v="Dimanche"/>
    <s v="25937065"/>
    <s v="500695"/>
    <s v="SARCELLES A.A.S."/>
    <s v="510506"/>
    <s v="GONESSE R.C."/>
    <s v="DAOUD Aghiles 2546313330"/>
    <m/>
    <m/>
    <m/>
    <n v="48.5"/>
    <n v="26.5"/>
    <n v="0"/>
    <n v="1"/>
    <n v="75"/>
    <x v="3"/>
    <n v="75"/>
    <x v="2715"/>
    <x v="0"/>
  </r>
  <r>
    <s v="U16 D2"/>
    <s v="U16 D2"/>
    <n v="10"/>
    <x v="11"/>
    <s v="13H"/>
    <s v="Dimanche"/>
    <s v="25937066"/>
    <s v="500578"/>
    <s v="FRANCONVILLE F.C."/>
    <s v="551444"/>
    <s v="ARGENTEUIL F.C."/>
    <s v="TOUNSI Saber 1731130207"/>
    <m/>
    <m/>
    <m/>
    <n v="48.5"/>
    <n v="26.5"/>
    <n v="0"/>
    <n v="1"/>
    <n v="75"/>
    <x v="13"/>
    <n v="75"/>
    <x v="2716"/>
    <x v="0"/>
  </r>
  <r>
    <s v="U16 D2"/>
    <s v="U16 D2"/>
    <n v="10"/>
    <x v="11"/>
    <s v="13H"/>
    <s v="Dimanche"/>
    <s v="25937067"/>
    <s v="550638"/>
    <s v="U. S. PERSAN 03"/>
    <s v="560812"/>
    <s v="PIERRELAYE FOOTBALL CLUB"/>
    <s v=""/>
    <m/>
    <m/>
    <m/>
    <n v="48.5"/>
    <n v="26.5"/>
    <n v="0"/>
    <n v="1"/>
    <n v="75"/>
    <x v="12"/>
    <n v="75"/>
    <x v="2717"/>
    <x v="0"/>
  </r>
  <r>
    <s v="U16 D2"/>
    <s v="U16 D2"/>
    <n v="10"/>
    <x v="11"/>
    <s v="11H"/>
    <s v="Dimanche"/>
    <s v="25937068"/>
    <s v="511509"/>
    <s v="ROISSY EN FRANCE U.S."/>
    <s v="538505"/>
    <s v="VAUREAL F. C. M."/>
    <s v="RIETZLER Tom 2545366199"/>
    <m/>
    <m/>
    <m/>
    <n v="48.5"/>
    <n v="26.5"/>
    <n v="0"/>
    <n v="1"/>
    <n v="75"/>
    <x v="21"/>
    <n v="75"/>
    <x v="2718"/>
    <x v="0"/>
  </r>
  <r>
    <s v="U16 D2"/>
    <s v="U16 D2"/>
    <n v="10"/>
    <x v="11"/>
    <s v="13H"/>
    <s v="Dimanche"/>
    <s v="25937069"/>
    <s v="511000"/>
    <s v="A. S. ERAGNY F. C."/>
    <s v="542402"/>
    <s v="FOSSES F. U."/>
    <s v="BOUAZIZ Djamel 2546263094"/>
    <m/>
    <m/>
    <m/>
    <n v="48.5"/>
    <n v="26.5"/>
    <n v="0"/>
    <n v="1"/>
    <n v="75"/>
    <x v="23"/>
    <n v="75"/>
    <x v="2719"/>
    <x v="0"/>
  </r>
  <r>
    <s v="U16 D2"/>
    <s v="U16 D2"/>
    <n v="10"/>
    <x v="11"/>
    <s v="14H"/>
    <s v="Dimanche"/>
    <s v="25937070"/>
    <s v="527269"/>
    <s v="ST BRICE F.C."/>
    <s v="530279"/>
    <s v="BEZONS U. SECTION OM."/>
    <s v="HAMADOUCHE Samy 2548037814"/>
    <m/>
    <m/>
    <m/>
    <n v="48.5"/>
    <n v="26.5"/>
    <n v="0"/>
    <n v="1"/>
    <n v="75"/>
    <x v="14"/>
    <n v="75"/>
    <x v="2720"/>
    <x v="0"/>
  </r>
  <r>
    <s v="U16 D2"/>
    <s v="U16 D2"/>
    <n v="11"/>
    <x v="12"/>
    <s v="13H"/>
    <s v="Dimanche"/>
    <s v="25937071"/>
    <s v="542402"/>
    <s v="FOSSES F. U."/>
    <s v="527269"/>
    <s v="ST BRICE F.C."/>
    <s v=""/>
    <m/>
    <m/>
    <m/>
    <n v="48.5"/>
    <n v="26.5"/>
    <n v="0"/>
    <n v="1"/>
    <n v="75"/>
    <x v="22"/>
    <n v="75"/>
    <x v="2721"/>
    <x v="0"/>
  </r>
  <r>
    <s v="U16 D2"/>
    <s v="U16 D2"/>
    <n v="11"/>
    <x v="12"/>
    <s v="12H30"/>
    <s v="Dimanche"/>
    <s v="25937072"/>
    <s v="538505"/>
    <s v="VAUREAL F. C. M."/>
    <s v="511000"/>
    <s v="A. S. ERAGNY F. C."/>
    <s v=""/>
    <m/>
    <m/>
    <m/>
    <n v="48.5"/>
    <n v="26.5"/>
    <n v="0"/>
    <n v="1"/>
    <n v="75"/>
    <x v="35"/>
    <n v="75"/>
    <x v="2722"/>
    <x v="0"/>
  </r>
  <r>
    <s v="U16 D2"/>
    <s v="U16 D2"/>
    <n v="11"/>
    <x v="12"/>
    <s v="13H"/>
    <s v="Dimanche"/>
    <s v="25937073"/>
    <s v="510506"/>
    <s v="GONESSE R.C."/>
    <s v="500578"/>
    <s v="FRANCONVILLE F.C."/>
    <s v=""/>
    <m/>
    <m/>
    <m/>
    <n v="48.5"/>
    <n v="26.5"/>
    <n v="0"/>
    <n v="1"/>
    <n v="75"/>
    <x v="18"/>
    <n v="75"/>
    <x v="2723"/>
    <x v="0"/>
  </r>
  <r>
    <s v="U16 D2"/>
    <s v="U16 D2"/>
    <n v="11"/>
    <x v="12"/>
    <s v="12H45"/>
    <s v="Dimanche"/>
    <s v="25937074"/>
    <s v="551444"/>
    <s v="ARGENTEUIL F.C."/>
    <s v="550638"/>
    <s v="U. S. PERSAN 03"/>
    <s v=""/>
    <m/>
    <m/>
    <m/>
    <n v="48.5"/>
    <n v="26.5"/>
    <n v="0"/>
    <n v="1"/>
    <n v="75"/>
    <x v="15"/>
    <n v="75"/>
    <x v="2724"/>
    <x v="0"/>
  </r>
  <r>
    <s v="U16 D2"/>
    <s v="U16 D2"/>
    <n v="11"/>
    <x v="53"/>
    <s v="13H"/>
    <s v="Dimanche"/>
    <s v="25937075"/>
    <s v="560812"/>
    <s v="PIERRELAYE FOOTBALL CLUB"/>
    <s v="511509"/>
    <s v="ROISSY EN FRANCE U.S."/>
    <s v=""/>
    <m/>
    <m/>
    <m/>
    <n v="48.5"/>
    <n v="26.5"/>
    <n v="0"/>
    <n v="1"/>
    <n v="75"/>
    <x v="47"/>
    <n v="75"/>
    <x v="2725"/>
    <x v="0"/>
  </r>
  <r>
    <s v="U16 D2"/>
    <s v="U16 D2"/>
    <n v="11"/>
    <x v="12"/>
    <s v="12H"/>
    <s v="Dimanche"/>
    <s v="25937076"/>
    <s v="500695"/>
    <s v="SARCELLES A.A.S."/>
    <s v="530279"/>
    <s v="BEZONS U. SECTION OM."/>
    <s v=""/>
    <m/>
    <m/>
    <m/>
    <n v="48.5"/>
    <n v="26.5"/>
    <n v="0"/>
    <n v="1"/>
    <n v="75"/>
    <x v="3"/>
    <n v="75"/>
    <x v="2726"/>
    <x v="0"/>
  </r>
  <r>
    <s v="U16 D2"/>
    <s v="U16 D2"/>
    <n v="12"/>
    <x v="13"/>
    <s v="13H"/>
    <s v="Dimanche"/>
    <s v="25937077"/>
    <s v="542402"/>
    <s v="FOSSES F. U."/>
    <s v="538505"/>
    <s v="VAUREAL F. C. M."/>
    <s v="BEN OMAR Khayredine 2544249625"/>
    <s v="BEN OMAR"/>
    <s v="Khayredine"/>
    <s v="2544249625"/>
    <n v="48.5"/>
    <n v="26.5"/>
    <n v="0"/>
    <n v="1"/>
    <n v="75"/>
    <x v="22"/>
    <n v="75"/>
    <x v="2727"/>
    <x v="282"/>
  </r>
  <r>
    <s v="U16 D2"/>
    <s v="U16 D2"/>
    <n v="12"/>
    <x v="13"/>
    <s v="12H"/>
    <s v="Dimanche"/>
    <s v="25937078"/>
    <s v="527269"/>
    <s v="ST BRICE F.C."/>
    <s v="560812"/>
    <s v="PIERRELAYE FOOTBALL CLUB"/>
    <s v=""/>
    <m/>
    <m/>
    <m/>
    <n v="48.5"/>
    <n v="26.5"/>
    <n v="0"/>
    <n v="1"/>
    <n v="75"/>
    <x v="14"/>
    <n v="75"/>
    <x v="2728"/>
    <x v="0"/>
  </r>
  <r>
    <s v="U16 D2"/>
    <s v="U16 D2"/>
    <n v="12"/>
    <x v="13"/>
    <s v="13H"/>
    <s v="Dimanche"/>
    <s v="25937079"/>
    <s v="511000"/>
    <s v="A. S. ERAGNY F. C."/>
    <s v="551444"/>
    <s v="ARGENTEUIL F.C."/>
    <s v="TURKKAN Erman 2547353931"/>
    <s v="TURKKAN"/>
    <s v="Erman"/>
    <s v="2547353931"/>
    <n v="48.5"/>
    <n v="26.5"/>
    <n v="0"/>
    <n v="1"/>
    <n v="75"/>
    <x v="23"/>
    <n v="75"/>
    <x v="2729"/>
    <x v="45"/>
  </r>
  <r>
    <s v="U16 D2"/>
    <s v="U16 D2"/>
    <n v="12"/>
    <x v="13"/>
    <s v="13H"/>
    <s v="Dimanche"/>
    <s v="25937080"/>
    <s v="511509"/>
    <s v="ROISSY EN FRANCE U.S."/>
    <s v="510506"/>
    <s v="GONESSE R.C."/>
    <s v="AMIES Hidouche 9604271189"/>
    <s v="AMIES"/>
    <s v="Hidouche"/>
    <s v="9604271189"/>
    <n v="48.5"/>
    <n v="26.5"/>
    <n v="0"/>
    <n v="1"/>
    <n v="75"/>
    <x v="21"/>
    <n v="75"/>
    <x v="2730"/>
    <x v="128"/>
  </r>
  <r>
    <s v="U16 D2"/>
    <s v="U16 D2"/>
    <n v="12"/>
    <x v="13"/>
    <s v="12H30"/>
    <s v="Dimanche"/>
    <s v="25937081"/>
    <s v="550638"/>
    <s v="U. S. PERSAN 03"/>
    <s v="500695"/>
    <s v="SARCELLES A.A.S."/>
    <s v="ROGE Olivier 2300516705"/>
    <s v="ROGE"/>
    <s v="Olivier"/>
    <s v="2300516705"/>
    <n v="48.5"/>
    <n v="26.5"/>
    <n v="0"/>
    <n v="1"/>
    <n v="75"/>
    <x v="12"/>
    <n v="75"/>
    <x v="2731"/>
    <x v="20"/>
  </r>
  <r>
    <s v="U16 D2"/>
    <s v="U16 D2"/>
    <n v="12"/>
    <x v="13"/>
    <s v="12H"/>
    <s v="Dimanche"/>
    <s v="25937082"/>
    <s v="530279"/>
    <s v="BEZONS U. SECTION OM."/>
    <s v="500578"/>
    <s v="FRANCONVILLE F.C."/>
    <s v="TSHITENGA Axel 2545727784"/>
    <s v="TSHITENGA"/>
    <s v="Axel"/>
    <s v="2545727784"/>
    <n v="48.5"/>
    <n v="26.5"/>
    <n v="0"/>
    <n v="1"/>
    <n v="75"/>
    <x v="20"/>
    <n v="75"/>
    <x v="2732"/>
    <x v="232"/>
  </r>
  <r>
    <s v="U16 D2"/>
    <s v="U16 D2"/>
    <n v="13"/>
    <x v="14"/>
    <s v="12H"/>
    <s v="Dimanche"/>
    <s v="25937083"/>
    <s v="500695"/>
    <s v="SARCELLES A.A.S."/>
    <s v="511509"/>
    <s v="ROISSY EN FRANCE U.S."/>
    <s v="KEBCI Karim 2308080140"/>
    <s v="KEBCI"/>
    <s v="Karim"/>
    <s v="2308080140"/>
    <n v="48.5"/>
    <n v="26.5"/>
    <n v="0"/>
    <n v="1"/>
    <n v="75"/>
    <x v="3"/>
    <n v="75"/>
    <x v="2733"/>
    <x v="230"/>
  </r>
  <r>
    <s v="U16 D2"/>
    <s v="U16 D2"/>
    <n v="13"/>
    <x v="14"/>
    <s v="13H"/>
    <s v="Dimanche"/>
    <s v="25937084"/>
    <s v="500578"/>
    <s v="FRANCONVILLE F.C."/>
    <s v="550638"/>
    <s v="U. S. PERSAN 03"/>
    <s v="DORKENOO Jean Luc 2547229467"/>
    <s v="DORKENOO"/>
    <s v="Jean Luc"/>
    <s v="2547229467"/>
    <n v="48.5"/>
    <n v="26.5"/>
    <n v="0"/>
    <n v="1"/>
    <n v="75"/>
    <x v="13"/>
    <n v="75"/>
    <x v="2734"/>
    <x v="283"/>
  </r>
  <r>
    <s v="U16 D2"/>
    <s v="U16 D2"/>
    <n v="13"/>
    <x v="14"/>
    <s v="13H"/>
    <s v="Dimanche"/>
    <s v="25937085"/>
    <s v="510506"/>
    <s v="GONESSE R.C."/>
    <s v="511000"/>
    <s v="A. S. ERAGNY F. C."/>
    <s v="MOHAMED Samir 9602452865"/>
    <s v="MOHAMED"/>
    <s v="Samir"/>
    <s v="9602452865"/>
    <n v="48.5"/>
    <n v="26.5"/>
    <n v="0"/>
    <n v="1"/>
    <n v="75"/>
    <x v="18"/>
    <n v="75"/>
    <x v="2735"/>
    <x v="196"/>
  </r>
  <r>
    <s v="U16 D2"/>
    <s v="U16 D2"/>
    <n v="13"/>
    <x v="14"/>
    <s v="12H30"/>
    <s v="Dimanche"/>
    <s v="25937086"/>
    <s v="538505"/>
    <s v="VAUREAL F. C. M."/>
    <s v="530279"/>
    <s v="BEZONS U. SECTION OM."/>
    <s v="BOUAZIZ Djamel 2546263094"/>
    <s v="BOUAZIZ"/>
    <s v="Djamel"/>
    <s v="2546263094"/>
    <n v="48.5"/>
    <n v="26.5"/>
    <n v="0"/>
    <n v="1"/>
    <n v="75"/>
    <x v="35"/>
    <n v="75"/>
    <x v="2736"/>
    <x v="125"/>
  </r>
  <r>
    <s v="U16 D2"/>
    <s v="U16 D2"/>
    <n v="13"/>
    <x v="14"/>
    <s v="13H"/>
    <s v="Dimanche"/>
    <s v="25937087"/>
    <s v="560812"/>
    <s v="PIERRELAYE FOOTBALL CLUB"/>
    <s v="542402"/>
    <s v="FOSSES F. U."/>
    <s v=""/>
    <m/>
    <m/>
    <m/>
    <n v="48.5"/>
    <n v="26.5"/>
    <n v="0"/>
    <n v="1"/>
    <n v="75"/>
    <x v="47"/>
    <n v="75"/>
    <x v="2737"/>
    <x v="0"/>
  </r>
  <r>
    <s v="U16 D2"/>
    <s v="U16 D2"/>
    <n v="13"/>
    <x v="14"/>
    <s v="12H45"/>
    <s v="Dimanche"/>
    <s v="25937088"/>
    <s v="551444"/>
    <s v="ARGENTEUIL F.C."/>
    <s v="527269"/>
    <s v="ST BRICE F.C."/>
    <s v="DA SILVA Nelson 2348061874"/>
    <s v="DA SILVA"/>
    <s v="Nelson"/>
    <s v="2348061874"/>
    <n v="48.5"/>
    <n v="26.5"/>
    <n v="0"/>
    <n v="1"/>
    <n v="75"/>
    <x v="15"/>
    <n v="75"/>
    <x v="2738"/>
    <x v="205"/>
  </r>
  <r>
    <s v="U16 D2"/>
    <s v="U16 D2"/>
    <n v="14"/>
    <x v="15"/>
    <s v="12H30"/>
    <s v="Dimanche"/>
    <s v="25937089"/>
    <s v="538505"/>
    <s v="VAUREAL F. C. M."/>
    <s v="560812"/>
    <s v="PIERRELAYE FOOTBALL CLUB"/>
    <s v=""/>
    <m/>
    <m/>
    <m/>
    <n v="48.5"/>
    <n v="26.5"/>
    <n v="0"/>
    <n v="1"/>
    <n v="75"/>
    <x v="35"/>
    <n v="75"/>
    <x v="2739"/>
    <x v="0"/>
  </r>
  <r>
    <s v="U16 D2"/>
    <s v="U16 D2"/>
    <n v="14"/>
    <x v="15"/>
    <s v="13H"/>
    <s v="Dimanche"/>
    <s v="25937090"/>
    <s v="542402"/>
    <s v="FOSSES F. U."/>
    <s v="551444"/>
    <s v="ARGENTEUIL F.C."/>
    <s v="IFFOUR Merwan 2408332134"/>
    <s v="IFFOUR"/>
    <s v="Merwan"/>
    <s v="2408332134"/>
    <n v="48.5"/>
    <n v="26.5"/>
    <n v="0"/>
    <n v="1"/>
    <n v="75"/>
    <x v="22"/>
    <n v="75"/>
    <x v="2740"/>
    <x v="284"/>
  </r>
  <r>
    <s v="U16 D2"/>
    <s v="U16 D2"/>
    <n v="14"/>
    <x v="15"/>
    <s v="12H"/>
    <s v="Dimanche"/>
    <s v="25937091"/>
    <s v="527269"/>
    <s v="ST BRICE F.C."/>
    <s v="510506"/>
    <s v="GONESSE R.C."/>
    <s v="TOURE Babile 2546276637"/>
    <s v="TOURE"/>
    <s v="Babile"/>
    <s v="2546276637"/>
    <n v="48.5"/>
    <n v="26.5"/>
    <n v="0"/>
    <n v="1"/>
    <n v="75"/>
    <x v="14"/>
    <n v="75"/>
    <x v="2741"/>
    <x v="140"/>
  </r>
  <r>
    <s v="U16 D2"/>
    <s v="U16 D2"/>
    <n v="14"/>
    <x v="15"/>
    <s v="13H"/>
    <s v="Dimanche"/>
    <s v="25937092"/>
    <s v="511000"/>
    <s v="A. S. ERAGNY F. C."/>
    <s v="500695"/>
    <s v="SARCELLES A.A.S."/>
    <s v="ABBASSENE Hacene 9603808385"/>
    <s v="ABBASSENE"/>
    <s v="Hacene"/>
    <s v="9603808385"/>
    <n v="48.5"/>
    <n v="26.5"/>
    <n v="0"/>
    <n v="1"/>
    <n v="75"/>
    <x v="23"/>
    <n v="75"/>
    <x v="2742"/>
    <x v="214"/>
  </r>
  <r>
    <s v="U16 D2"/>
    <s v="U16 D2"/>
    <n v="14"/>
    <x v="15"/>
    <s v="13H"/>
    <s v="Dimanche"/>
    <s v="25937093"/>
    <s v="511509"/>
    <s v="ROISSY EN FRANCE U.S."/>
    <s v="500578"/>
    <s v="FRANCONVILLE F.C."/>
    <s v="AMIES Hidouche 9604271189"/>
    <s v="AMIES"/>
    <s v="Hidouche"/>
    <s v="9604271189"/>
    <n v="48.5"/>
    <n v="26.5"/>
    <n v="0"/>
    <n v="1"/>
    <n v="75"/>
    <x v="21"/>
    <n v="75"/>
    <x v="2743"/>
    <x v="128"/>
  </r>
  <r>
    <s v="U16 D2"/>
    <s v="U16 D2"/>
    <n v="14"/>
    <x v="15"/>
    <s v="12H"/>
    <s v="Dimanche"/>
    <s v="25937094"/>
    <s v="530279"/>
    <s v="BEZONS U. SECTION OM."/>
    <s v="550638"/>
    <s v="U. S. PERSAN 03"/>
    <s v="SOUMRI Cinda 2546060712"/>
    <s v="SOUMRI"/>
    <s v="Cinda"/>
    <s v="2546060712"/>
    <n v="48.5"/>
    <n v="26.5"/>
    <n v="0"/>
    <n v="1"/>
    <n v="75"/>
    <x v="20"/>
    <n v="75"/>
    <x v="2744"/>
    <x v="13"/>
  </r>
  <r>
    <s v="U16 D2"/>
    <s v="U16 D2"/>
    <n v="15"/>
    <x v="16"/>
    <s v="13H"/>
    <s v="Dimanche"/>
    <s v="25937095"/>
    <s v="550638"/>
    <s v="U. S. PERSAN 03"/>
    <s v="511509"/>
    <s v="ROISSY EN FRANCE U.S."/>
    <s v=""/>
    <m/>
    <m/>
    <m/>
    <n v="48.5"/>
    <n v="26.5"/>
    <n v="0"/>
    <n v="1"/>
    <n v="75"/>
    <x v="12"/>
    <n v="75"/>
    <x v="2745"/>
    <x v="0"/>
  </r>
  <r>
    <s v="U16 D2"/>
    <s v="U16 D2"/>
    <n v="15"/>
    <x v="16"/>
    <s v="13H"/>
    <s v="Dimanche"/>
    <s v="25937096"/>
    <s v="500578"/>
    <s v="FRANCONVILLE F.C."/>
    <s v="511000"/>
    <s v="A. S. ERAGNY F. C."/>
    <s v=""/>
    <m/>
    <m/>
    <m/>
    <n v="48.5"/>
    <n v="26.5"/>
    <n v="0"/>
    <n v="1"/>
    <n v="75"/>
    <x v="13"/>
    <n v="75"/>
    <x v="2746"/>
    <x v="0"/>
  </r>
  <r>
    <s v="U16 D2"/>
    <s v="U16 D2"/>
    <n v="15"/>
    <x v="16"/>
    <s v="12H45"/>
    <s v="Dimanche"/>
    <s v="25937097"/>
    <s v="551444"/>
    <s v="ARGENTEUIL F.C."/>
    <s v="538505"/>
    <s v="VAUREAL F. C. M."/>
    <s v=""/>
    <m/>
    <m/>
    <m/>
    <n v="48.5"/>
    <n v="26.5"/>
    <n v="0"/>
    <n v="1"/>
    <n v="75"/>
    <x v="15"/>
    <n v="75"/>
    <x v="2747"/>
    <x v="0"/>
  </r>
  <r>
    <s v="U16 D2"/>
    <s v="U16 D2"/>
    <n v="15"/>
    <x v="16"/>
    <s v="13H"/>
    <s v="Dimanche"/>
    <s v="25937098"/>
    <s v="510506"/>
    <s v="GONESSE R.C."/>
    <s v="542402"/>
    <s v="FOSSES F. U."/>
    <s v=""/>
    <m/>
    <m/>
    <m/>
    <n v="48.5"/>
    <n v="26.5"/>
    <n v="0"/>
    <n v="1"/>
    <n v="75"/>
    <x v="18"/>
    <n v="75"/>
    <x v="2748"/>
    <x v="0"/>
  </r>
  <r>
    <s v="U16 D2"/>
    <s v="U16 D2"/>
    <n v="15"/>
    <x v="16"/>
    <s v="12H"/>
    <s v="Dimanche"/>
    <s v="25937099"/>
    <s v="500695"/>
    <s v="SARCELLES A.A.S."/>
    <s v="527269"/>
    <s v="ST BRICE F.C."/>
    <s v=""/>
    <m/>
    <m/>
    <m/>
    <n v="48.5"/>
    <n v="26.5"/>
    <n v="0"/>
    <n v="1"/>
    <n v="75"/>
    <x v="3"/>
    <n v="75"/>
    <x v="2749"/>
    <x v="0"/>
  </r>
  <r>
    <s v="U16 D2"/>
    <s v="U16 D2"/>
    <n v="15"/>
    <x v="16"/>
    <s v="13H"/>
    <s v="Dimanche"/>
    <s v="25937100"/>
    <s v="560812"/>
    <s v="PIERRELAYE FOOTBALL CLUB"/>
    <s v="530279"/>
    <s v="BEZONS U. SECTION OM."/>
    <s v=""/>
    <m/>
    <m/>
    <m/>
    <n v="48.5"/>
    <n v="26.5"/>
    <n v="0"/>
    <n v="1"/>
    <n v="75"/>
    <x v="47"/>
    <n v="75"/>
    <x v="2750"/>
    <x v="0"/>
  </r>
  <r>
    <s v="U16 D2"/>
    <s v="U16 D2"/>
    <n v="16"/>
    <x v="17"/>
    <s v="13H"/>
    <s v="Dimanche"/>
    <s v="25937101"/>
    <s v="560812"/>
    <s v="PIERRELAYE FOOTBALL CLUB"/>
    <s v="551444"/>
    <s v="ARGENTEUIL F.C."/>
    <s v=""/>
    <m/>
    <m/>
    <m/>
    <n v="48.5"/>
    <n v="26.5"/>
    <n v="0"/>
    <n v="1"/>
    <n v="75"/>
    <x v="47"/>
    <n v="75"/>
    <x v="2751"/>
    <x v="0"/>
  </r>
  <r>
    <s v="U16 D2"/>
    <s v="U16 D2"/>
    <n v="16"/>
    <x v="17"/>
    <s v="12H30"/>
    <s v="Dimanche"/>
    <s v="25937102"/>
    <s v="538505"/>
    <s v="VAUREAL F. C. M."/>
    <s v="510506"/>
    <s v="GONESSE R.C."/>
    <s v=""/>
    <m/>
    <m/>
    <m/>
    <n v="48.5"/>
    <n v="26.5"/>
    <n v="0"/>
    <n v="1"/>
    <n v="75"/>
    <x v="35"/>
    <n v="75"/>
    <x v="2752"/>
    <x v="0"/>
  </r>
  <r>
    <s v="U16 D2"/>
    <s v="U16 D2"/>
    <n v="16"/>
    <x v="17"/>
    <s v="13H"/>
    <s v="Dimanche"/>
    <s v="25937103"/>
    <s v="542402"/>
    <s v="FOSSES F. U."/>
    <s v="500695"/>
    <s v="SARCELLES A.A.S."/>
    <s v=""/>
    <m/>
    <m/>
    <m/>
    <n v="48.5"/>
    <n v="26.5"/>
    <n v="0"/>
    <n v="1"/>
    <n v="75"/>
    <x v="22"/>
    <n v="75"/>
    <x v="2753"/>
    <x v="0"/>
  </r>
  <r>
    <s v="U16 D2"/>
    <s v="U16 D2"/>
    <n v="16"/>
    <x v="17"/>
    <s v="12H"/>
    <s v="Dimanche"/>
    <s v="25937104"/>
    <s v="527269"/>
    <s v="ST BRICE F.C."/>
    <s v="500578"/>
    <s v="FRANCONVILLE F.C."/>
    <s v=""/>
    <m/>
    <m/>
    <m/>
    <n v="48.5"/>
    <n v="26.5"/>
    <n v="0"/>
    <n v="1"/>
    <n v="75"/>
    <x v="14"/>
    <n v="75"/>
    <x v="2754"/>
    <x v="0"/>
  </r>
  <r>
    <s v="U16 D2"/>
    <s v="U16 D2"/>
    <n v="16"/>
    <x v="17"/>
    <s v="13H"/>
    <s v="Dimanche"/>
    <s v="25937105"/>
    <s v="511000"/>
    <s v="A. S. ERAGNY F. C."/>
    <s v="550638"/>
    <s v="U. S. PERSAN 03"/>
    <s v=""/>
    <m/>
    <m/>
    <m/>
    <n v="48.5"/>
    <n v="26.5"/>
    <n v="0"/>
    <n v="1"/>
    <n v="75"/>
    <x v="23"/>
    <n v="75"/>
    <x v="2755"/>
    <x v="0"/>
  </r>
  <r>
    <s v="U16 D2"/>
    <s v="U16 D2"/>
    <n v="16"/>
    <x v="17"/>
    <s v="12H"/>
    <s v="Dimanche"/>
    <s v="25937106"/>
    <s v="530279"/>
    <s v="BEZONS U. SECTION OM."/>
    <s v="511509"/>
    <s v="ROISSY EN FRANCE U.S."/>
    <s v=""/>
    <m/>
    <m/>
    <m/>
    <n v="48.5"/>
    <n v="26.5"/>
    <n v="0"/>
    <n v="1"/>
    <n v="75"/>
    <x v="20"/>
    <n v="75"/>
    <x v="2756"/>
    <x v="0"/>
  </r>
  <r>
    <s v="U16 D2"/>
    <s v="U16 D2"/>
    <n v="17"/>
    <x v="18"/>
    <s v="13H"/>
    <s v="Dimanche"/>
    <s v="25937107"/>
    <s v="550638"/>
    <s v="U. S. PERSAN 03"/>
    <s v="527269"/>
    <s v="ST BRICE F.C."/>
    <s v=""/>
    <m/>
    <m/>
    <m/>
    <n v="48.5"/>
    <n v="26.5"/>
    <n v="0"/>
    <n v="1"/>
    <n v="75"/>
    <x v="12"/>
    <n v="75"/>
    <x v="2757"/>
    <x v="0"/>
  </r>
  <r>
    <s v="U16 D2"/>
    <s v="U16 D2"/>
    <n v="17"/>
    <x v="18"/>
    <s v="13H"/>
    <s v="Dimanche"/>
    <s v="25937108"/>
    <s v="511509"/>
    <s v="ROISSY EN FRANCE U.S."/>
    <s v="511000"/>
    <s v="A. S. ERAGNY F. C."/>
    <s v=""/>
    <m/>
    <m/>
    <m/>
    <n v="48.5"/>
    <n v="26.5"/>
    <n v="0"/>
    <n v="1"/>
    <n v="75"/>
    <x v="21"/>
    <n v="75"/>
    <x v="2758"/>
    <x v="0"/>
  </r>
  <r>
    <s v="U16 D2"/>
    <s v="U16 D2"/>
    <n v="17"/>
    <x v="18"/>
    <s v="13H"/>
    <s v="Dimanche"/>
    <s v="25937109"/>
    <s v="500578"/>
    <s v="FRANCONVILLE F.C."/>
    <s v="542402"/>
    <s v="FOSSES F. U."/>
    <s v=""/>
    <m/>
    <m/>
    <m/>
    <n v="48.5"/>
    <n v="26.5"/>
    <n v="0"/>
    <n v="1"/>
    <n v="75"/>
    <x v="13"/>
    <n v="75"/>
    <x v="2759"/>
    <x v="0"/>
  </r>
  <r>
    <s v="U16 D2"/>
    <s v="U16 D2"/>
    <n v="17"/>
    <x v="18"/>
    <s v="12H"/>
    <s v="Dimanche"/>
    <s v="25937110"/>
    <s v="500695"/>
    <s v="SARCELLES A.A.S."/>
    <s v="538505"/>
    <s v="VAUREAL F. C. M."/>
    <s v=""/>
    <m/>
    <m/>
    <m/>
    <n v="48.5"/>
    <n v="26.5"/>
    <n v="0"/>
    <n v="1"/>
    <n v="75"/>
    <x v="3"/>
    <n v="75"/>
    <x v="2760"/>
    <x v="0"/>
  </r>
  <r>
    <s v="U16 D2"/>
    <s v="U16 D2"/>
    <n v="17"/>
    <x v="18"/>
    <s v="13H"/>
    <s v="Dimanche"/>
    <s v="25937111"/>
    <s v="510506"/>
    <s v="GONESSE R.C."/>
    <s v="560812"/>
    <s v="PIERRELAYE FOOTBALL CLUB"/>
    <s v=""/>
    <m/>
    <m/>
    <m/>
    <n v="48.5"/>
    <n v="26.5"/>
    <n v="0"/>
    <n v="1"/>
    <n v="75"/>
    <x v="18"/>
    <n v="75"/>
    <x v="2761"/>
    <x v="0"/>
  </r>
  <r>
    <s v="U16 D2"/>
    <s v="U16 D2"/>
    <n v="17"/>
    <x v="18"/>
    <s v="12H45"/>
    <s v="Dimanche"/>
    <s v="25937112"/>
    <s v="551444"/>
    <s v="ARGENTEUIL F.C."/>
    <s v="530279"/>
    <s v="BEZONS U. SECTION OM."/>
    <s v=""/>
    <m/>
    <m/>
    <m/>
    <n v="48.5"/>
    <n v="26.5"/>
    <n v="0"/>
    <n v="1"/>
    <n v="75"/>
    <x v="15"/>
    <n v="75"/>
    <x v="2762"/>
    <x v="0"/>
  </r>
  <r>
    <s v="U16 D2"/>
    <s v="U16 D2"/>
    <n v="18"/>
    <x v="19"/>
    <s v="12H45"/>
    <s v="Dimanche"/>
    <s v="25937113"/>
    <s v="551444"/>
    <s v="ARGENTEUIL F.C."/>
    <s v="510506"/>
    <s v="GONESSE R.C."/>
    <s v=""/>
    <m/>
    <m/>
    <m/>
    <n v="48.5"/>
    <n v="26.5"/>
    <n v="0"/>
    <n v="1"/>
    <n v="75"/>
    <x v="15"/>
    <n v="75"/>
    <x v="2763"/>
    <x v="0"/>
  </r>
  <r>
    <s v="U16 D2"/>
    <s v="U16 D2"/>
    <n v="18"/>
    <x v="19"/>
    <s v="13H"/>
    <s v="Dimanche"/>
    <s v="25937114"/>
    <s v="560812"/>
    <s v="PIERRELAYE FOOTBALL CLUB"/>
    <s v="500695"/>
    <s v="SARCELLES A.A.S."/>
    <s v=""/>
    <m/>
    <m/>
    <m/>
    <n v="48.5"/>
    <n v="26.5"/>
    <n v="0"/>
    <n v="1"/>
    <n v="75"/>
    <x v="47"/>
    <n v="75"/>
    <x v="2764"/>
    <x v="0"/>
  </r>
  <r>
    <s v="U16 D2"/>
    <s v="U16 D2"/>
    <n v="18"/>
    <x v="19"/>
    <s v="12H30"/>
    <s v="Dimanche"/>
    <s v="25937115"/>
    <s v="538505"/>
    <s v="VAUREAL F. C. M."/>
    <s v="500578"/>
    <s v="FRANCONVILLE F.C."/>
    <s v=""/>
    <m/>
    <m/>
    <m/>
    <n v="48.5"/>
    <n v="26.5"/>
    <n v="0"/>
    <n v="1"/>
    <n v="75"/>
    <x v="35"/>
    <n v="75"/>
    <x v="2765"/>
    <x v="0"/>
  </r>
  <r>
    <s v="U16 D2"/>
    <s v="U16 D2"/>
    <n v="18"/>
    <x v="19"/>
    <s v="13H"/>
    <s v="Dimanche"/>
    <s v="25937116"/>
    <s v="542402"/>
    <s v="FOSSES F. U."/>
    <s v="550638"/>
    <s v="U. S. PERSAN 03"/>
    <s v=""/>
    <m/>
    <m/>
    <m/>
    <n v="48.5"/>
    <n v="26.5"/>
    <n v="0"/>
    <n v="1"/>
    <n v="75"/>
    <x v="22"/>
    <n v="75"/>
    <x v="2766"/>
    <x v="0"/>
  </r>
  <r>
    <s v="U16 D2"/>
    <s v="U16 D2"/>
    <n v="18"/>
    <x v="19"/>
    <s v="12H"/>
    <s v="Dimanche"/>
    <s v="25937117"/>
    <s v="527269"/>
    <s v="ST BRICE F.C."/>
    <s v="511509"/>
    <s v="ROISSY EN FRANCE U.S."/>
    <s v=""/>
    <m/>
    <m/>
    <m/>
    <n v="48.5"/>
    <n v="26.5"/>
    <n v="0"/>
    <n v="1"/>
    <n v="75"/>
    <x v="14"/>
    <n v="75"/>
    <x v="2767"/>
    <x v="0"/>
  </r>
  <r>
    <s v="U16 D2"/>
    <s v="U16 D2"/>
    <n v="18"/>
    <x v="19"/>
    <s v="12H"/>
    <s v="Dimanche"/>
    <s v="25937118"/>
    <s v="530279"/>
    <s v="BEZONS U. SECTION OM."/>
    <s v="511000"/>
    <s v="A. S. ERAGNY F. C."/>
    <s v=""/>
    <m/>
    <m/>
    <m/>
    <n v="48.5"/>
    <n v="26.5"/>
    <n v="0"/>
    <n v="1"/>
    <n v="75"/>
    <x v="20"/>
    <n v="75"/>
    <x v="2768"/>
    <x v="0"/>
  </r>
  <r>
    <s v="U16 D2"/>
    <s v="U16 D2"/>
    <n v="19"/>
    <x v="20"/>
    <s v="13H"/>
    <s v="Dimanche"/>
    <s v="25937119"/>
    <s v="511509"/>
    <s v="ROISSY EN FRANCE U.S."/>
    <s v="542402"/>
    <s v="FOSSES F. U."/>
    <s v=""/>
    <m/>
    <m/>
    <m/>
    <n v="48.5"/>
    <n v="26.5"/>
    <n v="0"/>
    <n v="1"/>
    <n v="75"/>
    <x v="21"/>
    <n v="75"/>
    <x v="2769"/>
    <x v="0"/>
  </r>
  <r>
    <s v="U16 D2"/>
    <s v="U16 D2"/>
    <n v="19"/>
    <x v="20"/>
    <s v="13H"/>
    <s v="Dimanche"/>
    <s v="25937120"/>
    <s v="511000"/>
    <s v="A. S. ERAGNY F. C."/>
    <s v="527269"/>
    <s v="ST BRICE F.C."/>
    <s v=""/>
    <m/>
    <m/>
    <m/>
    <n v="48.5"/>
    <n v="26.5"/>
    <n v="0"/>
    <n v="1"/>
    <n v="75"/>
    <x v="23"/>
    <n v="75"/>
    <x v="2770"/>
    <x v="0"/>
  </r>
  <r>
    <s v="U16 D2"/>
    <s v="U16 D2"/>
    <n v="19"/>
    <x v="20"/>
    <s v="13H"/>
    <s v="Dimanche"/>
    <s v="25937121"/>
    <s v="550638"/>
    <s v="U. S. PERSAN 03"/>
    <s v="538505"/>
    <s v="VAUREAL F. C. M."/>
    <s v=""/>
    <m/>
    <m/>
    <m/>
    <n v="48.5"/>
    <n v="26.5"/>
    <n v="0"/>
    <n v="1"/>
    <n v="75"/>
    <x v="12"/>
    <n v="75"/>
    <x v="2771"/>
    <x v="0"/>
  </r>
  <r>
    <s v="U16 D2"/>
    <s v="U16 D2"/>
    <n v="19"/>
    <x v="20"/>
    <s v="13H"/>
    <s v="Dimanche"/>
    <s v="25937122"/>
    <s v="510506"/>
    <s v="GONESSE R.C."/>
    <s v="530279"/>
    <s v="BEZONS U. SECTION OM."/>
    <s v=""/>
    <m/>
    <m/>
    <m/>
    <n v="48.5"/>
    <n v="26.5"/>
    <n v="0"/>
    <n v="1"/>
    <n v="75"/>
    <x v="18"/>
    <n v="75"/>
    <x v="2772"/>
    <x v="0"/>
  </r>
  <r>
    <s v="U16 D2"/>
    <s v="U16 D2"/>
    <n v="19"/>
    <x v="20"/>
    <s v="12H"/>
    <s v="Dimanche"/>
    <s v="25937123"/>
    <s v="500695"/>
    <s v="SARCELLES A.A.S."/>
    <s v="551444"/>
    <s v="ARGENTEUIL F.C."/>
    <s v=""/>
    <m/>
    <m/>
    <m/>
    <n v="48.5"/>
    <n v="26.5"/>
    <n v="0"/>
    <n v="1"/>
    <n v="75"/>
    <x v="3"/>
    <n v="75"/>
    <x v="2773"/>
    <x v="0"/>
  </r>
  <r>
    <s v="U16 D2"/>
    <s v="U16 D2"/>
    <n v="19"/>
    <x v="20"/>
    <s v="13H"/>
    <s v="Dimanche"/>
    <s v="25937124"/>
    <s v="500578"/>
    <s v="FRANCONVILLE F.C."/>
    <s v="560812"/>
    <s v="PIERRELAYE FOOTBALL CLUB"/>
    <s v=""/>
    <m/>
    <m/>
    <m/>
    <n v="48.5"/>
    <n v="26.5"/>
    <n v="0"/>
    <n v="1"/>
    <n v="75"/>
    <x v="13"/>
    <n v="75"/>
    <x v="2774"/>
    <x v="0"/>
  </r>
  <r>
    <s v="U16 D2"/>
    <s v="U16 D2"/>
    <n v="20"/>
    <x v="21"/>
    <s v="13H"/>
    <s v="Dimanche"/>
    <s v="25937125"/>
    <s v="510506"/>
    <s v="GONESSE R.C."/>
    <s v="500695"/>
    <s v="SARCELLES A.A.S."/>
    <s v=""/>
    <s v="HAJJI"/>
    <s v="Yassine"/>
    <s v="2546076516"/>
    <n v="48.5"/>
    <n v="26.5"/>
    <n v="0"/>
    <n v="1"/>
    <n v="75"/>
    <x v="18"/>
    <n v="75"/>
    <x v="2775"/>
    <x v="48"/>
  </r>
  <r>
    <s v="U16 D2"/>
    <s v="U16 D2"/>
    <n v="20"/>
    <x v="21"/>
    <s v="12H45"/>
    <s v="Dimanche"/>
    <s v="25937126"/>
    <s v="551444"/>
    <s v="ARGENTEUIL F.C."/>
    <s v="500578"/>
    <s v="FRANCONVILLE F.C."/>
    <s v=""/>
    <s v="SOW"/>
    <s v="Sidy Thimbo"/>
    <s v="2547331924"/>
    <n v="48.5"/>
    <n v="26.5"/>
    <n v="0"/>
    <n v="1"/>
    <n v="75"/>
    <x v="15"/>
    <n v="75"/>
    <x v="2776"/>
    <x v="142"/>
  </r>
  <r>
    <s v="U16 D2"/>
    <s v="U16 D2"/>
    <n v="20"/>
    <x v="21"/>
    <s v="13H"/>
    <s v="Dimanche"/>
    <s v="25937127"/>
    <s v="560812"/>
    <s v="PIERRELAYE FOOTBALL CLUB"/>
    <s v="550638"/>
    <s v="U. S. PERSAN 03"/>
    <s v=""/>
    <m/>
    <m/>
    <m/>
    <n v="48.5"/>
    <n v="26.5"/>
    <n v="0"/>
    <n v="1"/>
    <n v="75"/>
    <x v="47"/>
    <n v="75"/>
    <x v="2777"/>
    <x v="0"/>
  </r>
  <r>
    <s v="U16 D2"/>
    <s v="U16 D2"/>
    <n v="20"/>
    <x v="21"/>
    <s v="12H30"/>
    <s v="Dimanche"/>
    <s v="25937128"/>
    <s v="538505"/>
    <s v="VAUREAL F. C. M."/>
    <s v="511509"/>
    <s v="ROISSY EN FRANCE U.S."/>
    <s v=""/>
    <s v="TABAR"/>
    <s v="Benjamin"/>
    <s v="2547285147"/>
    <n v="48.5"/>
    <n v="26.5"/>
    <n v="0"/>
    <n v="1"/>
    <n v="75"/>
    <x v="35"/>
    <n v="75"/>
    <x v="2778"/>
    <x v="218"/>
  </r>
  <r>
    <s v="U16 D2"/>
    <s v="U16 D2"/>
    <n v="20"/>
    <x v="21"/>
    <s v="13H"/>
    <s v="Dimanche"/>
    <s v="25937129"/>
    <s v="542402"/>
    <s v="FOSSES F. U."/>
    <s v="511000"/>
    <s v="A. S. ERAGNY F. C."/>
    <s v=""/>
    <s v="WALLON"/>
    <s v="Gaelle"/>
    <s v="9603992516"/>
    <n v="48.5"/>
    <n v="26.5"/>
    <n v="0"/>
    <n v="1"/>
    <n v="75"/>
    <x v="22"/>
    <n v="75"/>
    <x v="2779"/>
    <x v="217"/>
  </r>
  <r>
    <s v="U16 D2"/>
    <s v="U16 D2"/>
    <n v="20"/>
    <x v="21"/>
    <s v="12H"/>
    <s v="Dimanche"/>
    <s v="25937130"/>
    <s v="530279"/>
    <s v="BEZONS U. SECTION OM."/>
    <s v="527269"/>
    <s v="ST BRICE F.C."/>
    <s v=""/>
    <s v="TURKKAN"/>
    <s v="Erman"/>
    <s v="2547353931"/>
    <n v="48.5"/>
    <n v="26.5"/>
    <n v="0"/>
    <n v="1"/>
    <n v="75"/>
    <x v="20"/>
    <n v="75"/>
    <x v="2780"/>
    <x v="45"/>
  </r>
  <r>
    <s v="U16 D2"/>
    <s v="U16 D2"/>
    <n v="21"/>
    <x v="22"/>
    <s v="12H"/>
    <s v="Dimanche"/>
    <s v="25937131"/>
    <s v="527269"/>
    <s v="ST BRICE F.C."/>
    <s v="542402"/>
    <s v="FOSSES F. U."/>
    <s v=""/>
    <m/>
    <m/>
    <m/>
    <n v="48.5"/>
    <n v="26.5"/>
    <n v="0"/>
    <n v="1"/>
    <n v="75"/>
    <x v="14"/>
    <n v="75"/>
    <x v="2781"/>
    <x v="0"/>
  </r>
  <r>
    <s v="U16 D2"/>
    <s v="U16 D2"/>
    <n v="21"/>
    <x v="22"/>
    <s v="13H"/>
    <s v="Dimanche"/>
    <s v="25937132"/>
    <s v="511000"/>
    <s v="A. S. ERAGNY F. C."/>
    <s v="538505"/>
    <s v="VAUREAL F. C. M."/>
    <s v=""/>
    <m/>
    <m/>
    <m/>
    <n v="48.5"/>
    <n v="26.5"/>
    <n v="0"/>
    <n v="1"/>
    <n v="75"/>
    <x v="23"/>
    <n v="75"/>
    <x v="2782"/>
    <x v="0"/>
  </r>
  <r>
    <s v="U16 D2"/>
    <s v="U16 D2"/>
    <n v="21"/>
    <x v="22"/>
    <s v="13H"/>
    <s v="Dimanche"/>
    <s v="25937133"/>
    <s v="500578"/>
    <s v="FRANCONVILLE F.C."/>
    <s v="510506"/>
    <s v="GONESSE R.C."/>
    <s v=""/>
    <m/>
    <m/>
    <m/>
    <n v="48.5"/>
    <n v="26.5"/>
    <n v="0"/>
    <n v="1"/>
    <n v="75"/>
    <x v="13"/>
    <n v="75"/>
    <x v="2783"/>
    <x v="0"/>
  </r>
  <r>
    <s v="U16 D2"/>
    <s v="U16 D2"/>
    <n v="21"/>
    <x v="22"/>
    <s v="13H"/>
    <s v="Dimanche"/>
    <s v="25937134"/>
    <s v="550638"/>
    <s v="U. S. PERSAN 03"/>
    <s v="551444"/>
    <s v="ARGENTEUIL F.C."/>
    <s v=""/>
    <m/>
    <m/>
    <m/>
    <n v="48.5"/>
    <n v="26.5"/>
    <n v="0"/>
    <n v="1"/>
    <n v="75"/>
    <x v="12"/>
    <n v="75"/>
    <x v="2784"/>
    <x v="0"/>
  </r>
  <r>
    <s v="U16 D2"/>
    <s v="U16 D2"/>
    <n v="21"/>
    <x v="22"/>
    <s v="13H"/>
    <s v="Dimanche"/>
    <s v="25937135"/>
    <s v="511509"/>
    <s v="ROISSY EN FRANCE U.S."/>
    <s v="560812"/>
    <s v="PIERRELAYE FOOTBALL CLUB"/>
    <s v=""/>
    <m/>
    <m/>
    <m/>
    <n v="48.5"/>
    <n v="26.5"/>
    <n v="0"/>
    <n v="1"/>
    <n v="75"/>
    <x v="21"/>
    <n v="75"/>
    <x v="2785"/>
    <x v="0"/>
  </r>
  <r>
    <s v="U16 D2"/>
    <s v="U16 D2"/>
    <n v="21"/>
    <x v="22"/>
    <s v="12H"/>
    <s v="Dimanche"/>
    <s v="25937136"/>
    <s v="530279"/>
    <s v="BEZONS U. SECTION OM."/>
    <s v="500695"/>
    <s v="SARCELLES A.A.S."/>
    <s v=""/>
    <m/>
    <m/>
    <m/>
    <n v="48.5"/>
    <n v="26.5"/>
    <n v="0"/>
    <n v="1"/>
    <n v="75"/>
    <x v="20"/>
    <n v="75"/>
    <x v="2786"/>
    <x v="0"/>
  </r>
  <r>
    <s v="U16 D2"/>
    <s v="U16 D2"/>
    <n v="22"/>
    <x v="23"/>
    <s v="13H"/>
    <s v="Dimanche"/>
    <s v="25937137"/>
    <s v="510506"/>
    <s v="GONESSE R.C."/>
    <s v="550638"/>
    <s v="U. S. PERSAN 03"/>
    <s v=""/>
    <m/>
    <m/>
    <m/>
    <n v="48.5"/>
    <n v="26.5"/>
    <n v="0"/>
    <n v="1"/>
    <n v="75"/>
    <x v="18"/>
    <n v="75"/>
    <x v="2787"/>
    <x v="0"/>
  </r>
  <r>
    <s v="U16 D2"/>
    <s v="U16 D2"/>
    <n v="22"/>
    <x v="23"/>
    <s v="13H"/>
    <s v="Dimanche"/>
    <s v="25937138"/>
    <s v="500695"/>
    <s v="SARCELLES A.A.S."/>
    <s v="500578"/>
    <s v="FRANCONVILLE F.C."/>
    <s v=""/>
    <m/>
    <m/>
    <m/>
    <n v="48.5"/>
    <n v="26.5"/>
    <n v="0"/>
    <n v="1"/>
    <n v="75"/>
    <x v="3"/>
    <n v="75"/>
    <x v="2788"/>
    <x v="0"/>
  </r>
  <r>
    <s v="U16 D2"/>
    <s v="U16 D2"/>
    <n v="22"/>
    <x v="23"/>
    <s v="13H"/>
    <s v="Dimanche"/>
    <s v="25937139"/>
    <s v="551444"/>
    <s v="ARGENTEUIL F.C."/>
    <s v="511509"/>
    <s v="ROISSY EN FRANCE U.S."/>
    <s v=""/>
    <m/>
    <m/>
    <m/>
    <n v="48.5"/>
    <n v="26.5"/>
    <n v="0"/>
    <n v="1"/>
    <n v="75"/>
    <x v="15"/>
    <n v="75"/>
    <x v="2789"/>
    <x v="0"/>
  </r>
  <r>
    <s v="U16 D2"/>
    <s v="U16 D2"/>
    <n v="22"/>
    <x v="23"/>
    <s v="13H"/>
    <s v="Dimanche"/>
    <s v="25937140"/>
    <s v="560812"/>
    <s v="PIERRELAYE FOOTBALL CLUB"/>
    <s v="511000"/>
    <s v="A. S. ERAGNY F. C."/>
    <s v=""/>
    <m/>
    <m/>
    <m/>
    <n v="48.5"/>
    <n v="26.5"/>
    <n v="0"/>
    <n v="1"/>
    <n v="75"/>
    <x v="47"/>
    <n v="75"/>
    <x v="2790"/>
    <x v="0"/>
  </r>
  <r>
    <s v="U16 D2"/>
    <s v="U16 D2"/>
    <n v="22"/>
    <x v="23"/>
    <s v="13H"/>
    <s v="Dimanche"/>
    <s v="25937141"/>
    <s v="538505"/>
    <s v="VAUREAL F. C. M."/>
    <s v="527269"/>
    <s v="ST BRICE F.C."/>
    <s v=""/>
    <m/>
    <m/>
    <m/>
    <n v="48.5"/>
    <n v="26.5"/>
    <n v="0"/>
    <n v="1"/>
    <n v="75"/>
    <x v="35"/>
    <n v="75"/>
    <x v="2791"/>
    <x v="0"/>
  </r>
  <r>
    <s v="U16 D2"/>
    <s v="U16 D2"/>
    <n v="22"/>
    <x v="23"/>
    <s v="13H"/>
    <s v="Dimanche"/>
    <s v="25937142"/>
    <s v="542402"/>
    <s v="FOSSES F. U."/>
    <s v="530279"/>
    <s v="BEZONS U. SECTION OM."/>
    <s v=""/>
    <m/>
    <m/>
    <m/>
    <n v="48.5"/>
    <n v="26.5"/>
    <n v="0"/>
    <n v="1"/>
    <n v="75"/>
    <x v="22"/>
    <n v="75"/>
    <x v="2792"/>
    <x v="0"/>
  </r>
  <r>
    <s v="SEN D2"/>
    <s v="Seniors Départemental 2"/>
    <n v="1"/>
    <x v="0"/>
    <s v="15H"/>
    <s v="Dimanche"/>
    <s v="26062867"/>
    <s v="522689"/>
    <s v="ARNOUVILLE F. A.S."/>
    <s v="550638"/>
    <s v="U. S. PERSAN 03"/>
    <s v="BEN BELAID Ezzeddine 2548625155"/>
    <m/>
    <m/>
    <m/>
    <n v="48.5"/>
    <n v="31.5"/>
    <n v="0"/>
    <n v="1"/>
    <n v="80"/>
    <x v="32"/>
    <n v="80"/>
    <x v="2793"/>
    <x v="0"/>
  </r>
  <r>
    <s v="SEN D2"/>
    <s v="Seniors Départemental 2"/>
    <n v="1"/>
    <x v="0"/>
    <s v="15H"/>
    <s v="Dimanche"/>
    <s v="26062868"/>
    <s v="525937"/>
    <s v="GROUPE AMITIE FOOT EDUCATIF PLESSIS BOUCHARD"/>
    <s v="580487"/>
    <s v="ENT. MERY MERIEL BESSANCOURT"/>
    <s v="ABASSOIN Aka 2348065065"/>
    <m/>
    <m/>
    <m/>
    <n v="48.5"/>
    <n v="31.5"/>
    <n v="0"/>
    <n v="1"/>
    <n v="80"/>
    <x v="56"/>
    <n v="80"/>
    <x v="2794"/>
    <x v="0"/>
  </r>
  <r>
    <s v="SEN D2"/>
    <s v="Seniors Départemental 2"/>
    <n v="1"/>
    <x v="0"/>
    <s v="16H"/>
    <s v="Dimanche"/>
    <s v="26062869"/>
    <s v="549561"/>
    <s v="DEUIL ENGHIEN F.C."/>
    <s v="551444"/>
    <s v="ARGENTEUIL F.C."/>
    <s v="ORELUS Wikenson 2368034371"/>
    <m/>
    <m/>
    <m/>
    <n v="48.5"/>
    <n v="31.5"/>
    <n v="0"/>
    <n v="1"/>
    <n v="80"/>
    <x v="26"/>
    <n v="80"/>
    <x v="2795"/>
    <x v="0"/>
  </r>
  <r>
    <s v="SEN D2"/>
    <s v="Seniors Départemental 2"/>
    <n v="1"/>
    <x v="0"/>
    <s v="15H"/>
    <s v="Dimanche"/>
    <s v="26062870"/>
    <s v="549307"/>
    <s v="COSMOPOLITAN CLUB DE TAVERNY"/>
    <s v="509431"/>
    <s v="SOISY ANDILLY MARGENCY F.C."/>
    <s v="GUEUDET Delphine 2310093151"/>
    <m/>
    <m/>
    <m/>
    <n v="48.5"/>
    <n v="31.5"/>
    <n v="0"/>
    <n v="1"/>
    <n v="80"/>
    <x v="8"/>
    <n v="80"/>
    <x v="2796"/>
    <x v="0"/>
  </r>
  <r>
    <s v="SEN D2"/>
    <s v="Seniors Départemental 2"/>
    <n v="1"/>
    <x v="0"/>
    <s v="16H"/>
    <s v="Dimanche"/>
    <s v="26062871"/>
    <s v="590534"/>
    <s v="RACING CLUB D'ARGENTEUIL"/>
    <s v="540630"/>
    <s v="ADAMOIS O."/>
    <s v="FLOCCARI Alexandre 2543617220"/>
    <m/>
    <m/>
    <m/>
    <n v="48.5"/>
    <n v="31.5"/>
    <n v="0"/>
    <n v="1"/>
    <n v="80"/>
    <x v="4"/>
    <n v="80"/>
    <x v="2797"/>
    <x v="0"/>
  </r>
  <r>
    <s v="SEN D2"/>
    <s v="Seniors Départemental 2"/>
    <n v="1"/>
    <x v="0"/>
    <s v="14H"/>
    <s v="Dimanche"/>
    <s v="26062872"/>
    <s v="500695"/>
    <s v="SARCELLES A.A.S."/>
    <s v="500575"/>
    <s v="CORMEILLAIS A.C.S."/>
    <s v="NIANG Papa Alioune 2544257700"/>
    <m/>
    <m/>
    <m/>
    <n v="48.5"/>
    <n v="31.5"/>
    <n v="0"/>
    <n v="1"/>
    <n v="80"/>
    <x v="3"/>
    <n v="80"/>
    <x v="2798"/>
    <x v="0"/>
  </r>
  <r>
    <s v="SEN D2"/>
    <s v="Seniors Départemental 2"/>
    <n v="2"/>
    <x v="1"/>
    <s v="15H"/>
    <s v="Dimanche"/>
    <s v="26062873"/>
    <s v="540630"/>
    <s v="ADAMOIS O."/>
    <s v="500575"/>
    <s v="CORMEILLAIS A.C.S."/>
    <s v="DUMLU Ozan 2545572572"/>
    <m/>
    <m/>
    <m/>
    <n v="48.5"/>
    <n v="31.5"/>
    <n v="0"/>
    <n v="1"/>
    <n v="80"/>
    <x v="0"/>
    <n v="80"/>
    <x v="2799"/>
    <x v="0"/>
  </r>
  <r>
    <s v="SEN D2"/>
    <s v="Seniors Départemental 2"/>
    <n v="2"/>
    <x v="1"/>
    <s v="16H30"/>
    <s v="Dimanche"/>
    <s v="26062874"/>
    <s v="509431"/>
    <s v="SOISY ANDILLY MARGENCY F.C."/>
    <s v="590534"/>
    <s v="RACING CLUB D'ARGENTEUIL"/>
    <s v="FATY Kemoko 2546840727"/>
    <m/>
    <m/>
    <m/>
    <n v="48.5"/>
    <n v="31.5"/>
    <n v="0"/>
    <n v="1"/>
    <n v="80"/>
    <x v="27"/>
    <n v="80"/>
    <x v="2800"/>
    <x v="0"/>
  </r>
  <r>
    <s v="SEN D2"/>
    <s v="Seniors Départemental 2"/>
    <n v="2"/>
    <x v="1"/>
    <s v="15H30"/>
    <s v="Dimanche"/>
    <s v="26062875"/>
    <s v="551444"/>
    <s v="ARGENTEUIL F.C."/>
    <s v="549307"/>
    <s v="COSMOPOLITAN CLUB DE TAVERNY"/>
    <s v="SAADOUNE Bouzid 2329972802"/>
    <m/>
    <m/>
    <m/>
    <n v="48.5"/>
    <n v="31.5"/>
    <n v="0"/>
    <n v="1"/>
    <n v="80"/>
    <x v="15"/>
    <n v="80"/>
    <x v="2801"/>
    <x v="0"/>
  </r>
  <r>
    <s v="SEN D2"/>
    <s v="Seniors Départemental 2"/>
    <n v="2"/>
    <x v="5"/>
    <s v="15H30"/>
    <s v="Dimanche"/>
    <s v="26062876"/>
    <s v="550638"/>
    <s v="U. S. PERSAN 03"/>
    <s v="549561"/>
    <s v="DEUIL ENGHIEN F.C."/>
    <s v="BEN BELAID Ezzeddine 2548625155"/>
    <m/>
    <m/>
    <m/>
    <n v="48.5"/>
    <n v="31.5"/>
    <n v="0"/>
    <n v="1"/>
    <n v="80"/>
    <x v="12"/>
    <n v="80"/>
    <x v="2802"/>
    <x v="0"/>
  </r>
  <r>
    <s v="SEN D2"/>
    <s v="Seniors Départemental 2"/>
    <n v="2"/>
    <x v="1"/>
    <s v="15H"/>
    <s v="Dimanche"/>
    <s v="26062877"/>
    <s v="580487"/>
    <s v="ENT. MERY MERIEL BESSANCOURT"/>
    <s v="522689"/>
    <s v="ARNOUVILLE F. A.S."/>
    <s v="ABDI HASSAN CHEIK Neant 2546078382"/>
    <m/>
    <m/>
    <m/>
    <n v="48.5"/>
    <n v="31.5"/>
    <n v="0"/>
    <n v="1"/>
    <n v="80"/>
    <x v="41"/>
    <n v="80"/>
    <x v="2803"/>
    <x v="0"/>
  </r>
  <r>
    <s v="SEN D2"/>
    <s v="Seniors Départemental 2"/>
    <n v="2"/>
    <x v="1"/>
    <s v="15H"/>
    <s v="Dimanche"/>
    <s v="26062878"/>
    <s v="525937"/>
    <s v="GROUPE AMITIE FOOT EDUCATIF PLESSIS BOUCHARD"/>
    <s v="500695"/>
    <s v="SARCELLES A.A.S."/>
    <s v="ARAB Karim 9603804956"/>
    <m/>
    <m/>
    <m/>
    <n v="48.5"/>
    <n v="31.5"/>
    <n v="0"/>
    <n v="1"/>
    <n v="80"/>
    <x v="56"/>
    <n v="80"/>
    <x v="2804"/>
    <x v="0"/>
  </r>
  <r>
    <s v="SEN D2"/>
    <s v="Seniors Départemental 2"/>
    <n v="3"/>
    <x v="2"/>
    <s v="16H"/>
    <s v="Dimanche"/>
    <s v="26062879"/>
    <s v="549561"/>
    <s v="DEUIL ENGHIEN F.C."/>
    <s v="580487"/>
    <s v="ENT. MERY MERIEL BESSANCOURT"/>
    <s v="GHELLAB Abdelaziz 2548214532"/>
    <m/>
    <m/>
    <m/>
    <n v="48.5"/>
    <n v="31.5"/>
    <n v="0"/>
    <n v="1"/>
    <n v="80"/>
    <x v="26"/>
    <n v="80"/>
    <x v="2805"/>
    <x v="0"/>
  </r>
  <r>
    <s v="SEN D2"/>
    <s v="Seniors Départemental 2"/>
    <n v="3"/>
    <x v="2"/>
    <s v="15H"/>
    <s v="Dimanche"/>
    <s v="26062880"/>
    <s v="522689"/>
    <s v="ARNOUVILLE F. A.S."/>
    <s v="525937"/>
    <s v="GROUPE AMITIE FOOT EDUCATIF PLESSIS BOUCHARD"/>
    <s v="FLOCCARI Alexandre 2543617220"/>
    <m/>
    <m/>
    <m/>
    <n v="48.5"/>
    <n v="31.5"/>
    <n v="0"/>
    <n v="1"/>
    <n v="80"/>
    <x v="32"/>
    <n v="80"/>
    <x v="2806"/>
    <x v="0"/>
  </r>
  <r>
    <s v="SEN D2"/>
    <s v="Seniors Départemental 2"/>
    <n v="3"/>
    <x v="2"/>
    <s v="15H30"/>
    <s v="Dimanche"/>
    <s v="26062881"/>
    <s v="549307"/>
    <s v="COSMOPOLITAN CLUB DE TAVERNY"/>
    <s v="550638"/>
    <s v="U. S. PERSAN 03"/>
    <s v="KANE Omar 2318035014"/>
    <m/>
    <m/>
    <m/>
    <n v="48.5"/>
    <n v="31.5"/>
    <n v="0"/>
    <n v="1"/>
    <n v="80"/>
    <x v="8"/>
    <n v="80"/>
    <x v="2807"/>
    <x v="0"/>
  </r>
  <r>
    <s v="SEN D2"/>
    <s v="Seniors Départemental 2"/>
    <n v="3"/>
    <x v="2"/>
    <s v="14H"/>
    <s v="Dimanche"/>
    <s v="26062882"/>
    <s v="500695"/>
    <s v="SARCELLES A.A.S."/>
    <s v="540630"/>
    <s v="ADAMOIS O."/>
    <s v="TEBANI Malik 2543633137"/>
    <m/>
    <m/>
    <m/>
    <n v="48.5"/>
    <n v="31.5"/>
    <n v="0"/>
    <n v="1"/>
    <n v="80"/>
    <x v="3"/>
    <n v="80"/>
    <x v="2808"/>
    <x v="0"/>
  </r>
  <r>
    <s v="SEN D2"/>
    <s v="Seniors Départemental 2"/>
    <n v="3"/>
    <x v="5"/>
    <s v="16H"/>
    <s v="Dimanche"/>
    <s v="26062883"/>
    <s v="500575"/>
    <s v="CORMEILLAIS A.C.S."/>
    <s v="509431"/>
    <s v="SOISY ANDILLY MARGENCY F.C."/>
    <s v="KANE Omar 2318035014"/>
    <m/>
    <m/>
    <m/>
    <n v="48.5"/>
    <n v="31.5"/>
    <n v="0"/>
    <n v="1"/>
    <n v="80"/>
    <x v="1"/>
    <n v="80"/>
    <x v="2809"/>
    <x v="0"/>
  </r>
  <r>
    <s v="SEN D2"/>
    <s v="Seniors Départemental 2"/>
    <n v="3"/>
    <x v="2"/>
    <s v="16H"/>
    <s v="Dimanche"/>
    <s v="26062884"/>
    <s v="590534"/>
    <s v="RACING CLUB D'ARGENTEUIL"/>
    <s v="551444"/>
    <s v="ARGENTEUIL F.C."/>
    <s v="PARAISON Stanley 2318063237"/>
    <m/>
    <m/>
    <m/>
    <n v="48.5"/>
    <n v="31.5"/>
    <n v="0"/>
    <n v="1"/>
    <n v="80"/>
    <x v="4"/>
    <n v="80"/>
    <x v="2810"/>
    <x v="0"/>
  </r>
  <r>
    <s v="SEN D2"/>
    <s v="Seniors Départemental 2"/>
    <n v="4"/>
    <x v="49"/>
    <s v="16H30"/>
    <s v="Dimanche"/>
    <s v="26062885"/>
    <s v="509431"/>
    <s v="SOISY ANDILLY MARGENCY F.C."/>
    <s v="540630"/>
    <s v="ADAMOIS O."/>
    <s v="GUEUDET Delphine 2310093151"/>
    <m/>
    <m/>
    <m/>
    <n v="48.5"/>
    <n v="31.5"/>
    <n v="0"/>
    <n v="1"/>
    <n v="80"/>
    <x v="27"/>
    <n v="80"/>
    <x v="2811"/>
    <x v="0"/>
  </r>
  <r>
    <s v="SEN D2"/>
    <s v="Seniors Départemental 2"/>
    <n v="4"/>
    <x v="49"/>
    <s v="15H30"/>
    <s v="Dimanche"/>
    <s v="26062886"/>
    <s v="551444"/>
    <s v="ARGENTEUIL F.C."/>
    <s v="500575"/>
    <s v="CORMEILLAIS A.C.S."/>
    <s v="FATY Kemoko 2546840727"/>
    <m/>
    <m/>
    <m/>
    <n v="48.5"/>
    <n v="31.5"/>
    <n v="0"/>
    <n v="1"/>
    <n v="80"/>
    <x v="15"/>
    <n v="80"/>
    <x v="2812"/>
    <x v="0"/>
  </r>
  <r>
    <s v="SEN D2"/>
    <s v="Seniors Départemental 2"/>
    <n v="4"/>
    <x v="49"/>
    <s v="15H"/>
    <s v="Dimanche"/>
    <s v="26062887"/>
    <s v="550638"/>
    <s v="U. S. PERSAN 03"/>
    <s v="590534"/>
    <s v="RACING CLUB D'ARGENTEUIL"/>
    <s v="DUMLU Ozan 2545572572"/>
    <m/>
    <m/>
    <m/>
    <n v="48.5"/>
    <n v="31.5"/>
    <n v="0"/>
    <n v="1"/>
    <n v="80"/>
    <x v="12"/>
    <n v="80"/>
    <x v="2813"/>
    <x v="0"/>
  </r>
  <r>
    <s v="SEN D2"/>
    <s v="Seniors Départemental 2"/>
    <n v="4"/>
    <x v="49"/>
    <s v="15H"/>
    <s v="Dimanche"/>
    <s v="26062888"/>
    <s v="580487"/>
    <s v="ENT. MERY MERIEL BESSANCOURT"/>
    <s v="549307"/>
    <s v="COSMOPOLITAN CLUB DE TAVERNY"/>
    <s v="NIANG Papa Alioune 2544257700"/>
    <m/>
    <m/>
    <m/>
    <n v="48.5"/>
    <n v="31.5"/>
    <n v="0"/>
    <n v="1"/>
    <n v="80"/>
    <x v="41"/>
    <n v="80"/>
    <x v="2814"/>
    <x v="0"/>
  </r>
  <r>
    <s v="SEN D2"/>
    <s v="Seniors Départemental 2"/>
    <n v="4"/>
    <x v="49"/>
    <s v="15H"/>
    <s v="Dimanche"/>
    <s v="26062889"/>
    <s v="525937"/>
    <s v="GROUPE AMITIE FOOT EDUCATIF PLESSIS BOUCHARD"/>
    <s v="549561"/>
    <s v="DEUIL ENGHIEN F.C."/>
    <s v="FLEURY Thomas 2544128166"/>
    <m/>
    <m/>
    <m/>
    <n v="48.5"/>
    <n v="31.5"/>
    <n v="0"/>
    <n v="1"/>
    <n v="80"/>
    <x v="56"/>
    <n v="80"/>
    <x v="2815"/>
    <x v="0"/>
  </r>
  <r>
    <s v="SEN D2"/>
    <s v="Seniors Départemental 2"/>
    <n v="4"/>
    <x v="49"/>
    <s v="15H"/>
    <s v="Dimanche"/>
    <s v="26062890"/>
    <s v="522689"/>
    <s v="ARNOUVILLE F. A.S."/>
    <s v="500695"/>
    <s v="SARCELLES A.A.S."/>
    <s v="ORELUS Wikenson 2368034371"/>
    <m/>
    <m/>
    <m/>
    <n v="48.5"/>
    <n v="31.5"/>
    <n v="0"/>
    <n v="1"/>
    <n v="80"/>
    <x v="32"/>
    <n v="80"/>
    <x v="2816"/>
    <x v="0"/>
  </r>
  <r>
    <s v="SEN D2"/>
    <s v="Seniors Départemental 2"/>
    <n v="5"/>
    <x v="6"/>
    <s v="16H"/>
    <s v="Dimanche"/>
    <s v="26062891"/>
    <s v="549561"/>
    <s v="DEUIL ENGHIEN F.C."/>
    <s v="522689"/>
    <s v="ARNOUVILLE F. A.S."/>
    <s v="ABASSOIN Aka 2348065065"/>
    <m/>
    <m/>
    <m/>
    <n v="48.5"/>
    <n v="31.5"/>
    <n v="0"/>
    <n v="1"/>
    <n v="80"/>
    <x v="26"/>
    <n v="80"/>
    <x v="2817"/>
    <x v="0"/>
  </r>
  <r>
    <s v="SEN D2"/>
    <s v="Seniors Départemental 2"/>
    <n v="5"/>
    <x v="6"/>
    <s v="15H"/>
    <s v="Dimanche"/>
    <s v="26062892"/>
    <s v="549307"/>
    <s v="COSMOPOLITAN CLUB DE TAVERNY"/>
    <s v="525937"/>
    <s v="GROUPE AMITIE FOOT EDUCATIF PLESSIS BOUCHARD"/>
    <s v="TRAORE Macandala 2388071900"/>
    <m/>
    <m/>
    <m/>
    <n v="48.5"/>
    <n v="31.5"/>
    <n v="0"/>
    <n v="1"/>
    <n v="80"/>
    <x v="8"/>
    <n v="80"/>
    <x v="2818"/>
    <x v="0"/>
  </r>
  <r>
    <s v="SEN D2"/>
    <s v="Seniors Départemental 2"/>
    <n v="5"/>
    <x v="6"/>
    <s v="15H"/>
    <s v="Dimanche"/>
    <s v="26062893"/>
    <s v="540630"/>
    <s v="ADAMOIS O."/>
    <s v="551444"/>
    <s v="ARGENTEUIL F.C."/>
    <s v="HUGON Lylian 2543984513"/>
    <m/>
    <m/>
    <m/>
    <n v="48.5"/>
    <n v="31.5"/>
    <n v="0"/>
    <n v="1"/>
    <n v="80"/>
    <x v="0"/>
    <n v="80"/>
    <x v="2819"/>
    <x v="0"/>
  </r>
  <r>
    <s v="SEN D2"/>
    <s v="Seniors Départemental 2"/>
    <n v="5"/>
    <x v="6"/>
    <s v="14H30"/>
    <s v="Dimanche"/>
    <s v="26062894"/>
    <s v="500575"/>
    <s v="CORMEILLAIS A.C.S."/>
    <s v="550638"/>
    <s v="U. S. PERSAN 03"/>
    <s v="PARAISON Stanley 2318063237"/>
    <m/>
    <m/>
    <m/>
    <n v="48.5"/>
    <n v="31.5"/>
    <n v="0"/>
    <n v="1"/>
    <n v="80"/>
    <x v="1"/>
    <n v="80"/>
    <x v="2820"/>
    <x v="0"/>
  </r>
  <r>
    <s v="SEN D2"/>
    <s v="Seniors Départemental 2"/>
    <n v="5"/>
    <x v="6"/>
    <s v="16H"/>
    <s v="Dimanche"/>
    <s v="26062895"/>
    <s v="590534"/>
    <s v="RACING CLUB D'ARGENTEUIL"/>
    <s v="580487"/>
    <s v="ENT. MERY MERIEL BESSANCOURT"/>
    <s v="KANE Omar 2318035014"/>
    <m/>
    <m/>
    <m/>
    <n v="48.5"/>
    <n v="31.5"/>
    <n v="0"/>
    <n v="1"/>
    <n v="80"/>
    <x v="4"/>
    <n v="80"/>
    <x v="2821"/>
    <x v="0"/>
  </r>
  <r>
    <s v="SEN D2"/>
    <s v="Seniors Départemental 2"/>
    <n v="5"/>
    <x v="6"/>
    <s v="14H"/>
    <s v="Dimanche"/>
    <s v="26062896"/>
    <s v="500695"/>
    <s v="SARCELLES A.A.S."/>
    <s v="509431"/>
    <s v="SOISY ANDILLY MARGENCY F.C."/>
    <s v="KEDDAM Salim 9604074147"/>
    <m/>
    <m/>
    <m/>
    <n v="48.5"/>
    <n v="31.5"/>
    <n v="0"/>
    <n v="1"/>
    <n v="80"/>
    <x v="3"/>
    <n v="80"/>
    <x v="2822"/>
    <x v="0"/>
  </r>
  <r>
    <s v="SEN D2"/>
    <s v="Seniors Départemental 2"/>
    <n v="6"/>
    <x v="7"/>
    <s v="15H30"/>
    <s v="Dimanche"/>
    <s v="26062897"/>
    <s v="551444"/>
    <s v="ARGENTEUIL F.C."/>
    <s v="509431"/>
    <s v="SOISY ANDILLY MARGENCY F.C."/>
    <s v="HAUTBOUT Cyril 2544412060"/>
    <m/>
    <m/>
    <m/>
    <n v="48.5"/>
    <n v="31.5"/>
    <n v="0"/>
    <n v="1"/>
    <n v="80"/>
    <x v="15"/>
    <n v="80"/>
    <x v="2823"/>
    <x v="0"/>
  </r>
  <r>
    <s v="SEN D2"/>
    <s v="Seniors Départemental 2"/>
    <n v="6"/>
    <x v="7"/>
    <s v="15H"/>
    <s v="Dimanche"/>
    <s v="26062898"/>
    <s v="550638"/>
    <s v="U. S. PERSAN 03"/>
    <s v="540630"/>
    <s v="ADAMOIS O."/>
    <s v="ORELUS Wikenson 2368034371"/>
    <m/>
    <m/>
    <m/>
    <n v="48.5"/>
    <n v="31.5"/>
    <n v="0"/>
    <n v="1"/>
    <n v="80"/>
    <x v="12"/>
    <n v="80"/>
    <x v="2824"/>
    <x v="0"/>
  </r>
  <r>
    <s v="SEN D2"/>
    <s v="Seniors Départemental 2"/>
    <n v="6"/>
    <x v="7"/>
    <s v="15H"/>
    <s v="Dimanche"/>
    <s v="26062899"/>
    <s v="580487"/>
    <s v="ENT. MERY MERIEL BESSANCOURT"/>
    <s v="500575"/>
    <s v="CORMEILLAIS A.C.S."/>
    <s v="KADDOURI Faycal 9602905737"/>
    <m/>
    <m/>
    <m/>
    <n v="48.5"/>
    <n v="31.5"/>
    <n v="0"/>
    <n v="1"/>
    <n v="80"/>
    <x v="41"/>
    <n v="80"/>
    <x v="2825"/>
    <x v="0"/>
  </r>
  <r>
    <s v="SEN D2"/>
    <s v="Seniors Départemental 2"/>
    <n v="6"/>
    <x v="7"/>
    <s v="15H"/>
    <s v="Dimanche"/>
    <s v="26062900"/>
    <s v="525937"/>
    <s v="GROUPE AMITIE FOOT EDUCATIF PLESSIS BOUCHARD"/>
    <s v="590534"/>
    <s v="RACING CLUB D'ARGENTEUIL"/>
    <s v="GUEUDET Delphine 2310093151"/>
    <m/>
    <m/>
    <m/>
    <n v="48.5"/>
    <n v="31.5"/>
    <n v="0"/>
    <n v="1"/>
    <n v="80"/>
    <x v="56"/>
    <n v="80"/>
    <x v="2826"/>
    <x v="0"/>
  </r>
  <r>
    <s v="SEN D2"/>
    <s v="Seniors Départemental 2"/>
    <n v="6"/>
    <x v="7"/>
    <s v="15H"/>
    <s v="Dimanche"/>
    <s v="26062901"/>
    <s v="522689"/>
    <s v="ARNOUVILLE F. A.S."/>
    <s v="549307"/>
    <s v="COSMOPOLITAN CLUB DE TAVERNY"/>
    <s v="DIB Karim 2358049005"/>
    <m/>
    <m/>
    <m/>
    <n v="48.5"/>
    <n v="31.5"/>
    <n v="0"/>
    <n v="1"/>
    <n v="80"/>
    <x v="32"/>
    <n v="80"/>
    <x v="2827"/>
    <x v="0"/>
  </r>
  <r>
    <s v="SEN D2"/>
    <s v="Seniors Départemental 2"/>
    <n v="6"/>
    <x v="7"/>
    <s v="16H"/>
    <s v="Dimanche"/>
    <s v="26062902"/>
    <s v="549561"/>
    <s v="DEUIL ENGHIEN F.C."/>
    <s v="500695"/>
    <s v="SARCELLES A.A.S."/>
    <s v="IBAROUDENE Larbi 2543290978"/>
    <m/>
    <m/>
    <m/>
    <n v="48.5"/>
    <n v="31.5"/>
    <n v="0"/>
    <n v="1"/>
    <n v="80"/>
    <x v="26"/>
    <n v="80"/>
    <x v="2828"/>
    <x v="0"/>
  </r>
  <r>
    <s v="SEN D2"/>
    <s v="Seniors Départemental 2"/>
    <n v="7"/>
    <x v="8"/>
    <s v="16H"/>
    <s v="Dimanche"/>
    <s v="26062903"/>
    <s v="590534"/>
    <s v="RACING CLUB D'ARGENTEUIL"/>
    <s v="522689"/>
    <s v="ARNOUVILLE F. A.S."/>
    <s v="FATY Kemoko 2546840727"/>
    <m/>
    <m/>
    <m/>
    <n v="48.5"/>
    <n v="31.5"/>
    <n v="0"/>
    <n v="1"/>
    <n v="80"/>
    <x v="4"/>
    <n v="80"/>
    <x v="2829"/>
    <x v="0"/>
  </r>
  <r>
    <s v="SEN D2"/>
    <s v="Seniors Départemental 2"/>
    <n v="7"/>
    <x v="8"/>
    <s v="15H"/>
    <s v="Dimanche"/>
    <s v="26062904"/>
    <s v="549307"/>
    <s v="COSMOPOLITAN CLUB DE TAVERNY"/>
    <s v="549561"/>
    <s v="DEUIL ENGHIEN F.C."/>
    <s v="ABDI HASSAN CHEIK Neant 2546078382"/>
    <m/>
    <m/>
    <m/>
    <n v="48.5"/>
    <n v="31.5"/>
    <n v="0"/>
    <n v="1"/>
    <n v="80"/>
    <x v="8"/>
    <n v="80"/>
    <x v="2830"/>
    <x v="0"/>
  </r>
  <r>
    <s v="SEN D2"/>
    <s v="Seniors Départemental 2"/>
    <n v="7"/>
    <x v="8"/>
    <s v="16H"/>
    <s v="Dimanche"/>
    <s v="26062905"/>
    <s v="500575"/>
    <s v="CORMEILLAIS A.C.S."/>
    <s v="525937"/>
    <s v="GROUPE AMITIE FOOT EDUCATIF PLESSIS BOUCHARD"/>
    <s v="SOUVRAY Fady 2330023960"/>
    <m/>
    <m/>
    <m/>
    <n v="48.5"/>
    <n v="31.5"/>
    <n v="0"/>
    <n v="1"/>
    <n v="80"/>
    <x v="1"/>
    <n v="80"/>
    <x v="2831"/>
    <x v="0"/>
  </r>
  <r>
    <s v="SEN D2"/>
    <s v="Seniors Départemental 2"/>
    <n v="7"/>
    <x v="8"/>
    <s v="15H"/>
    <s v="Dimanche"/>
    <s v="26062906"/>
    <s v="540630"/>
    <s v="ADAMOIS O."/>
    <s v="580487"/>
    <s v="ENT. MERY MERIEL BESSANCOURT"/>
    <s v="BAUCAL Luc 2725008558"/>
    <m/>
    <m/>
    <m/>
    <n v="48.5"/>
    <n v="31.5"/>
    <n v="0"/>
    <n v="1"/>
    <n v="80"/>
    <x v="0"/>
    <n v="80"/>
    <x v="2832"/>
    <x v="0"/>
  </r>
  <r>
    <s v="SEN D2"/>
    <s v="Seniors Départemental 2"/>
    <n v="7"/>
    <x v="8"/>
    <s v="16H30"/>
    <s v="Dimanche"/>
    <s v="26062907"/>
    <s v="509431"/>
    <s v="SOISY ANDILLY MARGENCY F.C."/>
    <s v="550638"/>
    <s v="U. S. PERSAN 03"/>
    <s v="KOSKAS Sebastien 2378041424"/>
    <m/>
    <m/>
    <m/>
    <n v="48.5"/>
    <n v="31.5"/>
    <n v="0"/>
    <n v="1"/>
    <n v="80"/>
    <x v="27"/>
    <n v="80"/>
    <x v="2833"/>
    <x v="0"/>
  </r>
  <r>
    <s v="SEN D2"/>
    <s v="Seniors Départemental 2"/>
    <n v="7"/>
    <x v="8"/>
    <s v="14H"/>
    <s v="Dimanche"/>
    <s v="26062908"/>
    <s v="500695"/>
    <s v="SARCELLES A.A.S."/>
    <s v="551444"/>
    <s v="ARGENTEUIL F.C."/>
    <s v="DUMLU Ozan 2545572572"/>
    <m/>
    <m/>
    <m/>
    <n v="48.5"/>
    <n v="31.5"/>
    <n v="0"/>
    <n v="1"/>
    <n v="80"/>
    <x v="3"/>
    <n v="80"/>
    <x v="2834"/>
    <x v="0"/>
  </r>
  <r>
    <s v="SEN D2"/>
    <s v="Seniors Départemental 2"/>
    <n v="8"/>
    <x v="9"/>
    <s v="15H"/>
    <s v="Dimanche"/>
    <s v="26062909"/>
    <s v="550638"/>
    <s v="U. S. PERSAN 03"/>
    <s v="551444"/>
    <s v="ARGENTEUIL F.C."/>
    <s v="DUMLU Onur 2546210376"/>
    <m/>
    <m/>
    <m/>
    <n v="48.5"/>
    <n v="31.5"/>
    <n v="0"/>
    <n v="1"/>
    <n v="80"/>
    <x v="12"/>
    <n v="80"/>
    <x v="2835"/>
    <x v="0"/>
  </r>
  <r>
    <s v="SEN D2"/>
    <s v="Seniors Départemental 2"/>
    <n v="8"/>
    <x v="9"/>
    <s v="15H"/>
    <s v="Dimanche"/>
    <s v="26062910"/>
    <s v="580487"/>
    <s v="ENT. MERY MERIEL BESSANCOURT"/>
    <s v="509431"/>
    <s v="SOISY ANDILLY MARGENCY F.C."/>
    <s v="GUEUDET Delphine 2310093151"/>
    <m/>
    <m/>
    <m/>
    <n v="48.5"/>
    <n v="31.5"/>
    <n v="0"/>
    <n v="1"/>
    <n v="80"/>
    <x v="41"/>
    <n v="80"/>
    <x v="2836"/>
    <x v="0"/>
  </r>
  <r>
    <s v="SEN D2"/>
    <s v="Seniors Départemental 2"/>
    <n v="8"/>
    <x v="9"/>
    <s v="15H"/>
    <s v="Dimanche"/>
    <s v="26062911"/>
    <s v="525937"/>
    <s v="GROUPE AMITIE FOOT EDUCATIF PLESSIS BOUCHARD"/>
    <s v="540630"/>
    <s v="ADAMOIS O."/>
    <s v="HAUTBOUT Cyril 2544412060"/>
    <m/>
    <m/>
    <m/>
    <n v="48.5"/>
    <n v="31.5"/>
    <n v="0"/>
    <n v="1"/>
    <n v="80"/>
    <x v="56"/>
    <n v="80"/>
    <x v="2837"/>
    <x v="0"/>
  </r>
  <r>
    <s v="SEN D2"/>
    <s v="Seniors Départemental 2"/>
    <n v="8"/>
    <x v="9"/>
    <s v="15H"/>
    <s v="Dimanche"/>
    <s v="26062912"/>
    <s v="522689"/>
    <s v="ARNOUVILLE F. A.S."/>
    <s v="500575"/>
    <s v="CORMEILLAIS A.C.S."/>
    <s v="SIDER Ramdane 9604408578"/>
    <m/>
    <m/>
    <m/>
    <n v="48.5"/>
    <n v="31.5"/>
    <n v="0"/>
    <n v="1"/>
    <n v="80"/>
    <x v="32"/>
    <n v="80"/>
    <x v="2838"/>
    <x v="0"/>
  </r>
  <r>
    <s v="SEN D2"/>
    <s v="Seniors Départemental 2"/>
    <n v="8"/>
    <x v="9"/>
    <s v="16H"/>
    <s v="Dimanche"/>
    <s v="26062913"/>
    <s v="549561"/>
    <s v="DEUIL ENGHIEN F.C."/>
    <s v="590534"/>
    <s v="RACING CLUB D'ARGENTEUIL"/>
    <s v="SIDIBE Mamadou 2378063131"/>
    <m/>
    <m/>
    <m/>
    <n v="48.5"/>
    <n v="31.5"/>
    <n v="0"/>
    <n v="1"/>
    <n v="80"/>
    <x v="26"/>
    <n v="80"/>
    <x v="2839"/>
    <x v="0"/>
  </r>
  <r>
    <s v="SEN D2"/>
    <s v="Seniors Départemental 2"/>
    <n v="8"/>
    <x v="9"/>
    <s v="15H"/>
    <s v="Dimanche"/>
    <s v="26062914"/>
    <s v="549307"/>
    <s v="COSMOPOLITAN CLUB DE TAVERNY"/>
    <s v="500695"/>
    <s v="SARCELLES A.A.S."/>
    <s v="KADDOURI Faycal 9602905737"/>
    <m/>
    <m/>
    <m/>
    <n v="48.5"/>
    <n v="31.5"/>
    <n v="0"/>
    <n v="1"/>
    <n v="80"/>
    <x v="8"/>
    <n v="80"/>
    <x v="2840"/>
    <x v="0"/>
  </r>
  <r>
    <s v="SEN D2"/>
    <s v="Seniors Départemental 2"/>
    <n v="9"/>
    <x v="10"/>
    <s v="14H"/>
    <s v="Dimanche"/>
    <s v="26062915"/>
    <s v="500575"/>
    <s v="CORMEILLAIS A.C.S."/>
    <s v="549561"/>
    <s v="DEUIL ENGHIEN F.C."/>
    <s v="BEN BELAID Ezzeddine 2548625155"/>
    <m/>
    <m/>
    <m/>
    <n v="48.5"/>
    <n v="31.5"/>
    <n v="0"/>
    <n v="1"/>
    <n v="80"/>
    <x v="1"/>
    <n v="80"/>
    <x v="2841"/>
    <x v="0"/>
  </r>
  <r>
    <s v="SEN D2"/>
    <s v="Seniors Départemental 2"/>
    <n v="9"/>
    <x v="10"/>
    <s v="16H"/>
    <s v="Dimanche"/>
    <s v="26062916"/>
    <s v="590534"/>
    <s v="RACING CLUB D'ARGENTEUIL"/>
    <s v="549307"/>
    <s v="COSMOPOLITAN CLUB DE TAVERNY"/>
    <s v="KAZOUTA Chafik 2546489631"/>
    <m/>
    <m/>
    <m/>
    <n v="48.5"/>
    <n v="31.5"/>
    <n v="0"/>
    <n v="1"/>
    <n v="80"/>
    <x v="4"/>
    <n v="80"/>
    <x v="2842"/>
    <x v="0"/>
  </r>
  <r>
    <s v="SEN D2"/>
    <s v="Seniors Départemental 2"/>
    <n v="9"/>
    <x v="10"/>
    <s v="15H"/>
    <s v="Dimanche"/>
    <s v="26062917"/>
    <s v="540630"/>
    <s v="ADAMOIS O."/>
    <s v="522689"/>
    <s v="ARNOUVILLE F. A.S."/>
    <s v="IBAROUDENE Larbi 2543290978"/>
    <m/>
    <m/>
    <m/>
    <n v="48.5"/>
    <n v="31.5"/>
    <n v="0"/>
    <n v="1"/>
    <n v="80"/>
    <x v="0"/>
    <n v="80"/>
    <x v="2843"/>
    <x v="0"/>
  </r>
  <r>
    <s v="SEN D2"/>
    <s v="Seniors Départemental 2"/>
    <n v="9"/>
    <x v="10"/>
    <s v="14H"/>
    <s v="Dimanche"/>
    <s v="26062918"/>
    <s v="500695"/>
    <s v="SARCELLES A.A.S."/>
    <s v="550638"/>
    <s v="U. S. PERSAN 03"/>
    <s v="ORELUS Wikenson 2368034371"/>
    <m/>
    <m/>
    <m/>
    <n v="48.5"/>
    <n v="31.5"/>
    <n v="0"/>
    <n v="1"/>
    <n v="80"/>
    <x v="3"/>
    <n v="80"/>
    <x v="2844"/>
    <x v="0"/>
  </r>
  <r>
    <s v="SEN D2"/>
    <s v="Seniors Départemental 2"/>
    <n v="9"/>
    <x v="10"/>
    <s v="15H30"/>
    <s v="Dimanche"/>
    <s v="26062919"/>
    <s v="551444"/>
    <s v="ARGENTEUIL F.C."/>
    <s v="580487"/>
    <s v="ENT. MERY MERIEL BESSANCOURT"/>
    <s v="NIANG Papa Alioune 2544257700"/>
    <m/>
    <m/>
    <m/>
    <n v="48.5"/>
    <n v="31.5"/>
    <n v="0"/>
    <n v="1"/>
    <n v="80"/>
    <x v="15"/>
    <n v="80"/>
    <x v="2845"/>
    <x v="0"/>
  </r>
  <r>
    <s v="SEN D2"/>
    <s v="Seniors Départemental 2"/>
    <n v="9"/>
    <x v="10"/>
    <s v="16H30"/>
    <s v="Dimanche"/>
    <s v="26062920"/>
    <s v="509431"/>
    <s v="SOISY ANDILLY MARGENCY F.C."/>
    <s v="525937"/>
    <s v="GROUPE AMITIE FOOT EDUCATIF PLESSIS BOUCHARD"/>
    <s v="KOSKAS Sebastien 2378041424"/>
    <m/>
    <m/>
    <m/>
    <n v="48.5"/>
    <n v="31.5"/>
    <n v="0"/>
    <n v="1"/>
    <n v="80"/>
    <x v="27"/>
    <n v="80"/>
    <x v="2846"/>
    <x v="0"/>
  </r>
  <r>
    <s v="SEN D2"/>
    <s v="Seniors Départemental 2"/>
    <n v="10"/>
    <x v="11"/>
    <s v="15H30"/>
    <s v="Dimanche"/>
    <s v="26062921"/>
    <s v="580487"/>
    <s v="ENT. MERY MERIEL BESSANCOURT"/>
    <s v="550638"/>
    <s v="U. S. PERSAN 03"/>
    <s v="GHELLAB Abdelaziz 2548214532"/>
    <m/>
    <m/>
    <m/>
    <n v="48.5"/>
    <n v="31.5"/>
    <n v="0"/>
    <n v="1"/>
    <n v="80"/>
    <x v="41"/>
    <n v="80"/>
    <x v="2847"/>
    <x v="0"/>
  </r>
  <r>
    <s v="SEN D2"/>
    <s v="Seniors Départemental 2"/>
    <n v="10"/>
    <x v="11"/>
    <s v="15H30"/>
    <s v="Dimanche"/>
    <s v="26062922"/>
    <s v="525937"/>
    <s v="GROUPE AMITIE FOOT EDUCATIF PLESSIS BOUCHARD"/>
    <s v="551444"/>
    <s v="ARGENTEUIL F.C."/>
    <s v="KEDDAM Salim 9604074147"/>
    <m/>
    <m/>
    <m/>
    <n v="48.5"/>
    <n v="31.5"/>
    <n v="0"/>
    <n v="1"/>
    <n v="80"/>
    <x v="56"/>
    <n v="80"/>
    <x v="2848"/>
    <x v="0"/>
  </r>
  <r>
    <s v="SEN D2"/>
    <s v="Seniors Départemental 2"/>
    <n v="10"/>
    <x v="11"/>
    <s v="15H30"/>
    <s v="Dimanche"/>
    <s v="26062923"/>
    <s v="522689"/>
    <s v="ARNOUVILLE F. A.S."/>
    <s v="509431"/>
    <s v="SOISY ANDILLY MARGENCY F.C."/>
    <s v="SAADOUNE Bouzid 2329972802"/>
    <m/>
    <m/>
    <m/>
    <n v="48.5"/>
    <n v="31.5"/>
    <n v="0"/>
    <n v="1"/>
    <n v="80"/>
    <x v="32"/>
    <n v="80"/>
    <x v="2849"/>
    <x v="0"/>
  </r>
  <r>
    <s v="SEN D2"/>
    <s v="Seniors Départemental 2"/>
    <n v="10"/>
    <x v="11"/>
    <s v="15H30"/>
    <s v="Dimanche"/>
    <s v="26062924"/>
    <s v="549561"/>
    <s v="DEUIL ENGHIEN F.C."/>
    <s v="540630"/>
    <s v="ADAMOIS O."/>
    <s v="ABASSOIN Aka 2348065065"/>
    <m/>
    <m/>
    <m/>
    <n v="48.5"/>
    <n v="31.5"/>
    <n v="0"/>
    <n v="1"/>
    <n v="80"/>
    <x v="26"/>
    <n v="80"/>
    <x v="2850"/>
    <x v="0"/>
  </r>
  <r>
    <s v="SEN D2"/>
    <s v="Seniors Départemental 2"/>
    <n v="10"/>
    <x v="11"/>
    <s v="15H30"/>
    <s v="Dimanche"/>
    <s v="26062925"/>
    <s v="549307"/>
    <s v="COSMOPOLITAN CLUB DE TAVERNY"/>
    <s v="500575"/>
    <s v="CORMEILLAIS A.C.S."/>
    <s v="BAUCAL Luc 2725008558"/>
    <m/>
    <m/>
    <m/>
    <n v="48.5"/>
    <n v="31.5"/>
    <n v="0"/>
    <n v="1"/>
    <n v="80"/>
    <x v="8"/>
    <n v="80"/>
    <x v="2851"/>
    <x v="0"/>
  </r>
  <r>
    <s v="SEN D2"/>
    <s v="Seniors Départemental 2"/>
    <n v="10"/>
    <x v="11"/>
    <s v="16H"/>
    <s v="Dimanche"/>
    <s v="26062926"/>
    <s v="590534"/>
    <s v="RACING CLUB D'ARGENTEUIL"/>
    <s v="500695"/>
    <s v="SARCELLES A.A.S."/>
    <s v="HAUTBOUT Cyril 2544412060"/>
    <m/>
    <m/>
    <m/>
    <n v="48.5"/>
    <n v="31.5"/>
    <n v="0"/>
    <n v="1"/>
    <n v="80"/>
    <x v="4"/>
    <n v="80"/>
    <x v="2852"/>
    <x v="0"/>
  </r>
  <r>
    <s v="SEN D2"/>
    <s v="Seniors Départemental 2"/>
    <n v="11"/>
    <x v="12"/>
    <s v="16H"/>
    <s v="Dimanche"/>
    <s v="26062927"/>
    <s v="500575"/>
    <s v="CORMEILLAIS A.C.S."/>
    <s v="590534"/>
    <s v="RACING CLUB D'ARGENTEUIL"/>
    <s v=""/>
    <m/>
    <m/>
    <m/>
    <n v="48.5"/>
    <n v="31.5"/>
    <n v="0"/>
    <n v="1"/>
    <n v="80"/>
    <x v="1"/>
    <n v="80"/>
    <x v="2853"/>
    <x v="0"/>
  </r>
  <r>
    <s v="SEN D2"/>
    <s v="Seniors Départemental 2"/>
    <n v="11"/>
    <x v="12"/>
    <s v="15H"/>
    <s v="Dimanche"/>
    <s v="26062928"/>
    <s v="540630"/>
    <s v="ADAMOIS O."/>
    <s v="549307"/>
    <s v="COSMOPOLITAN CLUB DE TAVERNY"/>
    <s v=""/>
    <m/>
    <m/>
    <m/>
    <n v="48.5"/>
    <n v="31.5"/>
    <n v="0"/>
    <n v="1"/>
    <n v="80"/>
    <x v="0"/>
    <n v="80"/>
    <x v="2854"/>
    <x v="0"/>
  </r>
  <r>
    <s v="SEN D2"/>
    <s v="Seniors Départemental 2"/>
    <n v="11"/>
    <x v="12"/>
    <s v="15H"/>
    <s v="Dimanche"/>
    <s v="26062929"/>
    <s v="550638"/>
    <s v="U. S. PERSAN 03"/>
    <s v="525937"/>
    <s v="GROUPE AMITIE FOOT EDUCATIF PLESSIS BOUCHARD"/>
    <s v=""/>
    <m/>
    <m/>
    <m/>
    <n v="48.5"/>
    <n v="31.5"/>
    <n v="0"/>
    <n v="1"/>
    <n v="80"/>
    <x v="12"/>
    <n v="80"/>
    <x v="2855"/>
    <x v="0"/>
  </r>
  <r>
    <s v="SEN D2"/>
    <s v="Seniors Départemental 2"/>
    <n v="11"/>
    <x v="12"/>
    <s v="15H30"/>
    <s v="Dimanche"/>
    <s v="26062930"/>
    <s v="551444"/>
    <s v="ARGENTEUIL F.C."/>
    <s v="522689"/>
    <s v="ARNOUVILLE F. A.S."/>
    <s v=""/>
    <m/>
    <m/>
    <m/>
    <n v="48.5"/>
    <n v="31.5"/>
    <n v="0"/>
    <n v="1"/>
    <n v="80"/>
    <x v="15"/>
    <n v="80"/>
    <x v="2856"/>
    <x v="0"/>
  </r>
  <r>
    <s v="SEN D2"/>
    <s v="Seniors Départemental 2"/>
    <n v="11"/>
    <x v="12"/>
    <s v="16H30"/>
    <s v="Dimanche"/>
    <s v="26062931"/>
    <s v="509431"/>
    <s v="SOISY ANDILLY MARGENCY F.C."/>
    <s v="549561"/>
    <s v="DEUIL ENGHIEN F.C."/>
    <s v=""/>
    <m/>
    <m/>
    <m/>
    <n v="48.5"/>
    <n v="31.5"/>
    <n v="0"/>
    <n v="1"/>
    <n v="80"/>
    <x v="27"/>
    <n v="80"/>
    <x v="2857"/>
    <x v="0"/>
  </r>
  <r>
    <s v="SEN D2"/>
    <s v="Seniors Départemental 2"/>
    <n v="11"/>
    <x v="12"/>
    <s v="15H"/>
    <s v="Dimanche"/>
    <s v="26062932"/>
    <s v="580487"/>
    <s v="ENT. MERY MERIEL BESSANCOURT"/>
    <s v="500695"/>
    <s v="SARCELLES A.A.S."/>
    <s v=""/>
    <m/>
    <m/>
    <m/>
    <n v="48.5"/>
    <n v="31.5"/>
    <n v="0"/>
    <n v="1"/>
    <n v="80"/>
    <x v="41"/>
    <n v="80"/>
    <x v="2858"/>
    <x v="0"/>
  </r>
  <r>
    <s v="SEN D2"/>
    <s v="Seniors Départemental 2"/>
    <n v="12"/>
    <x v="13"/>
    <s v="16H"/>
    <s v="Dimanche"/>
    <s v="26062933"/>
    <s v="500575"/>
    <s v="CORMEILLAIS A.C.S."/>
    <s v="540630"/>
    <s v="ADAMOIS O."/>
    <s v="KOSKAS Sebastien 2378041424"/>
    <m/>
    <m/>
    <m/>
    <n v="48.5"/>
    <n v="31.5"/>
    <n v="0"/>
    <n v="1"/>
    <n v="80"/>
    <x v="1"/>
    <n v="80"/>
    <x v="2859"/>
    <x v="0"/>
  </r>
  <r>
    <s v="SEN D2"/>
    <s v="Seniors Départemental 2"/>
    <n v="12"/>
    <x v="13"/>
    <s v="16H"/>
    <s v="Dimanche"/>
    <s v="26062934"/>
    <s v="590534"/>
    <s v="RACING CLUB D'ARGENTEUIL"/>
    <s v="509431"/>
    <s v="SOISY ANDILLY MARGENCY F.C."/>
    <s v="LACHGAR Anouar 9603744423"/>
    <m/>
    <m/>
    <m/>
    <n v="48.5"/>
    <n v="31.5"/>
    <n v="0"/>
    <n v="1"/>
    <n v="80"/>
    <x v="4"/>
    <n v="80"/>
    <x v="2860"/>
    <x v="0"/>
  </r>
  <r>
    <s v="SEN D2"/>
    <s v="Seniors Départemental 2"/>
    <n v="12"/>
    <x v="13"/>
    <s v="15H"/>
    <s v="Dimanche"/>
    <s v="26062935"/>
    <s v="549307"/>
    <s v="COSMOPOLITAN CLUB DE TAVERNY"/>
    <s v="551444"/>
    <s v="ARGENTEUIL F.C."/>
    <s v="TEBANI Malik 2543633137"/>
    <m/>
    <m/>
    <m/>
    <n v="48.5"/>
    <n v="31.5"/>
    <n v="0"/>
    <n v="1"/>
    <n v="80"/>
    <x v="8"/>
    <n v="80"/>
    <x v="2861"/>
    <x v="0"/>
  </r>
  <r>
    <s v="SEN D2"/>
    <s v="Seniors Départemental 2"/>
    <n v="12"/>
    <x v="13"/>
    <s v="16H"/>
    <s v="Dimanche"/>
    <s v="26062936"/>
    <s v="549561"/>
    <s v="DEUIL ENGHIEN F.C."/>
    <s v="550638"/>
    <s v="U. S. PERSAN 03"/>
    <s v="ARAB Karim 9603804956"/>
    <m/>
    <m/>
    <m/>
    <n v="48.5"/>
    <n v="31.5"/>
    <n v="0"/>
    <n v="1"/>
    <n v="80"/>
    <x v="26"/>
    <n v="80"/>
    <x v="2862"/>
    <x v="0"/>
  </r>
  <r>
    <s v="SEN D2"/>
    <s v="Seniors Départemental 2"/>
    <n v="12"/>
    <x v="13"/>
    <s v="15H"/>
    <s v="Dimanche"/>
    <s v="26062937"/>
    <s v="522689"/>
    <s v="ARNOUVILLE F. A.S."/>
    <s v="580487"/>
    <s v="ENT. MERY MERIEL BESSANCOURT"/>
    <s v="DIB Karim 2358049005"/>
    <m/>
    <m/>
    <m/>
    <n v="48.5"/>
    <n v="31.5"/>
    <n v="0"/>
    <n v="1"/>
    <n v="80"/>
    <x v="32"/>
    <n v="80"/>
    <x v="2863"/>
    <x v="0"/>
  </r>
  <r>
    <s v="SEN D2"/>
    <s v="Seniors Départemental 2"/>
    <n v="12"/>
    <x v="13"/>
    <s v="14H"/>
    <s v="Dimanche"/>
    <s v="26062938"/>
    <s v="500695"/>
    <s v="SARCELLES A.A.S."/>
    <s v="525937"/>
    <s v="GROUPE AMITIE FOOT EDUCATIF PLESSIS BOUCHARD"/>
    <s v="ABASSOIN Aka 2348065065"/>
    <m/>
    <m/>
    <m/>
    <n v="48.5"/>
    <n v="31.5"/>
    <n v="0"/>
    <n v="1"/>
    <n v="80"/>
    <x v="3"/>
    <n v="80"/>
    <x v="2864"/>
    <x v="0"/>
  </r>
  <r>
    <s v="SEN D2"/>
    <s v="Seniors Départemental 2"/>
    <n v="13"/>
    <x v="14"/>
    <s v="15H"/>
    <s v="Dimanche"/>
    <s v="26062939"/>
    <s v="580487"/>
    <s v="ENT. MERY MERIEL BESSANCOURT"/>
    <s v="549561"/>
    <s v="DEUIL ENGHIEN F.C."/>
    <s v="FORME David 2330012404"/>
    <m/>
    <m/>
    <m/>
    <n v="48.5"/>
    <n v="31.5"/>
    <n v="0"/>
    <n v="1"/>
    <n v="80"/>
    <x v="41"/>
    <n v="80"/>
    <x v="2865"/>
    <x v="0"/>
  </r>
  <r>
    <s v="SEN D2"/>
    <s v="Seniors Départemental 2"/>
    <n v="13"/>
    <x v="14"/>
    <s v="15H"/>
    <s v="Dimanche"/>
    <s v="26062940"/>
    <s v="525937"/>
    <s v="GROUPE AMITIE FOOT EDUCATIF PLESSIS BOUCHARD"/>
    <s v="522689"/>
    <s v="ARNOUVILLE F. A.S."/>
    <s v="SAADOUNE Bouzid 2329972802"/>
    <m/>
    <m/>
    <m/>
    <n v="48.5"/>
    <n v="31.5"/>
    <n v="0"/>
    <n v="1"/>
    <n v="80"/>
    <x v="56"/>
    <n v="80"/>
    <x v="2866"/>
    <x v="0"/>
  </r>
  <r>
    <s v="SEN D2"/>
    <s v="Seniors Départemental 2"/>
    <n v="13"/>
    <x v="56"/>
    <s v="15H"/>
    <s v="Dimanche"/>
    <s v="26062941"/>
    <s v="550638"/>
    <s v="U. S. PERSAN 03"/>
    <s v="549307"/>
    <s v="COSMOPOLITAN CLUB DE TAVERNY"/>
    <s v="KANE Omar 2318035014"/>
    <m/>
    <m/>
    <m/>
    <n v="48.5"/>
    <n v="31.5"/>
    <n v="0"/>
    <n v="1"/>
    <n v="80"/>
    <x v="12"/>
    <n v="80"/>
    <x v="2867"/>
    <x v="0"/>
  </r>
  <r>
    <s v="SEN D2"/>
    <s v="Seniors Départemental 2"/>
    <n v="13"/>
    <x v="14"/>
    <s v="15H"/>
    <s v="Dimanche"/>
    <s v="26062942"/>
    <s v="540630"/>
    <s v="ADAMOIS O."/>
    <s v="500695"/>
    <s v="SARCELLES A.A.S."/>
    <s v="BEKRI Samir 9604420450"/>
    <m/>
    <m/>
    <m/>
    <n v="48.5"/>
    <n v="31.5"/>
    <n v="0"/>
    <n v="1"/>
    <n v="80"/>
    <x v="0"/>
    <n v="80"/>
    <x v="2868"/>
    <x v="0"/>
  </r>
  <r>
    <s v="SEN D2"/>
    <s v="Seniors Départemental 2"/>
    <n v="13"/>
    <x v="14"/>
    <s v="16H30"/>
    <s v="Dimanche"/>
    <s v="26062943"/>
    <s v="509431"/>
    <s v="SOISY ANDILLY MARGENCY F.C."/>
    <s v="500575"/>
    <s v="CORMEILLAIS A.C.S."/>
    <s v="NIANG Papa Alioune 2544257700"/>
    <m/>
    <m/>
    <m/>
    <n v="48.5"/>
    <n v="31.5"/>
    <n v="0"/>
    <n v="1"/>
    <n v="80"/>
    <x v="27"/>
    <n v="80"/>
    <x v="2869"/>
    <x v="0"/>
  </r>
  <r>
    <s v="SEN D2"/>
    <s v="Seniors Départemental 2"/>
    <n v="13"/>
    <x v="14"/>
    <s v="15H30"/>
    <s v="Dimanche"/>
    <s v="26062944"/>
    <s v="551444"/>
    <s v="ARGENTEUIL F.C."/>
    <s v="590534"/>
    <s v="RACING CLUB D'ARGENTEUIL"/>
    <s v="FATY Kemoko 2546840727"/>
    <m/>
    <m/>
    <m/>
    <n v="48.5"/>
    <n v="31.5"/>
    <n v="0"/>
    <n v="1"/>
    <n v="80"/>
    <x v="15"/>
    <n v="80"/>
    <x v="2870"/>
    <x v="0"/>
  </r>
  <r>
    <s v="SEN D2"/>
    <s v="Seniors Départemental 2"/>
    <n v="14"/>
    <x v="15"/>
    <s v="15H"/>
    <s v="Dimanche"/>
    <s v="26062945"/>
    <s v="540630"/>
    <s v="ADAMOIS O."/>
    <s v="509431"/>
    <s v="SOISY ANDILLY MARGENCY F.C."/>
    <s v="TEBANI Malik 2543633137"/>
    <m/>
    <m/>
    <m/>
    <n v="48.5"/>
    <n v="31.5"/>
    <n v="0"/>
    <n v="1"/>
    <n v="80"/>
    <x v="0"/>
    <n v="80"/>
    <x v="2871"/>
    <x v="0"/>
  </r>
  <r>
    <s v="SEN D2"/>
    <s v="Seniors Départemental 2"/>
    <n v="14"/>
    <x v="15"/>
    <s v="16H"/>
    <s v="Dimanche"/>
    <s v="26062946"/>
    <s v="500575"/>
    <s v="CORMEILLAIS A.C.S."/>
    <s v="551444"/>
    <s v="ARGENTEUIL F.C."/>
    <s v="BEKRI Samir 9604420450"/>
    <s v="ROGE"/>
    <s v="Olivier"/>
    <s v="2300516705"/>
    <n v="48.5"/>
    <n v="31.5"/>
    <n v="0"/>
    <n v="1"/>
    <n v="80"/>
    <x v="1"/>
    <n v="80"/>
    <x v="2872"/>
    <x v="20"/>
  </r>
  <r>
    <s v="SEN D2"/>
    <s v="Seniors Départemental 2"/>
    <n v="14"/>
    <x v="15"/>
    <s v="16H"/>
    <s v="Dimanche"/>
    <s v="26062946"/>
    <s v="500575"/>
    <s v="CORMEILLAIS A.C.S."/>
    <s v="551444"/>
    <s v="ARGENTEUIL F.C."/>
    <s v="BEKRI Samir 9604420450"/>
    <s v="AIT TAHAR"/>
    <s v="Sofiane"/>
    <s v="9603026779"/>
    <n v="48.5"/>
    <n v="31.5"/>
    <n v="0"/>
    <n v="1"/>
    <n v="80"/>
    <x v="1"/>
    <n v="80"/>
    <x v="2872"/>
    <x v="72"/>
  </r>
  <r>
    <s v="SEN D2"/>
    <s v="Seniors Départemental 2"/>
    <n v="14"/>
    <x v="15"/>
    <s v="16H"/>
    <s v="Dimanche"/>
    <s v="26062947"/>
    <s v="590534"/>
    <s v="RACING CLUB D'ARGENTEUIL"/>
    <s v="550638"/>
    <s v="U. S. PERSAN 03"/>
    <s v="SAADOUNE Bouzid 2329972802"/>
    <m/>
    <m/>
    <m/>
    <n v="48.5"/>
    <n v="31.5"/>
    <n v="0"/>
    <n v="1"/>
    <n v="80"/>
    <x v="4"/>
    <n v="80"/>
    <x v="2873"/>
    <x v="0"/>
  </r>
  <r>
    <s v="SEN D2"/>
    <s v="Seniors Départemental 2"/>
    <n v="14"/>
    <x v="15"/>
    <s v="15H"/>
    <s v="Dimanche"/>
    <s v="26062948"/>
    <s v="549307"/>
    <s v="COSMOPOLITAN CLUB DE TAVERNY"/>
    <s v="580487"/>
    <s v="ENT. MERY MERIEL BESSANCOURT"/>
    <s v="KAZOUTA Chafik 2546489631"/>
    <m/>
    <m/>
    <m/>
    <n v="48.5"/>
    <n v="31.5"/>
    <n v="0"/>
    <n v="1"/>
    <n v="80"/>
    <x v="8"/>
    <n v="80"/>
    <x v="2874"/>
    <x v="0"/>
  </r>
  <r>
    <s v="SEN D2"/>
    <s v="Seniors Départemental 2"/>
    <n v="14"/>
    <x v="15"/>
    <s v="16H"/>
    <s v="Dimanche"/>
    <s v="26062949"/>
    <s v="549561"/>
    <s v="DEUIL ENGHIEN F.C."/>
    <s v="525937"/>
    <s v="GROUPE AMITIE FOOT EDUCATIF PLESSIS BOUCHARD"/>
    <s v="SIDER Ramdane 9604408578"/>
    <m/>
    <m/>
    <m/>
    <n v="48.5"/>
    <n v="31.5"/>
    <n v="0"/>
    <n v="1"/>
    <n v="80"/>
    <x v="26"/>
    <n v="80"/>
    <x v="2875"/>
    <x v="0"/>
  </r>
  <r>
    <s v="SEN D2"/>
    <s v="Seniors Départemental 2"/>
    <n v="14"/>
    <x v="15"/>
    <s v="14H"/>
    <s v="Dimanche"/>
    <s v="26062950"/>
    <s v="500695"/>
    <s v="SARCELLES A.A.S."/>
    <s v="522689"/>
    <s v="ARNOUVILLE F. A.S."/>
    <s v="FATY Kemoko 2546840727"/>
    <m/>
    <m/>
    <m/>
    <n v="48.5"/>
    <n v="31.5"/>
    <n v="0"/>
    <n v="1"/>
    <n v="80"/>
    <x v="3"/>
    <n v="80"/>
    <x v="2876"/>
    <x v="0"/>
  </r>
  <r>
    <s v="SEN D2"/>
    <s v="Seniors Départemental 2"/>
    <n v="15"/>
    <x v="16"/>
    <s v="15H"/>
    <s v="Dimanche"/>
    <s v="26062951"/>
    <s v="522689"/>
    <s v="ARNOUVILLE F. A.S."/>
    <s v="549561"/>
    <s v="DEUIL ENGHIEN F.C."/>
    <s v="BEN BELAID Ezzeddine 2548625155"/>
    <m/>
    <m/>
    <m/>
    <n v="48.5"/>
    <n v="31.5"/>
    <n v="0"/>
    <n v="1"/>
    <n v="80"/>
    <x v="32"/>
    <n v="80"/>
    <x v="2877"/>
    <x v="0"/>
  </r>
  <r>
    <s v="SEN D2"/>
    <s v="Seniors Départemental 2"/>
    <n v="15"/>
    <x v="16"/>
    <s v="15H"/>
    <s v="Dimanche"/>
    <s v="26062952"/>
    <s v="525937"/>
    <s v="GROUPE AMITIE FOOT EDUCATIF PLESSIS BOUCHARD"/>
    <s v="549307"/>
    <s v="COSMOPOLITAN CLUB DE TAVERNY"/>
    <s v="SOUVRAY Fady 2330023960"/>
    <m/>
    <m/>
    <m/>
    <n v="48.5"/>
    <n v="31.5"/>
    <n v="0"/>
    <n v="1"/>
    <n v="80"/>
    <x v="56"/>
    <n v="80"/>
    <x v="2878"/>
    <x v="0"/>
  </r>
  <r>
    <s v="SEN D2"/>
    <s v="Seniors Départemental 2"/>
    <n v="15"/>
    <x v="16"/>
    <s v="15H30"/>
    <s v="Dimanche"/>
    <s v="26062953"/>
    <s v="551444"/>
    <s v="ARGENTEUIL F.C."/>
    <s v="540630"/>
    <s v="ADAMOIS O."/>
    <s v="KEDDAM Salim 9604074147"/>
    <m/>
    <m/>
    <m/>
    <n v="48.5"/>
    <n v="31.5"/>
    <n v="0"/>
    <n v="1"/>
    <n v="80"/>
    <x v="15"/>
    <n v="80"/>
    <x v="2879"/>
    <x v="0"/>
  </r>
  <r>
    <s v="SEN D2"/>
    <s v="Seniors Départemental 2"/>
    <n v="15"/>
    <x v="16"/>
    <s v="15H"/>
    <s v="Dimanche"/>
    <s v="26062954"/>
    <s v="550638"/>
    <s v="U. S. PERSAN 03"/>
    <s v="500575"/>
    <s v="CORMEILLAIS A.C.S."/>
    <s v="KADDOURI Faycal 9602905737"/>
    <m/>
    <m/>
    <m/>
    <n v="48.5"/>
    <n v="31.5"/>
    <n v="0"/>
    <n v="1"/>
    <n v="80"/>
    <x v="12"/>
    <n v="80"/>
    <x v="2880"/>
    <x v="0"/>
  </r>
  <r>
    <s v="SEN D2"/>
    <s v="Seniors Départemental 2"/>
    <n v="15"/>
    <x v="16"/>
    <s v="15H"/>
    <s v="Dimanche"/>
    <s v="26062955"/>
    <s v="580487"/>
    <s v="ENT. MERY MERIEL BESSANCOURT"/>
    <s v="590534"/>
    <s v="RACING CLUB D'ARGENTEUIL"/>
    <s v="NIANG Papa Alioune 2544257700"/>
    <m/>
    <m/>
    <m/>
    <n v="48.5"/>
    <n v="31.5"/>
    <n v="0"/>
    <n v="1"/>
    <n v="80"/>
    <x v="41"/>
    <n v="80"/>
    <x v="2881"/>
    <x v="0"/>
  </r>
  <r>
    <s v="SEN D2"/>
    <s v="Seniors Départemental 2"/>
    <n v="15"/>
    <x v="16"/>
    <s v="16H30"/>
    <s v="Dimanche"/>
    <s v="26062956"/>
    <s v="509431"/>
    <s v="SOISY ANDILLY MARGENCY F.C."/>
    <s v="500695"/>
    <s v="SARCELLES A.A.S."/>
    <s v="DUMLU Onur 2546210376"/>
    <m/>
    <m/>
    <m/>
    <n v="48.5"/>
    <n v="31.5"/>
    <n v="0"/>
    <n v="1"/>
    <n v="80"/>
    <x v="27"/>
    <n v="80"/>
    <x v="2882"/>
    <x v="0"/>
  </r>
  <r>
    <s v="SEN D2"/>
    <s v="Seniors Départemental 2"/>
    <n v="16"/>
    <x v="17"/>
    <s v="16H30"/>
    <s v="Dimanche"/>
    <s v="26062957"/>
    <s v="509431"/>
    <s v="SOISY ANDILLY MARGENCY F.C."/>
    <s v="551444"/>
    <s v="ARGENTEUIL F.C."/>
    <s v="FLOCCARI Alexandre 2543617220"/>
    <m/>
    <m/>
    <m/>
    <n v="48.5"/>
    <n v="31.5"/>
    <n v="0"/>
    <n v="1"/>
    <n v="80"/>
    <x v="27"/>
    <n v="80"/>
    <x v="2883"/>
    <x v="0"/>
  </r>
  <r>
    <s v="SEN D2"/>
    <s v="Seniors Départemental 2"/>
    <n v="16"/>
    <x v="17"/>
    <s v="15H"/>
    <s v="Dimanche"/>
    <s v="26062958"/>
    <s v="540630"/>
    <s v="ADAMOIS O."/>
    <s v="550638"/>
    <s v="U. S. PERSAN 03"/>
    <s v="BEN BELAID Ezzeddine 2548625155"/>
    <m/>
    <m/>
    <m/>
    <n v="48.5"/>
    <n v="31.5"/>
    <n v="0"/>
    <n v="1"/>
    <n v="80"/>
    <x v="0"/>
    <n v="80"/>
    <x v="2884"/>
    <x v="0"/>
  </r>
  <r>
    <s v="SEN D2"/>
    <s v="Seniors Départemental 2"/>
    <n v="16"/>
    <x v="17"/>
    <s v="16H"/>
    <s v="Dimanche"/>
    <s v="26062959"/>
    <s v="500575"/>
    <s v="CORMEILLAIS A.C.S."/>
    <s v="580487"/>
    <s v="ENT. MERY MERIEL BESSANCOURT"/>
    <s v="TRAORE Macandala 2388071900"/>
    <m/>
    <m/>
    <m/>
    <n v="48.5"/>
    <n v="31.5"/>
    <n v="0"/>
    <n v="1"/>
    <n v="80"/>
    <x v="1"/>
    <n v="80"/>
    <x v="2885"/>
    <x v="0"/>
  </r>
  <r>
    <s v="SEN D2"/>
    <s v="Seniors Départemental 2"/>
    <n v="16"/>
    <x v="17"/>
    <s v="16H"/>
    <s v="Dimanche"/>
    <s v="26062960"/>
    <s v="590534"/>
    <s v="RACING CLUB D'ARGENTEUIL"/>
    <s v="525937"/>
    <s v="GROUPE AMITIE FOOT EDUCATIF PLESSIS BOUCHARD"/>
    <s v="KANE Omar 2318035014"/>
    <m/>
    <m/>
    <m/>
    <n v="48.5"/>
    <n v="31.5"/>
    <n v="0"/>
    <n v="1"/>
    <n v="80"/>
    <x v="4"/>
    <n v="80"/>
    <x v="2886"/>
    <x v="0"/>
  </r>
  <r>
    <s v="SEN D2"/>
    <s v="Seniors Départemental 2"/>
    <n v="16"/>
    <x v="17"/>
    <s v="15H"/>
    <s v="Dimanche"/>
    <s v="26062961"/>
    <s v="549307"/>
    <s v="COSMOPOLITAN CLUB DE TAVERNY"/>
    <s v="522689"/>
    <s v="ARNOUVILLE F. A.S."/>
    <s v="YALBIR Pascal 2543845741"/>
    <m/>
    <m/>
    <m/>
    <n v="48.5"/>
    <n v="31.5"/>
    <n v="0"/>
    <n v="1"/>
    <n v="80"/>
    <x v="8"/>
    <n v="80"/>
    <x v="2887"/>
    <x v="0"/>
  </r>
  <r>
    <s v="SEN D2"/>
    <s v="Seniors Départemental 2"/>
    <n v="16"/>
    <x v="17"/>
    <s v="14H"/>
    <s v="Dimanche"/>
    <s v="26062962"/>
    <s v="500695"/>
    <s v="SARCELLES A.A.S."/>
    <s v="549561"/>
    <s v="DEUIL ENGHIEN F.C."/>
    <s v="BOUCHEK Madjid 2543182673"/>
    <m/>
    <m/>
    <m/>
    <n v="48.5"/>
    <n v="31.5"/>
    <n v="0"/>
    <n v="1"/>
    <n v="80"/>
    <x v="3"/>
    <n v="80"/>
    <x v="2888"/>
    <x v="0"/>
  </r>
  <r>
    <s v="SEN D2"/>
    <s v="Seniors Départemental 2"/>
    <n v="17"/>
    <x v="18"/>
    <s v="15H"/>
    <s v="Dimanche"/>
    <s v="26062963"/>
    <s v="522689"/>
    <s v="ARNOUVILLE F. A.S."/>
    <s v="590534"/>
    <s v="RACING CLUB D'ARGENTEUIL"/>
    <s v=""/>
    <m/>
    <m/>
    <m/>
    <n v="48.5"/>
    <n v="31.5"/>
    <n v="0"/>
    <n v="1"/>
    <n v="80"/>
    <x v="32"/>
    <n v="80"/>
    <x v="2889"/>
    <x v="0"/>
  </r>
  <r>
    <s v="SEN D2"/>
    <s v="Seniors Départemental 2"/>
    <n v="17"/>
    <x v="18"/>
    <s v="16H"/>
    <s v="Dimanche"/>
    <s v="26062964"/>
    <s v="549561"/>
    <s v="DEUIL ENGHIEN F.C."/>
    <s v="549307"/>
    <s v="COSMOPOLITAN CLUB DE TAVERNY"/>
    <s v=""/>
    <m/>
    <m/>
    <m/>
    <n v="48.5"/>
    <n v="31.5"/>
    <n v="0"/>
    <n v="1"/>
    <n v="80"/>
    <x v="26"/>
    <n v="80"/>
    <x v="2890"/>
    <x v="0"/>
  </r>
  <r>
    <s v="SEN D2"/>
    <s v="Seniors Départemental 2"/>
    <n v="17"/>
    <x v="18"/>
    <s v="15H"/>
    <s v="Dimanche"/>
    <s v="26062965"/>
    <s v="525937"/>
    <s v="GROUPE AMITIE FOOT EDUCATIF PLESSIS BOUCHARD"/>
    <s v="500575"/>
    <s v="CORMEILLAIS A.C.S."/>
    <s v=""/>
    <m/>
    <m/>
    <m/>
    <n v="48.5"/>
    <n v="31.5"/>
    <n v="0"/>
    <n v="1"/>
    <n v="80"/>
    <x v="56"/>
    <n v="80"/>
    <x v="2891"/>
    <x v="0"/>
  </r>
  <r>
    <s v="SEN D2"/>
    <s v="Seniors Départemental 2"/>
    <n v="17"/>
    <x v="18"/>
    <s v="15H"/>
    <s v="Dimanche"/>
    <s v="26062966"/>
    <s v="580487"/>
    <s v="ENT. MERY MERIEL BESSANCOURT"/>
    <s v="540630"/>
    <s v="ADAMOIS O."/>
    <s v=""/>
    <m/>
    <m/>
    <m/>
    <n v="48.5"/>
    <n v="31.5"/>
    <n v="0"/>
    <n v="1"/>
    <n v="80"/>
    <x v="41"/>
    <n v="80"/>
    <x v="2892"/>
    <x v="0"/>
  </r>
  <r>
    <s v="SEN D2"/>
    <s v="Seniors Départemental 2"/>
    <n v="17"/>
    <x v="18"/>
    <s v="15H"/>
    <s v="Dimanche"/>
    <s v="26062967"/>
    <s v="550638"/>
    <s v="U. S. PERSAN 03"/>
    <s v="509431"/>
    <s v="SOISY ANDILLY MARGENCY F.C."/>
    <s v=""/>
    <m/>
    <m/>
    <m/>
    <n v="48.5"/>
    <n v="31.5"/>
    <n v="0"/>
    <n v="1"/>
    <n v="80"/>
    <x v="12"/>
    <n v="80"/>
    <x v="2893"/>
    <x v="0"/>
  </r>
  <r>
    <s v="SEN D2"/>
    <s v="Seniors Départemental 2"/>
    <n v="17"/>
    <x v="18"/>
    <s v="15H30"/>
    <s v="Dimanche"/>
    <s v="26062968"/>
    <s v="551444"/>
    <s v="ARGENTEUIL F.C."/>
    <s v="500695"/>
    <s v="SARCELLES A.A.S."/>
    <s v=""/>
    <m/>
    <m/>
    <m/>
    <n v="48.5"/>
    <n v="31.5"/>
    <n v="0"/>
    <n v="1"/>
    <n v="80"/>
    <x v="15"/>
    <n v="80"/>
    <x v="2894"/>
    <x v="0"/>
  </r>
  <r>
    <s v="SEN D2"/>
    <s v="Seniors Départemental 2"/>
    <n v="18"/>
    <x v="19"/>
    <s v="15H30"/>
    <s v="Dimanche"/>
    <s v="26062969"/>
    <s v="551444"/>
    <s v="ARGENTEUIL F.C."/>
    <s v="550638"/>
    <s v="U. S. PERSAN 03"/>
    <s v=""/>
    <m/>
    <m/>
    <m/>
    <n v="48.5"/>
    <n v="31.5"/>
    <n v="0"/>
    <n v="1"/>
    <n v="80"/>
    <x v="15"/>
    <n v="80"/>
    <x v="2895"/>
    <x v="0"/>
  </r>
  <r>
    <s v="SEN D2"/>
    <s v="Seniors Départemental 2"/>
    <n v="18"/>
    <x v="19"/>
    <s v="16H30"/>
    <s v="Dimanche"/>
    <s v="26062970"/>
    <s v="509431"/>
    <s v="SOISY ANDILLY MARGENCY F.C."/>
    <s v="580487"/>
    <s v="ENT. MERY MERIEL BESSANCOURT"/>
    <s v=""/>
    <m/>
    <m/>
    <m/>
    <n v="48.5"/>
    <n v="31.5"/>
    <n v="0"/>
    <n v="1"/>
    <n v="80"/>
    <x v="27"/>
    <n v="80"/>
    <x v="2896"/>
    <x v="0"/>
  </r>
  <r>
    <s v="SEN D2"/>
    <s v="Seniors Départemental 2"/>
    <n v="18"/>
    <x v="19"/>
    <s v="15H"/>
    <s v="Dimanche"/>
    <s v="26062971"/>
    <s v="540630"/>
    <s v="ADAMOIS O."/>
    <s v="525937"/>
    <s v="GROUPE AMITIE FOOT EDUCATIF PLESSIS BOUCHARD"/>
    <s v=""/>
    <m/>
    <m/>
    <m/>
    <n v="48.5"/>
    <n v="31.5"/>
    <n v="0"/>
    <n v="1"/>
    <n v="80"/>
    <x v="0"/>
    <n v="80"/>
    <x v="2897"/>
    <x v="0"/>
  </r>
  <r>
    <s v="SEN D2"/>
    <s v="Seniors Départemental 2"/>
    <n v="18"/>
    <x v="19"/>
    <s v="16H"/>
    <s v="Dimanche"/>
    <s v="26062972"/>
    <s v="500575"/>
    <s v="CORMEILLAIS A.C.S."/>
    <s v="522689"/>
    <s v="ARNOUVILLE F. A.S."/>
    <s v=""/>
    <m/>
    <m/>
    <m/>
    <n v="48.5"/>
    <n v="31.5"/>
    <n v="0"/>
    <n v="1"/>
    <n v="80"/>
    <x v="1"/>
    <n v="80"/>
    <x v="2898"/>
    <x v="0"/>
  </r>
  <r>
    <s v="SEN D2"/>
    <s v="Seniors Départemental 2"/>
    <n v="18"/>
    <x v="19"/>
    <s v="16H"/>
    <s v="Dimanche"/>
    <s v="26062973"/>
    <s v="590534"/>
    <s v="RACING CLUB D'ARGENTEUIL"/>
    <s v="549561"/>
    <s v="DEUIL ENGHIEN F.C."/>
    <s v=""/>
    <m/>
    <m/>
    <m/>
    <n v="48.5"/>
    <n v="31.5"/>
    <n v="0"/>
    <n v="1"/>
    <n v="80"/>
    <x v="4"/>
    <n v="80"/>
    <x v="2899"/>
    <x v="0"/>
  </r>
  <r>
    <s v="SEN D2"/>
    <s v="Seniors Départemental 2"/>
    <n v="18"/>
    <x v="19"/>
    <s v="14H"/>
    <s v="Dimanche"/>
    <s v="26062974"/>
    <s v="500695"/>
    <s v="SARCELLES A.A.S."/>
    <s v="549307"/>
    <s v="COSMOPOLITAN CLUB DE TAVERNY"/>
    <s v=""/>
    <m/>
    <m/>
    <m/>
    <n v="48.5"/>
    <n v="31.5"/>
    <n v="0"/>
    <n v="1"/>
    <n v="80"/>
    <x v="3"/>
    <n v="80"/>
    <x v="2900"/>
    <x v="0"/>
  </r>
  <r>
    <s v="SEN D2"/>
    <s v="Seniors Départemental 2"/>
    <n v="19"/>
    <x v="20"/>
    <s v="16H"/>
    <s v="Dimanche"/>
    <s v="26062975"/>
    <s v="549561"/>
    <s v="DEUIL ENGHIEN F.C."/>
    <s v="500575"/>
    <s v="CORMEILLAIS A.C.S."/>
    <s v=""/>
    <m/>
    <m/>
    <m/>
    <n v="48.5"/>
    <n v="31.5"/>
    <n v="0"/>
    <n v="1"/>
    <n v="80"/>
    <x v="26"/>
    <n v="80"/>
    <x v="2901"/>
    <x v="0"/>
  </r>
  <r>
    <s v="SEN D2"/>
    <s v="Seniors Départemental 2"/>
    <n v="19"/>
    <x v="20"/>
    <s v="15H"/>
    <s v="Dimanche"/>
    <s v="26062976"/>
    <s v="549307"/>
    <s v="COSMOPOLITAN CLUB DE TAVERNY"/>
    <s v="590534"/>
    <s v="RACING CLUB D'ARGENTEUIL"/>
    <s v=""/>
    <m/>
    <m/>
    <m/>
    <n v="48.5"/>
    <n v="31.5"/>
    <n v="0"/>
    <n v="1"/>
    <n v="80"/>
    <x v="8"/>
    <n v="80"/>
    <x v="2902"/>
    <x v="0"/>
  </r>
  <r>
    <s v="SEN D2"/>
    <s v="Seniors Départemental 2"/>
    <n v="19"/>
    <x v="20"/>
    <s v="15H"/>
    <s v="Dimanche"/>
    <s v="26062977"/>
    <s v="522689"/>
    <s v="ARNOUVILLE F. A.S."/>
    <s v="540630"/>
    <s v="ADAMOIS O."/>
    <s v=""/>
    <m/>
    <m/>
    <m/>
    <n v="48.5"/>
    <n v="31.5"/>
    <n v="0"/>
    <n v="1"/>
    <n v="80"/>
    <x v="32"/>
    <n v="80"/>
    <x v="2903"/>
    <x v="0"/>
  </r>
  <r>
    <s v="SEN D2"/>
    <s v="Seniors Départemental 2"/>
    <n v="19"/>
    <x v="20"/>
    <s v="15H"/>
    <s v="Dimanche"/>
    <s v="26062978"/>
    <s v="550638"/>
    <s v="U. S. PERSAN 03"/>
    <s v="500695"/>
    <s v="SARCELLES A.A.S."/>
    <s v=""/>
    <m/>
    <m/>
    <m/>
    <n v="48.5"/>
    <n v="31.5"/>
    <n v="0"/>
    <n v="1"/>
    <n v="80"/>
    <x v="12"/>
    <n v="80"/>
    <x v="2904"/>
    <x v="0"/>
  </r>
  <r>
    <s v="SEN D2"/>
    <s v="Seniors Départemental 2"/>
    <n v="19"/>
    <x v="20"/>
    <s v="15H"/>
    <s v="Dimanche"/>
    <s v="26062979"/>
    <s v="580487"/>
    <s v="ENT. MERY MERIEL BESSANCOURT"/>
    <s v="551444"/>
    <s v="ARGENTEUIL F.C."/>
    <s v=""/>
    <m/>
    <m/>
    <m/>
    <n v="48.5"/>
    <n v="31.5"/>
    <n v="0"/>
    <n v="1"/>
    <n v="80"/>
    <x v="41"/>
    <n v="80"/>
    <x v="2905"/>
    <x v="0"/>
  </r>
  <r>
    <s v="SEN D2"/>
    <s v="Seniors Départemental 2"/>
    <n v="19"/>
    <x v="20"/>
    <s v="15H"/>
    <s v="Dimanche"/>
    <s v="26062980"/>
    <s v="525937"/>
    <s v="GROUPE AMITIE FOOT EDUCATIF PLESSIS BOUCHARD"/>
    <s v="509431"/>
    <s v="SOISY ANDILLY MARGENCY F.C."/>
    <s v=""/>
    <m/>
    <m/>
    <m/>
    <n v="48.5"/>
    <n v="31.5"/>
    <n v="0"/>
    <n v="1"/>
    <n v="80"/>
    <x v="56"/>
    <n v="80"/>
    <x v="2906"/>
    <x v="0"/>
  </r>
  <r>
    <s v="SEN D2"/>
    <s v="Seniors Départemental 2"/>
    <n v="20"/>
    <x v="21"/>
    <s v="15H"/>
    <s v="Dimanche"/>
    <s v="26062981"/>
    <s v="550638"/>
    <s v="U. S. PERSAN 03"/>
    <s v="580487"/>
    <s v="ENT. MERY MERIEL BESSANCOURT"/>
    <s v="YALBIR Pascal 2543845741"/>
    <m/>
    <m/>
    <m/>
    <n v="48.5"/>
    <n v="31.5"/>
    <n v="0"/>
    <n v="1"/>
    <n v="80"/>
    <x v="12"/>
    <n v="80"/>
    <x v="2907"/>
    <x v="0"/>
  </r>
  <r>
    <s v="SEN D2"/>
    <s v="Seniors Départemental 2"/>
    <n v="20"/>
    <x v="21"/>
    <s v="15H30"/>
    <s v="Dimanche"/>
    <s v="26062982"/>
    <s v="551444"/>
    <s v="ARGENTEUIL F.C."/>
    <s v="525937"/>
    <s v="GROUPE AMITIE FOOT EDUCATIF PLESSIS BOUCHARD"/>
    <s v="FLEURY Thomas 2544128166"/>
    <m/>
    <m/>
    <m/>
    <n v="48.5"/>
    <n v="31.5"/>
    <n v="0"/>
    <n v="1"/>
    <n v="80"/>
    <x v="15"/>
    <n v="80"/>
    <x v="2908"/>
    <x v="0"/>
  </r>
  <r>
    <s v="SEN D2"/>
    <s v="Seniors Départemental 2"/>
    <n v="20"/>
    <x v="21"/>
    <s v="16H30"/>
    <s v="Dimanche"/>
    <s v="26062983"/>
    <s v="509431"/>
    <s v="SOISY ANDILLY MARGENCY F.C."/>
    <s v="522689"/>
    <s v="ARNOUVILLE F. A.S."/>
    <s v="NONKOU Koffi 9602916425"/>
    <m/>
    <m/>
    <m/>
    <n v="48.5"/>
    <n v="31.5"/>
    <n v="0"/>
    <n v="1"/>
    <n v="80"/>
    <x v="27"/>
    <n v="80"/>
    <x v="2909"/>
    <x v="0"/>
  </r>
  <r>
    <s v="SEN D2"/>
    <s v="Seniors Départemental 2"/>
    <n v="20"/>
    <x v="21"/>
    <s v="15H"/>
    <s v="Dimanche"/>
    <s v="26062984"/>
    <s v="540630"/>
    <s v="ADAMOIS O."/>
    <s v="549561"/>
    <s v="DEUIL ENGHIEN F.C."/>
    <s v="BAUCAL Luc 2725008558"/>
    <m/>
    <m/>
    <m/>
    <n v="48.5"/>
    <n v="31.5"/>
    <n v="0"/>
    <n v="1"/>
    <n v="80"/>
    <x v="0"/>
    <n v="80"/>
    <x v="2910"/>
    <x v="0"/>
  </r>
  <r>
    <s v="SEN D2"/>
    <s v="Seniors Départemental 2"/>
    <n v="20"/>
    <x v="21"/>
    <s v="16H"/>
    <s v="Dimanche"/>
    <s v="26062985"/>
    <s v="500575"/>
    <s v="CORMEILLAIS A.C.S."/>
    <s v="549307"/>
    <s v="COSMOPOLITAN CLUB DE TAVERNY"/>
    <s v="FORME David 2330012404"/>
    <m/>
    <m/>
    <m/>
    <n v="48.5"/>
    <n v="31.5"/>
    <n v="0"/>
    <n v="1"/>
    <n v="80"/>
    <x v="1"/>
    <n v="80"/>
    <x v="2911"/>
    <x v="0"/>
  </r>
  <r>
    <s v="SEN D2"/>
    <s v="Seniors Départemental 2"/>
    <n v="20"/>
    <x v="21"/>
    <s v="14H"/>
    <s v="Dimanche"/>
    <s v="26062986"/>
    <s v="500695"/>
    <s v="SARCELLES A.A.S."/>
    <s v="590534"/>
    <s v="RACING CLUB D'ARGENTEUIL"/>
    <s v="ABASSOIN Aka 2348065065"/>
    <m/>
    <m/>
    <m/>
    <n v="48.5"/>
    <n v="31.5"/>
    <n v="0"/>
    <n v="1"/>
    <n v="80"/>
    <x v="3"/>
    <n v="80"/>
    <x v="2912"/>
    <x v="0"/>
  </r>
  <r>
    <s v="SEN D2"/>
    <s v="Seniors Départemental 2"/>
    <n v="21"/>
    <x v="22"/>
    <s v="16H"/>
    <s v="Dimanche"/>
    <s v="26062987"/>
    <s v="590534"/>
    <s v="RACING CLUB D'ARGENTEUIL"/>
    <s v="500575"/>
    <s v="CORMEILLAIS A.C.S."/>
    <s v=""/>
    <m/>
    <m/>
    <m/>
    <n v="48.5"/>
    <n v="31.5"/>
    <n v="0"/>
    <n v="1"/>
    <n v="80"/>
    <x v="4"/>
    <n v="80"/>
    <x v="2913"/>
    <x v="0"/>
  </r>
  <r>
    <s v="SEN D2"/>
    <s v="Seniors Départemental 2"/>
    <n v="21"/>
    <x v="22"/>
    <s v="15H"/>
    <s v="Dimanche"/>
    <s v="26062988"/>
    <s v="549307"/>
    <s v="COSMOPOLITAN CLUB DE TAVERNY"/>
    <s v="540630"/>
    <s v="ADAMOIS O."/>
    <s v=""/>
    <m/>
    <m/>
    <m/>
    <n v="48.5"/>
    <n v="31.5"/>
    <n v="0"/>
    <n v="1"/>
    <n v="80"/>
    <x v="8"/>
    <n v="80"/>
    <x v="2914"/>
    <x v="0"/>
  </r>
  <r>
    <s v="SEN D2"/>
    <s v="Seniors Départemental 2"/>
    <n v="21"/>
    <x v="22"/>
    <s v="15H"/>
    <s v="Dimanche"/>
    <s v="26062989"/>
    <s v="525937"/>
    <s v="GROUPE AMITIE FOOT EDUCATIF PLESSIS BOUCHARD"/>
    <s v="550638"/>
    <s v="U. S. PERSAN 03"/>
    <s v=""/>
    <m/>
    <m/>
    <m/>
    <n v="48.5"/>
    <n v="31.5"/>
    <n v="0"/>
    <n v="1"/>
    <n v="80"/>
    <x v="56"/>
    <n v="80"/>
    <x v="2915"/>
    <x v="0"/>
  </r>
  <r>
    <s v="SEN D2"/>
    <s v="Seniors Départemental 2"/>
    <n v="21"/>
    <x v="22"/>
    <s v="15H"/>
    <s v="Dimanche"/>
    <s v="26062990"/>
    <s v="522689"/>
    <s v="ARNOUVILLE F. A.S."/>
    <s v="551444"/>
    <s v="ARGENTEUIL F.C."/>
    <s v=""/>
    <m/>
    <m/>
    <m/>
    <n v="48.5"/>
    <n v="31.5"/>
    <n v="0"/>
    <n v="1"/>
    <n v="80"/>
    <x v="32"/>
    <n v="80"/>
    <x v="2916"/>
    <x v="0"/>
  </r>
  <r>
    <s v="SEN D2"/>
    <s v="Seniors Départemental 2"/>
    <n v="21"/>
    <x v="22"/>
    <s v="16H"/>
    <s v="Dimanche"/>
    <s v="26062991"/>
    <s v="549561"/>
    <s v="DEUIL ENGHIEN F.C."/>
    <s v="509431"/>
    <s v="SOISY ANDILLY MARGENCY F.C."/>
    <s v=""/>
    <m/>
    <m/>
    <m/>
    <n v="48.5"/>
    <n v="31.5"/>
    <n v="0"/>
    <n v="1"/>
    <n v="80"/>
    <x v="26"/>
    <n v="80"/>
    <x v="2917"/>
    <x v="0"/>
  </r>
  <r>
    <s v="SEN D2"/>
    <s v="Seniors Départemental 2"/>
    <n v="21"/>
    <x v="22"/>
    <s v="14H"/>
    <s v="Dimanche"/>
    <s v="26062992"/>
    <s v="500695"/>
    <s v="SARCELLES A.A.S."/>
    <s v="580487"/>
    <s v="ENT. MERY MERIEL BESSANCOURT"/>
    <s v=""/>
    <m/>
    <m/>
    <m/>
    <n v="48.5"/>
    <n v="31.5"/>
    <n v="0"/>
    <n v="1"/>
    <n v="80"/>
    <x v="3"/>
    <n v="80"/>
    <x v="2918"/>
    <x v="0"/>
  </r>
  <r>
    <s v="SEN D2"/>
    <s v="Seniors Départemental 2"/>
    <n v="22"/>
    <x v="23"/>
    <s v="15H"/>
    <s v="Dimanche"/>
    <s v="26062993"/>
    <s v="550638"/>
    <s v="U. S. PERSAN 03"/>
    <s v="522689"/>
    <s v="ARNOUVILLE F. A.S."/>
    <s v=""/>
    <m/>
    <m/>
    <m/>
    <n v="48.5"/>
    <n v="31.5"/>
    <n v="0"/>
    <n v="1"/>
    <n v="80"/>
    <x v="12"/>
    <n v="80"/>
    <x v="2919"/>
    <x v="0"/>
  </r>
  <r>
    <s v="SEN D2"/>
    <s v="Seniors Départemental 2"/>
    <n v="22"/>
    <x v="23"/>
    <s v="15H"/>
    <s v="Dimanche"/>
    <s v="26062994"/>
    <s v="580487"/>
    <s v="ENT. MERY MERIEL BESSANCOURT"/>
    <s v="525937"/>
    <s v="GROUPE AMITIE FOOT EDUCATIF PLESSIS BOUCHARD"/>
    <s v=""/>
    <m/>
    <m/>
    <m/>
    <n v="48.5"/>
    <n v="31.5"/>
    <n v="0"/>
    <n v="1"/>
    <n v="80"/>
    <x v="41"/>
    <n v="80"/>
    <x v="2920"/>
    <x v="0"/>
  </r>
  <r>
    <s v="SEN D2"/>
    <s v="Seniors Départemental 2"/>
    <n v="22"/>
    <x v="23"/>
    <s v="15H"/>
    <s v="Dimanche"/>
    <s v="26062995"/>
    <s v="551444"/>
    <s v="ARGENTEUIL F.C."/>
    <s v="549561"/>
    <s v="DEUIL ENGHIEN F.C."/>
    <s v=""/>
    <m/>
    <m/>
    <m/>
    <n v="48.5"/>
    <n v="31.5"/>
    <n v="0"/>
    <n v="1"/>
    <n v="80"/>
    <x v="15"/>
    <n v="80"/>
    <x v="2921"/>
    <x v="0"/>
  </r>
  <r>
    <s v="SEN D2"/>
    <s v="Seniors Départemental 2"/>
    <n v="22"/>
    <x v="23"/>
    <s v="15H"/>
    <s v="Dimanche"/>
    <s v="26062996"/>
    <s v="509431"/>
    <s v="SOISY ANDILLY MARGENCY F.C."/>
    <s v="549307"/>
    <s v="COSMOPOLITAN CLUB DE TAVERNY"/>
    <s v=""/>
    <m/>
    <m/>
    <m/>
    <n v="48.5"/>
    <n v="31.5"/>
    <n v="0"/>
    <n v="1"/>
    <n v="80"/>
    <x v="27"/>
    <n v="80"/>
    <x v="2922"/>
    <x v="0"/>
  </r>
  <r>
    <s v="SEN D2"/>
    <s v="Seniors Départemental 2"/>
    <n v="22"/>
    <x v="23"/>
    <s v="15H"/>
    <s v="Dimanche"/>
    <s v="26062997"/>
    <s v="540630"/>
    <s v="ADAMOIS O."/>
    <s v="590534"/>
    <s v="RACING CLUB D'ARGENTEUIL"/>
    <s v=""/>
    <m/>
    <m/>
    <m/>
    <n v="48.5"/>
    <n v="31.5"/>
    <n v="0"/>
    <n v="1"/>
    <n v="80"/>
    <x v="0"/>
    <n v="80"/>
    <x v="2923"/>
    <x v="0"/>
  </r>
  <r>
    <s v="SEN D2"/>
    <s v="Seniors Départemental 2"/>
    <n v="22"/>
    <x v="23"/>
    <s v="15H"/>
    <s v="Dimanche"/>
    <s v="26062998"/>
    <s v="500575"/>
    <s v="CORMEILLAIS A.C.S."/>
    <s v="500695"/>
    <s v="SARCELLES A.A.S."/>
    <s v=""/>
    <m/>
    <m/>
    <m/>
    <n v="48.5"/>
    <n v="31.5"/>
    <n v="0"/>
    <n v="1"/>
    <n v="80"/>
    <x v="1"/>
    <n v="80"/>
    <x v="2924"/>
    <x v="0"/>
  </r>
  <r>
    <s v="SEN D2"/>
    <s v="Seniors Départemental 2"/>
    <n v="1"/>
    <x v="0"/>
    <s v="15H"/>
    <s v="Dimanche"/>
    <s v="26063014"/>
    <s v="500578"/>
    <s v="FRANCONVILLE F.C."/>
    <s v="522695"/>
    <s v="GARGES LES GONESSE F.C.M."/>
    <s v="IBAROUDENE Larbi 2543290978"/>
    <m/>
    <m/>
    <m/>
    <n v="48.5"/>
    <n v="31.5"/>
    <n v="0"/>
    <n v="1"/>
    <n v="80"/>
    <x v="13"/>
    <n v="80"/>
    <x v="2925"/>
    <x v="0"/>
  </r>
  <r>
    <s v="SEN D2"/>
    <s v="Seniors Départemental 2"/>
    <n v="1"/>
    <x v="0"/>
    <s v="15H"/>
    <s v="Dimanche"/>
    <s v="26063015"/>
    <s v="511000"/>
    <s v="A. S. ERAGNY F. C."/>
    <s v="550582"/>
    <s v="FOOTBALL CLUB DE VILLIERS LE BEL"/>
    <s v="KANE Omar 2318035014"/>
    <m/>
    <m/>
    <m/>
    <n v="48.5"/>
    <n v="31.5"/>
    <n v="0"/>
    <n v="1"/>
    <n v="80"/>
    <x v="23"/>
    <n v="80"/>
    <x v="2926"/>
    <x v="0"/>
  </r>
  <r>
    <s v="SEN D2"/>
    <s v="Seniors Départemental 2"/>
    <n v="1"/>
    <x v="0"/>
    <s v="15H"/>
    <s v="Dimanche"/>
    <s v="26063016"/>
    <s v="554313"/>
    <s v="S. F. C. CHAMPAGNE 95"/>
    <s v="581364"/>
    <s v="GOUSSAINVILLE F.C."/>
    <s v="BRETON Frederic 2339984122"/>
    <m/>
    <m/>
    <m/>
    <n v="48.5"/>
    <n v="31.5"/>
    <n v="0"/>
    <n v="1"/>
    <n v="80"/>
    <x v="29"/>
    <n v="80"/>
    <x v="2927"/>
    <x v="0"/>
  </r>
  <r>
    <s v="SEN D2"/>
    <s v="Seniors Départemental 2"/>
    <n v="1"/>
    <x v="0"/>
    <s v="15H"/>
    <s v="Dimanche"/>
    <s v="26063017"/>
    <s v="528672"/>
    <s v="ECOUEN F.C."/>
    <s v="510506"/>
    <s v="GONESSE R.C."/>
    <s v="KAZOUTA Chafik 2546489631"/>
    <m/>
    <m/>
    <m/>
    <n v="48.5"/>
    <n v="31.5"/>
    <n v="0"/>
    <n v="1"/>
    <n v="80"/>
    <x v="11"/>
    <n v="80"/>
    <x v="2928"/>
    <x v="0"/>
  </r>
  <r>
    <s v="SEN D2"/>
    <s v="Seniors Départemental 2"/>
    <n v="1"/>
    <x v="48"/>
    <s v="15H30"/>
    <s v="Dimanche"/>
    <s v="26063018"/>
    <s v="527755"/>
    <s v="MENUCOURT A.S."/>
    <s v="551390"/>
    <s v="ERMONT AM. S."/>
    <s v="ARAB Karim 9603804956"/>
    <m/>
    <m/>
    <m/>
    <n v="48.5"/>
    <n v="31.5"/>
    <n v="0"/>
    <n v="1"/>
    <n v="80"/>
    <x v="51"/>
    <n v="80"/>
    <x v="2929"/>
    <x v="0"/>
  </r>
  <r>
    <s v="SEN D2"/>
    <s v="Seniors Départemental 2"/>
    <n v="1"/>
    <x v="0"/>
    <s v="16H30"/>
    <s v="Dimanche"/>
    <s v="26063019"/>
    <s v="530279"/>
    <s v="BEZONS U. SECTION OM."/>
    <s v="538505"/>
    <s v="VAUREAL F. C. M."/>
    <s v="SIDIBE Mamadou 2378063131"/>
    <m/>
    <m/>
    <m/>
    <n v="48.5"/>
    <n v="31.5"/>
    <n v="0"/>
    <n v="1"/>
    <n v="80"/>
    <x v="20"/>
    <n v="80"/>
    <x v="2930"/>
    <x v="0"/>
  </r>
  <r>
    <s v="SEN D2"/>
    <s v="Seniors Départemental 2"/>
    <n v="2"/>
    <x v="1"/>
    <s v="15H30"/>
    <s v="Dimanche"/>
    <s v="26063020"/>
    <s v="551390"/>
    <s v="ERMONT AM. S."/>
    <s v="538505"/>
    <s v="VAUREAL F. C. M."/>
    <s v="BRETON Frederic 2339984122"/>
    <m/>
    <m/>
    <m/>
    <n v="48.5"/>
    <n v="31.5"/>
    <n v="0"/>
    <n v="1"/>
    <n v="80"/>
    <x v="16"/>
    <n v="80"/>
    <x v="2931"/>
    <x v="0"/>
  </r>
  <r>
    <s v="SEN D2"/>
    <s v="Seniors Départemental 2"/>
    <n v="2"/>
    <x v="1"/>
    <s v="15H"/>
    <s v="Dimanche"/>
    <s v="26063021"/>
    <s v="510506"/>
    <s v="GONESSE R.C."/>
    <s v="527755"/>
    <s v="MENUCOURT A.S."/>
    <s v="LACHGAR Anouar 9603744423"/>
    <m/>
    <m/>
    <m/>
    <n v="48.5"/>
    <n v="31.5"/>
    <n v="0"/>
    <n v="1"/>
    <n v="80"/>
    <x v="18"/>
    <n v="80"/>
    <x v="2932"/>
    <x v="0"/>
  </r>
  <r>
    <s v="SEN D2"/>
    <s v="Seniors Départemental 2"/>
    <n v="2"/>
    <x v="1"/>
    <s v="15H"/>
    <s v="Dimanche"/>
    <s v="26063022"/>
    <s v="581364"/>
    <s v="GOUSSAINVILLE F.C."/>
    <s v="528672"/>
    <s v="ECOUEN F.C."/>
    <s v="KOSKAS Sebastien 2378041424"/>
    <m/>
    <m/>
    <m/>
    <n v="48.5"/>
    <n v="31.5"/>
    <n v="0"/>
    <n v="1"/>
    <n v="80"/>
    <x v="17"/>
    <n v="80"/>
    <x v="2933"/>
    <x v="0"/>
  </r>
  <r>
    <s v="SEN D2"/>
    <s v="Seniors Départemental 2"/>
    <n v="2"/>
    <x v="1"/>
    <s v="15H"/>
    <s v="Dimanche"/>
    <s v="26063023"/>
    <s v="522695"/>
    <s v="GARGES LES GONESSE F.C.M."/>
    <s v="554313"/>
    <s v="S. F. C. CHAMPAGNE 95"/>
    <s v="BAUCAL Luc 2725008558"/>
    <m/>
    <m/>
    <m/>
    <n v="48.5"/>
    <n v="31.5"/>
    <n v="0"/>
    <n v="1"/>
    <n v="80"/>
    <x v="9"/>
    <n v="80"/>
    <x v="2934"/>
    <x v="0"/>
  </r>
  <r>
    <s v="SEN D2"/>
    <s v="Seniors Départemental 2"/>
    <n v="2"/>
    <x v="1"/>
    <s v="14H"/>
    <s v="Dimanche"/>
    <s v="26063024"/>
    <s v="550582"/>
    <s v="FOOTBALL CLUB DE VILLIERS LE BEL"/>
    <s v="500578"/>
    <s v="FRANCONVILLE F.C."/>
    <s v="DIB Karim 2358049005"/>
    <m/>
    <m/>
    <m/>
    <n v="48.5"/>
    <n v="31.5"/>
    <n v="0"/>
    <n v="1"/>
    <n v="80"/>
    <x v="24"/>
    <n v="80"/>
    <x v="2935"/>
    <x v="0"/>
  </r>
  <r>
    <s v="SEN D2"/>
    <s v="Seniors Départemental 2"/>
    <n v="2"/>
    <x v="1"/>
    <s v="15H"/>
    <s v="Dimanche"/>
    <s v="26063025"/>
    <s v="511000"/>
    <s v="A. S. ERAGNY F. C."/>
    <s v="530279"/>
    <s v="BEZONS U. SECTION OM."/>
    <s v="BOUCHEK Madjid 2543182673"/>
    <m/>
    <m/>
    <m/>
    <n v="48.5"/>
    <n v="31.5"/>
    <n v="0"/>
    <n v="1"/>
    <n v="80"/>
    <x v="23"/>
    <n v="80"/>
    <x v="2936"/>
    <x v="0"/>
  </r>
  <r>
    <s v="SEN D2"/>
    <s v="Seniors Départemental 2"/>
    <n v="3"/>
    <x v="2"/>
    <s v="15H"/>
    <s v="Dimanche"/>
    <s v="26063026"/>
    <s v="554313"/>
    <s v="S. F. C. CHAMPAGNE 95"/>
    <s v="550582"/>
    <s v="FOOTBALL CLUB DE VILLIERS LE BEL"/>
    <s v="SIDIBE Mamadou 2378063131"/>
    <m/>
    <m/>
    <m/>
    <n v="48.5"/>
    <n v="31.5"/>
    <n v="0"/>
    <n v="1"/>
    <n v="80"/>
    <x v="29"/>
    <n v="80"/>
    <x v="2937"/>
    <x v="0"/>
  </r>
  <r>
    <s v="SEN D2"/>
    <s v="Seniors Départemental 2"/>
    <n v="3"/>
    <x v="2"/>
    <s v="15H"/>
    <s v="Dimanche"/>
    <s v="26063027"/>
    <s v="500578"/>
    <s v="FRANCONVILLE F.C."/>
    <s v="511000"/>
    <s v="A. S. ERAGNY F. C."/>
    <s v="HUGON Lylian 2543984513"/>
    <m/>
    <m/>
    <m/>
    <n v="48.5"/>
    <n v="31.5"/>
    <n v="0"/>
    <n v="1"/>
    <n v="80"/>
    <x v="13"/>
    <n v="80"/>
    <x v="2938"/>
    <x v="0"/>
  </r>
  <r>
    <s v="SEN D2"/>
    <s v="Seniors Départemental 2"/>
    <n v="3"/>
    <x v="2"/>
    <s v="15H"/>
    <s v="Dimanche"/>
    <s v="26063028"/>
    <s v="528672"/>
    <s v="ECOUEN F.C."/>
    <s v="522695"/>
    <s v="GARGES LES GONESSE F.C.M."/>
    <s v="YALBIR Pascal 2543845741"/>
    <m/>
    <m/>
    <m/>
    <n v="48.5"/>
    <n v="31.5"/>
    <n v="0"/>
    <n v="1"/>
    <n v="80"/>
    <x v="11"/>
    <n v="80"/>
    <x v="2939"/>
    <x v="0"/>
  </r>
  <r>
    <s v="SEN D2"/>
    <s v="Seniors Départemental 2"/>
    <n v="3"/>
    <x v="2"/>
    <s v="16H"/>
    <s v="Dimanche"/>
    <s v="26063029"/>
    <s v="530279"/>
    <s v="BEZONS U. SECTION OM."/>
    <s v="551390"/>
    <s v="ERMONT AM. S."/>
    <s v="KEDDAM Salim 9604074147"/>
    <m/>
    <m/>
    <m/>
    <n v="48.5"/>
    <n v="31.5"/>
    <n v="0"/>
    <n v="1"/>
    <n v="80"/>
    <x v="20"/>
    <n v="80"/>
    <x v="2940"/>
    <x v="0"/>
  </r>
  <r>
    <s v="SEN D2"/>
    <s v="Seniors Départemental 2"/>
    <n v="3"/>
    <x v="2"/>
    <s v="15H"/>
    <s v="Dimanche"/>
    <s v="26063030"/>
    <s v="538505"/>
    <s v="VAUREAL F. C. M."/>
    <s v="510506"/>
    <s v="GONESSE R.C."/>
    <s v="TRAORE Macandala 2388071900"/>
    <m/>
    <m/>
    <m/>
    <n v="48.5"/>
    <n v="31.5"/>
    <n v="0"/>
    <n v="1"/>
    <n v="80"/>
    <x v="35"/>
    <n v="80"/>
    <x v="2941"/>
    <x v="0"/>
  </r>
  <r>
    <s v="SEN D2"/>
    <s v="Seniors Départemental 2"/>
    <n v="3"/>
    <x v="2"/>
    <s v="15H30"/>
    <s v="Dimanche"/>
    <s v="26063031"/>
    <s v="527755"/>
    <s v="MENUCOURT A.S."/>
    <s v="581364"/>
    <s v="GOUSSAINVILLE F.C."/>
    <s v="ABDI HASSAN CHEIK Neant 2546078382"/>
    <m/>
    <m/>
    <m/>
    <n v="48.5"/>
    <n v="31.5"/>
    <n v="0"/>
    <n v="1"/>
    <n v="80"/>
    <x v="51"/>
    <n v="80"/>
    <x v="2942"/>
    <x v="0"/>
  </r>
  <r>
    <s v="SEN D2"/>
    <s v="Seniors Départemental 2"/>
    <n v="4"/>
    <x v="49"/>
    <s v="15H"/>
    <s v="Dimanche"/>
    <s v="26063032"/>
    <s v="510506"/>
    <s v="GONESSE R.C."/>
    <s v="551390"/>
    <s v="ERMONT AM. S."/>
    <s v="KOSKAS Sebastien 2378041424"/>
    <m/>
    <m/>
    <m/>
    <n v="48.5"/>
    <n v="31.5"/>
    <n v="0"/>
    <n v="1"/>
    <n v="80"/>
    <x v="18"/>
    <n v="80"/>
    <x v="2943"/>
    <x v="0"/>
  </r>
  <r>
    <s v="SEN D2"/>
    <s v="Seniors Départemental 2"/>
    <n v="4"/>
    <x v="49"/>
    <s v="15H"/>
    <s v="Dimanche"/>
    <s v="26063033"/>
    <s v="581364"/>
    <s v="GOUSSAINVILLE F.C."/>
    <s v="538505"/>
    <s v="VAUREAL F. C. M."/>
    <s v="KADDOURI Faycal 9602905737"/>
    <m/>
    <m/>
    <m/>
    <n v="48.5"/>
    <n v="31.5"/>
    <n v="0"/>
    <n v="1"/>
    <n v="80"/>
    <x v="17"/>
    <n v="80"/>
    <x v="2944"/>
    <x v="0"/>
  </r>
  <r>
    <s v="SEN D2"/>
    <s v="Seniors Départemental 2"/>
    <n v="4"/>
    <x v="49"/>
    <s v="15H"/>
    <s v="Dimanche"/>
    <s v="26063034"/>
    <s v="522695"/>
    <s v="GARGES LES GONESSE F.C.M."/>
    <s v="527755"/>
    <s v="MENUCOURT A.S."/>
    <s v="TRAORE Macandala 2388071900"/>
    <m/>
    <m/>
    <m/>
    <n v="48.5"/>
    <n v="31.5"/>
    <n v="0"/>
    <n v="1"/>
    <n v="80"/>
    <x v="9"/>
    <n v="80"/>
    <x v="2945"/>
    <x v="0"/>
  </r>
  <r>
    <s v="SEN D2"/>
    <s v="Seniors Départemental 2"/>
    <n v="4"/>
    <x v="49"/>
    <s v="14H"/>
    <s v="Dimanche"/>
    <s v="26063035"/>
    <s v="550582"/>
    <s v="FOOTBALL CLUB DE VILLIERS LE BEL"/>
    <s v="528672"/>
    <s v="ECOUEN F.C."/>
    <s v="HAUTBOUT Cyril 2544412060"/>
    <m/>
    <m/>
    <m/>
    <n v="48.5"/>
    <n v="31.5"/>
    <n v="0"/>
    <n v="1"/>
    <n v="80"/>
    <x v="24"/>
    <n v="80"/>
    <x v="2946"/>
    <x v="0"/>
  </r>
  <r>
    <s v="SEN D2"/>
    <s v="Seniors Départemental 2"/>
    <n v="4"/>
    <x v="49"/>
    <s v="15H"/>
    <s v="Dimanche"/>
    <s v="26063036"/>
    <s v="511000"/>
    <s v="A. S. ERAGNY F. C."/>
    <s v="554313"/>
    <s v="S. F. C. CHAMPAGNE 95"/>
    <s v="LACHGAR Anouar 9603744423"/>
    <m/>
    <m/>
    <m/>
    <n v="48.5"/>
    <n v="31.5"/>
    <n v="0"/>
    <n v="1"/>
    <n v="80"/>
    <x v="23"/>
    <n v="80"/>
    <x v="2947"/>
    <x v="0"/>
  </r>
  <r>
    <s v="SEN D2"/>
    <s v="Seniors Départemental 2"/>
    <n v="4"/>
    <x v="49"/>
    <s v="15H"/>
    <s v="Dimanche"/>
    <s v="26063037"/>
    <s v="500578"/>
    <s v="FRANCONVILLE F.C."/>
    <s v="530279"/>
    <s v="BEZONS U. SECTION OM."/>
    <s v="IBAROUDENE Larbi 2543290978"/>
    <m/>
    <m/>
    <m/>
    <n v="48.5"/>
    <n v="31.5"/>
    <n v="0"/>
    <n v="1"/>
    <n v="80"/>
    <x v="13"/>
    <n v="80"/>
    <x v="2948"/>
    <x v="0"/>
  </r>
  <r>
    <s v="SEN D2"/>
    <s v="Seniors Départemental 2"/>
    <n v="5"/>
    <x v="6"/>
    <s v="15H"/>
    <s v="Dimanche"/>
    <s v="26063038"/>
    <s v="554313"/>
    <s v="S. F. C. CHAMPAGNE 95"/>
    <s v="500578"/>
    <s v="FRANCONVILLE F.C."/>
    <s v="YALBIR Pascal 2543845741"/>
    <m/>
    <m/>
    <m/>
    <n v="48.5"/>
    <n v="31.5"/>
    <n v="0"/>
    <n v="1"/>
    <n v="80"/>
    <x v="29"/>
    <n v="80"/>
    <x v="2949"/>
    <x v="0"/>
  </r>
  <r>
    <s v="SEN D2"/>
    <s v="Seniors Départemental 2"/>
    <n v="5"/>
    <x v="6"/>
    <s v="15H"/>
    <s v="Dimanche"/>
    <s v="26063039"/>
    <s v="528672"/>
    <s v="ECOUEN F.C."/>
    <s v="511000"/>
    <s v="A. S. ERAGNY F. C."/>
    <s v="BEN BELAID Ezzeddine 2548625155"/>
    <m/>
    <m/>
    <m/>
    <n v="48.5"/>
    <n v="31.5"/>
    <n v="0"/>
    <n v="1"/>
    <n v="80"/>
    <x v="11"/>
    <n v="80"/>
    <x v="2950"/>
    <x v="0"/>
  </r>
  <r>
    <s v="SEN D2"/>
    <s v="Seniors Départemental 2"/>
    <n v="5"/>
    <x v="6"/>
    <s v="15H30"/>
    <s v="Dimanche"/>
    <s v="26063040"/>
    <s v="551390"/>
    <s v="ERMONT AM. S."/>
    <s v="581364"/>
    <s v="GOUSSAINVILLE F.C."/>
    <s v="SIDIBE Mamadou 2378063131"/>
    <m/>
    <m/>
    <m/>
    <n v="48.5"/>
    <n v="31.5"/>
    <n v="0"/>
    <n v="1"/>
    <n v="80"/>
    <x v="16"/>
    <n v="80"/>
    <x v="2951"/>
    <x v="0"/>
  </r>
  <r>
    <s v="SEN D2"/>
    <s v="Seniors Départemental 2"/>
    <n v="5"/>
    <x v="6"/>
    <s v="15H"/>
    <s v="Dimanche"/>
    <s v="26063041"/>
    <s v="538505"/>
    <s v="VAUREAL F. C. M."/>
    <s v="522695"/>
    <s v="GARGES LES GONESSE F.C.M."/>
    <s v="ABDI HASSAN CHEIK Neant 2546078382"/>
    <m/>
    <m/>
    <m/>
    <n v="48.5"/>
    <n v="31.5"/>
    <n v="0"/>
    <n v="1"/>
    <n v="80"/>
    <x v="35"/>
    <n v="80"/>
    <x v="2952"/>
    <x v="0"/>
  </r>
  <r>
    <s v="SEN D2"/>
    <s v="Seniors Départemental 2"/>
    <n v="5"/>
    <x v="6"/>
    <s v="15H30"/>
    <s v="Dimanche"/>
    <s v="26063042"/>
    <s v="527755"/>
    <s v="MENUCOURT A.S."/>
    <s v="550582"/>
    <s v="FOOTBALL CLUB DE VILLIERS LE BEL"/>
    <s v="KADDOURI Faycal 9602905737"/>
    <m/>
    <m/>
    <m/>
    <n v="48.5"/>
    <n v="31.5"/>
    <n v="0"/>
    <n v="1"/>
    <n v="80"/>
    <x v="51"/>
    <n v="80"/>
    <x v="2953"/>
    <x v="0"/>
  </r>
  <r>
    <s v="SEN D2"/>
    <s v="Seniors Départemental 2"/>
    <n v="5"/>
    <x v="6"/>
    <s v="15H"/>
    <s v="Dimanche"/>
    <s v="26063043"/>
    <s v="530279"/>
    <s v="BEZONS U. SECTION OM."/>
    <s v="510506"/>
    <s v="GONESSE R.C."/>
    <s v="SAADOUNE Bouzid 2329972802"/>
    <m/>
    <m/>
    <m/>
    <n v="48.5"/>
    <n v="31.5"/>
    <n v="0"/>
    <n v="1"/>
    <n v="80"/>
    <x v="20"/>
    <n v="80"/>
    <x v="2954"/>
    <x v="0"/>
  </r>
  <r>
    <s v="SEN D2"/>
    <s v="Seniors Départemental 2"/>
    <n v="6"/>
    <x v="7"/>
    <s v="15H"/>
    <s v="Dimanche"/>
    <s v="26063044"/>
    <s v="581364"/>
    <s v="GOUSSAINVILLE F.C."/>
    <s v="510506"/>
    <s v="GONESSE R.C."/>
    <s v="ABASSOIN Aka 2348065065"/>
    <m/>
    <m/>
    <m/>
    <n v="48.5"/>
    <n v="31.5"/>
    <n v="0"/>
    <n v="1"/>
    <n v="80"/>
    <x v="17"/>
    <n v="80"/>
    <x v="2955"/>
    <x v="0"/>
  </r>
  <r>
    <s v="SEN D2"/>
    <s v="Seniors Départemental 2"/>
    <n v="6"/>
    <x v="7"/>
    <s v="15H"/>
    <s v="Dimanche"/>
    <s v="26063045"/>
    <s v="522695"/>
    <s v="GARGES LES GONESSE F.C.M."/>
    <s v="551390"/>
    <s v="ERMONT AM. S."/>
    <s v="BOUCHEK Madjid 2543182673"/>
    <m/>
    <m/>
    <m/>
    <n v="48.5"/>
    <n v="31.5"/>
    <n v="0"/>
    <n v="1"/>
    <n v="80"/>
    <x v="9"/>
    <n v="80"/>
    <x v="2956"/>
    <x v="0"/>
  </r>
  <r>
    <s v="SEN D2"/>
    <s v="Seniors Départemental 2"/>
    <n v="6"/>
    <x v="7"/>
    <s v="14H"/>
    <s v="Dimanche"/>
    <s v="26063046"/>
    <s v="550582"/>
    <s v="FOOTBALL CLUB DE VILLIERS LE BEL"/>
    <s v="538505"/>
    <s v="VAUREAL F. C. M."/>
    <s v="GHELLAB Abdelaziz 2548214532"/>
    <m/>
    <m/>
    <m/>
    <n v="48.5"/>
    <n v="31.5"/>
    <n v="0"/>
    <n v="1"/>
    <n v="80"/>
    <x v="24"/>
    <n v="80"/>
    <x v="2957"/>
    <x v="0"/>
  </r>
  <r>
    <s v="SEN D2"/>
    <s v="Seniors Départemental 2"/>
    <n v="6"/>
    <x v="7"/>
    <s v="15H"/>
    <s v="Dimanche"/>
    <s v="26063047"/>
    <s v="511000"/>
    <s v="A. S. ERAGNY F. C."/>
    <s v="527755"/>
    <s v="MENUCOURT A.S."/>
    <s v="FLOCCARI Alexandre 2543617220"/>
    <m/>
    <m/>
    <m/>
    <n v="48.5"/>
    <n v="31.5"/>
    <n v="0"/>
    <n v="1"/>
    <n v="80"/>
    <x v="23"/>
    <n v="80"/>
    <x v="2958"/>
    <x v="0"/>
  </r>
  <r>
    <s v="SEN D2"/>
    <s v="Seniors Départemental 2"/>
    <n v="6"/>
    <x v="7"/>
    <s v="15H"/>
    <s v="Dimanche"/>
    <s v="26063048"/>
    <s v="500578"/>
    <s v="FRANCONVILLE F.C."/>
    <s v="528672"/>
    <s v="ECOUEN F.C."/>
    <s v="DUMLU Ozan 2545572572"/>
    <m/>
    <m/>
    <m/>
    <n v="48.5"/>
    <n v="31.5"/>
    <n v="0"/>
    <n v="1"/>
    <n v="80"/>
    <x v="13"/>
    <n v="80"/>
    <x v="2959"/>
    <x v="0"/>
  </r>
  <r>
    <s v="SEN D2"/>
    <s v="Seniors Départemental 2"/>
    <n v="6"/>
    <x v="7"/>
    <s v="15H"/>
    <s v="Dimanche"/>
    <s v="26063049"/>
    <s v="554313"/>
    <s v="S. F. C. CHAMPAGNE 95"/>
    <s v="530279"/>
    <s v="BEZONS U. SECTION OM."/>
    <s v="ARAB Karim 9603804956"/>
    <m/>
    <m/>
    <m/>
    <n v="48.5"/>
    <n v="31.5"/>
    <n v="0"/>
    <n v="1"/>
    <n v="80"/>
    <x v="29"/>
    <n v="80"/>
    <x v="2960"/>
    <x v="0"/>
  </r>
  <r>
    <s v="SEN D2"/>
    <s v="Seniors Départemental 2"/>
    <n v="7"/>
    <x v="8"/>
    <s v="15H30"/>
    <s v="Dimanche"/>
    <s v="26063050"/>
    <s v="527755"/>
    <s v="MENUCOURT A.S."/>
    <s v="500578"/>
    <s v="FRANCONVILLE F.C."/>
    <s v="SIDIBE Mamadou 2378063131"/>
    <m/>
    <m/>
    <m/>
    <n v="48.5"/>
    <n v="31.5"/>
    <n v="0"/>
    <n v="1"/>
    <n v="80"/>
    <x v="51"/>
    <n v="80"/>
    <x v="2961"/>
    <x v="0"/>
  </r>
  <r>
    <s v="SEN D2"/>
    <s v="Seniors Départemental 2"/>
    <n v="7"/>
    <x v="8"/>
    <s v="15H30"/>
    <s v="Dimanche"/>
    <s v="26063051"/>
    <s v="528672"/>
    <s v="ECOUEN F.C."/>
    <s v="554313"/>
    <s v="S. F. C. CHAMPAGNE 95"/>
    <s v="LACHGAR Anouar 9603744423"/>
    <m/>
    <m/>
    <m/>
    <n v="48.5"/>
    <n v="31.5"/>
    <n v="0"/>
    <n v="1"/>
    <n v="80"/>
    <x v="11"/>
    <n v="80"/>
    <x v="2962"/>
    <x v="0"/>
  </r>
  <r>
    <s v="SEN D2"/>
    <s v="Seniors Départemental 2"/>
    <n v="7"/>
    <x v="8"/>
    <s v="15H"/>
    <s v="Dimanche"/>
    <s v="26063052"/>
    <s v="538505"/>
    <s v="VAUREAL F. C. M."/>
    <s v="511000"/>
    <s v="A. S. ERAGNY F. C."/>
    <s v="NIANG Papa Alioune 2544257700"/>
    <m/>
    <m/>
    <m/>
    <n v="48.5"/>
    <n v="31.5"/>
    <n v="0"/>
    <n v="1"/>
    <n v="80"/>
    <x v="35"/>
    <n v="80"/>
    <x v="2963"/>
    <x v="0"/>
  </r>
  <r>
    <s v="SEN D2"/>
    <s v="Seniors Départemental 2"/>
    <n v="7"/>
    <x v="8"/>
    <s v="15H"/>
    <s v="Dimanche"/>
    <s v="26063053"/>
    <s v="551390"/>
    <s v="ERMONT AM. S."/>
    <s v="550582"/>
    <s v="FOOTBALL CLUB DE VILLIERS LE BEL"/>
    <s v="HUGON Lylian 2543984513"/>
    <m/>
    <m/>
    <m/>
    <n v="48.5"/>
    <n v="31.5"/>
    <n v="0"/>
    <n v="1"/>
    <n v="80"/>
    <x v="16"/>
    <n v="80"/>
    <x v="2964"/>
    <x v="0"/>
  </r>
  <r>
    <s v="SEN D2"/>
    <s v="Seniors Départemental 2"/>
    <n v="7"/>
    <x v="8"/>
    <s v="14H"/>
    <s v="Dimanche"/>
    <s v="26063054"/>
    <s v="510506"/>
    <s v="GONESSE R.C."/>
    <s v="522695"/>
    <s v="GARGES LES GONESSE F.C.M."/>
    <s v="DUMLU Onur 2546210376"/>
    <m/>
    <m/>
    <m/>
    <n v="48.5"/>
    <n v="31.5"/>
    <n v="0"/>
    <n v="1"/>
    <n v="80"/>
    <x v="18"/>
    <n v="80"/>
    <x v="2965"/>
    <x v="0"/>
  </r>
  <r>
    <s v="SEN D2"/>
    <s v="Seniors Départemental 2"/>
    <n v="7"/>
    <x v="8"/>
    <s v="16H"/>
    <s v="Dimanche"/>
    <s v="26063055"/>
    <s v="530279"/>
    <s v="BEZONS U. SECTION OM."/>
    <s v="581364"/>
    <s v="GOUSSAINVILLE F.C."/>
    <s v="TEBANI Malik 2543633137"/>
    <m/>
    <m/>
    <m/>
    <n v="48.5"/>
    <n v="31.5"/>
    <n v="0"/>
    <n v="1"/>
    <n v="80"/>
    <x v="20"/>
    <n v="80"/>
    <x v="2966"/>
    <x v="0"/>
  </r>
  <r>
    <s v="SEN D2"/>
    <s v="Seniors Départemental 2"/>
    <n v="8"/>
    <x v="9"/>
    <s v="15H"/>
    <s v="Dimanche"/>
    <s v="26063056"/>
    <s v="522695"/>
    <s v="GARGES LES GONESSE F.C.M."/>
    <s v="581364"/>
    <s v="GOUSSAINVILLE F.C."/>
    <s v="SAADOUNE Bouzid 2329972802"/>
    <m/>
    <m/>
    <m/>
    <n v="48.5"/>
    <n v="31.5"/>
    <n v="0"/>
    <n v="1"/>
    <n v="80"/>
    <x v="9"/>
    <n v="80"/>
    <x v="2967"/>
    <x v="0"/>
  </r>
  <r>
    <s v="SEN D2"/>
    <s v="Seniors Départemental 2"/>
    <n v="8"/>
    <x v="9"/>
    <s v="16H"/>
    <s v="Dimanche"/>
    <s v="26063057"/>
    <s v="550582"/>
    <s v="FOOTBALL CLUB DE VILLIERS LE BEL"/>
    <s v="510506"/>
    <s v="GONESSE R.C."/>
    <s v="NONKOU Koffi 9602916425"/>
    <m/>
    <m/>
    <m/>
    <n v="48.5"/>
    <n v="31.5"/>
    <n v="0"/>
    <n v="1"/>
    <n v="80"/>
    <x v="24"/>
    <n v="80"/>
    <x v="2968"/>
    <x v="0"/>
  </r>
  <r>
    <s v="SEN D2"/>
    <s v="Seniors Départemental 2"/>
    <n v="8"/>
    <x v="9"/>
    <s v="15H"/>
    <s v="Dimanche"/>
    <s v="26063058"/>
    <s v="511000"/>
    <s v="A. S. ERAGNY F. C."/>
    <s v="551390"/>
    <s v="ERMONT AM. S."/>
    <s v="FLEURY Thomas 2544128166"/>
    <m/>
    <m/>
    <m/>
    <n v="48.5"/>
    <n v="31.5"/>
    <n v="0"/>
    <n v="1"/>
    <n v="80"/>
    <x v="23"/>
    <n v="80"/>
    <x v="2969"/>
    <x v="0"/>
  </r>
  <r>
    <s v="SEN D2"/>
    <s v="Seniors Départemental 2"/>
    <n v="8"/>
    <x v="9"/>
    <s v="15H"/>
    <s v="Dimanche"/>
    <s v="26063059"/>
    <s v="500578"/>
    <s v="FRANCONVILLE F.C."/>
    <s v="538505"/>
    <s v="VAUREAL F. C. M."/>
    <s v="FLOCCARI Alexandre 2543617220"/>
    <m/>
    <m/>
    <m/>
    <n v="48.5"/>
    <n v="31.5"/>
    <n v="0"/>
    <n v="1"/>
    <n v="80"/>
    <x v="13"/>
    <n v="80"/>
    <x v="2970"/>
    <x v="0"/>
  </r>
  <r>
    <s v="SEN D2"/>
    <s v="Seniors Départemental 2"/>
    <n v="8"/>
    <x v="9"/>
    <s v="15H"/>
    <s v="Dimanche"/>
    <s v="26063060"/>
    <s v="554313"/>
    <s v="S. F. C. CHAMPAGNE 95"/>
    <s v="527755"/>
    <s v="MENUCOURT A.S."/>
    <s v="SANOGO Tidiane 2398014010"/>
    <m/>
    <m/>
    <m/>
    <n v="48.5"/>
    <n v="31.5"/>
    <n v="0"/>
    <n v="1"/>
    <n v="80"/>
    <x v="29"/>
    <n v="80"/>
    <x v="2971"/>
    <x v="0"/>
  </r>
  <r>
    <s v="SEN D2"/>
    <s v="Seniors Départemental 2"/>
    <n v="8"/>
    <x v="9"/>
    <s v="15H"/>
    <s v="Dimanche"/>
    <s v="26063061"/>
    <s v="528672"/>
    <s v="ECOUEN F.C."/>
    <s v="530279"/>
    <s v="BEZONS U. SECTION OM."/>
    <s v="GHELLAB Abdelaziz 2548214532"/>
    <m/>
    <m/>
    <m/>
    <n v="48.5"/>
    <n v="31.5"/>
    <n v="0"/>
    <n v="1"/>
    <n v="80"/>
    <x v="11"/>
    <n v="80"/>
    <x v="2972"/>
    <x v="0"/>
  </r>
  <r>
    <s v="SEN D2"/>
    <s v="Seniors Départemental 2"/>
    <n v="9"/>
    <x v="48"/>
    <s v="15H30"/>
    <s v="Dimanche"/>
    <s v="26063062"/>
    <s v="538505"/>
    <s v="VAUREAL F. C. M."/>
    <s v="554313"/>
    <s v="S. F. C. CHAMPAGNE 95"/>
    <s v="TEBANI Malik 2543633137"/>
    <m/>
    <m/>
    <m/>
    <n v="48.5"/>
    <n v="31.5"/>
    <n v="0"/>
    <n v="1"/>
    <n v="80"/>
    <x v="35"/>
    <n v="80"/>
    <x v="2973"/>
    <x v="0"/>
  </r>
  <r>
    <s v="SEN D2"/>
    <s v="Seniors Départemental 2"/>
    <n v="9"/>
    <x v="10"/>
    <s v="15H30"/>
    <s v="Dimanche"/>
    <s v="26063063"/>
    <s v="527755"/>
    <s v="MENUCOURT A.S."/>
    <s v="528672"/>
    <s v="ECOUEN F.C."/>
    <s v="YALBIR Pascal 2543845741"/>
    <m/>
    <m/>
    <m/>
    <n v="48.5"/>
    <n v="31.5"/>
    <n v="0"/>
    <n v="1"/>
    <n v="80"/>
    <x v="51"/>
    <n v="80"/>
    <x v="2974"/>
    <x v="0"/>
  </r>
  <r>
    <s v="SEN D2"/>
    <s v="Seniors Départemental 2"/>
    <n v="9"/>
    <x v="5"/>
    <s v="15H30"/>
    <s v="Dimanche"/>
    <s v="26063064"/>
    <s v="551390"/>
    <s v="ERMONT AM. S."/>
    <s v="500578"/>
    <s v="FRANCONVILLE F.C."/>
    <s v="FORME David 2330012404"/>
    <m/>
    <m/>
    <m/>
    <n v="48.5"/>
    <n v="31.5"/>
    <n v="0"/>
    <n v="1"/>
    <n v="80"/>
    <x v="16"/>
    <n v="80"/>
    <x v="2975"/>
    <x v="0"/>
  </r>
  <r>
    <s v="SEN D2"/>
    <s v="Seniors Départemental 2"/>
    <n v="9"/>
    <x v="10"/>
    <s v="15H"/>
    <s v="Dimanche"/>
    <s v="26063065"/>
    <s v="530279"/>
    <s v="BEZONS U. SECTION OM."/>
    <s v="522695"/>
    <s v="GARGES LES GONESSE F.C.M."/>
    <s v="GUEUDET Delphine 2310093151"/>
    <m/>
    <m/>
    <m/>
    <n v="48.5"/>
    <n v="31.5"/>
    <n v="0"/>
    <n v="1"/>
    <n v="80"/>
    <x v="20"/>
    <n v="80"/>
    <x v="2976"/>
    <x v="0"/>
  </r>
  <r>
    <s v="SEN D2"/>
    <s v="Seniors Départemental 2"/>
    <n v="9"/>
    <x v="10"/>
    <s v="15H"/>
    <s v="Dimanche"/>
    <s v="26063066"/>
    <s v="581364"/>
    <s v="GOUSSAINVILLE F.C."/>
    <s v="550582"/>
    <s v="FOOTBALL CLUB DE VILLIERS LE BEL"/>
    <s v="FATY Kemoko 2546840727"/>
    <m/>
    <m/>
    <m/>
    <n v="48.5"/>
    <n v="31.5"/>
    <n v="0"/>
    <n v="1"/>
    <n v="80"/>
    <x v="17"/>
    <n v="80"/>
    <x v="2977"/>
    <x v="0"/>
  </r>
  <r>
    <s v="SEN D2"/>
    <s v="Seniors Départemental 2"/>
    <n v="9"/>
    <x v="10"/>
    <s v="15H"/>
    <s v="Dimanche"/>
    <s v="26063067"/>
    <s v="510506"/>
    <s v="GONESSE R.C."/>
    <s v="511000"/>
    <s v="A. S. ERAGNY F. C."/>
    <s v="PARAISON Stanley 2318063237"/>
    <m/>
    <m/>
    <m/>
    <n v="48.5"/>
    <n v="31.5"/>
    <n v="0"/>
    <n v="1"/>
    <n v="80"/>
    <x v="18"/>
    <n v="80"/>
    <x v="2978"/>
    <x v="0"/>
  </r>
  <r>
    <s v="SEN D2"/>
    <s v="Seniors Départemental 2"/>
    <n v="10"/>
    <x v="11"/>
    <s v="14H"/>
    <s v="Dimanche"/>
    <s v="26063068"/>
    <s v="550582"/>
    <s v="FOOTBALL CLUB DE VILLIERS LE BEL"/>
    <s v="522695"/>
    <s v="GARGES LES GONESSE F.C.M."/>
    <s v="BOUCHEK Madjid 2543182673"/>
    <m/>
    <m/>
    <m/>
    <n v="48.5"/>
    <n v="31.5"/>
    <n v="0"/>
    <n v="1"/>
    <n v="80"/>
    <x v="24"/>
    <n v="80"/>
    <x v="2979"/>
    <x v="0"/>
  </r>
  <r>
    <s v="SEN D2"/>
    <s v="Seniors Départemental 2"/>
    <n v="10"/>
    <x v="11"/>
    <s v="15H30"/>
    <s v="Dimanche"/>
    <s v="26063069"/>
    <s v="511000"/>
    <s v="A. S. ERAGNY F. C."/>
    <s v="581364"/>
    <s v="GOUSSAINVILLE F.C."/>
    <s v="KADDOURI Faycal 9602905737"/>
    <m/>
    <m/>
    <m/>
    <n v="48.5"/>
    <n v="31.5"/>
    <n v="0"/>
    <n v="1"/>
    <n v="80"/>
    <x v="23"/>
    <n v="80"/>
    <x v="2980"/>
    <x v="0"/>
  </r>
  <r>
    <s v="SEN D2"/>
    <s v="Seniors Départemental 2"/>
    <n v="10"/>
    <x v="11"/>
    <s v="15H30"/>
    <s v="Dimanche"/>
    <s v="26063070"/>
    <s v="500578"/>
    <s v="FRANCONVILLE F.C."/>
    <s v="510506"/>
    <s v="GONESSE R.C."/>
    <s v="NONKOU Koffi 9602916425"/>
    <m/>
    <m/>
    <m/>
    <n v="48.5"/>
    <n v="31.5"/>
    <n v="0"/>
    <n v="1"/>
    <n v="80"/>
    <x v="13"/>
    <n v="80"/>
    <x v="2981"/>
    <x v="0"/>
  </r>
  <r>
    <s v="SEN D2"/>
    <s v="Seniors Départemental 2"/>
    <n v="10"/>
    <x v="11"/>
    <s v="15H30"/>
    <s v="Dimanche"/>
    <s v="26063071"/>
    <s v="554313"/>
    <s v="S. F. C. CHAMPAGNE 95"/>
    <s v="551390"/>
    <s v="ERMONT AM. S."/>
    <s v="TEBANI Malik 2543633137"/>
    <m/>
    <m/>
    <m/>
    <n v="48.5"/>
    <n v="31.5"/>
    <n v="0"/>
    <n v="1"/>
    <n v="80"/>
    <x v="29"/>
    <n v="80"/>
    <x v="2982"/>
    <x v="0"/>
  </r>
  <r>
    <s v="SEN D2"/>
    <s v="Seniors Départemental 2"/>
    <n v="10"/>
    <x v="11"/>
    <s v="16H"/>
    <s v="Dimanche"/>
    <s v="26063072"/>
    <s v="528672"/>
    <s v="ECOUEN F.C."/>
    <s v="538505"/>
    <s v="VAUREAL F. C. M."/>
    <s v="LACHGAR Anouar 9603744423"/>
    <m/>
    <m/>
    <m/>
    <n v="48.5"/>
    <n v="31.5"/>
    <n v="0"/>
    <n v="1"/>
    <n v="80"/>
    <x v="11"/>
    <n v="80"/>
    <x v="2983"/>
    <x v="0"/>
  </r>
  <r>
    <s v="SEN D2"/>
    <s v="Seniors Départemental 2"/>
    <n v="10"/>
    <x v="11"/>
    <s v="15H30"/>
    <s v="Dimanche"/>
    <s v="26063073"/>
    <s v="527755"/>
    <s v="MENUCOURT A.S."/>
    <s v="530279"/>
    <s v="BEZONS U. SECTION OM."/>
    <s v="TRAORE Macandala 2388071900"/>
    <m/>
    <m/>
    <m/>
    <n v="48.5"/>
    <n v="31.5"/>
    <n v="0"/>
    <n v="1"/>
    <n v="80"/>
    <x v="51"/>
    <n v="80"/>
    <x v="2984"/>
    <x v="0"/>
  </r>
  <r>
    <s v="SEN D2"/>
    <s v="Seniors Départemental 2"/>
    <n v="11"/>
    <x v="12"/>
    <s v="15H"/>
    <s v="Dimanche"/>
    <s v="26063074"/>
    <s v="538505"/>
    <s v="VAUREAL F. C. M."/>
    <s v="527755"/>
    <s v="MENUCOURT A.S."/>
    <s v=""/>
    <m/>
    <m/>
    <m/>
    <n v="48.5"/>
    <n v="31.5"/>
    <n v="0"/>
    <n v="1"/>
    <n v="80"/>
    <x v="35"/>
    <n v="80"/>
    <x v="2985"/>
    <x v="0"/>
  </r>
  <r>
    <s v="SEN D2"/>
    <s v="Seniors Départemental 2"/>
    <n v="11"/>
    <x v="12"/>
    <s v="15H30"/>
    <s v="Dimanche"/>
    <s v="26063075"/>
    <s v="551390"/>
    <s v="ERMONT AM. S."/>
    <s v="528672"/>
    <s v="ECOUEN F.C."/>
    <s v=""/>
    <m/>
    <m/>
    <m/>
    <n v="48.5"/>
    <n v="31.5"/>
    <n v="0"/>
    <n v="1"/>
    <n v="80"/>
    <x v="16"/>
    <n v="80"/>
    <x v="2986"/>
    <x v="0"/>
  </r>
  <r>
    <s v="SEN D2"/>
    <s v="Seniors Départemental 2"/>
    <n v="11"/>
    <x v="12"/>
    <s v="15H"/>
    <s v="Dimanche"/>
    <s v="26063076"/>
    <s v="522695"/>
    <s v="GARGES LES GONESSE F.C.M."/>
    <s v="511000"/>
    <s v="A. S. ERAGNY F. C."/>
    <s v=""/>
    <m/>
    <m/>
    <m/>
    <n v="48.5"/>
    <n v="31.5"/>
    <n v="0"/>
    <n v="1"/>
    <n v="80"/>
    <x v="9"/>
    <n v="80"/>
    <x v="2987"/>
    <x v="0"/>
  </r>
  <r>
    <s v="SEN D2"/>
    <s v="Seniors Départemental 2"/>
    <n v="11"/>
    <x v="12"/>
    <s v="15H"/>
    <s v="Dimanche"/>
    <s v="26063077"/>
    <s v="581364"/>
    <s v="GOUSSAINVILLE F.C."/>
    <s v="500578"/>
    <s v="FRANCONVILLE F.C."/>
    <s v=""/>
    <m/>
    <m/>
    <m/>
    <n v="48.5"/>
    <n v="31.5"/>
    <n v="0"/>
    <n v="1"/>
    <n v="80"/>
    <x v="17"/>
    <n v="80"/>
    <x v="2988"/>
    <x v="0"/>
  </r>
  <r>
    <s v="SEN D2"/>
    <s v="Seniors Départemental 2"/>
    <n v="11"/>
    <x v="12"/>
    <s v="14H"/>
    <s v="Dimanche"/>
    <s v="26063078"/>
    <s v="510506"/>
    <s v="GONESSE R.C."/>
    <s v="554313"/>
    <s v="S. F. C. CHAMPAGNE 95"/>
    <s v=""/>
    <m/>
    <m/>
    <m/>
    <n v="48.5"/>
    <n v="31.5"/>
    <n v="0"/>
    <n v="1"/>
    <n v="80"/>
    <x v="18"/>
    <n v="80"/>
    <x v="2989"/>
    <x v="0"/>
  </r>
  <r>
    <s v="SEN D2"/>
    <s v="Seniors Départemental 2"/>
    <n v="11"/>
    <x v="12"/>
    <s v="14H"/>
    <s v="Dimanche"/>
    <s v="26063079"/>
    <s v="550582"/>
    <s v="FOOTBALL CLUB DE VILLIERS LE BEL"/>
    <s v="530279"/>
    <s v="BEZONS U. SECTION OM."/>
    <s v=""/>
    <m/>
    <m/>
    <m/>
    <n v="48.5"/>
    <n v="31.5"/>
    <n v="0"/>
    <n v="1"/>
    <n v="80"/>
    <x v="24"/>
    <n v="80"/>
    <x v="2990"/>
    <x v="0"/>
  </r>
  <r>
    <s v="SEN D2"/>
    <s v="Seniors Départemental 2"/>
    <n v="12"/>
    <x v="13"/>
    <s v="15H"/>
    <s v="Dimanche"/>
    <s v="26063095"/>
    <s v="538505"/>
    <s v="VAUREAL F. C. M."/>
    <s v="551390"/>
    <s v="ERMONT AM. S."/>
    <s v="SOUVRAY Fady 2330023960"/>
    <m/>
    <m/>
    <m/>
    <n v="48.5"/>
    <n v="31.5"/>
    <n v="0"/>
    <n v="1"/>
    <n v="80"/>
    <x v="35"/>
    <n v="80"/>
    <x v="2991"/>
    <x v="0"/>
  </r>
  <r>
    <s v="SEN D2"/>
    <s v="Seniors Départemental 2"/>
    <n v="12"/>
    <x v="13"/>
    <s v="15H30"/>
    <s v="Dimanche"/>
    <s v="26063096"/>
    <s v="527755"/>
    <s v="MENUCOURT A.S."/>
    <s v="510506"/>
    <s v="GONESSE R.C."/>
    <s v="DUMLU Ozan 2545572572"/>
    <m/>
    <m/>
    <m/>
    <n v="48.5"/>
    <n v="31.5"/>
    <n v="0"/>
    <n v="1"/>
    <n v="80"/>
    <x v="51"/>
    <n v="80"/>
    <x v="2992"/>
    <x v="0"/>
  </r>
  <r>
    <s v="SEN D2"/>
    <s v="Seniors Départemental 2"/>
    <n v="12"/>
    <x v="13"/>
    <s v="15H30"/>
    <s v="Dimanche"/>
    <s v="26063097"/>
    <s v="528672"/>
    <s v="ECOUEN F.C."/>
    <s v="581364"/>
    <s v="GOUSSAINVILLE F.C."/>
    <s v="FLOCCARI Alexandre 2543617220"/>
    <m/>
    <m/>
    <m/>
    <n v="48.5"/>
    <n v="31.5"/>
    <n v="0"/>
    <n v="1"/>
    <n v="80"/>
    <x v="11"/>
    <n v="80"/>
    <x v="2993"/>
    <x v="0"/>
  </r>
  <r>
    <s v="SEN D2"/>
    <s v="Seniors Départemental 2"/>
    <n v="12"/>
    <x v="13"/>
    <s v="15H"/>
    <s v="Dimanche"/>
    <s v="26063098"/>
    <s v="554313"/>
    <s v="S. F. C. CHAMPAGNE 95"/>
    <s v="522695"/>
    <s v="GARGES LES GONESSE F.C.M."/>
    <s v="YALBIR Pascal 2543845741"/>
    <m/>
    <m/>
    <m/>
    <n v="48.5"/>
    <n v="31.5"/>
    <n v="0"/>
    <n v="1"/>
    <n v="80"/>
    <x v="29"/>
    <n v="80"/>
    <x v="2994"/>
    <x v="0"/>
  </r>
  <r>
    <s v="SEN D2"/>
    <s v="Seniors Départemental 2"/>
    <n v="12"/>
    <x v="13"/>
    <s v="15H"/>
    <s v="Dimanche"/>
    <s v="26063099"/>
    <s v="500578"/>
    <s v="FRANCONVILLE F.C."/>
    <s v="550582"/>
    <s v="FOOTBALL CLUB DE VILLIERS LE BEL"/>
    <s v="ORELUS Wikenson 2368034371"/>
    <m/>
    <m/>
    <m/>
    <n v="48.5"/>
    <n v="31.5"/>
    <n v="0"/>
    <n v="1"/>
    <n v="80"/>
    <x v="13"/>
    <n v="80"/>
    <x v="2995"/>
    <x v="0"/>
  </r>
  <r>
    <s v="SEN D2"/>
    <s v="Seniors Départemental 2"/>
    <n v="12"/>
    <x v="13"/>
    <s v="16H05"/>
    <s v="Dimanche"/>
    <s v="26063100"/>
    <s v="530279"/>
    <s v="BEZONS U. SECTION OM."/>
    <s v="511000"/>
    <s v="A. S. ERAGNY F. C."/>
    <s v="IBAROUDENE Larbi 2543290978"/>
    <m/>
    <m/>
    <m/>
    <n v="48.5"/>
    <n v="31.5"/>
    <n v="0"/>
    <n v="1"/>
    <n v="80"/>
    <x v="20"/>
    <n v="80"/>
    <x v="2996"/>
    <x v="0"/>
  </r>
  <r>
    <s v="SEN D2"/>
    <s v="Seniors Départemental 2"/>
    <n v="13"/>
    <x v="14"/>
    <s v="14H"/>
    <s v="Dimanche"/>
    <s v="26063101"/>
    <s v="550582"/>
    <s v="FOOTBALL CLUB DE VILLIERS LE BEL"/>
    <s v="554313"/>
    <s v="S. F. C. CHAMPAGNE 95"/>
    <s v="BAUCAL Luc 2725008558"/>
    <m/>
    <m/>
    <m/>
    <n v="48.5"/>
    <n v="31.5"/>
    <n v="0"/>
    <n v="1"/>
    <n v="80"/>
    <x v="24"/>
    <n v="80"/>
    <x v="2997"/>
    <x v="0"/>
  </r>
  <r>
    <s v="SEN D2"/>
    <s v="Seniors Départemental 2"/>
    <n v="13"/>
    <x v="14"/>
    <s v="15H"/>
    <s v="Dimanche"/>
    <s v="26063102"/>
    <s v="511000"/>
    <s v="A. S. ERAGNY F. C."/>
    <s v="500578"/>
    <s v="FRANCONVILLE F.C."/>
    <s v="ABDI HASSAN CHEIK Neant 2546078382"/>
    <m/>
    <m/>
    <m/>
    <n v="48.5"/>
    <n v="31.5"/>
    <n v="0"/>
    <n v="1"/>
    <n v="80"/>
    <x v="23"/>
    <n v="80"/>
    <x v="2998"/>
    <x v="0"/>
  </r>
  <r>
    <s v="SEN D2"/>
    <s v="Seniors Départemental 2"/>
    <n v="13"/>
    <x v="14"/>
    <s v="15H"/>
    <s v="Dimanche"/>
    <s v="26063103"/>
    <s v="522695"/>
    <s v="GARGES LES GONESSE F.C.M."/>
    <s v="528672"/>
    <s v="ECOUEN F.C."/>
    <s v="GHELLAB Abdelaziz 2548214532"/>
    <m/>
    <m/>
    <m/>
    <n v="48.5"/>
    <n v="31.5"/>
    <n v="0"/>
    <n v="1"/>
    <n v="80"/>
    <x v="9"/>
    <n v="80"/>
    <x v="2999"/>
    <x v="0"/>
  </r>
  <r>
    <s v="SEN D2"/>
    <s v="Seniors Départemental 2"/>
    <n v="13"/>
    <x v="14"/>
    <s v="15H30"/>
    <s v="Dimanche"/>
    <s v="26063104"/>
    <s v="551390"/>
    <s v="ERMONT AM. S."/>
    <s v="530279"/>
    <s v="BEZONS U. SECTION OM."/>
    <s v="KAZOUTA Chafik 2546489631"/>
    <m/>
    <m/>
    <m/>
    <n v="48.5"/>
    <n v="31.5"/>
    <n v="0"/>
    <n v="1"/>
    <n v="80"/>
    <x v="16"/>
    <n v="80"/>
    <x v="3000"/>
    <x v="0"/>
  </r>
  <r>
    <s v="SEN D2"/>
    <s v="Seniors Départemental 2"/>
    <n v="13"/>
    <x v="14"/>
    <s v="14H"/>
    <s v="Dimanche"/>
    <s v="26063105"/>
    <s v="510506"/>
    <s v="GONESSE R.C."/>
    <s v="538505"/>
    <s v="VAUREAL F. C. M."/>
    <s v="KEDDAM Salim 9604074147"/>
    <m/>
    <m/>
    <m/>
    <n v="48.5"/>
    <n v="31.5"/>
    <n v="0"/>
    <n v="1"/>
    <n v="80"/>
    <x v="18"/>
    <n v="80"/>
    <x v="3001"/>
    <x v="0"/>
  </r>
  <r>
    <s v="SEN D2"/>
    <s v="Seniors Départemental 2"/>
    <n v="13"/>
    <x v="14"/>
    <s v="15H"/>
    <s v="Dimanche"/>
    <s v="26063106"/>
    <s v="581364"/>
    <s v="GOUSSAINVILLE F.C."/>
    <s v="527755"/>
    <s v="MENUCOURT A.S."/>
    <s v="DUMLU Onur 2546210376"/>
    <m/>
    <m/>
    <m/>
    <n v="48.5"/>
    <n v="31.5"/>
    <n v="0"/>
    <n v="1"/>
    <n v="80"/>
    <x v="17"/>
    <n v="80"/>
    <x v="3002"/>
    <x v="0"/>
  </r>
  <r>
    <s v="SEN D2"/>
    <s v="Seniors Départemental 2"/>
    <n v="14"/>
    <x v="15"/>
    <s v="15H30"/>
    <s v="Dimanche"/>
    <s v="26063107"/>
    <s v="551390"/>
    <s v="ERMONT AM. S."/>
    <s v="510506"/>
    <s v="GONESSE R.C."/>
    <s v="SIDIBE Mamadou 2378063131"/>
    <m/>
    <m/>
    <m/>
    <n v="48.5"/>
    <n v="31.5"/>
    <n v="0"/>
    <n v="1"/>
    <n v="80"/>
    <x v="16"/>
    <n v="80"/>
    <x v="3003"/>
    <x v="0"/>
  </r>
  <r>
    <s v="SEN D2"/>
    <s v="Seniors Départemental 2"/>
    <n v="14"/>
    <x v="15"/>
    <s v="15H"/>
    <s v="Dimanche"/>
    <s v="26063108"/>
    <s v="538505"/>
    <s v="VAUREAL F. C. M."/>
    <s v="581364"/>
    <s v="GOUSSAINVILLE F.C."/>
    <s v="IBAROUDENE Larbi 2543290978"/>
    <m/>
    <m/>
    <m/>
    <n v="48.5"/>
    <n v="31.5"/>
    <n v="0"/>
    <n v="1"/>
    <n v="80"/>
    <x v="35"/>
    <n v="80"/>
    <x v="3004"/>
    <x v="0"/>
  </r>
  <r>
    <s v="SEN D2"/>
    <s v="Seniors Départemental 2"/>
    <n v="14"/>
    <x v="15"/>
    <s v="15H30"/>
    <s v="Dimanche"/>
    <s v="26063109"/>
    <s v="527755"/>
    <s v="MENUCOURT A.S."/>
    <s v="522695"/>
    <s v="GARGES LES GONESSE F.C.M."/>
    <s v="FLEURY Thomas 2544128166"/>
    <m/>
    <m/>
    <m/>
    <n v="48.5"/>
    <n v="31.5"/>
    <n v="0"/>
    <n v="1"/>
    <n v="80"/>
    <x v="51"/>
    <n v="80"/>
    <x v="3005"/>
    <x v="0"/>
  </r>
  <r>
    <s v="SEN D2"/>
    <s v="Seniors Départemental 2"/>
    <n v="14"/>
    <x v="15"/>
    <s v="15H30"/>
    <s v="Dimanche"/>
    <s v="26063110"/>
    <s v="528672"/>
    <s v="ECOUEN F.C."/>
    <s v="550582"/>
    <s v="FOOTBALL CLUB DE VILLIERS LE BEL"/>
    <s v="KOSKAS Sebastien 2378041424"/>
    <m/>
    <m/>
    <m/>
    <n v="48.5"/>
    <n v="31.5"/>
    <n v="0"/>
    <n v="1"/>
    <n v="80"/>
    <x v="11"/>
    <n v="80"/>
    <x v="3006"/>
    <x v="0"/>
  </r>
  <r>
    <s v="SEN D2"/>
    <s v="Seniors Départemental 2"/>
    <n v="14"/>
    <x v="15"/>
    <s v="15H"/>
    <s v="Dimanche"/>
    <s v="26063111"/>
    <s v="554313"/>
    <s v="S. F. C. CHAMPAGNE 95"/>
    <s v="511000"/>
    <s v="A. S. ERAGNY F. C."/>
    <s v="SANOGO Tidiane 2398014010"/>
    <m/>
    <m/>
    <m/>
    <n v="48.5"/>
    <n v="31.5"/>
    <n v="0"/>
    <n v="1"/>
    <n v="80"/>
    <x v="29"/>
    <n v="80"/>
    <x v="3007"/>
    <x v="0"/>
  </r>
  <r>
    <s v="SEN D2"/>
    <s v="Seniors Départemental 2"/>
    <n v="14"/>
    <x v="15"/>
    <s v="15H"/>
    <s v="Dimanche"/>
    <s v="26063112"/>
    <s v="530279"/>
    <s v="BEZONS U. SECTION OM."/>
    <s v="500578"/>
    <s v="FRANCONVILLE F.C."/>
    <s v="KEDDAM Salim 9604074147"/>
    <m/>
    <m/>
    <m/>
    <n v="48.5"/>
    <n v="31.5"/>
    <n v="0"/>
    <n v="1"/>
    <n v="80"/>
    <x v="20"/>
    <n v="80"/>
    <x v="3008"/>
    <x v="0"/>
  </r>
  <r>
    <s v="SEN D2"/>
    <s v="Seniors Départemental 2"/>
    <n v="15"/>
    <x v="16"/>
    <s v="15H"/>
    <s v="Dimanche"/>
    <s v="26063113"/>
    <s v="500578"/>
    <s v="FRANCONVILLE F.C."/>
    <s v="554313"/>
    <s v="S. F. C. CHAMPAGNE 95"/>
    <s v="KAZOUTA Chafik 2546489631"/>
    <m/>
    <m/>
    <m/>
    <n v="48.5"/>
    <n v="31.5"/>
    <n v="0"/>
    <n v="1"/>
    <n v="80"/>
    <x v="13"/>
    <n v="80"/>
    <x v="3009"/>
    <x v="0"/>
  </r>
  <r>
    <s v="SEN D2"/>
    <s v="Seniors Départemental 2"/>
    <n v="15"/>
    <x v="16"/>
    <s v="15H"/>
    <s v="Dimanche"/>
    <s v="26063114"/>
    <s v="511000"/>
    <s v="A. S. ERAGNY F. C."/>
    <s v="528672"/>
    <s v="ECOUEN F.C."/>
    <s v="BAUCAL Luc 2725008558"/>
    <m/>
    <m/>
    <m/>
    <n v="48.5"/>
    <n v="31.5"/>
    <n v="0"/>
    <n v="1"/>
    <n v="80"/>
    <x v="23"/>
    <n v="80"/>
    <x v="3010"/>
    <x v="0"/>
  </r>
  <r>
    <s v="SEN D2"/>
    <s v="Seniors Départemental 2"/>
    <n v="15"/>
    <x v="16"/>
    <s v="15H"/>
    <s v="Dimanche"/>
    <s v="26063115"/>
    <s v="581364"/>
    <s v="GOUSSAINVILLE F.C."/>
    <s v="551390"/>
    <s v="ERMONT AM. S."/>
    <s v="GHELLAB Abdelaziz 2548214532"/>
    <m/>
    <m/>
    <m/>
    <n v="48.5"/>
    <n v="31.5"/>
    <n v="0"/>
    <n v="1"/>
    <n v="80"/>
    <x v="17"/>
    <n v="80"/>
    <x v="3011"/>
    <x v="0"/>
  </r>
  <r>
    <s v="SEN D2"/>
    <s v="Seniors Départemental 2"/>
    <n v="15"/>
    <x v="16"/>
    <s v="15H"/>
    <s v="Dimanche"/>
    <s v="26063116"/>
    <s v="522695"/>
    <s v="GARGES LES GONESSE F.C.M."/>
    <s v="538505"/>
    <s v="VAUREAL F. C. M."/>
    <s v="GUEUDET Delphine 2310093151"/>
    <m/>
    <m/>
    <m/>
    <n v="48.5"/>
    <n v="31.5"/>
    <n v="0"/>
    <n v="1"/>
    <n v="80"/>
    <x v="9"/>
    <n v="80"/>
    <x v="3012"/>
    <x v="0"/>
  </r>
  <r>
    <s v="SEN D2"/>
    <s v="Seniors Départemental 2"/>
    <n v="15"/>
    <x v="16"/>
    <s v="14H"/>
    <s v="Dimanche"/>
    <s v="26063117"/>
    <s v="550582"/>
    <s v="FOOTBALL CLUB DE VILLIERS LE BEL"/>
    <s v="527755"/>
    <s v="MENUCOURT A.S."/>
    <s v="DIB Karim 2358049005"/>
    <m/>
    <m/>
    <m/>
    <n v="48.5"/>
    <n v="31.5"/>
    <n v="0"/>
    <n v="1"/>
    <n v="80"/>
    <x v="24"/>
    <n v="80"/>
    <x v="3013"/>
    <x v="0"/>
  </r>
  <r>
    <s v="SEN D2"/>
    <s v="Seniors Départemental 2"/>
    <n v="15"/>
    <x v="16"/>
    <s v="14H"/>
    <s v="Dimanche"/>
    <s v="26063118"/>
    <s v="510506"/>
    <s v="GONESSE R.C."/>
    <s v="530279"/>
    <s v="BEZONS U. SECTION OM."/>
    <s v="LACHGAR Anouar 9603744423"/>
    <m/>
    <m/>
    <m/>
    <n v="48.5"/>
    <n v="31.5"/>
    <n v="0"/>
    <n v="1"/>
    <n v="80"/>
    <x v="18"/>
    <n v="80"/>
    <x v="3014"/>
    <x v="0"/>
  </r>
  <r>
    <s v="SEN D2"/>
    <s v="Seniors Départemental 2"/>
    <n v="16"/>
    <x v="17"/>
    <s v="14H"/>
    <s v="Dimanche"/>
    <s v="26063119"/>
    <s v="510506"/>
    <s v="GONESSE R.C."/>
    <s v="581364"/>
    <s v="GOUSSAINVILLE F.C."/>
    <s v="SIDER Ramdane 9604408578"/>
    <m/>
    <m/>
    <m/>
    <n v="48.5"/>
    <n v="31.5"/>
    <n v="0"/>
    <n v="1"/>
    <n v="80"/>
    <x v="18"/>
    <n v="80"/>
    <x v="3015"/>
    <x v="0"/>
  </r>
  <r>
    <s v="SEN D2"/>
    <s v="Seniors Départemental 2"/>
    <n v="16"/>
    <x v="17"/>
    <s v="15H30"/>
    <s v="Dimanche"/>
    <s v="26063120"/>
    <s v="551390"/>
    <s v="ERMONT AM. S."/>
    <s v="522695"/>
    <s v="GARGES LES GONESSE F.C.M."/>
    <s v="SANOGO Tidiane 2398014010"/>
    <m/>
    <m/>
    <m/>
    <n v="48.5"/>
    <n v="31.5"/>
    <n v="0"/>
    <n v="1"/>
    <n v="80"/>
    <x v="16"/>
    <n v="80"/>
    <x v="3016"/>
    <x v="0"/>
  </r>
  <r>
    <s v="SEN D2"/>
    <s v="Seniors Départemental 2"/>
    <n v="16"/>
    <x v="17"/>
    <s v="15H"/>
    <s v="Dimanche"/>
    <s v="26063121"/>
    <s v="538505"/>
    <s v="VAUREAL F. C. M."/>
    <s v="550582"/>
    <s v="FOOTBALL CLUB DE VILLIERS LE BEL"/>
    <s v="ABDI HASSAN CHEIK Neant 2546078382"/>
    <m/>
    <m/>
    <m/>
    <n v="48.5"/>
    <n v="31.5"/>
    <n v="0"/>
    <n v="1"/>
    <n v="80"/>
    <x v="35"/>
    <n v="80"/>
    <x v="3017"/>
    <x v="0"/>
  </r>
  <r>
    <s v="SEN D2"/>
    <s v="Seniors Départemental 2"/>
    <n v="16"/>
    <x v="17"/>
    <s v="15H30"/>
    <s v="Dimanche"/>
    <s v="26063122"/>
    <s v="527755"/>
    <s v="MENUCOURT A.S."/>
    <s v="511000"/>
    <s v="A. S. ERAGNY F. C."/>
    <s v="BEKRI Samir 9604420450"/>
    <m/>
    <m/>
    <m/>
    <n v="48.5"/>
    <n v="31.5"/>
    <n v="0"/>
    <n v="1"/>
    <n v="80"/>
    <x v="51"/>
    <n v="80"/>
    <x v="3018"/>
    <x v="0"/>
  </r>
  <r>
    <s v="SEN D2"/>
    <s v="Seniors Départemental 2"/>
    <n v="16"/>
    <x v="17"/>
    <s v="15H"/>
    <s v="Dimanche"/>
    <s v="26063123"/>
    <s v="528672"/>
    <s v="ECOUEN F.C."/>
    <s v="500578"/>
    <s v="FRANCONVILLE F.C."/>
    <s v="FORME David 2330012404"/>
    <m/>
    <m/>
    <m/>
    <n v="48.5"/>
    <n v="31.5"/>
    <n v="0"/>
    <n v="1"/>
    <n v="80"/>
    <x v="11"/>
    <n v="80"/>
    <x v="3019"/>
    <x v="0"/>
  </r>
  <r>
    <s v="SEN D2"/>
    <s v="Seniors Départemental 2"/>
    <n v="16"/>
    <x v="17"/>
    <s v="15H"/>
    <s v="Dimanche"/>
    <s v="26063124"/>
    <s v="530279"/>
    <s v="BEZONS U. SECTION OM."/>
    <s v="554313"/>
    <s v="S. F. C. CHAMPAGNE 95"/>
    <s v="SOUVRAY Fady 2330023960"/>
    <s v="HAUTBOUT"/>
    <s v="Cyril"/>
    <s v="2544412060"/>
    <n v="48.5"/>
    <n v="31.5"/>
    <n v="0"/>
    <n v="1"/>
    <n v="80"/>
    <x v="20"/>
    <n v="80"/>
    <x v="3020"/>
    <x v="102"/>
  </r>
  <r>
    <s v="SEN D2"/>
    <s v="Seniors Départemental 2"/>
    <n v="17"/>
    <x v="18"/>
    <s v="15H"/>
    <s v="Dimanche"/>
    <s v="26063125"/>
    <s v="500578"/>
    <s v="FRANCONVILLE F.C."/>
    <s v="527755"/>
    <s v="MENUCOURT A.S."/>
    <s v=""/>
    <m/>
    <m/>
    <m/>
    <n v="48.5"/>
    <n v="31.5"/>
    <n v="0"/>
    <n v="1"/>
    <n v="80"/>
    <x v="13"/>
    <n v="80"/>
    <x v="3021"/>
    <x v="0"/>
  </r>
  <r>
    <s v="SEN D2"/>
    <s v="Seniors Départemental 2"/>
    <n v="17"/>
    <x v="18"/>
    <s v="15H"/>
    <s v="Dimanche"/>
    <s v="26063126"/>
    <s v="554313"/>
    <s v="S. F. C. CHAMPAGNE 95"/>
    <s v="528672"/>
    <s v="ECOUEN F.C."/>
    <s v=""/>
    <m/>
    <m/>
    <m/>
    <n v="48.5"/>
    <n v="31.5"/>
    <n v="0"/>
    <n v="1"/>
    <n v="80"/>
    <x v="29"/>
    <n v="80"/>
    <x v="3022"/>
    <x v="0"/>
  </r>
  <r>
    <s v="SEN D2"/>
    <s v="Seniors Départemental 2"/>
    <n v="17"/>
    <x v="18"/>
    <s v="15H"/>
    <s v="Dimanche"/>
    <s v="26063127"/>
    <s v="511000"/>
    <s v="A. S. ERAGNY F. C."/>
    <s v="538505"/>
    <s v="VAUREAL F. C. M."/>
    <s v=""/>
    <s v="KEDDAM"/>
    <s v="Salim"/>
    <s v="9604074147"/>
    <n v="48.5"/>
    <n v="31.5"/>
    <n v="0"/>
    <n v="1"/>
    <n v="80"/>
    <x v="23"/>
    <n v="80"/>
    <x v="3023"/>
    <x v="269"/>
  </r>
  <r>
    <s v="SEN D2"/>
    <s v="Seniors Départemental 2"/>
    <n v="17"/>
    <x v="18"/>
    <s v="14H"/>
    <s v="Dimanche"/>
    <s v="26063128"/>
    <s v="550582"/>
    <s v="FOOTBALL CLUB DE VILLIERS LE BEL"/>
    <s v="551390"/>
    <s v="ERMONT AM. S."/>
    <s v=""/>
    <m/>
    <m/>
    <m/>
    <n v="48.5"/>
    <n v="31.5"/>
    <n v="0"/>
    <n v="1"/>
    <n v="80"/>
    <x v="24"/>
    <n v="80"/>
    <x v="3024"/>
    <x v="0"/>
  </r>
  <r>
    <s v="SEN D2"/>
    <s v="Seniors Départemental 2"/>
    <n v="17"/>
    <x v="18"/>
    <s v="15H"/>
    <s v="Dimanche"/>
    <s v="26063129"/>
    <s v="522695"/>
    <s v="GARGES LES GONESSE F.C.M."/>
    <s v="510506"/>
    <s v="GONESSE R.C."/>
    <s v=""/>
    <m/>
    <m/>
    <m/>
    <n v="48.5"/>
    <n v="31.5"/>
    <n v="0"/>
    <n v="1"/>
    <n v="80"/>
    <x v="9"/>
    <n v="80"/>
    <x v="3025"/>
    <x v="0"/>
  </r>
  <r>
    <s v="SEN D2"/>
    <s v="Seniors Départemental 2"/>
    <n v="17"/>
    <x v="18"/>
    <s v="15H"/>
    <s v="Dimanche"/>
    <s v="26063130"/>
    <s v="581364"/>
    <s v="GOUSSAINVILLE F.C."/>
    <s v="530279"/>
    <s v="BEZONS U. SECTION OM."/>
    <s v=""/>
    <m/>
    <m/>
    <m/>
    <n v="48.5"/>
    <n v="31.5"/>
    <n v="0"/>
    <n v="1"/>
    <n v="80"/>
    <x v="17"/>
    <n v="80"/>
    <x v="3026"/>
    <x v="0"/>
  </r>
  <r>
    <s v="SEN D2"/>
    <s v="Seniors Départemental 2"/>
    <n v="18"/>
    <x v="19"/>
    <s v="15H"/>
    <s v="Dimanche"/>
    <s v="26063131"/>
    <s v="581364"/>
    <s v="GOUSSAINVILLE F.C."/>
    <s v="522695"/>
    <s v="GARGES LES GONESSE F.C.M."/>
    <s v=""/>
    <m/>
    <m/>
    <m/>
    <n v="48.5"/>
    <n v="31.5"/>
    <n v="0"/>
    <n v="1"/>
    <n v="80"/>
    <x v="17"/>
    <n v="80"/>
    <x v="3027"/>
    <x v="0"/>
  </r>
  <r>
    <s v="SEN D2"/>
    <s v="Seniors Départemental 2"/>
    <n v="18"/>
    <x v="19"/>
    <s v="14H"/>
    <s v="Dimanche"/>
    <s v="26063132"/>
    <s v="510506"/>
    <s v="GONESSE R.C."/>
    <s v="550582"/>
    <s v="FOOTBALL CLUB DE VILLIERS LE BEL"/>
    <s v=""/>
    <m/>
    <m/>
    <m/>
    <n v="48.5"/>
    <n v="31.5"/>
    <n v="0"/>
    <n v="1"/>
    <n v="80"/>
    <x v="18"/>
    <n v="80"/>
    <x v="3028"/>
    <x v="0"/>
  </r>
  <r>
    <s v="SEN D2"/>
    <s v="Seniors Départemental 2"/>
    <n v="18"/>
    <x v="19"/>
    <s v="15H30"/>
    <s v="Dimanche"/>
    <s v="26063133"/>
    <s v="551390"/>
    <s v="ERMONT AM. S."/>
    <s v="511000"/>
    <s v="A. S. ERAGNY F. C."/>
    <s v=""/>
    <m/>
    <m/>
    <m/>
    <n v="48.5"/>
    <n v="31.5"/>
    <n v="0"/>
    <n v="1"/>
    <n v="80"/>
    <x v="16"/>
    <n v="80"/>
    <x v="3029"/>
    <x v="0"/>
  </r>
  <r>
    <s v="SEN D2"/>
    <s v="Seniors Départemental 2"/>
    <n v="18"/>
    <x v="19"/>
    <s v="15H"/>
    <s v="Dimanche"/>
    <s v="26063134"/>
    <s v="538505"/>
    <s v="VAUREAL F. C. M."/>
    <s v="500578"/>
    <s v="FRANCONVILLE F.C."/>
    <s v=""/>
    <m/>
    <m/>
    <m/>
    <n v="48.5"/>
    <n v="31.5"/>
    <n v="0"/>
    <n v="1"/>
    <n v="80"/>
    <x v="35"/>
    <n v="80"/>
    <x v="3030"/>
    <x v="0"/>
  </r>
  <r>
    <s v="SEN D2"/>
    <s v="Seniors Départemental 2"/>
    <n v="18"/>
    <x v="19"/>
    <s v="15H30"/>
    <s v="Dimanche"/>
    <s v="26063135"/>
    <s v="527755"/>
    <s v="MENUCOURT A.S."/>
    <s v="554313"/>
    <s v="S. F. C. CHAMPAGNE 95"/>
    <s v=""/>
    <m/>
    <m/>
    <m/>
    <n v="48.5"/>
    <n v="31.5"/>
    <n v="0"/>
    <n v="1"/>
    <n v="80"/>
    <x v="51"/>
    <n v="80"/>
    <x v="3031"/>
    <x v="0"/>
  </r>
  <r>
    <s v="SEN D2"/>
    <s v="Seniors Départemental 2"/>
    <n v="18"/>
    <x v="19"/>
    <s v="15H"/>
    <s v="Dimanche"/>
    <s v="26063136"/>
    <s v="530279"/>
    <s v="BEZONS U. SECTION OM."/>
    <s v="528672"/>
    <s v="ECOUEN F.C."/>
    <s v=""/>
    <m/>
    <m/>
    <m/>
    <n v="48.5"/>
    <n v="31.5"/>
    <n v="0"/>
    <n v="1"/>
    <n v="80"/>
    <x v="20"/>
    <n v="80"/>
    <x v="3032"/>
    <x v="0"/>
  </r>
  <r>
    <s v="SEN D2"/>
    <s v="Seniors Départemental 2"/>
    <n v="19"/>
    <x v="20"/>
    <s v="15H"/>
    <s v="Dimanche"/>
    <s v="26063137"/>
    <s v="554313"/>
    <s v="S. F. C. CHAMPAGNE 95"/>
    <s v="538505"/>
    <s v="VAUREAL F. C. M."/>
    <s v=""/>
    <m/>
    <m/>
    <m/>
    <n v="48.5"/>
    <n v="31.5"/>
    <n v="0"/>
    <n v="1"/>
    <n v="80"/>
    <x v="29"/>
    <n v="80"/>
    <x v="3033"/>
    <x v="0"/>
  </r>
  <r>
    <s v="SEN D2"/>
    <s v="Seniors Départemental 2"/>
    <n v="19"/>
    <x v="20"/>
    <s v="15H"/>
    <s v="Dimanche"/>
    <s v="26063138"/>
    <s v="528672"/>
    <s v="ECOUEN F.C."/>
    <s v="527755"/>
    <s v="MENUCOURT A.S."/>
    <s v=""/>
    <m/>
    <m/>
    <m/>
    <n v="48.5"/>
    <n v="31.5"/>
    <n v="0"/>
    <n v="1"/>
    <n v="80"/>
    <x v="11"/>
    <n v="80"/>
    <x v="3034"/>
    <x v="0"/>
  </r>
  <r>
    <s v="SEN D2"/>
    <s v="Seniors Départemental 2"/>
    <n v="19"/>
    <x v="20"/>
    <s v="15H"/>
    <s v="Dimanche"/>
    <s v="26063139"/>
    <s v="500578"/>
    <s v="FRANCONVILLE F.C."/>
    <s v="551390"/>
    <s v="ERMONT AM. S."/>
    <s v=""/>
    <m/>
    <m/>
    <m/>
    <n v="48.5"/>
    <n v="31.5"/>
    <n v="0"/>
    <n v="1"/>
    <n v="80"/>
    <x v="13"/>
    <n v="80"/>
    <x v="3035"/>
    <x v="0"/>
  </r>
  <r>
    <s v="SEN D2"/>
    <s v="Seniors Départemental 2"/>
    <n v="19"/>
    <x v="20"/>
    <s v="15H"/>
    <s v="Dimanche"/>
    <s v="26063140"/>
    <s v="522695"/>
    <s v="GARGES LES GONESSE F.C.M."/>
    <s v="530279"/>
    <s v="BEZONS U. SECTION OM."/>
    <s v=""/>
    <m/>
    <m/>
    <m/>
    <n v="48.5"/>
    <n v="31.5"/>
    <n v="0"/>
    <n v="1"/>
    <n v="80"/>
    <x v="9"/>
    <n v="80"/>
    <x v="3036"/>
    <x v="0"/>
  </r>
  <r>
    <s v="SEN D2"/>
    <s v="Seniors Départemental 2"/>
    <n v="19"/>
    <x v="20"/>
    <s v="14H"/>
    <s v="Dimanche"/>
    <s v="26063141"/>
    <s v="550582"/>
    <s v="FOOTBALL CLUB DE VILLIERS LE BEL"/>
    <s v="581364"/>
    <s v="GOUSSAINVILLE F.C."/>
    <s v=""/>
    <m/>
    <m/>
    <m/>
    <n v="48.5"/>
    <n v="31.5"/>
    <n v="0"/>
    <n v="1"/>
    <n v="80"/>
    <x v="24"/>
    <n v="80"/>
    <x v="3037"/>
    <x v="0"/>
  </r>
  <r>
    <s v="SEN D2"/>
    <s v="Seniors Départemental 2"/>
    <n v="19"/>
    <x v="20"/>
    <s v="15H"/>
    <s v="Dimanche"/>
    <s v="26063142"/>
    <s v="511000"/>
    <s v="A. S. ERAGNY F. C."/>
    <s v="510506"/>
    <s v="GONESSE R.C."/>
    <s v=""/>
    <m/>
    <m/>
    <m/>
    <n v="48.5"/>
    <n v="31.5"/>
    <n v="0"/>
    <n v="1"/>
    <n v="80"/>
    <x v="23"/>
    <n v="80"/>
    <x v="3038"/>
    <x v="0"/>
  </r>
  <r>
    <s v="SEN D2"/>
    <s v="Seniors Départemental 2"/>
    <n v="20"/>
    <x v="21"/>
    <s v="15H"/>
    <s v="Dimanche"/>
    <s v="26063143"/>
    <s v="522695"/>
    <s v="GARGES LES GONESSE F.C.M."/>
    <s v="550582"/>
    <s v="FOOTBALL CLUB DE VILLIERS LE BEL"/>
    <s v="DUMLU Onur 2546210376"/>
    <m/>
    <m/>
    <m/>
    <n v="48.5"/>
    <n v="31.5"/>
    <n v="0"/>
    <n v="1"/>
    <n v="80"/>
    <x v="9"/>
    <n v="80"/>
    <x v="3039"/>
    <x v="0"/>
  </r>
  <r>
    <s v="SEN D2"/>
    <s v="Seniors Départemental 2"/>
    <n v="20"/>
    <x v="21"/>
    <s v="15H"/>
    <s v="Dimanche"/>
    <s v="26063144"/>
    <s v="581364"/>
    <s v="GOUSSAINVILLE F.C."/>
    <s v="511000"/>
    <s v="A. S. ERAGNY F. C."/>
    <s v="HAUTBOUT Cyril 2544412060"/>
    <m/>
    <m/>
    <m/>
    <n v="48.5"/>
    <n v="31.5"/>
    <n v="0"/>
    <n v="1"/>
    <n v="80"/>
    <x v="17"/>
    <n v="80"/>
    <x v="3040"/>
    <x v="0"/>
  </r>
  <r>
    <s v="SEN D2"/>
    <s v="Seniors Départemental 2"/>
    <n v="20"/>
    <x v="21"/>
    <s v="14H"/>
    <s v="Dimanche"/>
    <s v="26063145"/>
    <s v="510506"/>
    <s v="GONESSE R.C."/>
    <s v="500578"/>
    <s v="FRANCONVILLE F.C."/>
    <s v="DIB Karim 2358049005"/>
    <m/>
    <m/>
    <m/>
    <n v="48.5"/>
    <n v="31.5"/>
    <n v="0"/>
    <n v="1"/>
    <n v="80"/>
    <x v="18"/>
    <n v="80"/>
    <x v="3041"/>
    <x v="0"/>
  </r>
  <r>
    <s v="SEN D2"/>
    <s v="Seniors Départemental 2"/>
    <n v="20"/>
    <x v="21"/>
    <s v="15H30"/>
    <s v="Dimanche"/>
    <s v="26063146"/>
    <s v="551390"/>
    <s v="ERMONT AM. S."/>
    <s v="554313"/>
    <s v="S. F. C. CHAMPAGNE 95"/>
    <s v="ORELUS Wikenson 2368034371"/>
    <m/>
    <m/>
    <m/>
    <n v="48.5"/>
    <n v="31.5"/>
    <n v="0"/>
    <n v="1"/>
    <n v="80"/>
    <x v="16"/>
    <n v="80"/>
    <x v="3042"/>
    <x v="0"/>
  </r>
  <r>
    <s v="SEN D2"/>
    <s v="Seniors Départemental 2"/>
    <n v="20"/>
    <x v="21"/>
    <s v="15H"/>
    <s v="Dimanche"/>
    <s v="26063147"/>
    <s v="538505"/>
    <s v="VAUREAL F. C. M."/>
    <s v="528672"/>
    <s v="ECOUEN F.C."/>
    <s v="DUMLU Ozan 2545572572"/>
    <m/>
    <m/>
    <m/>
    <n v="48.5"/>
    <n v="31.5"/>
    <n v="0"/>
    <n v="1"/>
    <n v="80"/>
    <x v="35"/>
    <n v="80"/>
    <x v="3043"/>
    <x v="0"/>
  </r>
  <r>
    <s v="SEN D2"/>
    <s v="Seniors Départemental 2"/>
    <n v="20"/>
    <x v="21"/>
    <s v="15H"/>
    <s v="Dimanche"/>
    <s v="26063148"/>
    <s v="530279"/>
    <s v="BEZONS U. SECTION OM."/>
    <s v="527755"/>
    <s v="MENUCOURT A.S."/>
    <s v="TRAORE Macandala 2388071900"/>
    <m/>
    <m/>
    <m/>
    <n v="48.5"/>
    <n v="31.5"/>
    <n v="0"/>
    <n v="1"/>
    <n v="80"/>
    <x v="20"/>
    <n v="80"/>
    <x v="3044"/>
    <x v="0"/>
  </r>
  <r>
    <s v="SEN D2"/>
    <s v="Seniors Départemental 2"/>
    <n v="21"/>
    <x v="22"/>
    <s v="15H30"/>
    <s v="Dimanche"/>
    <s v="26063149"/>
    <s v="527755"/>
    <s v="MENUCOURT A.S."/>
    <s v="538505"/>
    <s v="VAUREAL F. C. M."/>
    <s v=""/>
    <m/>
    <m/>
    <m/>
    <n v="48.5"/>
    <n v="31.5"/>
    <n v="0"/>
    <n v="1"/>
    <n v="80"/>
    <x v="51"/>
    <n v="80"/>
    <x v="3045"/>
    <x v="0"/>
  </r>
  <r>
    <s v="SEN D2"/>
    <s v="Seniors Départemental 2"/>
    <n v="21"/>
    <x v="22"/>
    <s v="15H"/>
    <s v="Dimanche"/>
    <s v="26063150"/>
    <s v="528672"/>
    <s v="ECOUEN F.C."/>
    <s v="551390"/>
    <s v="ERMONT AM. S."/>
    <s v=""/>
    <m/>
    <m/>
    <m/>
    <n v="48.5"/>
    <n v="31.5"/>
    <n v="0"/>
    <n v="1"/>
    <n v="80"/>
    <x v="11"/>
    <n v="80"/>
    <x v="3046"/>
    <x v="0"/>
  </r>
  <r>
    <s v="SEN D2"/>
    <s v="Seniors Départemental 2"/>
    <n v="21"/>
    <x v="22"/>
    <s v="15H"/>
    <s v="Dimanche"/>
    <s v="26063151"/>
    <s v="511000"/>
    <s v="A. S. ERAGNY F. C."/>
    <s v="522695"/>
    <s v="GARGES LES GONESSE F.C.M."/>
    <s v=""/>
    <m/>
    <m/>
    <m/>
    <n v="48.5"/>
    <n v="31.5"/>
    <n v="0"/>
    <n v="1"/>
    <n v="80"/>
    <x v="23"/>
    <n v="80"/>
    <x v="3047"/>
    <x v="0"/>
  </r>
  <r>
    <s v="SEN D2"/>
    <s v="Seniors Départemental 2"/>
    <n v="21"/>
    <x v="22"/>
    <s v="15H"/>
    <s v="Dimanche"/>
    <s v="26063152"/>
    <s v="500578"/>
    <s v="FRANCONVILLE F.C."/>
    <s v="581364"/>
    <s v="GOUSSAINVILLE F.C."/>
    <s v=""/>
    <m/>
    <m/>
    <m/>
    <n v="48.5"/>
    <n v="31.5"/>
    <n v="0"/>
    <n v="1"/>
    <n v="80"/>
    <x v="13"/>
    <n v="80"/>
    <x v="3048"/>
    <x v="0"/>
  </r>
  <r>
    <s v="SEN D2"/>
    <s v="Seniors Départemental 2"/>
    <n v="21"/>
    <x v="22"/>
    <s v="15H"/>
    <s v="Dimanche"/>
    <s v="26063153"/>
    <s v="554313"/>
    <s v="S. F. C. CHAMPAGNE 95"/>
    <s v="510506"/>
    <s v="GONESSE R.C."/>
    <s v=""/>
    <m/>
    <m/>
    <m/>
    <n v="48.5"/>
    <n v="31.5"/>
    <n v="0"/>
    <n v="1"/>
    <n v="80"/>
    <x v="29"/>
    <n v="80"/>
    <x v="3049"/>
    <x v="0"/>
  </r>
  <r>
    <s v="SEN D2"/>
    <s v="Seniors Départemental 2"/>
    <n v="21"/>
    <x v="22"/>
    <s v="15H"/>
    <s v="Dimanche"/>
    <s v="26063154"/>
    <s v="530279"/>
    <s v="BEZONS U. SECTION OM."/>
    <s v="550582"/>
    <s v="FOOTBALL CLUB DE VILLIERS LE BEL"/>
    <s v=""/>
    <m/>
    <m/>
    <m/>
    <n v="48.5"/>
    <n v="31.5"/>
    <n v="0"/>
    <n v="1"/>
    <n v="80"/>
    <x v="20"/>
    <n v="80"/>
    <x v="3050"/>
    <x v="0"/>
  </r>
  <r>
    <s v="SEN D2"/>
    <s v="Seniors Départemental 2"/>
    <n v="22"/>
    <x v="23"/>
    <s v="15H"/>
    <s v="Dimanche"/>
    <s v="26063155"/>
    <s v="522695"/>
    <s v="GARGES LES GONESSE F.C.M."/>
    <s v="500578"/>
    <s v="FRANCONVILLE F.C."/>
    <s v=""/>
    <m/>
    <m/>
    <m/>
    <n v="48.5"/>
    <n v="31.5"/>
    <n v="0"/>
    <n v="1"/>
    <n v="80"/>
    <x v="9"/>
    <n v="80"/>
    <x v="3051"/>
    <x v="0"/>
  </r>
  <r>
    <s v="SEN D2"/>
    <s v="Seniors Départemental 2"/>
    <n v="22"/>
    <x v="23"/>
    <s v="15H"/>
    <s v="Dimanche"/>
    <s v="26063156"/>
    <s v="550582"/>
    <s v="FOOTBALL CLUB DE VILLIERS LE BEL"/>
    <s v="511000"/>
    <s v="A. S. ERAGNY F. C."/>
    <s v=""/>
    <m/>
    <m/>
    <m/>
    <n v="48.5"/>
    <n v="31.5"/>
    <n v="0"/>
    <n v="1"/>
    <n v="80"/>
    <x v="24"/>
    <n v="80"/>
    <x v="3052"/>
    <x v="0"/>
  </r>
  <r>
    <s v="SEN D2"/>
    <s v="Seniors Départemental 2"/>
    <n v="22"/>
    <x v="23"/>
    <s v="15H"/>
    <s v="Dimanche"/>
    <s v="26063157"/>
    <s v="581364"/>
    <s v="GOUSSAINVILLE F.C."/>
    <s v="554313"/>
    <s v="S. F. C. CHAMPAGNE 95"/>
    <s v=""/>
    <m/>
    <m/>
    <m/>
    <n v="48.5"/>
    <n v="31.5"/>
    <n v="0"/>
    <n v="1"/>
    <n v="80"/>
    <x v="17"/>
    <n v="80"/>
    <x v="3053"/>
    <x v="0"/>
  </r>
  <r>
    <s v="SEN D2"/>
    <s v="Seniors Départemental 2"/>
    <n v="22"/>
    <x v="23"/>
    <s v="15H"/>
    <s v="Dimanche"/>
    <s v="26063158"/>
    <s v="510506"/>
    <s v="GONESSE R.C."/>
    <s v="528672"/>
    <s v="ECOUEN F.C."/>
    <s v=""/>
    <m/>
    <m/>
    <m/>
    <n v="48.5"/>
    <n v="31.5"/>
    <n v="0"/>
    <n v="1"/>
    <n v="80"/>
    <x v="18"/>
    <n v="80"/>
    <x v="3054"/>
    <x v="0"/>
  </r>
  <r>
    <s v="SEN D2"/>
    <s v="Seniors Départemental 2"/>
    <n v="22"/>
    <x v="23"/>
    <s v="15H"/>
    <s v="Dimanche"/>
    <s v="26063159"/>
    <s v="551390"/>
    <s v="ERMONT AM. S."/>
    <s v="527755"/>
    <s v="MENUCOURT A.S."/>
    <s v=""/>
    <m/>
    <m/>
    <m/>
    <n v="48.5"/>
    <n v="31.5"/>
    <n v="0"/>
    <n v="1"/>
    <n v="80"/>
    <x v="16"/>
    <n v="80"/>
    <x v="3055"/>
    <x v="0"/>
  </r>
  <r>
    <s v="SEN D2"/>
    <s v="Seniors Départemental 2"/>
    <n v="22"/>
    <x v="23"/>
    <s v="15H"/>
    <s v="Dimanche"/>
    <s v="26063160"/>
    <s v="538505"/>
    <s v="VAUREAL F. C. M."/>
    <s v="530279"/>
    <s v="BEZONS U. SECTION OM."/>
    <s v=""/>
    <m/>
    <m/>
    <m/>
    <n v="48.5"/>
    <n v="31.5"/>
    <n v="0"/>
    <n v="1"/>
    <n v="80"/>
    <x v="35"/>
    <n v="80"/>
    <x v="3056"/>
    <x v="0"/>
  </r>
  <r>
    <s v="CDM D2"/>
    <s v="Championnat Du Dimanche Matin D2"/>
    <n v="1"/>
    <x v="0"/>
    <s v="09H45"/>
    <s v="Dimanche"/>
    <s v="26411309"/>
    <s v="545913"/>
    <s v="COURDIMANCHE A.S."/>
    <s v="538505"/>
    <s v="VAUREAL F. C. M."/>
    <s v="LEPOLARD Fabien 2388051748"/>
    <m/>
    <m/>
    <m/>
    <n v="48.5"/>
    <n v="31.5"/>
    <n v="0"/>
    <n v="1"/>
    <n v="80"/>
    <x v="33"/>
    <n v="80"/>
    <x v="3057"/>
    <x v="0"/>
  </r>
  <r>
    <s v="CDM D2"/>
    <s v="Championnat Du Dimanche Matin D2"/>
    <n v="1"/>
    <x v="0"/>
    <s v="09H45"/>
    <s v="Dimanche"/>
    <s v="26411311"/>
    <s v="511509"/>
    <s v="ROISSY EN FRANCE U.S."/>
    <s v="561058"/>
    <s v="ENTENTE SPORTIVE HERBLAY"/>
    <s v="ACAKPO Claude 2545236635"/>
    <m/>
    <m/>
    <m/>
    <n v="48.5"/>
    <n v="31.5"/>
    <n v="0"/>
    <n v="1"/>
    <n v="80"/>
    <x v="21"/>
    <n v="80"/>
    <x v="3058"/>
    <x v="0"/>
  </r>
  <r>
    <s v="CDM D2"/>
    <s v="Championnat Du Dimanche Matin D2"/>
    <n v="2"/>
    <x v="1"/>
    <s v="09H30"/>
    <s v="Dimanche"/>
    <s v="26411314"/>
    <s v="561058"/>
    <s v="ENTENTE SPORTIVE HERBLAY"/>
    <s v="545913"/>
    <s v="COURDIMANCHE A.S."/>
    <s v="CUENCA CAZORLA Antonio 2300514437"/>
    <m/>
    <m/>
    <m/>
    <n v="48.5"/>
    <n v="31.5"/>
    <n v="0"/>
    <n v="1"/>
    <n v="80"/>
    <x v="34"/>
    <n v="80"/>
    <x v="3059"/>
    <x v="0"/>
  </r>
  <r>
    <s v="CDM D2"/>
    <s v="Championnat Du Dimanche Matin D2"/>
    <n v="2"/>
    <x v="1"/>
    <s v="09H45"/>
    <s v="Dimanche"/>
    <s v="26411315"/>
    <s v="538505"/>
    <s v="VAUREAL F. C. M."/>
    <s v="561058"/>
    <s v="ENTENTE SPORTIVE HERBLAY"/>
    <s v=""/>
    <m/>
    <m/>
    <m/>
    <n v="48.5"/>
    <n v="31.5"/>
    <n v="0"/>
    <n v="1"/>
    <n v="80"/>
    <x v="35"/>
    <n v="80"/>
    <x v="3060"/>
    <x v="0"/>
  </r>
  <r>
    <s v="CDM D2"/>
    <s v="Championnat Du Dimanche Matin D2"/>
    <n v="3"/>
    <x v="2"/>
    <s v="09H45"/>
    <s v="Dimanche"/>
    <s v="26411318"/>
    <s v="511509"/>
    <s v="ROISSY EN FRANCE U.S."/>
    <s v="550582"/>
    <s v="FOOTBALL CLUB DE VILLIERS LE BEL"/>
    <s v="PALIN Willy 2308095647"/>
    <m/>
    <m/>
    <m/>
    <n v="48.5"/>
    <n v="31.5"/>
    <n v="0"/>
    <n v="1"/>
    <n v="80"/>
    <x v="21"/>
    <n v="80"/>
    <x v="3061"/>
    <x v="0"/>
  </r>
  <r>
    <s v="CDM D2"/>
    <s v="Championnat Du Dimanche Matin D2"/>
    <n v="3"/>
    <x v="2"/>
    <s v="09H45"/>
    <s v="Dimanche"/>
    <s v="26411320"/>
    <s v="561058"/>
    <s v="ENTENTE SPORTIVE HERBLAY"/>
    <s v="561058"/>
    <s v="ENTENTE SPORTIVE HERBLAY"/>
    <s v="LEDRAPPIER Christophe 2348038390"/>
    <m/>
    <m/>
    <m/>
    <n v="48.5"/>
    <n v="31.5"/>
    <n v="0"/>
    <n v="1"/>
    <n v="80"/>
    <x v="34"/>
    <n v="80"/>
    <x v="3062"/>
    <x v="0"/>
  </r>
  <r>
    <s v="CDM D2"/>
    <s v="Championnat Du Dimanche Matin D2"/>
    <n v="3"/>
    <x v="2"/>
    <s v="09H45"/>
    <s v="Dimanche"/>
    <s v="26411321"/>
    <s v="560968"/>
    <s v="ASSOCIATION SPORTIVE TOHO"/>
    <s v="538505"/>
    <s v="VAUREAL F. C. M."/>
    <s v=""/>
    <m/>
    <m/>
    <m/>
    <n v="48.5"/>
    <n v="31.5"/>
    <n v="0"/>
    <n v="1"/>
    <n v="80"/>
    <x v="68"/>
    <n v="80"/>
    <x v="3063"/>
    <x v="0"/>
  </r>
  <r>
    <s v="CDM D2"/>
    <s v="Championnat Du Dimanche Matin D2"/>
    <n v="4"/>
    <x v="4"/>
    <s v="09H30"/>
    <s v="Dimanche"/>
    <s v="26411324"/>
    <s v="561058"/>
    <s v="ENTENTE SPORTIVE HERBLAY"/>
    <s v="560968"/>
    <s v="ASSOCIATION SPORTIVE TOHO"/>
    <s v="AMARAL DE CASTRO Antonio 2300513218"/>
    <m/>
    <m/>
    <m/>
    <n v="48.5"/>
    <n v="31.5"/>
    <n v="0"/>
    <n v="1"/>
    <n v="80"/>
    <x v="34"/>
    <n v="80"/>
    <x v="3064"/>
    <x v="0"/>
  </r>
  <r>
    <s v="CDM D2"/>
    <s v="Championnat Du Dimanche Matin D2"/>
    <n v="4"/>
    <x v="4"/>
    <s v="09H30"/>
    <s v="Dimanche"/>
    <s v="26411326"/>
    <s v="550582"/>
    <s v="FOOTBALL CLUB DE VILLIERS LE BEL"/>
    <s v="545913"/>
    <s v="COURDIMANCHE A.S."/>
    <s v="ZINDY Kevin 2544163747"/>
    <m/>
    <m/>
    <m/>
    <n v="48.5"/>
    <n v="31.5"/>
    <n v="0"/>
    <n v="1"/>
    <n v="80"/>
    <x v="24"/>
    <n v="80"/>
    <x v="3065"/>
    <x v="0"/>
  </r>
  <r>
    <s v="CDM D2"/>
    <s v="Championnat Du Dimanche Matin D2"/>
    <n v="5"/>
    <x v="6"/>
    <s v="09H45"/>
    <s v="Dimanche"/>
    <s v="26411328"/>
    <s v="561058"/>
    <s v="ENTENTE SPORTIVE HERBLAY"/>
    <s v="550582"/>
    <s v="FOOTBALL CLUB DE VILLIERS LE BEL"/>
    <s v=""/>
    <m/>
    <m/>
    <m/>
    <n v="48.5"/>
    <n v="31.5"/>
    <n v="0"/>
    <n v="1"/>
    <n v="80"/>
    <x v="34"/>
    <n v="80"/>
    <x v="3066"/>
    <x v="0"/>
  </r>
  <r>
    <s v="CDM D2"/>
    <s v="Championnat Du Dimanche Matin D2"/>
    <n v="5"/>
    <x v="6"/>
    <s v="09H45"/>
    <s v="Dimanche"/>
    <s v="26411329"/>
    <s v="545913"/>
    <s v="COURDIMANCHE A.S."/>
    <s v="511509"/>
    <s v="ROISSY EN FRANCE U.S."/>
    <s v="AIT ALI OBRAHIM Boubkar 2543275297"/>
    <m/>
    <m/>
    <m/>
    <n v="48.5"/>
    <n v="31.5"/>
    <n v="0"/>
    <n v="1"/>
    <n v="80"/>
    <x v="33"/>
    <n v="80"/>
    <x v="3067"/>
    <x v="0"/>
  </r>
  <r>
    <s v="CDM D2"/>
    <s v="Championnat Du Dimanche Matin D2"/>
    <n v="6"/>
    <x v="5"/>
    <s v="09H45"/>
    <s v="Dimanche"/>
    <s v="26411333"/>
    <s v="511509"/>
    <s v="ROISSY EN FRANCE U.S."/>
    <s v="561058"/>
    <s v="ENTENTE SPORTIVE HERBLAY"/>
    <s v="CIAMBRA Nicolas 2388056269"/>
    <m/>
    <m/>
    <m/>
    <n v="48.5"/>
    <n v="31.5"/>
    <n v="0"/>
    <n v="1"/>
    <n v="80"/>
    <x v="21"/>
    <n v="80"/>
    <x v="3058"/>
    <x v="0"/>
  </r>
  <r>
    <s v="CDM D2"/>
    <s v="Championnat Du Dimanche Matin D2"/>
    <n v="6"/>
    <x v="7"/>
    <s v="09H30"/>
    <s v="Dimanche"/>
    <s v="26411334"/>
    <s v="550582"/>
    <s v="FOOTBALL CLUB DE VILLIERS LE BEL"/>
    <s v="560968"/>
    <s v="ASSOCIATION SPORTIVE TOHO"/>
    <s v=""/>
    <m/>
    <m/>
    <m/>
    <n v="48.5"/>
    <n v="31.5"/>
    <n v="0"/>
    <n v="1"/>
    <n v="80"/>
    <x v="24"/>
    <n v="80"/>
    <x v="3068"/>
    <x v="0"/>
  </r>
  <r>
    <s v="CDM D2"/>
    <s v="Championnat Du Dimanche Matin D2"/>
    <n v="6"/>
    <x v="7"/>
    <s v="09H30"/>
    <s v="Dimanche"/>
    <s v="26411336"/>
    <s v="561058"/>
    <s v="ENTENTE SPORTIVE HERBLAY"/>
    <s v="538505"/>
    <s v="VAUREAL F. C. M."/>
    <s v=""/>
    <m/>
    <m/>
    <m/>
    <n v="48.5"/>
    <n v="31.5"/>
    <n v="0"/>
    <n v="1"/>
    <n v="80"/>
    <x v="34"/>
    <n v="80"/>
    <x v="3069"/>
    <x v="0"/>
  </r>
  <r>
    <s v="CDM D2"/>
    <s v="Championnat Du Dimanche Matin D2"/>
    <n v="7"/>
    <x v="8"/>
    <s v="09H45"/>
    <s v="Dimanche"/>
    <s v="26411340"/>
    <s v="560968"/>
    <s v="ASSOCIATION SPORTIVE TOHO"/>
    <s v="511509"/>
    <s v="ROISSY EN FRANCE U.S."/>
    <s v="BELGACEM Sami 2358026032"/>
    <m/>
    <m/>
    <m/>
    <n v="48.5"/>
    <n v="31.5"/>
    <n v="0"/>
    <n v="1"/>
    <n v="80"/>
    <x v="68"/>
    <n v="80"/>
    <x v="3070"/>
    <x v="0"/>
  </r>
  <r>
    <s v="CDM D2"/>
    <s v="Championnat Du Dimanche Matin D2"/>
    <n v="7"/>
    <x v="8"/>
    <s v="09H45"/>
    <s v="Dimanche"/>
    <s v="26411341"/>
    <s v="561058"/>
    <s v="ENTENTE SPORTIVE HERBLAY"/>
    <s v="545913"/>
    <s v="COURDIMANCHE A.S."/>
    <s v="AMARAL DE CASTRO Antonio 2300513218"/>
    <m/>
    <m/>
    <m/>
    <n v="48.5"/>
    <n v="31.5"/>
    <n v="0"/>
    <n v="1"/>
    <n v="80"/>
    <x v="34"/>
    <n v="80"/>
    <x v="3059"/>
    <x v="0"/>
  </r>
  <r>
    <s v="CDM D2"/>
    <s v="Championnat Du Dimanche Matin D2"/>
    <n v="8"/>
    <x v="9"/>
    <s v="09H30"/>
    <s v="Dimanche"/>
    <s v="26411344"/>
    <s v="550582"/>
    <s v="FOOTBALL CLUB DE VILLIERS LE BEL"/>
    <s v="538505"/>
    <s v="VAUREAL F. C. M."/>
    <s v=""/>
    <m/>
    <m/>
    <m/>
    <n v="48.5"/>
    <n v="31.5"/>
    <n v="0"/>
    <n v="1"/>
    <n v="80"/>
    <x v="24"/>
    <n v="80"/>
    <x v="3071"/>
    <x v="0"/>
  </r>
  <r>
    <s v="CDM D2"/>
    <s v="Championnat Du Dimanche Matin D2"/>
    <n v="8"/>
    <x v="9"/>
    <s v="09H45"/>
    <s v="Dimanche"/>
    <s v="26411346"/>
    <s v="545913"/>
    <s v="COURDIMANCHE A.S."/>
    <s v="560968"/>
    <s v="ASSOCIATION SPORTIVE TOHO"/>
    <s v="AIT ALI OBRAHIM Boubkar 2543275297"/>
    <s v="AIT ALI OBRAHIM"/>
    <s v="Boubkar"/>
    <s v="2543275297"/>
    <n v="48.5"/>
    <n v="31.5"/>
    <n v="0"/>
    <n v="1"/>
    <n v="80"/>
    <x v="33"/>
    <n v="80"/>
    <x v="3072"/>
    <x v="266"/>
  </r>
  <r>
    <s v="CDM D2"/>
    <s v="Championnat Du Dimanche Matin D2"/>
    <n v="9"/>
    <x v="12"/>
    <s v="09H45"/>
    <s v="Dimanche"/>
    <s v="26411348"/>
    <s v="560968"/>
    <s v="ASSOCIATION SPORTIVE TOHO"/>
    <s v="561058"/>
    <s v="ENTENTE SPORTIVE HERBLAY"/>
    <s v=""/>
    <m/>
    <m/>
    <m/>
    <n v="48.5"/>
    <n v="31.5"/>
    <n v="0"/>
    <n v="1"/>
    <n v="80"/>
    <x v="68"/>
    <n v="80"/>
    <x v="3073"/>
    <x v="0"/>
  </r>
  <r>
    <s v="CDM D2"/>
    <s v="Championnat Du Dimanche Matin D2"/>
    <n v="9"/>
    <x v="53"/>
    <s v="09H30"/>
    <s v="Dimanche"/>
    <s v="26411350"/>
    <s v="561058"/>
    <s v="ENTENTE SPORTIVE HERBLAY"/>
    <s v="550582"/>
    <s v="FOOTBALL CLUB DE VILLIERS LE BEL"/>
    <s v=""/>
    <m/>
    <m/>
    <m/>
    <n v="48.5"/>
    <n v="31.5"/>
    <n v="0"/>
    <n v="1"/>
    <n v="80"/>
    <x v="34"/>
    <n v="80"/>
    <x v="3066"/>
    <x v="0"/>
  </r>
  <r>
    <s v="CDM D2"/>
    <s v="Championnat Du Dimanche Matin D2"/>
    <n v="9"/>
    <x v="53"/>
    <s v="09H45"/>
    <s v="Dimanche"/>
    <s v="26411351"/>
    <s v="538505"/>
    <s v="VAUREAL F. C. M."/>
    <s v="511509"/>
    <s v="ROISSY EN FRANCE U.S."/>
    <s v=""/>
    <m/>
    <m/>
    <m/>
    <n v="48.5"/>
    <n v="31.5"/>
    <n v="0"/>
    <n v="1"/>
    <n v="80"/>
    <x v="35"/>
    <n v="80"/>
    <x v="3074"/>
    <x v="0"/>
  </r>
  <r>
    <s v="CDM D2"/>
    <s v="Championnat Du Dimanche Matin D2"/>
    <n v="10"/>
    <x v="13"/>
    <s v="09H45"/>
    <s v="Dimanche"/>
    <s v="26411354"/>
    <s v="545913"/>
    <s v="COURDIMANCHE A.S."/>
    <s v="561058"/>
    <s v="ENTENTE SPORTIVE HERBLAY"/>
    <s v="HABASSI Chocri 2328128241"/>
    <s v="HABASSI"/>
    <s v="Chocri"/>
    <s v="2328128241"/>
    <n v="48.5"/>
    <n v="31.5"/>
    <n v="0"/>
    <n v="1"/>
    <n v="80"/>
    <x v="33"/>
    <n v="80"/>
    <x v="3075"/>
    <x v="237"/>
  </r>
  <r>
    <s v="CDM D2"/>
    <s v="Championnat Du Dimanche Matin D2"/>
    <n v="10"/>
    <x v="13"/>
    <s v="09H45"/>
    <s v="Dimanche"/>
    <s v="26411355"/>
    <s v="561058"/>
    <s v="ENTENTE SPORTIVE HERBLAY"/>
    <s v="538505"/>
    <s v="VAUREAL F. C. M."/>
    <s v=""/>
    <m/>
    <m/>
    <m/>
    <n v="48.5"/>
    <n v="31.5"/>
    <n v="0"/>
    <n v="1"/>
    <n v="80"/>
    <x v="34"/>
    <n v="80"/>
    <x v="3069"/>
    <x v="0"/>
  </r>
  <r>
    <s v="CDM D2"/>
    <s v="Championnat Du Dimanche Matin D2"/>
    <n v="11"/>
    <x v="14"/>
    <s v="09H30"/>
    <s v="Dimanche"/>
    <s v="26411358"/>
    <s v="550582"/>
    <s v="FOOTBALL CLUB DE VILLIERS LE BEL"/>
    <s v="511509"/>
    <s v="ROISSY EN FRANCE U.S."/>
    <s v=""/>
    <m/>
    <m/>
    <m/>
    <n v="48.5"/>
    <n v="31.5"/>
    <n v="0"/>
    <n v="1"/>
    <n v="80"/>
    <x v="24"/>
    <n v="80"/>
    <x v="3076"/>
    <x v="0"/>
  </r>
  <r>
    <s v="CDM D2"/>
    <s v="Championnat Du Dimanche Matin D2"/>
    <n v="11"/>
    <x v="14"/>
    <s v="09H30"/>
    <s v="Dimanche"/>
    <s v="26411360"/>
    <s v="561058"/>
    <s v="ENTENTE SPORTIVE HERBLAY"/>
    <s v="561058"/>
    <s v="ENTENTE SPORTIVE HERBLAY"/>
    <s v=""/>
    <m/>
    <m/>
    <m/>
    <n v="48.5"/>
    <n v="31.5"/>
    <n v="0"/>
    <n v="1"/>
    <n v="80"/>
    <x v="34"/>
    <n v="80"/>
    <x v="3062"/>
    <x v="0"/>
  </r>
  <r>
    <s v="CDM D2"/>
    <s v="Championnat Du Dimanche Matin D2"/>
    <n v="11"/>
    <x v="14"/>
    <s v="09H45"/>
    <s v="Dimanche"/>
    <s v="26411361"/>
    <s v="538505"/>
    <s v="VAUREAL F. C. M."/>
    <s v="560968"/>
    <s v="ASSOCIATION SPORTIVE TOHO"/>
    <s v=""/>
    <m/>
    <m/>
    <m/>
    <n v="48.5"/>
    <n v="31.5"/>
    <n v="0"/>
    <n v="1"/>
    <n v="80"/>
    <x v="35"/>
    <n v="80"/>
    <x v="3077"/>
    <x v="0"/>
  </r>
  <r>
    <s v="CDM D2"/>
    <s v="Championnat Du Dimanche Matin D2"/>
    <n v="12"/>
    <x v="15"/>
    <s v="09H45"/>
    <s v="Dimanche"/>
    <s v="26411364"/>
    <s v="560968"/>
    <s v="ASSOCIATION SPORTIVE TOHO"/>
    <s v="561058"/>
    <s v="ENTENTE SPORTIVE HERBLAY"/>
    <s v="PALIN Willy 2308095647"/>
    <s v="PALIN"/>
    <s v="Willy"/>
    <s v="2308095647"/>
    <n v="48.5"/>
    <n v="31.5"/>
    <n v="0"/>
    <n v="1"/>
    <n v="80"/>
    <x v="68"/>
    <n v="80"/>
    <x v="3073"/>
    <x v="236"/>
  </r>
  <r>
    <s v="CDM D2"/>
    <s v="Championnat Du Dimanche Matin D2"/>
    <n v="12"/>
    <x v="15"/>
    <s v="09H45"/>
    <s v="Dimanche"/>
    <s v="26411366"/>
    <s v="545913"/>
    <s v="COURDIMANCHE A.S."/>
    <s v="550582"/>
    <s v="FOOTBALL CLUB DE VILLIERS LE BEL"/>
    <s v=""/>
    <m/>
    <m/>
    <m/>
    <n v="48.5"/>
    <n v="31.5"/>
    <n v="0"/>
    <n v="1"/>
    <n v="80"/>
    <x v="33"/>
    <n v="80"/>
    <x v="3078"/>
    <x v="0"/>
  </r>
  <r>
    <s v="CDM D2"/>
    <s v="Championnat Du Dimanche Matin D2"/>
    <n v="13"/>
    <x v="16"/>
    <s v="09H30"/>
    <s v="Dimanche"/>
    <s v="26411368"/>
    <s v="550582"/>
    <s v="FOOTBALL CLUB DE VILLIERS LE BEL"/>
    <s v="561058"/>
    <s v="ENTENTE SPORTIVE HERBLAY"/>
    <s v=""/>
    <m/>
    <m/>
    <m/>
    <n v="48.5"/>
    <n v="31.5"/>
    <n v="0"/>
    <n v="1"/>
    <n v="80"/>
    <x v="24"/>
    <n v="80"/>
    <x v="3079"/>
    <x v="0"/>
  </r>
  <r>
    <s v="CDM D2"/>
    <s v="Championnat Du Dimanche Matin D2"/>
    <n v="13"/>
    <x v="16"/>
    <s v="09H45"/>
    <s v="Dimanche"/>
    <s v="26411369"/>
    <s v="511509"/>
    <s v="ROISSY EN FRANCE U.S."/>
    <s v="545913"/>
    <s v="COURDIMANCHE A.S."/>
    <s v="IBOT Salomon 2548028094"/>
    <s v="IBOT"/>
    <s v="Salomon"/>
    <s v="2548028094"/>
    <n v="48.5"/>
    <n v="31.5"/>
    <n v="0"/>
    <n v="1"/>
    <n v="80"/>
    <x v="21"/>
    <n v="80"/>
    <x v="3080"/>
    <x v="259"/>
  </r>
  <r>
    <s v="CDM D2"/>
    <s v="Championnat Du Dimanche Matin D2"/>
    <n v="14"/>
    <x v="17"/>
    <s v="09H45"/>
    <s v="Dimanche"/>
    <s v="26411373"/>
    <s v="561058"/>
    <s v="ENTENTE SPORTIVE HERBLAY"/>
    <s v="511509"/>
    <s v="ROISSY EN FRANCE U.S."/>
    <s v="CHARTIER Michel 2320212038"/>
    <s v="CHARTIER"/>
    <s v="Michel"/>
    <s v="2320212038"/>
    <n v="48.5"/>
    <n v="31.5"/>
    <n v="0"/>
    <n v="1"/>
    <n v="80"/>
    <x v="34"/>
    <n v="80"/>
    <x v="3081"/>
    <x v="254"/>
  </r>
  <r>
    <s v="CDM D2"/>
    <s v="Championnat Du Dimanche Matin D2"/>
    <n v="14"/>
    <x v="17"/>
    <s v="09H45"/>
    <s v="Dimanche"/>
    <s v="26411374"/>
    <s v="560968"/>
    <s v="ASSOCIATION SPORTIVE TOHO"/>
    <s v="550582"/>
    <s v="FOOTBALL CLUB DE VILLIERS LE BEL"/>
    <s v=""/>
    <m/>
    <m/>
    <m/>
    <n v="48.5"/>
    <n v="31.5"/>
    <n v="0"/>
    <n v="1"/>
    <n v="80"/>
    <x v="68"/>
    <n v="80"/>
    <x v="3082"/>
    <x v="0"/>
  </r>
  <r>
    <s v="CDM D2"/>
    <s v="Championnat Du Dimanche Matin D2"/>
    <n v="14"/>
    <x v="17"/>
    <s v="09H45"/>
    <s v="Dimanche"/>
    <s v="26411376"/>
    <s v="538505"/>
    <s v="VAUREAL F. C. M."/>
    <s v="561058"/>
    <s v="ENTENTE SPORTIVE HERBLAY"/>
    <s v=""/>
    <m/>
    <m/>
    <m/>
    <n v="48.5"/>
    <n v="31.5"/>
    <n v="0"/>
    <n v="1"/>
    <n v="80"/>
    <x v="35"/>
    <n v="80"/>
    <x v="3060"/>
    <x v="0"/>
  </r>
  <r>
    <s v="CDM D2"/>
    <s v="Championnat Du Dimanche Matin D2"/>
    <n v="15"/>
    <x v="18"/>
    <s v="09H45"/>
    <s v="Dimanche"/>
    <s v="26411380"/>
    <s v="511509"/>
    <s v="ROISSY EN FRANCE U.S."/>
    <s v="560968"/>
    <s v="ASSOCIATION SPORTIVE TOHO"/>
    <s v=""/>
    <m/>
    <m/>
    <m/>
    <n v="48.5"/>
    <n v="31.5"/>
    <n v="0"/>
    <n v="1"/>
    <n v="80"/>
    <x v="21"/>
    <n v="80"/>
    <x v="3083"/>
    <x v="0"/>
  </r>
  <r>
    <s v="CDM D2"/>
    <s v="Championnat Du Dimanche Matin D2"/>
    <n v="15"/>
    <x v="18"/>
    <s v="09H45"/>
    <s v="Dimanche"/>
    <s v="26411381"/>
    <s v="545913"/>
    <s v="COURDIMANCHE A.S."/>
    <s v="561058"/>
    <s v="ENTENTE SPORTIVE HERBLAY"/>
    <s v=""/>
    <m/>
    <m/>
    <m/>
    <n v="48.5"/>
    <n v="31.5"/>
    <n v="0"/>
    <n v="1"/>
    <n v="80"/>
    <x v="33"/>
    <n v="80"/>
    <x v="3075"/>
    <x v="0"/>
  </r>
  <r>
    <s v="CDM D2"/>
    <s v="Championnat Du Dimanche Matin D2"/>
    <n v="16"/>
    <x v="19"/>
    <s v="09H45"/>
    <s v="Dimanche"/>
    <s v="26411384"/>
    <s v="538505"/>
    <s v="VAUREAL F. C. M."/>
    <s v="550582"/>
    <s v="FOOTBALL CLUB DE VILLIERS LE BEL"/>
    <s v=""/>
    <m/>
    <m/>
    <m/>
    <n v="48.5"/>
    <n v="31.5"/>
    <n v="0"/>
    <n v="1"/>
    <n v="80"/>
    <x v="35"/>
    <n v="80"/>
    <x v="3084"/>
    <x v="0"/>
  </r>
  <r>
    <s v="CDM D2"/>
    <s v="Championnat Du Dimanche Matin D2"/>
    <n v="16"/>
    <x v="19"/>
    <s v="09H45"/>
    <s v="Dimanche"/>
    <s v="26411386"/>
    <s v="560968"/>
    <s v="ASSOCIATION SPORTIVE TOHO"/>
    <s v="545913"/>
    <s v="COURDIMANCHE A.S."/>
    <s v=""/>
    <m/>
    <m/>
    <m/>
    <n v="48.5"/>
    <n v="31.5"/>
    <n v="0"/>
    <n v="1"/>
    <n v="80"/>
    <x v="68"/>
    <n v="80"/>
    <x v="3085"/>
    <x v="0"/>
  </r>
  <r>
    <s v="CDM D2"/>
    <s v="Championnat Du Dimanche Matin D2"/>
    <n v="17"/>
    <x v="22"/>
    <s v="09H45"/>
    <s v="Dimanche"/>
    <s v="26411388"/>
    <s v="561058"/>
    <s v="ENTENTE SPORTIVE HERBLAY"/>
    <s v="560968"/>
    <s v="ASSOCIATION SPORTIVE TOHO"/>
    <s v=""/>
    <m/>
    <m/>
    <m/>
    <n v="48.5"/>
    <n v="31.5"/>
    <n v="0"/>
    <n v="1"/>
    <n v="80"/>
    <x v="34"/>
    <n v="80"/>
    <x v="3064"/>
    <x v="0"/>
  </r>
  <r>
    <s v="CDM D2"/>
    <s v="Championnat Du Dimanche Matin D2"/>
    <n v="17"/>
    <x v="22"/>
    <s v="09H30"/>
    <s v="Dimanche"/>
    <s v="26411390"/>
    <s v="550582"/>
    <s v="FOOTBALL CLUB DE VILLIERS LE BEL"/>
    <s v="561058"/>
    <s v="ENTENTE SPORTIVE HERBLAY"/>
    <s v=""/>
    <m/>
    <m/>
    <m/>
    <n v="48.5"/>
    <n v="31.5"/>
    <n v="0"/>
    <n v="1"/>
    <n v="80"/>
    <x v="24"/>
    <n v="80"/>
    <x v="3079"/>
    <x v="0"/>
  </r>
  <r>
    <s v="CDM D2"/>
    <s v="Championnat Du Dimanche Matin D2"/>
    <n v="17"/>
    <x v="22"/>
    <s v="09H45"/>
    <s v="Dimanche"/>
    <s v="26411391"/>
    <s v="511509"/>
    <s v="ROISSY EN FRANCE U.S."/>
    <s v="538505"/>
    <s v="VAUREAL F. C. M."/>
    <s v=""/>
    <m/>
    <m/>
    <m/>
    <n v="48.5"/>
    <n v="31.5"/>
    <n v="0"/>
    <n v="1"/>
    <n v="80"/>
    <x v="21"/>
    <n v="80"/>
    <x v="3086"/>
    <x v="0"/>
  </r>
  <r>
    <s v="CDM D2"/>
    <s v="Championnat Du Dimanche Matin D2"/>
    <n v="18"/>
    <x v="23"/>
    <s v="09H45"/>
    <s v="Dimanche"/>
    <s v="26411394"/>
    <s v="538505"/>
    <s v="VAUREAL F. C. M."/>
    <s v="545913"/>
    <s v="COURDIMANCHE A.S."/>
    <s v=""/>
    <m/>
    <m/>
    <m/>
    <n v="48.5"/>
    <n v="31.5"/>
    <n v="0"/>
    <n v="1"/>
    <n v="80"/>
    <x v="35"/>
    <n v="80"/>
    <x v="3087"/>
    <x v="0"/>
  </r>
  <r>
    <s v="CDM D2"/>
    <s v="Championnat Du Dimanche Matin D2"/>
    <n v="18"/>
    <x v="23"/>
    <s v="09H45"/>
    <s v="Dimanche"/>
    <s v="26411396"/>
    <s v="561058"/>
    <s v="ENTENTE SPORTIVE HERBLAY"/>
    <s v="511509"/>
    <s v="ROISSY EN FRANCE U.S."/>
    <s v=""/>
    <m/>
    <m/>
    <m/>
    <n v="48.5"/>
    <n v="31.5"/>
    <n v="0"/>
    <n v="1"/>
    <n v="80"/>
    <x v="34"/>
    <n v="80"/>
    <x v="3081"/>
    <x v="0"/>
  </r>
  <r>
    <s v="SEN D3"/>
    <s v="Seniors Départemental 3"/>
    <n v="1"/>
    <x v="0"/>
    <s v="15H"/>
    <s v="Dimanche"/>
    <s v="26475125"/>
    <s v="550783"/>
    <s v="PONTOISIENNE J.S."/>
    <s v="515375"/>
    <s v="FRETTOISE E.S."/>
    <s v="CYPRIEN Ingrid 2547335493"/>
    <m/>
    <m/>
    <m/>
    <n v="48.5"/>
    <n v="31.5"/>
    <n v="0"/>
    <n v="1"/>
    <n v="80"/>
    <x v="69"/>
    <n v="80"/>
    <x v="3088"/>
    <x v="0"/>
  </r>
  <r>
    <s v="SEN D3"/>
    <s v="Seniors Départemental 3"/>
    <n v="1"/>
    <x v="0"/>
    <s v="15H"/>
    <s v="Dimanche"/>
    <s v="26475126"/>
    <s v="523266"/>
    <s v="GROSLAY F.C."/>
    <s v="580882"/>
    <s v="MARCOUVILLE CITY CERGY PONTOISE AGGLO"/>
    <s v="CLAIRE Frederic 2300696799"/>
    <m/>
    <m/>
    <m/>
    <n v="48.5"/>
    <n v="31.5"/>
    <n v="0"/>
    <n v="1"/>
    <n v="80"/>
    <x v="31"/>
    <n v="80"/>
    <x v="3089"/>
    <x v="0"/>
  </r>
  <r>
    <s v="SEN D3"/>
    <s v="Seniors Départemental 3"/>
    <n v="1"/>
    <x v="0"/>
    <s v="15H"/>
    <s v="Dimanche"/>
    <s v="26475127"/>
    <s v="561058"/>
    <s v="ENTENTE SPORTIVE HERBLAY"/>
    <s v="531088"/>
    <s v="NEUVILLE S/OISE A.S."/>
    <s v="CARUGE Steeve 2547176054"/>
    <m/>
    <m/>
    <m/>
    <n v="48.5"/>
    <n v="31.5"/>
    <n v="0"/>
    <n v="1"/>
    <n v="80"/>
    <x v="34"/>
    <n v="80"/>
    <x v="3090"/>
    <x v="0"/>
  </r>
  <r>
    <s v="SEN D3"/>
    <s v="Seniors Départemental 3"/>
    <n v="1"/>
    <x v="0"/>
    <s v="15H30"/>
    <s v="Dimanche"/>
    <s v="26475128"/>
    <s v="507986"/>
    <s v="ST PRIX E.S."/>
    <s v="519763"/>
    <s v="THILLAY VAUD'HERLAND ENT.S.MUN."/>
    <s v=""/>
    <m/>
    <m/>
    <m/>
    <n v="48.5"/>
    <n v="31.5"/>
    <n v="0"/>
    <n v="1"/>
    <n v="80"/>
    <x v="19"/>
    <n v="80"/>
    <x v="3091"/>
    <x v="0"/>
  </r>
  <r>
    <s v="SEN D3"/>
    <s v="Seniors Départemental 3"/>
    <n v="1"/>
    <x v="0"/>
    <s v="15H"/>
    <s v="Dimanche"/>
    <s v="26475130"/>
    <s v="550582"/>
    <s v="FOOTBALL CLUB DE VILLIERS LE BEL"/>
    <s v="511000"/>
    <s v="A. S. ERAGNY F. C."/>
    <s v="NONKOU Koffi 9602916425"/>
    <m/>
    <m/>
    <m/>
    <n v="48.5"/>
    <n v="31.5"/>
    <n v="0"/>
    <n v="1"/>
    <n v="80"/>
    <x v="24"/>
    <n v="80"/>
    <x v="3092"/>
    <x v="0"/>
  </r>
  <r>
    <s v="SEN D3"/>
    <s v="Seniors Départemental 3"/>
    <n v="2"/>
    <x v="1"/>
    <s v="15H"/>
    <s v="Dimanche"/>
    <s v="26475131"/>
    <s v="522689"/>
    <s v="ARNOUVILLE F. A.S."/>
    <s v="511000"/>
    <s v="A. S. ERAGNY F. C."/>
    <s v="SELMI Taoufik 2328083603"/>
    <m/>
    <m/>
    <m/>
    <n v="48.5"/>
    <n v="31.5"/>
    <n v="0"/>
    <n v="1"/>
    <n v="80"/>
    <x v="32"/>
    <n v="80"/>
    <x v="3093"/>
    <x v="0"/>
  </r>
  <r>
    <s v="SEN D3"/>
    <s v="Seniors Départemental 3"/>
    <n v="2"/>
    <x v="1"/>
    <s v="15H"/>
    <s v="Dimanche"/>
    <s v="26475133"/>
    <s v="531088"/>
    <s v="NEUVILLE S/OISE A.S."/>
    <s v="507986"/>
    <s v="ST PRIX E.S."/>
    <s v="ROGE Olivier 2300516705"/>
    <m/>
    <m/>
    <m/>
    <n v="48.5"/>
    <n v="31.5"/>
    <n v="0"/>
    <n v="1"/>
    <n v="80"/>
    <x v="52"/>
    <n v="80"/>
    <x v="3094"/>
    <x v="0"/>
  </r>
  <r>
    <s v="SEN D3"/>
    <s v="Seniors Départemental 3"/>
    <n v="2"/>
    <x v="1"/>
    <s v="15H"/>
    <s v="Dimanche"/>
    <s v="26475134"/>
    <s v="515375"/>
    <s v="FRETTOISE E.S."/>
    <s v="561058"/>
    <s v="ENTENTE SPORTIVE HERBLAY"/>
    <s v="MESSAOUDI Lounis 9604148827"/>
    <m/>
    <m/>
    <m/>
    <n v="48.5"/>
    <n v="31.5"/>
    <n v="0"/>
    <n v="1"/>
    <n v="80"/>
    <x v="48"/>
    <n v="80"/>
    <x v="3095"/>
    <x v="0"/>
  </r>
  <r>
    <s v="SEN D3"/>
    <s v="Seniors Départemental 3"/>
    <n v="2"/>
    <x v="1"/>
    <s v="15H"/>
    <s v="Dimanche"/>
    <s v="26475135"/>
    <s v="580882"/>
    <s v="MARCOUVILLE CITY CERGY PONTOISE AGGLO"/>
    <s v="550783"/>
    <s v="PONTOISIENNE J.S."/>
    <s v="SEDDIKI Lounes 9604643507"/>
    <m/>
    <m/>
    <m/>
    <n v="48.5"/>
    <n v="31.5"/>
    <n v="0"/>
    <n v="1"/>
    <n v="80"/>
    <x v="55"/>
    <n v="80"/>
    <x v="3096"/>
    <x v="0"/>
  </r>
  <r>
    <s v="SEN D3"/>
    <s v="Seniors Départemental 3"/>
    <n v="2"/>
    <x v="1"/>
    <s v="15H"/>
    <s v="Dimanche"/>
    <s v="26475136"/>
    <s v="523266"/>
    <s v="GROSLAY F.C."/>
    <s v="550582"/>
    <s v="FOOTBALL CLUB DE VILLIERS LE BEL"/>
    <s v="SIDER Ramdane 9604408578"/>
    <m/>
    <m/>
    <m/>
    <n v="48.5"/>
    <n v="31.5"/>
    <n v="0"/>
    <n v="1"/>
    <n v="80"/>
    <x v="31"/>
    <n v="80"/>
    <x v="3097"/>
    <x v="0"/>
  </r>
  <r>
    <s v="SEN D3"/>
    <s v="Seniors Départemental 3"/>
    <n v="3"/>
    <x v="2"/>
    <s v="15H30"/>
    <s v="Dimanche"/>
    <s v="26475137"/>
    <s v="561058"/>
    <s v="ENTENTE SPORTIVE HERBLAY"/>
    <s v="580882"/>
    <s v="MARCOUVILLE CITY CERGY PONTOISE AGGLO"/>
    <s v="EL BELLALI Akim 2388066549"/>
    <m/>
    <m/>
    <m/>
    <n v="48.5"/>
    <n v="31.5"/>
    <n v="0"/>
    <n v="1"/>
    <n v="80"/>
    <x v="34"/>
    <n v="80"/>
    <x v="3098"/>
    <x v="0"/>
  </r>
  <r>
    <s v="SEN D3"/>
    <s v="Seniors Départemental 3"/>
    <n v="3"/>
    <x v="2"/>
    <s v="15H"/>
    <s v="Dimanche"/>
    <s v="26475138"/>
    <s v="550783"/>
    <s v="PONTOISIENNE J.S."/>
    <s v="523266"/>
    <s v="GROSLAY F.C."/>
    <s v="FALEMPIN Patrick 2348040152"/>
    <m/>
    <m/>
    <m/>
    <n v="48.5"/>
    <n v="31.5"/>
    <n v="0"/>
    <n v="1"/>
    <n v="80"/>
    <x v="69"/>
    <n v="80"/>
    <x v="3099"/>
    <x v="0"/>
  </r>
  <r>
    <s v="SEN D3"/>
    <s v="Seniors Départemental 3"/>
    <n v="3"/>
    <x v="2"/>
    <s v="15H30"/>
    <s v="Dimanche"/>
    <s v="26475139"/>
    <s v="507986"/>
    <s v="ST PRIX E.S."/>
    <s v="515375"/>
    <s v="FRETTOISE E.S."/>
    <s v="NONKOU Koffi 9602916425"/>
    <m/>
    <m/>
    <m/>
    <n v="48.5"/>
    <n v="31.5"/>
    <n v="0"/>
    <n v="1"/>
    <n v="80"/>
    <x v="19"/>
    <n v="80"/>
    <x v="3100"/>
    <x v="0"/>
  </r>
  <r>
    <s v="SEN D3"/>
    <s v="Seniors Départemental 3"/>
    <n v="3"/>
    <x v="2"/>
    <s v="15H"/>
    <s v="Dimanche"/>
    <s v="26475140"/>
    <s v="550582"/>
    <s v="FOOTBALL CLUB DE VILLIERS LE BEL"/>
    <s v="522689"/>
    <s v="ARNOUVILLE F. A.S."/>
    <s v="KOSE Samet 2318049374"/>
    <m/>
    <m/>
    <m/>
    <n v="48.5"/>
    <n v="31.5"/>
    <n v="0"/>
    <n v="1"/>
    <n v="80"/>
    <x v="24"/>
    <n v="80"/>
    <x v="3101"/>
    <x v="0"/>
  </r>
  <r>
    <s v="SEN D3"/>
    <s v="Seniors Départemental 3"/>
    <n v="3"/>
    <x v="2"/>
    <s v="16H"/>
    <s v="Dimanche"/>
    <s v="26475141"/>
    <s v="511000"/>
    <s v="A. S. ERAGNY F. C."/>
    <s v="519763"/>
    <s v="THILLAY VAUD'HERLAND ENT.S.MUN."/>
    <s v=""/>
    <m/>
    <m/>
    <m/>
    <n v="48.5"/>
    <n v="31.5"/>
    <n v="0"/>
    <n v="1"/>
    <n v="80"/>
    <x v="23"/>
    <n v="80"/>
    <x v="3102"/>
    <x v="0"/>
  </r>
  <r>
    <s v="SEN D3"/>
    <s v="Seniors Départemental 3"/>
    <n v="4"/>
    <x v="49"/>
    <s v="15H"/>
    <s v="Dimanche"/>
    <s v="26475143"/>
    <s v="519763"/>
    <s v="THILLAY VAUD'HERLAND ENT.S.MUN."/>
    <s v="522689"/>
    <s v="ARNOUVILLE F. A.S."/>
    <s v=""/>
    <m/>
    <m/>
    <m/>
    <n v="48.5"/>
    <n v="31.5"/>
    <n v="0"/>
    <n v="1"/>
    <n v="80"/>
    <x v="63"/>
    <n v="80"/>
    <x v="3103"/>
    <x v="0"/>
  </r>
  <r>
    <s v="SEN D3"/>
    <s v="Seniors Départemental 3"/>
    <n v="4"/>
    <x v="49"/>
    <s v="15H"/>
    <s v="Dimanche"/>
    <s v="26475144"/>
    <s v="531088"/>
    <s v="NEUVILLE S/OISE A.S."/>
    <s v="511000"/>
    <s v="A. S. ERAGNY F. C."/>
    <s v="LOUIS Gabriel 2546201539"/>
    <m/>
    <m/>
    <m/>
    <n v="48.5"/>
    <n v="31.5"/>
    <n v="0"/>
    <n v="1"/>
    <n v="80"/>
    <x v="52"/>
    <n v="80"/>
    <x v="3104"/>
    <x v="0"/>
  </r>
  <r>
    <s v="SEN D3"/>
    <s v="Seniors Départemental 3"/>
    <n v="4"/>
    <x v="49"/>
    <s v="15H"/>
    <s v="Dimanche"/>
    <s v="26475146"/>
    <s v="580882"/>
    <s v="MARCOUVILLE CITY CERGY PONTOISE AGGLO"/>
    <s v="507986"/>
    <s v="ST PRIX E.S."/>
    <s v="DUCASSE Michael 2358059680"/>
    <m/>
    <m/>
    <m/>
    <n v="48.5"/>
    <n v="31.5"/>
    <n v="0"/>
    <n v="1"/>
    <n v="80"/>
    <x v="55"/>
    <n v="80"/>
    <x v="3105"/>
    <x v="0"/>
  </r>
  <r>
    <s v="SEN D3"/>
    <s v="Seniors Départemental 3"/>
    <n v="4"/>
    <x v="49"/>
    <s v="15H"/>
    <s v="Dimanche"/>
    <s v="26475147"/>
    <s v="523266"/>
    <s v="GROSLAY F.C."/>
    <s v="561058"/>
    <s v="ENTENTE SPORTIVE HERBLAY"/>
    <s v="CHOUQUET Antoine 2328106399"/>
    <m/>
    <m/>
    <m/>
    <n v="48.5"/>
    <n v="31.5"/>
    <n v="0"/>
    <n v="1"/>
    <n v="80"/>
    <x v="31"/>
    <n v="80"/>
    <x v="3106"/>
    <x v="0"/>
  </r>
  <r>
    <s v="SEN D3"/>
    <s v="Seniors Départemental 3"/>
    <n v="4"/>
    <x v="49"/>
    <s v="15H"/>
    <s v="Dimanche"/>
    <s v="26475148"/>
    <s v="550783"/>
    <s v="PONTOISIENNE J.S."/>
    <s v="550582"/>
    <s v="FOOTBALL CLUB DE VILLIERS LE BEL"/>
    <s v="BEKRI Samir 9604420450"/>
    <m/>
    <m/>
    <m/>
    <n v="48.5"/>
    <n v="31.5"/>
    <n v="0"/>
    <n v="1"/>
    <n v="80"/>
    <x v="69"/>
    <n v="80"/>
    <x v="3107"/>
    <x v="0"/>
  </r>
  <r>
    <s v="SEN D3"/>
    <s v="Seniors Départemental 3"/>
    <n v="5"/>
    <x v="6"/>
    <s v="15H"/>
    <s v="Dimanche"/>
    <s v="26475149"/>
    <s v="561058"/>
    <s v="ENTENTE SPORTIVE HERBLAY"/>
    <s v="550783"/>
    <s v="PONTOISIENNE J.S."/>
    <s v="OUBISKARNE L Bachir 2348011732"/>
    <m/>
    <m/>
    <m/>
    <n v="48.5"/>
    <n v="31.5"/>
    <n v="0"/>
    <n v="1"/>
    <n v="80"/>
    <x v="34"/>
    <n v="80"/>
    <x v="3108"/>
    <x v="0"/>
  </r>
  <r>
    <s v="SEN D3"/>
    <s v="Seniors Départemental 3"/>
    <n v="5"/>
    <x v="6"/>
    <s v="15H30"/>
    <s v="Dimanche"/>
    <s v="26475150"/>
    <s v="507986"/>
    <s v="ST PRIX E.S."/>
    <s v="523266"/>
    <s v="GROSLAY F.C."/>
    <s v="HOZSAN Adrien 2498311526"/>
    <m/>
    <m/>
    <m/>
    <n v="48.5"/>
    <n v="31.5"/>
    <n v="0"/>
    <n v="1"/>
    <n v="80"/>
    <x v="19"/>
    <n v="80"/>
    <x v="3109"/>
    <x v="0"/>
  </r>
  <r>
    <s v="SEN D3"/>
    <s v="Seniors Départemental 3"/>
    <n v="5"/>
    <x v="6"/>
    <s v="15H"/>
    <s v="Dimanche"/>
    <s v="26475151"/>
    <s v="522689"/>
    <s v="ARNOUVILLE F. A.S."/>
    <s v="531088"/>
    <s v="NEUVILLE S/OISE A.S."/>
    <s v="DJAZIRI Samir 2388058595"/>
    <m/>
    <m/>
    <m/>
    <n v="48.5"/>
    <n v="31.5"/>
    <n v="0"/>
    <n v="1"/>
    <n v="80"/>
    <x v="32"/>
    <n v="80"/>
    <x v="3110"/>
    <x v="0"/>
  </r>
  <r>
    <s v="SEN D3"/>
    <s v="Seniors Départemental 3"/>
    <n v="5"/>
    <x v="6"/>
    <s v="16H"/>
    <s v="Dimanche"/>
    <s v="26475152"/>
    <s v="511000"/>
    <s v="A. S. ERAGNY F. C."/>
    <s v="515375"/>
    <s v="FRETTOISE E.S."/>
    <s v="MOUHAOUCHE Mourad 9604397022"/>
    <m/>
    <m/>
    <m/>
    <n v="48.5"/>
    <n v="31.5"/>
    <n v="0"/>
    <n v="1"/>
    <n v="80"/>
    <x v="23"/>
    <n v="80"/>
    <x v="3111"/>
    <x v="0"/>
  </r>
  <r>
    <s v="SEN D3"/>
    <s v="Seniors Départemental 3"/>
    <n v="5"/>
    <x v="6"/>
    <s v="15H"/>
    <s v="Dimanche"/>
    <s v="26475154"/>
    <s v="550582"/>
    <s v="FOOTBALL CLUB DE VILLIERS LE BEL"/>
    <s v="519763"/>
    <s v="THILLAY VAUD'HERLAND ENT.S.MUN."/>
    <s v=""/>
    <m/>
    <m/>
    <m/>
    <n v="48.5"/>
    <n v="31.5"/>
    <n v="0"/>
    <n v="1"/>
    <n v="80"/>
    <x v="24"/>
    <n v="80"/>
    <x v="3112"/>
    <x v="0"/>
  </r>
  <r>
    <s v="SEN D3"/>
    <s v="Seniors Départemental 3"/>
    <n v="6"/>
    <x v="7"/>
    <s v="15H"/>
    <s v="Dimanche"/>
    <s v="26475155"/>
    <s v="531088"/>
    <s v="NEUVILLE S/OISE A.S."/>
    <s v="519763"/>
    <s v="THILLAY VAUD'HERLAND ENT.S.MUN."/>
    <s v=""/>
    <m/>
    <m/>
    <m/>
    <n v="48.5"/>
    <n v="31.5"/>
    <n v="0"/>
    <n v="1"/>
    <n v="80"/>
    <x v="52"/>
    <n v="80"/>
    <x v="3113"/>
    <x v="0"/>
  </r>
  <r>
    <s v="SEN D3"/>
    <s v="Seniors Départemental 3"/>
    <n v="6"/>
    <x v="7"/>
    <s v="15H"/>
    <s v="Dimanche"/>
    <s v="26475156"/>
    <s v="515375"/>
    <s v="FRETTOISE E.S."/>
    <s v="522689"/>
    <s v="ARNOUVILLE F. A.S."/>
    <s v="BISCHOFF Jerome 2348043520"/>
    <m/>
    <m/>
    <m/>
    <n v="48.5"/>
    <n v="31.5"/>
    <n v="0"/>
    <n v="1"/>
    <n v="80"/>
    <x v="48"/>
    <n v="80"/>
    <x v="3114"/>
    <x v="0"/>
  </r>
  <r>
    <s v="SEN D3"/>
    <s v="Seniors Départemental 3"/>
    <n v="6"/>
    <x v="7"/>
    <s v="15H"/>
    <s v="Dimanche"/>
    <s v="26475157"/>
    <s v="580882"/>
    <s v="MARCOUVILLE CITY CERGY PONTOISE AGGLO"/>
    <s v="511000"/>
    <s v="A. S. ERAGNY F. C."/>
    <s v="NONKOU Koffi 9602916425"/>
    <m/>
    <m/>
    <m/>
    <n v="48.5"/>
    <n v="31.5"/>
    <n v="0"/>
    <n v="1"/>
    <n v="80"/>
    <x v="55"/>
    <n v="80"/>
    <x v="3115"/>
    <x v="0"/>
  </r>
  <r>
    <s v="SEN D3"/>
    <s v="Seniors Départemental 3"/>
    <n v="6"/>
    <x v="7"/>
    <s v="15H"/>
    <s v="Dimanche"/>
    <s v="26475159"/>
    <s v="550783"/>
    <s v="PONTOISIENNE J.S."/>
    <s v="507986"/>
    <s v="ST PRIX E.S."/>
    <s v="SEDDIKI Lounes 9604643507"/>
    <m/>
    <m/>
    <m/>
    <n v="48.5"/>
    <n v="31.5"/>
    <n v="0"/>
    <n v="1"/>
    <n v="80"/>
    <x v="69"/>
    <n v="80"/>
    <x v="3116"/>
    <x v="0"/>
  </r>
  <r>
    <s v="SEN D3"/>
    <s v="Seniors Départemental 3"/>
    <n v="6"/>
    <x v="7"/>
    <s v="15H"/>
    <s v="Dimanche"/>
    <s v="26475160"/>
    <s v="561058"/>
    <s v="ENTENTE SPORTIVE HERBLAY"/>
    <s v="550582"/>
    <s v="FOOTBALL CLUB DE VILLIERS LE BEL"/>
    <s v="FOUOTSAP FOUKMENIOK Alain 9603400934"/>
    <m/>
    <m/>
    <m/>
    <n v="48.5"/>
    <n v="31.5"/>
    <n v="0"/>
    <n v="1"/>
    <n v="80"/>
    <x v="34"/>
    <n v="80"/>
    <x v="3117"/>
    <x v="0"/>
  </r>
  <r>
    <s v="SEN D3"/>
    <s v="Seniors Départemental 3"/>
    <n v="7"/>
    <x v="8"/>
    <s v="15H30"/>
    <s v="Dimanche"/>
    <s v="26475162"/>
    <s v="507986"/>
    <s v="ST PRIX E.S."/>
    <s v="561058"/>
    <s v="ENTENTE SPORTIVE HERBLAY"/>
    <s v="HOZSAN Adrien 2498311526"/>
    <m/>
    <m/>
    <m/>
    <n v="48.5"/>
    <n v="31.5"/>
    <n v="0"/>
    <n v="1"/>
    <n v="80"/>
    <x v="19"/>
    <n v="80"/>
    <x v="3118"/>
    <x v="0"/>
  </r>
  <r>
    <s v="SEN D3"/>
    <s v="Seniors Départemental 3"/>
    <n v="7"/>
    <x v="8"/>
    <s v="16H"/>
    <s v="Dimanche"/>
    <s v="26475163"/>
    <s v="511000"/>
    <s v="A. S. ERAGNY F. C."/>
    <s v="523266"/>
    <s v="GROSLAY F.C."/>
    <s v="MESSAOUDI Lounis 9604148827"/>
    <m/>
    <m/>
    <m/>
    <n v="48.5"/>
    <n v="31.5"/>
    <n v="0"/>
    <n v="1"/>
    <n v="80"/>
    <x v="23"/>
    <n v="80"/>
    <x v="3119"/>
    <x v="0"/>
  </r>
  <r>
    <s v="SEN D3"/>
    <s v="Seniors Départemental 3"/>
    <n v="7"/>
    <x v="8"/>
    <s v="15H"/>
    <s v="Dimanche"/>
    <s v="26475164"/>
    <s v="522689"/>
    <s v="ARNOUVILLE F. A.S."/>
    <s v="580882"/>
    <s v="MARCOUVILLE CITY CERGY PONTOISE AGGLO"/>
    <s v="SIDER Ramdane 9604408578"/>
    <m/>
    <m/>
    <m/>
    <n v="48.5"/>
    <n v="31.5"/>
    <n v="0"/>
    <n v="1"/>
    <n v="80"/>
    <x v="32"/>
    <n v="80"/>
    <x v="3120"/>
    <x v="0"/>
  </r>
  <r>
    <s v="SEN D3"/>
    <s v="Seniors Départemental 3"/>
    <n v="7"/>
    <x v="8"/>
    <s v="15H"/>
    <s v="Dimanche"/>
    <s v="26475165"/>
    <s v="519763"/>
    <s v="THILLAY VAUD'HERLAND ENT.S.MUN."/>
    <s v="515375"/>
    <s v="FRETTOISE E.S."/>
    <s v=""/>
    <m/>
    <m/>
    <m/>
    <n v="48.5"/>
    <n v="31.5"/>
    <n v="0"/>
    <n v="1"/>
    <n v="80"/>
    <x v="63"/>
    <n v="80"/>
    <x v="3121"/>
    <x v="0"/>
  </r>
  <r>
    <s v="SEN D3"/>
    <s v="Seniors Départemental 3"/>
    <n v="7"/>
    <x v="8"/>
    <s v="15H"/>
    <s v="Dimanche"/>
    <s v="26475166"/>
    <s v="550582"/>
    <s v="FOOTBALL CLUB DE VILLIERS LE BEL"/>
    <s v="531088"/>
    <s v="NEUVILLE S/OISE A.S."/>
    <s v="FALEMPIN Patrick 2348040152"/>
    <m/>
    <m/>
    <m/>
    <n v="48.5"/>
    <n v="31.5"/>
    <n v="0"/>
    <n v="1"/>
    <n v="80"/>
    <x v="24"/>
    <n v="80"/>
    <x v="3122"/>
    <x v="0"/>
  </r>
  <r>
    <s v="SEN D3"/>
    <s v="Seniors Départemental 3"/>
    <n v="8"/>
    <x v="9"/>
    <s v="15H"/>
    <s v="Dimanche"/>
    <s v="26475167"/>
    <s v="515375"/>
    <s v="FRETTOISE E.S."/>
    <s v="531088"/>
    <s v="NEUVILLE S/OISE A.S."/>
    <s v="MANSOURI Ibrahim 2548288041"/>
    <s v="MANSOURI"/>
    <s v="Ibrahim"/>
    <s v="2548288041"/>
    <n v="48.5"/>
    <n v="31.5"/>
    <n v="0"/>
    <n v="1"/>
    <n v="80"/>
    <x v="48"/>
    <n v="80"/>
    <x v="3123"/>
    <x v="275"/>
  </r>
  <r>
    <s v="SEN D3"/>
    <s v="Seniors Départemental 3"/>
    <n v="8"/>
    <x v="9"/>
    <s v="15H"/>
    <s v="Dimanche"/>
    <s v="26475168"/>
    <s v="580882"/>
    <s v="MARCOUVILLE CITY CERGY PONTOISE AGGLO"/>
    <s v="519763"/>
    <s v="THILLAY VAUD'HERLAND ENT.S.MUN."/>
    <s v=""/>
    <m/>
    <m/>
    <m/>
    <n v="48.5"/>
    <n v="31.5"/>
    <n v="0"/>
    <n v="1"/>
    <n v="80"/>
    <x v="55"/>
    <n v="80"/>
    <x v="3124"/>
    <x v="0"/>
  </r>
  <r>
    <s v="SEN D3"/>
    <s v="Seniors Départemental 3"/>
    <n v="8"/>
    <x v="9"/>
    <s v="15H"/>
    <s v="Dimanche"/>
    <s v="26475169"/>
    <s v="523266"/>
    <s v="GROSLAY F.C."/>
    <s v="522689"/>
    <s v="ARNOUVILLE F. A.S."/>
    <s v="MORAKEB Yacine 9603904996"/>
    <s v="MORAKEB"/>
    <s v="Yacine"/>
    <s v="9603904996"/>
    <n v="48.5"/>
    <n v="31.5"/>
    <n v="0"/>
    <n v="1"/>
    <n v="80"/>
    <x v="31"/>
    <n v="80"/>
    <x v="3125"/>
    <x v="285"/>
  </r>
  <r>
    <s v="SEN D3"/>
    <s v="Seniors Départemental 3"/>
    <n v="8"/>
    <x v="9"/>
    <s v="15H"/>
    <s v="Dimanche"/>
    <s v="26475170"/>
    <s v="550783"/>
    <s v="PONTOISIENNE J.S."/>
    <s v="511000"/>
    <s v="A. S. ERAGNY F. C."/>
    <s v="MFUMU Herman 9602393248"/>
    <s v="MFUMU"/>
    <s v="Herman"/>
    <s v="9602393248"/>
    <n v="48.5"/>
    <n v="31.5"/>
    <n v="0"/>
    <n v="1"/>
    <n v="80"/>
    <x v="69"/>
    <n v="80"/>
    <x v="3126"/>
    <x v="220"/>
  </r>
  <r>
    <s v="SEN D3"/>
    <s v="Seniors Départemental 3"/>
    <n v="8"/>
    <x v="9"/>
    <s v="15H30"/>
    <s v="Dimanche"/>
    <s v="26475172"/>
    <s v="507986"/>
    <s v="ST PRIX E.S."/>
    <s v="550582"/>
    <s v="FOOTBALL CLUB DE VILLIERS LE BEL"/>
    <s v="HOZSAN Adrien 2498311526"/>
    <s v="HOZSAN"/>
    <s v="Adrien"/>
    <s v="2498311526"/>
    <n v="48.5"/>
    <n v="31.5"/>
    <n v="0"/>
    <n v="1"/>
    <n v="80"/>
    <x v="19"/>
    <n v="80"/>
    <x v="3127"/>
    <x v="216"/>
  </r>
  <r>
    <s v="SEN D3"/>
    <s v="Seniors Départemental 3"/>
    <n v="9"/>
    <x v="10"/>
    <s v="15H"/>
    <s v="Dimanche"/>
    <s v="26475173"/>
    <s v="511000"/>
    <s v="A. S. ERAGNY F. C."/>
    <s v="561058"/>
    <s v="ENTENTE SPORTIVE HERBLAY"/>
    <s v="COULIBALY Bandiougou 2398043979"/>
    <m/>
    <m/>
    <m/>
    <n v="48.5"/>
    <n v="31.5"/>
    <n v="0"/>
    <n v="1"/>
    <n v="80"/>
    <x v="23"/>
    <n v="80"/>
    <x v="3128"/>
    <x v="0"/>
  </r>
  <r>
    <s v="SEN D3"/>
    <s v="Seniors Départemental 3"/>
    <n v="9"/>
    <x v="10"/>
    <s v="15H"/>
    <s v="Dimanche"/>
    <s v="26475175"/>
    <s v="522689"/>
    <s v="ARNOUVILLE F. A.S."/>
    <s v="550783"/>
    <s v="PONTOISIENNE J.S."/>
    <s v="FOUOTSAP FOUKMENIOK Alain 9603400934"/>
    <m/>
    <m/>
    <m/>
    <n v="48.5"/>
    <n v="31.5"/>
    <n v="0"/>
    <n v="1"/>
    <n v="80"/>
    <x v="32"/>
    <n v="80"/>
    <x v="3129"/>
    <x v="0"/>
  </r>
  <r>
    <s v="SEN D3"/>
    <s v="Seniors Départemental 3"/>
    <n v="9"/>
    <x v="10"/>
    <s v="15H"/>
    <s v="Dimanche"/>
    <s v="26475176"/>
    <s v="550582"/>
    <s v="FOOTBALL CLUB DE VILLIERS LE BEL"/>
    <s v="515375"/>
    <s v="FRETTOISE E.S."/>
    <s v="KADDOURI Faycal 9602905737"/>
    <m/>
    <m/>
    <m/>
    <n v="48.5"/>
    <n v="31.5"/>
    <n v="0"/>
    <n v="1"/>
    <n v="80"/>
    <x v="24"/>
    <n v="80"/>
    <x v="3130"/>
    <x v="0"/>
  </r>
  <r>
    <s v="SEN D3"/>
    <s v="Seniors Départemental 3"/>
    <n v="9"/>
    <x v="10"/>
    <s v="15H"/>
    <s v="Dimanche"/>
    <s v="26475177"/>
    <s v="531088"/>
    <s v="NEUVILLE S/OISE A.S."/>
    <s v="580882"/>
    <s v="MARCOUVILLE CITY CERGY PONTOISE AGGLO"/>
    <s v="ROGE Olivier 2300516705"/>
    <m/>
    <m/>
    <m/>
    <n v="48.5"/>
    <n v="31.5"/>
    <n v="0"/>
    <n v="1"/>
    <n v="80"/>
    <x v="52"/>
    <n v="80"/>
    <x v="3131"/>
    <x v="0"/>
  </r>
  <r>
    <s v="SEN D3"/>
    <s v="Seniors Départemental 3"/>
    <n v="9"/>
    <x v="10"/>
    <s v="15H"/>
    <s v="Dimanche"/>
    <s v="26475178"/>
    <s v="519763"/>
    <s v="THILLAY VAUD'HERLAND ENT.S.MUN."/>
    <s v="523266"/>
    <s v="GROSLAY F.C."/>
    <s v=""/>
    <m/>
    <m/>
    <m/>
    <n v="48.5"/>
    <n v="31.5"/>
    <n v="0"/>
    <n v="1"/>
    <n v="80"/>
    <x v="63"/>
    <n v="80"/>
    <x v="3132"/>
    <x v="0"/>
  </r>
  <r>
    <s v="SEN D3"/>
    <s v="Seniors Départemental 3"/>
    <n v="10"/>
    <x v="11"/>
    <s v="15H"/>
    <s v="Dimanche"/>
    <s v="26475179"/>
    <s v="580882"/>
    <s v="MARCOUVILLE CITY CERGY PONTOISE AGGLO"/>
    <s v="515375"/>
    <s v="FRETTOISE E.S."/>
    <s v="FALEMPIN Patrick 2348040152"/>
    <m/>
    <m/>
    <m/>
    <n v="48.5"/>
    <n v="31.5"/>
    <n v="0"/>
    <n v="1"/>
    <n v="80"/>
    <x v="55"/>
    <n v="80"/>
    <x v="3133"/>
    <x v="0"/>
  </r>
  <r>
    <s v="SEN D3"/>
    <s v="Seniors Départemental 3"/>
    <n v="10"/>
    <x v="11"/>
    <s v="15H"/>
    <s v="Dimanche"/>
    <s v="26475180"/>
    <s v="523266"/>
    <s v="GROSLAY F.C."/>
    <s v="531088"/>
    <s v="NEUVILLE S/OISE A.S."/>
    <s v="FRESQUET Cedric 2329963193"/>
    <m/>
    <m/>
    <m/>
    <n v="48.5"/>
    <n v="31.5"/>
    <n v="0"/>
    <n v="1"/>
    <n v="80"/>
    <x v="31"/>
    <n v="80"/>
    <x v="3134"/>
    <x v="0"/>
  </r>
  <r>
    <s v="SEN D3"/>
    <s v="Seniors Départemental 3"/>
    <n v="10"/>
    <x v="11"/>
    <s v="15H"/>
    <s v="Dimanche"/>
    <s v="26475181"/>
    <s v="550783"/>
    <s v="PONTOISIENNE J.S."/>
    <s v="519763"/>
    <s v="THILLAY VAUD'HERLAND ENT.S.MUN."/>
    <s v=""/>
    <m/>
    <m/>
    <m/>
    <n v="48.5"/>
    <n v="31.5"/>
    <n v="0"/>
    <n v="1"/>
    <n v="80"/>
    <x v="69"/>
    <n v="80"/>
    <x v="3135"/>
    <x v="0"/>
  </r>
  <r>
    <s v="SEN D3"/>
    <s v="Seniors Départemental 3"/>
    <n v="10"/>
    <x v="4"/>
    <s v="15H"/>
    <s v="Dimanche"/>
    <s v="26475182"/>
    <s v="561058"/>
    <s v="ENTENTE SPORTIVE HERBLAY"/>
    <s v="522689"/>
    <s v="ARNOUVILLE F. A.S."/>
    <s v="DIABY Ahmadou 2548607503"/>
    <m/>
    <m/>
    <m/>
    <n v="48.5"/>
    <n v="31.5"/>
    <n v="0"/>
    <n v="1"/>
    <n v="80"/>
    <x v="34"/>
    <n v="80"/>
    <x v="3136"/>
    <x v="0"/>
  </r>
  <r>
    <s v="SEN D3"/>
    <s v="Seniors Départemental 3"/>
    <n v="10"/>
    <x v="11"/>
    <s v="15H30"/>
    <s v="Dimanche"/>
    <s v="26475183"/>
    <s v="507986"/>
    <s v="ST PRIX E.S."/>
    <s v="511000"/>
    <s v="A. S. ERAGNY F. C."/>
    <s v="KADDOURI Abdelkader 2310437131"/>
    <m/>
    <m/>
    <m/>
    <n v="48.5"/>
    <n v="31.5"/>
    <n v="0"/>
    <n v="1"/>
    <n v="80"/>
    <x v="19"/>
    <n v="80"/>
    <x v="3137"/>
    <x v="0"/>
  </r>
  <r>
    <s v="SEN D3"/>
    <s v="Seniors Départemental 3"/>
    <n v="11"/>
    <x v="12"/>
    <s v="15H"/>
    <s v="Dimanche"/>
    <s v="26475186"/>
    <s v="522689"/>
    <s v="ARNOUVILLE F. A.S."/>
    <s v="507986"/>
    <s v="ST PRIX E.S."/>
    <s v=""/>
    <m/>
    <m/>
    <m/>
    <n v="48.5"/>
    <n v="31.5"/>
    <n v="0"/>
    <n v="1"/>
    <n v="80"/>
    <x v="32"/>
    <n v="80"/>
    <x v="3138"/>
    <x v="0"/>
  </r>
  <r>
    <s v="SEN D3"/>
    <s v="Seniors Départemental 3"/>
    <n v="11"/>
    <x v="12"/>
    <s v="15H"/>
    <s v="Dimanche"/>
    <s v="26475187"/>
    <s v="515375"/>
    <s v="FRETTOISE E.S."/>
    <s v="523266"/>
    <s v="GROSLAY F.C."/>
    <s v=""/>
    <m/>
    <m/>
    <m/>
    <n v="48.5"/>
    <n v="31.5"/>
    <n v="0"/>
    <n v="1"/>
    <n v="80"/>
    <x v="48"/>
    <n v="80"/>
    <x v="3139"/>
    <x v="0"/>
  </r>
  <r>
    <s v="SEN D3"/>
    <s v="Seniors Départemental 3"/>
    <n v="11"/>
    <x v="12"/>
    <s v="15H"/>
    <s v="Dimanche"/>
    <s v="26475188"/>
    <s v="531088"/>
    <s v="NEUVILLE S/OISE A.S."/>
    <s v="550783"/>
    <s v="PONTOISIENNE J.S."/>
    <s v=""/>
    <m/>
    <m/>
    <m/>
    <n v="48.5"/>
    <n v="31.5"/>
    <n v="0"/>
    <n v="1"/>
    <n v="80"/>
    <x v="52"/>
    <n v="80"/>
    <x v="3140"/>
    <x v="0"/>
  </r>
  <r>
    <s v="SEN D3"/>
    <s v="Seniors Départemental 3"/>
    <n v="11"/>
    <x v="53"/>
    <s v="15H"/>
    <s v="Dimanche"/>
    <s v="26475189"/>
    <s v="519763"/>
    <s v="THILLAY VAUD'HERLAND ENT.S.MUN."/>
    <s v="561058"/>
    <s v="ENTENTE SPORTIVE HERBLAY"/>
    <s v=""/>
    <m/>
    <m/>
    <m/>
    <n v="48.5"/>
    <n v="31.5"/>
    <n v="0"/>
    <n v="1"/>
    <n v="80"/>
    <x v="63"/>
    <n v="80"/>
    <x v="3141"/>
    <x v="0"/>
  </r>
  <r>
    <s v="SEN D3"/>
    <s v="Seniors Départemental 3"/>
    <n v="11"/>
    <x v="12"/>
    <s v="15H"/>
    <s v="Dimanche"/>
    <s v="26475190"/>
    <s v="580882"/>
    <s v="MARCOUVILLE CITY CERGY PONTOISE AGGLO"/>
    <s v="550582"/>
    <s v="FOOTBALL CLUB DE VILLIERS LE BEL"/>
    <s v=""/>
    <m/>
    <m/>
    <m/>
    <n v="48.5"/>
    <n v="31.5"/>
    <n v="0"/>
    <n v="1"/>
    <n v="80"/>
    <x v="55"/>
    <n v="80"/>
    <x v="3142"/>
    <x v="0"/>
  </r>
  <r>
    <s v="SEN D3"/>
    <s v="Seniors Départemental 3"/>
    <n v="12"/>
    <x v="13"/>
    <s v="16H"/>
    <s v="Dimanche"/>
    <s v="26475191"/>
    <s v="511000"/>
    <s v="A. S. ERAGNY F. C."/>
    <s v="522689"/>
    <s v="ARNOUVILLE F. A.S."/>
    <s v="SADIO Toumany 9603008017"/>
    <s v="SADIO"/>
    <s v="Toumany"/>
    <s v="9603008017"/>
    <n v="48.5"/>
    <n v="31.5"/>
    <n v="0"/>
    <n v="1"/>
    <n v="80"/>
    <x v="23"/>
    <n v="80"/>
    <x v="3143"/>
    <x v="2"/>
  </r>
  <r>
    <s v="SEN D3"/>
    <s v="Seniors Départemental 3"/>
    <n v="12"/>
    <x v="13"/>
    <s v="15H30"/>
    <s v="Dimanche"/>
    <s v="26475193"/>
    <s v="507986"/>
    <s v="ST PRIX E.S."/>
    <s v="531088"/>
    <s v="NEUVILLE S/OISE A.S."/>
    <s v="HACINI Rabah 9604033553"/>
    <s v="HACINI"/>
    <s v="Rabah"/>
    <s v="9604033553"/>
    <n v="48.5"/>
    <n v="31.5"/>
    <n v="0"/>
    <n v="1"/>
    <n v="80"/>
    <x v="19"/>
    <n v="80"/>
    <x v="3144"/>
    <x v="286"/>
  </r>
  <r>
    <s v="SEN D3"/>
    <s v="Seniors Départemental 3"/>
    <n v="12"/>
    <x v="13"/>
    <s v="15H20"/>
    <s v="Dimanche"/>
    <s v="26475194"/>
    <s v="561058"/>
    <s v="ENTENTE SPORTIVE HERBLAY"/>
    <s v="515375"/>
    <s v="FRETTOISE E.S."/>
    <s v="SELMI Taoufik 2328083603"/>
    <s v="SELMI"/>
    <s v="Taoufik"/>
    <s v="2328083603"/>
    <n v="48.5"/>
    <n v="31.5"/>
    <n v="0"/>
    <n v="1"/>
    <n v="80"/>
    <x v="34"/>
    <n v="80"/>
    <x v="3145"/>
    <x v="287"/>
  </r>
  <r>
    <s v="SEN D3"/>
    <s v="Seniors Départemental 3"/>
    <n v="12"/>
    <x v="13"/>
    <s v="15H"/>
    <s v="Dimanche"/>
    <s v="26475195"/>
    <s v="550783"/>
    <s v="PONTOISIENNE J.S."/>
    <s v="580882"/>
    <s v="MARCOUVILLE CITY CERGY PONTOISE AGGLO"/>
    <s v="MOUSSA El Arifou 1766215405"/>
    <s v="CHERELUS"/>
    <s v="Phedner"/>
    <s v="2544799875"/>
    <n v="48.5"/>
    <n v="31.5"/>
    <n v="0"/>
    <n v="1"/>
    <n v="80"/>
    <x v="69"/>
    <n v="80"/>
    <x v="3146"/>
    <x v="51"/>
  </r>
  <r>
    <s v="SEN D3"/>
    <s v="Seniors Départemental 3"/>
    <n v="12"/>
    <x v="13"/>
    <s v="15H"/>
    <s v="Dimanche"/>
    <s v="26475195"/>
    <s v="550783"/>
    <s v="PONTOISIENNE J.S."/>
    <s v="580882"/>
    <s v="MARCOUVILLE CITY CERGY PONTOISE AGGLO"/>
    <s v="MOUSSA El Arifou 1766215405"/>
    <s v="MOUSSA"/>
    <s v="El Arifou"/>
    <s v="1766215405"/>
    <n v="48.5"/>
    <n v="31.5"/>
    <n v="0"/>
    <n v="1"/>
    <n v="80"/>
    <x v="69"/>
    <n v="80"/>
    <x v="3146"/>
    <x v="3"/>
  </r>
  <r>
    <s v="SEN D3"/>
    <s v="Seniors Départemental 3"/>
    <n v="12"/>
    <x v="13"/>
    <s v="15H"/>
    <s v="Dimanche"/>
    <s v="26475195"/>
    <s v="550783"/>
    <s v="PONTOISIENNE J.S."/>
    <s v="580882"/>
    <s v="MARCOUVILLE CITY CERGY PONTOISE AGGLO"/>
    <s v="MOUSSA El Arifou 1766215405"/>
    <s v="MARIALE"/>
    <s v="Jimmy"/>
    <s v="2318045188"/>
    <n v="48.5"/>
    <n v="31.5"/>
    <n v="0"/>
    <n v="1"/>
    <n v="80"/>
    <x v="69"/>
    <n v="80"/>
    <x v="3146"/>
    <x v="194"/>
  </r>
  <r>
    <s v="SEN D3"/>
    <s v="Seniors Départemental 3"/>
    <n v="12"/>
    <x v="13"/>
    <s v="15H"/>
    <s v="Dimanche"/>
    <s v="26475196"/>
    <s v="550582"/>
    <s v="FOOTBALL CLUB DE VILLIERS LE BEL"/>
    <s v="523266"/>
    <s v="GROSLAY F.C."/>
    <s v="LOUIS Gabriel 2546201539"/>
    <s v="LOUIS"/>
    <s v="Gabriel"/>
    <s v="2546201539"/>
    <n v="48.5"/>
    <n v="31.5"/>
    <n v="0"/>
    <n v="1"/>
    <n v="80"/>
    <x v="24"/>
    <n v="80"/>
    <x v="3147"/>
    <x v="207"/>
  </r>
  <r>
    <s v="SEN D3"/>
    <s v="Seniors Départemental 3"/>
    <n v="13"/>
    <x v="14"/>
    <s v="15H"/>
    <s v="Dimanche"/>
    <s v="26475197"/>
    <s v="580882"/>
    <s v="MARCOUVILLE CITY CERGY PONTOISE AGGLO"/>
    <s v="561058"/>
    <s v="ENTENTE SPORTIVE HERBLAY"/>
    <s v="OUBISKARNE L Bachir 2348011732"/>
    <s v="OUBISKARNE"/>
    <s v="L Bachir"/>
    <s v="2348011732"/>
    <n v="48.5"/>
    <n v="31.5"/>
    <n v="0"/>
    <n v="1"/>
    <n v="80"/>
    <x v="55"/>
    <n v="80"/>
    <x v="3148"/>
    <x v="1"/>
  </r>
  <r>
    <s v="SEN D3"/>
    <s v="Seniors Départemental 3"/>
    <n v="13"/>
    <x v="14"/>
    <s v="15H"/>
    <s v="Dimanche"/>
    <s v="26475198"/>
    <s v="523266"/>
    <s v="GROSLAY F.C."/>
    <s v="550783"/>
    <s v="PONTOISIENNE J.S."/>
    <s v="CHIMOT Freddy 2378052207"/>
    <s v="CHIMOT"/>
    <s v="Freddy"/>
    <s v="2378052207"/>
    <n v="48.5"/>
    <n v="31.5"/>
    <n v="0"/>
    <n v="1"/>
    <n v="80"/>
    <x v="31"/>
    <n v="80"/>
    <x v="3149"/>
    <x v="288"/>
  </r>
  <r>
    <s v="SEN D3"/>
    <s v="Seniors Départemental 3"/>
    <n v="13"/>
    <x v="14"/>
    <s v="15H"/>
    <s v="Dimanche"/>
    <s v="26475199"/>
    <s v="515375"/>
    <s v="FRETTOISE E.S."/>
    <s v="507986"/>
    <s v="ST PRIX E.S."/>
    <s v="MESSAOUDI Lounis 9604148827"/>
    <s v="MESSAOUDI"/>
    <s v="Lounis"/>
    <s v="9604148827"/>
    <n v="48.5"/>
    <n v="31.5"/>
    <n v="0"/>
    <n v="1"/>
    <n v="80"/>
    <x v="48"/>
    <n v="80"/>
    <x v="3150"/>
    <x v="289"/>
  </r>
  <r>
    <s v="SEN D3"/>
    <s v="Seniors Départemental 3"/>
    <n v="13"/>
    <x v="14"/>
    <s v="15H"/>
    <s v="Dimanche"/>
    <s v="26475200"/>
    <s v="522689"/>
    <s v="ARNOUVILLE F. A.S."/>
    <s v="550582"/>
    <s v="FOOTBALL CLUB DE VILLIERS LE BEL"/>
    <s v="BISCHOFF Jerome 2348043520"/>
    <s v="BISCHOFF"/>
    <s v="Jerome"/>
    <s v="2348043520"/>
    <n v="48.5"/>
    <n v="31.5"/>
    <n v="0"/>
    <n v="1"/>
    <n v="80"/>
    <x v="32"/>
    <n v="80"/>
    <x v="3151"/>
    <x v="290"/>
  </r>
  <r>
    <s v="SEN D3"/>
    <s v="Seniors Départemental 3"/>
    <n v="13"/>
    <x v="14"/>
    <s v="15H"/>
    <s v="Dimanche"/>
    <s v="26475201"/>
    <s v="519763"/>
    <s v="THILLAY VAUD'HERLAND ENT.S.MUN."/>
    <s v="511000"/>
    <s v="A. S. ERAGNY F. C."/>
    <s v=""/>
    <m/>
    <m/>
    <m/>
    <n v="48.5"/>
    <n v="31.5"/>
    <n v="0"/>
    <n v="1"/>
    <n v="80"/>
    <x v="63"/>
    <n v="80"/>
    <x v="3152"/>
    <x v="0"/>
  </r>
  <r>
    <s v="SEN D3"/>
    <s v="Seniors Départemental 3"/>
    <n v="14"/>
    <x v="15"/>
    <s v="15H"/>
    <s v="Dimanche"/>
    <s v="26475203"/>
    <s v="522689"/>
    <s v="ARNOUVILLE F. A.S."/>
    <s v="519763"/>
    <s v="THILLAY VAUD'HERLAND ENT.S.MUN."/>
    <s v=""/>
    <m/>
    <m/>
    <m/>
    <n v="48.5"/>
    <n v="31.5"/>
    <n v="0"/>
    <n v="1"/>
    <n v="80"/>
    <x v="32"/>
    <n v="80"/>
    <x v="3153"/>
    <x v="0"/>
  </r>
  <r>
    <s v="SEN D3"/>
    <s v="Seniors Départemental 3"/>
    <n v="14"/>
    <x v="15"/>
    <s v="16H"/>
    <s v="Dimanche"/>
    <s v="26475204"/>
    <s v="511000"/>
    <s v="A. S. ERAGNY F. C."/>
    <s v="531088"/>
    <s v="NEUVILLE S/OISE A.S."/>
    <s v="HACINI Rabah 9604033553"/>
    <s v="HACINI"/>
    <s v="Rabah"/>
    <s v="9604033553"/>
    <n v="48.5"/>
    <n v="31.5"/>
    <n v="0"/>
    <n v="1"/>
    <n v="80"/>
    <x v="23"/>
    <n v="80"/>
    <x v="3154"/>
    <x v="286"/>
  </r>
  <r>
    <s v="SEN D3"/>
    <s v="Seniors Départemental 3"/>
    <n v="14"/>
    <x v="15"/>
    <s v="15H30"/>
    <s v="Dimanche"/>
    <s v="26475206"/>
    <s v="507986"/>
    <s v="ST PRIX E.S."/>
    <s v="580882"/>
    <s v="MARCOUVILLE CITY CERGY PONTOISE AGGLO"/>
    <s v="SELMI Taoufik 2328083603"/>
    <s v="SELMI"/>
    <s v="Taoufik"/>
    <s v="2328083603"/>
    <n v="48.5"/>
    <n v="31.5"/>
    <n v="0"/>
    <n v="1"/>
    <n v="80"/>
    <x v="19"/>
    <n v="80"/>
    <x v="3155"/>
    <x v="287"/>
  </r>
  <r>
    <s v="SEN D3"/>
    <s v="Seniors Départemental 3"/>
    <n v="14"/>
    <x v="15"/>
    <s v="15H"/>
    <s v="Dimanche"/>
    <s v="26475207"/>
    <s v="561058"/>
    <s v="ENTENTE SPORTIVE HERBLAY"/>
    <s v="523266"/>
    <s v="GROSLAY F.C."/>
    <s v="MOUSSA El Arifou 1766215405"/>
    <s v="MOUSSA"/>
    <s v="El Arifou"/>
    <s v="1766215405"/>
    <n v="48.5"/>
    <n v="31.5"/>
    <n v="0"/>
    <n v="1"/>
    <n v="80"/>
    <x v="34"/>
    <n v="80"/>
    <x v="3156"/>
    <x v="3"/>
  </r>
  <r>
    <s v="SEN D3"/>
    <s v="Seniors Départemental 3"/>
    <n v="14"/>
    <x v="15"/>
    <s v="15H"/>
    <s v="Dimanche"/>
    <s v="26475208"/>
    <s v="550582"/>
    <s v="FOOTBALL CLUB DE VILLIERS LE BEL"/>
    <s v="550783"/>
    <s v="PONTOISIENNE J.S."/>
    <s v="CLAIRE Frederic 2300696799"/>
    <s v="CLAIRE"/>
    <s v="Frederic"/>
    <s v="2300696799"/>
    <n v="48.5"/>
    <n v="31.5"/>
    <n v="0"/>
    <n v="1"/>
    <n v="80"/>
    <x v="24"/>
    <n v="80"/>
    <x v="3157"/>
    <x v="121"/>
  </r>
  <r>
    <s v="SEN D3"/>
    <s v="Seniors Départemental 3"/>
    <n v="15"/>
    <x v="16"/>
    <s v="15H"/>
    <s v="Dimanche"/>
    <s v="26475209"/>
    <s v="550783"/>
    <s v="PONTOISIENNE J.S."/>
    <s v="561058"/>
    <s v="ENTENTE SPORTIVE HERBLAY"/>
    <s v="ALY Massimiliano 9603620279"/>
    <s v="ALY"/>
    <s v="Massimiliano"/>
    <s v="9603620279"/>
    <n v="48.5"/>
    <n v="31.5"/>
    <n v="0"/>
    <n v="1"/>
    <n v="80"/>
    <x v="69"/>
    <n v="80"/>
    <x v="3158"/>
    <x v="101"/>
  </r>
  <r>
    <s v="SEN D3"/>
    <s v="Seniors Départemental 3"/>
    <n v="15"/>
    <x v="16"/>
    <s v="15H"/>
    <s v="Dimanche"/>
    <s v="26475210"/>
    <s v="523266"/>
    <s v="GROSLAY F.C."/>
    <s v="507986"/>
    <s v="ST PRIX E.S."/>
    <s v="COTTREZ Quentin 2543309008"/>
    <s v="COTTREZ"/>
    <s v="Quentin"/>
    <s v="2543309008"/>
    <n v="48.5"/>
    <n v="31.5"/>
    <n v="0"/>
    <n v="1"/>
    <n v="80"/>
    <x v="31"/>
    <n v="80"/>
    <x v="3159"/>
    <x v="200"/>
  </r>
  <r>
    <s v="SEN D3"/>
    <s v="Seniors Départemental 3"/>
    <n v="15"/>
    <x v="16"/>
    <s v="15H"/>
    <s v="Dimanche"/>
    <s v="26475211"/>
    <s v="531088"/>
    <s v="NEUVILLE S/OISE A.S."/>
    <s v="522689"/>
    <s v="ARNOUVILLE F. A.S."/>
    <s v="HOZSAN Adrien 2498311526"/>
    <s v="HOZSAN"/>
    <s v="Adrien"/>
    <s v="2498311526"/>
    <n v="48.5"/>
    <n v="31.5"/>
    <n v="0"/>
    <n v="1"/>
    <n v="80"/>
    <x v="52"/>
    <n v="80"/>
    <x v="3160"/>
    <x v="216"/>
  </r>
  <r>
    <s v="SEN D3"/>
    <s v="Seniors Départemental 3"/>
    <n v="15"/>
    <x v="16"/>
    <s v="15H"/>
    <s v="Dimanche"/>
    <s v="26475212"/>
    <s v="515375"/>
    <s v="FRETTOISE E.S."/>
    <s v="511000"/>
    <s v="A. S. ERAGNY F. C."/>
    <s v="CARUGE Steeve 2547176054"/>
    <s v="CARUGE"/>
    <s v="Steeve"/>
    <s v="2547176054"/>
    <n v="48.5"/>
    <n v="31.5"/>
    <n v="0"/>
    <n v="1"/>
    <n v="80"/>
    <x v="48"/>
    <n v="80"/>
    <x v="3161"/>
    <x v="19"/>
  </r>
  <r>
    <s v="SEN D3"/>
    <s v="Seniors Départemental 3"/>
    <n v="15"/>
    <x v="16"/>
    <s v="15H"/>
    <s v="Dimanche"/>
    <s v="26475214"/>
    <s v="519763"/>
    <s v="THILLAY VAUD'HERLAND ENT.S.MUN."/>
    <s v="550582"/>
    <s v="FOOTBALL CLUB DE VILLIERS LE BEL"/>
    <s v=""/>
    <m/>
    <m/>
    <m/>
    <n v="48.5"/>
    <n v="31.5"/>
    <n v="0"/>
    <n v="1"/>
    <n v="80"/>
    <x v="63"/>
    <n v="80"/>
    <x v="3162"/>
    <x v="0"/>
  </r>
  <r>
    <s v="SEN D3"/>
    <s v="Seniors Départemental 3"/>
    <n v="16"/>
    <x v="17"/>
    <s v="15H"/>
    <s v="Dimanche"/>
    <s v="26475215"/>
    <s v="519763"/>
    <s v="THILLAY VAUD'HERLAND ENT.S.MUN."/>
    <s v="531088"/>
    <s v="NEUVILLE S/OISE A.S."/>
    <s v=""/>
    <m/>
    <m/>
    <m/>
    <n v="48.5"/>
    <n v="31.5"/>
    <n v="0"/>
    <n v="1"/>
    <n v="80"/>
    <x v="63"/>
    <n v="80"/>
    <x v="3163"/>
    <x v="0"/>
  </r>
  <r>
    <s v="SEN D3"/>
    <s v="Seniors Départemental 3"/>
    <n v="16"/>
    <x v="17"/>
    <s v="15H"/>
    <s v="Dimanche"/>
    <s v="26475216"/>
    <s v="522689"/>
    <s v="ARNOUVILLE F. A.S."/>
    <s v="515375"/>
    <s v="FRETTOISE E.S."/>
    <s v="LAMANE Naoufal 2546395198"/>
    <s v="LAMANE"/>
    <s v="Naoufal"/>
    <s v="2546395198"/>
    <n v="48.5"/>
    <n v="31.5"/>
    <n v="0"/>
    <n v="1"/>
    <n v="80"/>
    <x v="32"/>
    <n v="80"/>
    <x v="3164"/>
    <x v="135"/>
  </r>
  <r>
    <s v="SEN D3"/>
    <s v="Seniors Départemental 3"/>
    <n v="16"/>
    <x v="17"/>
    <s v="16H"/>
    <s v="Dimanche"/>
    <s v="26475217"/>
    <s v="511000"/>
    <s v="A. S. ERAGNY F. C."/>
    <s v="580882"/>
    <s v="MARCOUVILLE CITY CERGY PONTOISE AGGLO"/>
    <s v="KOSE Samet 2318049374"/>
    <s v="KOSE"/>
    <s v="Samet"/>
    <s v="2318049374"/>
    <n v="48.5"/>
    <n v="31.5"/>
    <n v="0"/>
    <n v="1"/>
    <n v="80"/>
    <x v="23"/>
    <n v="80"/>
    <x v="3165"/>
    <x v="291"/>
  </r>
  <r>
    <s v="SEN D3"/>
    <s v="Seniors Départemental 3"/>
    <n v="16"/>
    <x v="17"/>
    <s v="15H30"/>
    <s v="Dimanche"/>
    <s v="26475219"/>
    <s v="507986"/>
    <s v="ST PRIX E.S."/>
    <s v="550783"/>
    <s v="PONTOISIENNE J.S."/>
    <s v="MANSOURI Ibrahim 2548288041"/>
    <s v="MANSOURI"/>
    <s v="Ibrahim"/>
    <s v="2548288041"/>
    <n v="48.5"/>
    <n v="31.5"/>
    <n v="0"/>
    <n v="1"/>
    <n v="80"/>
    <x v="19"/>
    <n v="80"/>
    <x v="3166"/>
    <x v="275"/>
  </r>
  <r>
    <s v="SEN D3"/>
    <s v="Seniors Départemental 3"/>
    <n v="16"/>
    <x v="17"/>
    <s v="15H"/>
    <s v="Dimanche"/>
    <s v="26475220"/>
    <s v="550582"/>
    <s v="FOOTBALL CLUB DE VILLIERS LE BEL"/>
    <s v="561058"/>
    <s v="ENTENTE SPORTIVE HERBLAY"/>
    <s v="FALEMPIN Patrick 2348040152"/>
    <s v="FALEMPIN"/>
    <s v="Patrick"/>
    <s v="2348040152"/>
    <n v="48.5"/>
    <n v="31.5"/>
    <n v="0"/>
    <n v="1"/>
    <n v="80"/>
    <x v="24"/>
    <n v="80"/>
    <x v="3167"/>
    <x v="292"/>
  </r>
  <r>
    <s v="SEN D3"/>
    <s v="Seniors Départemental 3"/>
    <n v="17"/>
    <x v="18"/>
    <s v="15H"/>
    <s v="Dimanche"/>
    <s v="26475222"/>
    <s v="561058"/>
    <s v="ENTENTE SPORTIVE HERBLAY"/>
    <s v="507986"/>
    <s v="ST PRIX E.S."/>
    <s v=""/>
    <m/>
    <m/>
    <m/>
    <n v="48.5"/>
    <n v="31.5"/>
    <n v="0"/>
    <n v="1"/>
    <n v="80"/>
    <x v="34"/>
    <n v="80"/>
    <x v="3168"/>
    <x v="0"/>
  </r>
  <r>
    <s v="SEN D3"/>
    <s v="Seniors Départemental 3"/>
    <n v="17"/>
    <x v="18"/>
    <s v="15H"/>
    <s v="Dimanche"/>
    <s v="26475223"/>
    <s v="523266"/>
    <s v="GROSLAY F.C."/>
    <s v="511000"/>
    <s v="A. S. ERAGNY F. C."/>
    <s v=""/>
    <m/>
    <m/>
    <m/>
    <n v="48.5"/>
    <n v="31.5"/>
    <n v="0"/>
    <n v="1"/>
    <n v="80"/>
    <x v="31"/>
    <n v="80"/>
    <x v="3169"/>
    <x v="0"/>
  </r>
  <r>
    <s v="SEN D3"/>
    <s v="Seniors Départemental 3"/>
    <n v="17"/>
    <x v="18"/>
    <s v="15H"/>
    <s v="Dimanche"/>
    <s v="26475224"/>
    <s v="580882"/>
    <s v="MARCOUVILLE CITY CERGY PONTOISE AGGLO"/>
    <s v="522689"/>
    <s v="ARNOUVILLE F. A.S."/>
    <s v=""/>
    <m/>
    <m/>
    <m/>
    <n v="48.5"/>
    <n v="31.5"/>
    <n v="0"/>
    <n v="1"/>
    <n v="80"/>
    <x v="55"/>
    <n v="80"/>
    <x v="3170"/>
    <x v="0"/>
  </r>
  <r>
    <s v="SEN D3"/>
    <s v="Seniors Départemental 3"/>
    <n v="17"/>
    <x v="18"/>
    <s v="15H"/>
    <s v="Dimanche"/>
    <s v="26475225"/>
    <s v="515375"/>
    <s v="FRETTOISE E.S."/>
    <s v="519763"/>
    <s v="THILLAY VAUD'HERLAND ENT.S.MUN."/>
    <s v=""/>
    <m/>
    <m/>
    <m/>
    <n v="48.5"/>
    <n v="31.5"/>
    <n v="0"/>
    <n v="1"/>
    <n v="80"/>
    <x v="48"/>
    <n v="80"/>
    <x v="3171"/>
    <x v="0"/>
  </r>
  <r>
    <s v="SEN D3"/>
    <s v="Seniors Départemental 3"/>
    <n v="17"/>
    <x v="18"/>
    <s v="15H"/>
    <s v="Dimanche"/>
    <s v="26475226"/>
    <s v="531088"/>
    <s v="NEUVILLE S/OISE A.S."/>
    <s v="550582"/>
    <s v="FOOTBALL CLUB DE VILLIERS LE BEL"/>
    <s v=""/>
    <m/>
    <m/>
    <m/>
    <n v="48.5"/>
    <n v="31.5"/>
    <n v="0"/>
    <n v="1"/>
    <n v="80"/>
    <x v="52"/>
    <n v="80"/>
    <x v="3172"/>
    <x v="0"/>
  </r>
  <r>
    <s v="SEN D3"/>
    <s v="Seniors Départemental 3"/>
    <n v="18"/>
    <x v="19"/>
    <s v="15H"/>
    <s v="Dimanche"/>
    <s v="26475227"/>
    <s v="531088"/>
    <s v="NEUVILLE S/OISE A.S."/>
    <s v="515375"/>
    <s v="FRETTOISE E.S."/>
    <s v=""/>
    <m/>
    <m/>
    <m/>
    <n v="48.5"/>
    <n v="31.5"/>
    <n v="0"/>
    <n v="1"/>
    <n v="80"/>
    <x v="52"/>
    <n v="80"/>
    <x v="3173"/>
    <x v="0"/>
  </r>
  <r>
    <s v="SEN D3"/>
    <s v="Seniors Départemental 3"/>
    <n v="18"/>
    <x v="19"/>
    <s v="15H"/>
    <s v="Dimanche"/>
    <s v="26475228"/>
    <s v="519763"/>
    <s v="THILLAY VAUD'HERLAND ENT.S.MUN."/>
    <s v="580882"/>
    <s v="MARCOUVILLE CITY CERGY PONTOISE AGGLO"/>
    <s v=""/>
    <m/>
    <m/>
    <m/>
    <n v="48.5"/>
    <n v="31.5"/>
    <n v="0"/>
    <n v="1"/>
    <n v="80"/>
    <x v="63"/>
    <n v="80"/>
    <x v="3174"/>
    <x v="0"/>
  </r>
  <r>
    <s v="SEN D3"/>
    <s v="Seniors Départemental 3"/>
    <n v="18"/>
    <x v="19"/>
    <s v="15H"/>
    <s v="Dimanche"/>
    <s v="26475229"/>
    <s v="522689"/>
    <s v="ARNOUVILLE F. A.S."/>
    <s v="523266"/>
    <s v="GROSLAY F.C."/>
    <s v=""/>
    <m/>
    <m/>
    <m/>
    <n v="48.5"/>
    <n v="31.5"/>
    <n v="0"/>
    <n v="1"/>
    <n v="80"/>
    <x v="32"/>
    <n v="80"/>
    <x v="3175"/>
    <x v="0"/>
  </r>
  <r>
    <s v="SEN D3"/>
    <s v="Seniors Départemental 3"/>
    <n v="18"/>
    <x v="19"/>
    <s v="16H"/>
    <s v="Dimanche"/>
    <s v="26475230"/>
    <s v="511000"/>
    <s v="A. S. ERAGNY F. C."/>
    <s v="550783"/>
    <s v="PONTOISIENNE J.S."/>
    <s v=""/>
    <m/>
    <m/>
    <m/>
    <n v="48.5"/>
    <n v="31.5"/>
    <n v="0"/>
    <n v="1"/>
    <n v="80"/>
    <x v="23"/>
    <n v="80"/>
    <x v="3176"/>
    <x v="0"/>
  </r>
  <r>
    <s v="SEN D3"/>
    <s v="Seniors Départemental 3"/>
    <n v="18"/>
    <x v="19"/>
    <s v="15H"/>
    <s v="Dimanche"/>
    <s v="26475232"/>
    <s v="550582"/>
    <s v="FOOTBALL CLUB DE VILLIERS LE BEL"/>
    <s v="507986"/>
    <s v="ST PRIX E.S."/>
    <s v=""/>
    <m/>
    <m/>
    <m/>
    <n v="48.5"/>
    <n v="31.5"/>
    <n v="0"/>
    <n v="1"/>
    <n v="80"/>
    <x v="24"/>
    <n v="80"/>
    <x v="3177"/>
    <x v="0"/>
  </r>
  <r>
    <s v="SEN D3"/>
    <s v="Seniors Départemental 3"/>
    <n v="19"/>
    <x v="20"/>
    <s v="15H"/>
    <s v="Dimanche"/>
    <s v="26475233"/>
    <s v="561058"/>
    <s v="ENTENTE SPORTIVE HERBLAY"/>
    <s v="511000"/>
    <s v="A. S. ERAGNY F. C."/>
    <s v=""/>
    <m/>
    <m/>
    <m/>
    <n v="48.5"/>
    <n v="31.5"/>
    <n v="0"/>
    <n v="1"/>
    <n v="80"/>
    <x v="34"/>
    <n v="80"/>
    <x v="3178"/>
    <x v="0"/>
  </r>
  <r>
    <s v="SEN D3"/>
    <s v="Seniors Départemental 3"/>
    <n v="19"/>
    <x v="20"/>
    <s v="15H"/>
    <s v="Dimanche"/>
    <s v="26475235"/>
    <s v="550783"/>
    <s v="PONTOISIENNE J.S."/>
    <s v="522689"/>
    <s v="ARNOUVILLE F. A.S."/>
    <s v=""/>
    <m/>
    <m/>
    <m/>
    <n v="48.5"/>
    <n v="31.5"/>
    <n v="0"/>
    <n v="1"/>
    <n v="80"/>
    <x v="69"/>
    <n v="80"/>
    <x v="3179"/>
    <x v="0"/>
  </r>
  <r>
    <s v="SEN D3"/>
    <s v="Seniors Départemental 3"/>
    <n v="19"/>
    <x v="20"/>
    <s v="15H"/>
    <s v="Dimanche"/>
    <s v="26475236"/>
    <s v="515375"/>
    <s v="FRETTOISE E.S."/>
    <s v="550582"/>
    <s v="FOOTBALL CLUB DE VILLIERS LE BEL"/>
    <s v=""/>
    <m/>
    <m/>
    <m/>
    <n v="48.5"/>
    <n v="31.5"/>
    <n v="0"/>
    <n v="1"/>
    <n v="80"/>
    <x v="48"/>
    <n v="80"/>
    <x v="3180"/>
    <x v="0"/>
  </r>
  <r>
    <s v="SEN D3"/>
    <s v="Seniors Départemental 3"/>
    <n v="19"/>
    <x v="20"/>
    <s v="15H"/>
    <s v="Dimanche"/>
    <s v="26475237"/>
    <s v="580882"/>
    <s v="MARCOUVILLE CITY CERGY PONTOISE AGGLO"/>
    <s v="531088"/>
    <s v="NEUVILLE S/OISE A.S."/>
    <s v=""/>
    <m/>
    <m/>
    <m/>
    <n v="48.5"/>
    <n v="31.5"/>
    <n v="0"/>
    <n v="1"/>
    <n v="80"/>
    <x v="55"/>
    <n v="80"/>
    <x v="3181"/>
    <x v="0"/>
  </r>
  <r>
    <s v="SEN D3"/>
    <s v="Seniors Départemental 3"/>
    <n v="19"/>
    <x v="20"/>
    <s v="15H"/>
    <s v="Dimanche"/>
    <s v="26475238"/>
    <s v="523266"/>
    <s v="GROSLAY F.C."/>
    <s v="519763"/>
    <s v="THILLAY VAUD'HERLAND ENT.S.MUN."/>
    <s v=""/>
    <m/>
    <m/>
    <m/>
    <n v="48.5"/>
    <n v="31.5"/>
    <n v="0"/>
    <n v="1"/>
    <n v="80"/>
    <x v="31"/>
    <n v="80"/>
    <x v="3182"/>
    <x v="0"/>
  </r>
  <r>
    <s v="SEN D3"/>
    <s v="Seniors Départemental 3"/>
    <n v="20"/>
    <x v="21"/>
    <s v="15H"/>
    <s v="Dimanche"/>
    <s v="26475239"/>
    <s v="515375"/>
    <s v="FRETTOISE E.S."/>
    <s v="580882"/>
    <s v="MARCOUVILLE CITY CERGY PONTOISE AGGLO"/>
    <s v="MORAKEB Yacine 9603904996"/>
    <s v="MORAKEB"/>
    <s v="Yacine"/>
    <s v="9603904996"/>
    <n v="48.5"/>
    <n v="31.5"/>
    <n v="0"/>
    <n v="1"/>
    <n v="80"/>
    <x v="48"/>
    <n v="80"/>
    <x v="3183"/>
    <x v="285"/>
  </r>
  <r>
    <s v="SEN D3"/>
    <s v="Seniors Départemental 3"/>
    <n v="20"/>
    <x v="21"/>
    <s v="15H"/>
    <s v="Dimanche"/>
    <s v="26475240"/>
    <s v="531088"/>
    <s v="NEUVILLE S/OISE A.S."/>
    <s v="523266"/>
    <s v="GROSLAY F.C."/>
    <s v="DUCASSE Michael 2358059680"/>
    <s v="DUCASSE"/>
    <s v="Michael"/>
    <s v="2358059680"/>
    <n v="48.5"/>
    <n v="31.5"/>
    <n v="0"/>
    <n v="1"/>
    <n v="80"/>
    <x v="52"/>
    <n v="80"/>
    <x v="3184"/>
    <x v="190"/>
  </r>
  <r>
    <s v="SEN D3"/>
    <s v="Seniors Départemental 3"/>
    <n v="20"/>
    <x v="21"/>
    <s v="15H"/>
    <s v="Dimanche"/>
    <s v="26475241"/>
    <s v="519763"/>
    <s v="THILLAY VAUD'HERLAND ENT.S.MUN."/>
    <s v="550783"/>
    <s v="PONTOISIENNE J.S."/>
    <s v=""/>
    <m/>
    <m/>
    <m/>
    <n v="48.5"/>
    <n v="31.5"/>
    <n v="0"/>
    <n v="1"/>
    <n v="80"/>
    <x v="63"/>
    <n v="80"/>
    <x v="3185"/>
    <x v="0"/>
  </r>
  <r>
    <s v="SEN D3"/>
    <s v="Seniors Départemental 3"/>
    <n v="20"/>
    <x v="21"/>
    <s v="15H"/>
    <s v="Dimanche"/>
    <s v="26475242"/>
    <s v="522689"/>
    <s v="ARNOUVILLE F. A.S."/>
    <s v="561058"/>
    <s v="ENTENTE SPORTIVE HERBLAY"/>
    <s v="ABBASSENE Hacene 9603808385"/>
    <s v="ABBASSENE"/>
    <s v="Hacene"/>
    <s v="9603808385"/>
    <n v="48.5"/>
    <n v="31.5"/>
    <n v="0"/>
    <n v="1"/>
    <n v="80"/>
    <x v="32"/>
    <n v="80"/>
    <x v="3186"/>
    <x v="214"/>
  </r>
  <r>
    <s v="SEN D3"/>
    <s v="Seniors Départemental 3"/>
    <n v="20"/>
    <x v="21"/>
    <s v="16H"/>
    <s v="Dimanche"/>
    <s v="26475243"/>
    <s v="511000"/>
    <s v="A. S. ERAGNY F. C."/>
    <s v="507986"/>
    <s v="ST PRIX E.S."/>
    <s v="BACRO Julien 2320512536"/>
    <s v="BACRO"/>
    <s v="Julien"/>
    <s v="2320512536"/>
    <n v="48.5"/>
    <n v="31.5"/>
    <n v="0"/>
    <n v="1"/>
    <n v="80"/>
    <x v="23"/>
    <n v="80"/>
    <x v="3187"/>
    <x v="12"/>
  </r>
  <r>
    <s v="SEN D3"/>
    <s v="Seniors Départemental 3"/>
    <n v="21"/>
    <x v="22"/>
    <s v="15H30"/>
    <s v="Dimanche"/>
    <s v="26475246"/>
    <s v="507986"/>
    <s v="ST PRIX E.S."/>
    <s v="522689"/>
    <s v="ARNOUVILLE F. A.S."/>
    <s v=""/>
    <m/>
    <m/>
    <m/>
    <n v="48.5"/>
    <n v="31.5"/>
    <n v="0"/>
    <n v="1"/>
    <n v="80"/>
    <x v="19"/>
    <n v="80"/>
    <x v="3188"/>
    <x v="0"/>
  </r>
  <r>
    <s v="SEN D3"/>
    <s v="Seniors Départemental 3"/>
    <n v="21"/>
    <x v="22"/>
    <s v="15H"/>
    <s v="Dimanche"/>
    <s v="26475247"/>
    <s v="523266"/>
    <s v="GROSLAY F.C."/>
    <s v="515375"/>
    <s v="FRETTOISE E.S."/>
    <s v=""/>
    <m/>
    <m/>
    <m/>
    <n v="48.5"/>
    <n v="31.5"/>
    <n v="0"/>
    <n v="1"/>
    <n v="80"/>
    <x v="31"/>
    <n v="80"/>
    <x v="3189"/>
    <x v="0"/>
  </r>
  <r>
    <s v="SEN D3"/>
    <s v="Seniors Départemental 3"/>
    <n v="21"/>
    <x v="22"/>
    <s v="15H"/>
    <s v="Dimanche"/>
    <s v="26475248"/>
    <s v="550783"/>
    <s v="PONTOISIENNE J.S."/>
    <s v="531088"/>
    <s v="NEUVILLE S/OISE A.S."/>
    <s v=""/>
    <m/>
    <m/>
    <m/>
    <n v="48.5"/>
    <n v="31.5"/>
    <n v="0"/>
    <n v="1"/>
    <n v="80"/>
    <x v="69"/>
    <n v="80"/>
    <x v="3190"/>
    <x v="0"/>
  </r>
  <r>
    <s v="SEN D3"/>
    <s v="Seniors Départemental 3"/>
    <n v="21"/>
    <x v="22"/>
    <s v="15H"/>
    <s v="Dimanche"/>
    <s v="26475249"/>
    <s v="561058"/>
    <s v="ENTENTE SPORTIVE HERBLAY"/>
    <s v="519763"/>
    <s v="THILLAY VAUD'HERLAND ENT.S.MUN."/>
    <s v=""/>
    <m/>
    <m/>
    <m/>
    <n v="48.5"/>
    <n v="31.5"/>
    <n v="0"/>
    <n v="1"/>
    <n v="80"/>
    <x v="34"/>
    <n v="80"/>
    <x v="3191"/>
    <x v="0"/>
  </r>
  <r>
    <s v="SEN D3"/>
    <s v="Seniors Départemental 3"/>
    <n v="21"/>
    <x v="22"/>
    <s v="15H"/>
    <s v="Dimanche"/>
    <s v="26475250"/>
    <s v="550582"/>
    <s v="FOOTBALL CLUB DE VILLIERS LE BEL"/>
    <s v="580882"/>
    <s v="MARCOUVILLE CITY CERGY PONTOISE AGGLO"/>
    <s v=""/>
    <m/>
    <m/>
    <m/>
    <n v="48.5"/>
    <n v="31.5"/>
    <n v="0"/>
    <n v="1"/>
    <n v="80"/>
    <x v="24"/>
    <n v="80"/>
    <x v="3192"/>
    <x v="0"/>
  </r>
  <r>
    <s v="SEN D3"/>
    <s v="Seniors Départemental 3"/>
    <n v="22"/>
    <x v="23"/>
    <s v="15H"/>
    <s v="Dimanche"/>
    <s v="26475251"/>
    <s v="515375"/>
    <s v="FRETTOISE E.S."/>
    <s v="550783"/>
    <s v="PONTOISIENNE J.S."/>
    <s v=""/>
    <m/>
    <m/>
    <m/>
    <n v="48.5"/>
    <n v="31.5"/>
    <n v="0"/>
    <n v="1"/>
    <n v="80"/>
    <x v="48"/>
    <n v="80"/>
    <x v="3193"/>
    <x v="0"/>
  </r>
  <r>
    <s v="SEN D3"/>
    <s v="Seniors Départemental 3"/>
    <n v="22"/>
    <x v="23"/>
    <s v="15H"/>
    <s v="Dimanche"/>
    <s v="26475252"/>
    <s v="580882"/>
    <s v="MARCOUVILLE CITY CERGY PONTOISE AGGLO"/>
    <s v="523266"/>
    <s v="GROSLAY F.C."/>
    <s v=""/>
    <m/>
    <m/>
    <m/>
    <n v="48.5"/>
    <n v="31.5"/>
    <n v="0"/>
    <n v="1"/>
    <n v="80"/>
    <x v="55"/>
    <n v="80"/>
    <x v="3194"/>
    <x v="0"/>
  </r>
  <r>
    <s v="SEN D3"/>
    <s v="Seniors Départemental 3"/>
    <n v="22"/>
    <x v="23"/>
    <s v="15H"/>
    <s v="Dimanche"/>
    <s v="26475253"/>
    <s v="531088"/>
    <s v="NEUVILLE S/OISE A.S."/>
    <s v="561058"/>
    <s v="ENTENTE SPORTIVE HERBLAY"/>
    <s v=""/>
    <m/>
    <m/>
    <m/>
    <n v="48.5"/>
    <n v="31.5"/>
    <n v="0"/>
    <n v="1"/>
    <n v="80"/>
    <x v="52"/>
    <n v="80"/>
    <x v="3195"/>
    <x v="0"/>
  </r>
  <r>
    <s v="SEN D3"/>
    <s v="Seniors Départemental 3"/>
    <n v="22"/>
    <x v="23"/>
    <s v="15H"/>
    <s v="Dimanche"/>
    <s v="26475254"/>
    <s v="519763"/>
    <s v="THILLAY VAUD'HERLAND ENT.S.MUN."/>
    <s v="507986"/>
    <s v="ST PRIX E.S."/>
    <s v=""/>
    <m/>
    <m/>
    <m/>
    <n v="48.5"/>
    <n v="31.5"/>
    <n v="0"/>
    <n v="1"/>
    <n v="80"/>
    <x v="63"/>
    <n v="80"/>
    <x v="3196"/>
    <x v="0"/>
  </r>
  <r>
    <s v="SEN D3"/>
    <s v="Seniors Départemental 3"/>
    <n v="22"/>
    <x v="23"/>
    <s v="15H"/>
    <s v="Dimanche"/>
    <s v="26475256"/>
    <s v="511000"/>
    <s v="A. S. ERAGNY F. C."/>
    <s v="550582"/>
    <s v="FOOTBALL CLUB DE VILLIERS LE BEL"/>
    <s v=""/>
    <m/>
    <m/>
    <m/>
    <n v="48.5"/>
    <n v="31.5"/>
    <n v="0"/>
    <n v="1"/>
    <n v="80"/>
    <x v="23"/>
    <n v="80"/>
    <x v="3197"/>
    <x v="0"/>
  </r>
  <r>
    <s v="FUT D1"/>
    <s v="Futsal D1"/>
    <n v="1"/>
    <x v="59"/>
    <s v="18H"/>
    <s v="Samedi"/>
    <s v="26509790"/>
    <s v="560866"/>
    <s v="COMBO FUTSAL"/>
    <s v="561071"/>
    <s v="ASSOCIATION SPORTIVE FUTSAL ARGENTEUIL"/>
    <s v="NIANG Papa Alioune 2544257700"/>
    <m/>
    <m/>
    <m/>
    <n v="48.5"/>
    <n v="5.5"/>
    <n v="0"/>
    <n v="1"/>
    <n v="54"/>
    <x v="70"/>
    <n v="54"/>
    <x v="3198"/>
    <x v="0"/>
  </r>
  <r>
    <s v="FUT D1"/>
    <s v="Futsal D1"/>
    <n v="1"/>
    <x v="59"/>
    <s v="20H30"/>
    <s v="Samedi"/>
    <s v="26509791"/>
    <s v="580882"/>
    <s v="MARCOUVILLE CITY CERGY PONTOISE AGGLO"/>
    <s v="519039"/>
    <s v="EAUBONNE C.S. MUNICIPAL"/>
    <s v="HOUACINE Amer 2548602847"/>
    <m/>
    <m/>
    <m/>
    <n v="48.5"/>
    <n v="5.5"/>
    <n v="0"/>
    <n v="1"/>
    <n v="54"/>
    <x v="55"/>
    <n v="54"/>
    <x v="3199"/>
    <x v="0"/>
  </r>
  <r>
    <s v="FUT D1"/>
    <s v="Futsal D1"/>
    <n v="1"/>
    <x v="59"/>
    <s v="18H"/>
    <s v="Samedi"/>
    <s v="26509792"/>
    <s v="552305"/>
    <s v="OSNY UNITED"/>
    <s v="850343"/>
    <s v="ATTAINVILLE FUTSAL C."/>
    <s v="LAHNAYA Zakaria 2378021080"/>
    <m/>
    <m/>
    <m/>
    <n v="48.5"/>
    <n v="5.5"/>
    <n v="0"/>
    <n v="1"/>
    <n v="54"/>
    <x v="71"/>
    <n v="54"/>
    <x v="3200"/>
    <x v="0"/>
  </r>
  <r>
    <s v="FUT D1"/>
    <s v="Futsal D1"/>
    <n v="1"/>
    <x v="59"/>
    <s v="17H"/>
    <s v="Samedi"/>
    <s v="26509793"/>
    <s v="590442"/>
    <s v="LES SPORTIFS DE GARGES"/>
    <s v="590534"/>
    <s v="RACING CLUB D'ARGENTEUIL"/>
    <s v="BENYOUCEF Mohamed 2339999009"/>
    <m/>
    <m/>
    <m/>
    <n v="48.5"/>
    <n v="5.5"/>
    <n v="0"/>
    <n v="1"/>
    <n v="54"/>
    <x v="72"/>
    <n v="54"/>
    <x v="3201"/>
    <x v="0"/>
  </r>
  <r>
    <s v="FUT D1"/>
    <s v="Futsal D1"/>
    <n v="1"/>
    <x v="3"/>
    <s v="18H30"/>
    <s v="Samedi"/>
    <s v="26509794"/>
    <s v="550552"/>
    <s v="FUTSAL CLUB ELITE DE SANNOIS"/>
    <s v="560543"/>
    <s v="UNION SPORTIVE ET CULTURELLE D¿ARNOUVILLE"/>
    <s v="NIANG Papa Alioune 2544257700"/>
    <m/>
    <m/>
    <m/>
    <n v="48.5"/>
    <n v="5.5"/>
    <n v="0"/>
    <n v="1"/>
    <n v="54"/>
    <x v="73"/>
    <n v="54"/>
    <x v="3202"/>
    <x v="0"/>
  </r>
  <r>
    <s v="FUT D1"/>
    <s v="Futsal D1"/>
    <n v="1"/>
    <x v="59"/>
    <s v="21H"/>
    <s v="Samedi"/>
    <s v="26509795"/>
    <s v="580869"/>
    <s v="CLUB DE FUTSAL DE LA JEUNESSE PERSANAISE"/>
    <s v="551972"/>
    <s v="A. S. C. AVICENNE"/>
    <s v="BOULGUID Mohamed 9603830136"/>
    <m/>
    <m/>
    <m/>
    <n v="48.5"/>
    <n v="5.5"/>
    <n v="0"/>
    <n v="1"/>
    <n v="54"/>
    <x v="74"/>
    <n v="54"/>
    <x v="3203"/>
    <x v="0"/>
  </r>
  <r>
    <s v="FUT D1"/>
    <s v="Futsal D1"/>
    <n v="2"/>
    <x v="25"/>
    <s v="13H30"/>
    <s v="Samedi"/>
    <s v="26509796"/>
    <s v="560543"/>
    <s v="UNION SPORTIVE ET CULTURELLE D¿ARNOUVILLE"/>
    <s v="551972"/>
    <s v="A. S. C. AVICENNE"/>
    <s v="ORELUS Wikenson 2368034371"/>
    <m/>
    <m/>
    <m/>
    <n v="48.5"/>
    <n v="5.5"/>
    <n v="0"/>
    <n v="1"/>
    <n v="54"/>
    <x v="75"/>
    <n v="54"/>
    <x v="3204"/>
    <x v="0"/>
  </r>
  <r>
    <s v="FUT D1"/>
    <s v="Futsal D1"/>
    <n v="2"/>
    <x v="60"/>
    <s v="20H"/>
    <s v="Jeudi"/>
    <s v="26509797"/>
    <s v="590534"/>
    <s v="RACING CLUB D'ARGENTEUIL"/>
    <s v="550552"/>
    <s v="FUTSAL CLUB ELITE DE SANNOIS"/>
    <s v="LAHNAYA Zakaria 2378021080"/>
    <m/>
    <m/>
    <m/>
    <n v="48.5"/>
    <n v="5.5"/>
    <n v="0"/>
    <n v="1"/>
    <n v="54"/>
    <x v="4"/>
    <n v="54"/>
    <x v="3205"/>
    <x v="0"/>
  </r>
  <r>
    <s v="FUT D1"/>
    <s v="Futsal D1"/>
    <n v="2"/>
    <x v="61"/>
    <s v="21H15"/>
    <s v="Lundi"/>
    <s v="26509798"/>
    <s v="850343"/>
    <s v="ATTAINVILLE FUTSAL C."/>
    <s v="590442"/>
    <s v="LES SPORTIFS DE GARGES"/>
    <s v="LARBI Hassen 9603914474"/>
    <m/>
    <m/>
    <m/>
    <n v="48.5"/>
    <n v="5.5"/>
    <n v="0"/>
    <n v="1"/>
    <n v="54"/>
    <x v="76"/>
    <n v="54"/>
    <x v="3206"/>
    <x v="0"/>
  </r>
  <r>
    <s v="FUT D1"/>
    <s v="Futsal D1"/>
    <n v="2"/>
    <x v="62"/>
    <s v="20H15"/>
    <s v="Mardi"/>
    <s v="26509799"/>
    <s v="561071"/>
    <s v="ASSOCIATION SPORTIVE FUTSAL ARGENTEUIL"/>
    <s v="552305"/>
    <s v="OSNY UNITED"/>
    <s v="BOULGUID Mohamed 9603830136"/>
    <m/>
    <m/>
    <m/>
    <n v="48.5"/>
    <n v="5.5"/>
    <n v="0"/>
    <n v="1"/>
    <n v="54"/>
    <x v="77"/>
    <n v="54"/>
    <x v="3207"/>
    <x v="0"/>
  </r>
  <r>
    <s v="FUT D1"/>
    <s v="Futsal D1"/>
    <n v="2"/>
    <x v="25"/>
    <s v="20H"/>
    <s v="Samedi"/>
    <s v="26509800"/>
    <s v="519039"/>
    <s v="EAUBONNE C.S. MUNICIPAL"/>
    <s v="560866"/>
    <s v="COMBO FUTSAL"/>
    <s v="CHIAHOU Mustapha 2368051550"/>
    <m/>
    <m/>
    <m/>
    <n v="48.5"/>
    <n v="5.5"/>
    <n v="0"/>
    <n v="1"/>
    <n v="54"/>
    <x v="39"/>
    <n v="54"/>
    <x v="3208"/>
    <x v="0"/>
  </r>
  <r>
    <s v="FUT D1"/>
    <s v="Futsal D1"/>
    <n v="2"/>
    <x v="25"/>
    <s v="20H30"/>
    <s v="Samedi"/>
    <s v="26509801"/>
    <s v="580882"/>
    <s v="MARCOUVILLE CITY CERGY PONTOISE AGGLO"/>
    <s v="580869"/>
    <s v="CLUB DE FUTSAL DE LA JEUNESSE PERSANAISE"/>
    <s v="LAHNAYA Zakaria 2378021080"/>
    <m/>
    <m/>
    <m/>
    <n v="48.5"/>
    <n v="5.5"/>
    <n v="0"/>
    <n v="1"/>
    <n v="54"/>
    <x v="55"/>
    <n v="54"/>
    <x v="3209"/>
    <x v="0"/>
  </r>
  <r>
    <s v="FUT D1"/>
    <s v="Futsal D1"/>
    <n v="3"/>
    <x v="28"/>
    <s v="18H"/>
    <s v="Samedi"/>
    <s v="26509802"/>
    <s v="552305"/>
    <s v="OSNY UNITED"/>
    <s v="519039"/>
    <s v="EAUBONNE C.S. MUNICIPAL"/>
    <s v="BENYOUCEF Mohamed 2339999009"/>
    <m/>
    <m/>
    <m/>
    <n v="48.5"/>
    <n v="5.5"/>
    <n v="0"/>
    <n v="1"/>
    <n v="54"/>
    <x v="71"/>
    <n v="54"/>
    <x v="3210"/>
    <x v="0"/>
  </r>
  <r>
    <s v="FUT D1"/>
    <s v="Futsal D1"/>
    <n v="3"/>
    <x v="28"/>
    <s v="18H"/>
    <s v="Samedi"/>
    <s v="26509803"/>
    <s v="560866"/>
    <s v="COMBO FUTSAL"/>
    <s v="580882"/>
    <s v="MARCOUVILLE CITY CERGY PONTOISE AGGLO"/>
    <s v="HOUACINE Amer 2548602847"/>
    <m/>
    <m/>
    <m/>
    <n v="48.5"/>
    <n v="5.5"/>
    <n v="0"/>
    <n v="1"/>
    <n v="54"/>
    <x v="70"/>
    <n v="54"/>
    <x v="3211"/>
    <x v="0"/>
  </r>
  <r>
    <s v="FUT D1"/>
    <s v="Futsal D1"/>
    <n v="3"/>
    <x v="28"/>
    <s v="17H"/>
    <s v="Samedi"/>
    <s v="26509804"/>
    <s v="590442"/>
    <s v="LES SPORTIFS DE GARGES"/>
    <s v="561071"/>
    <s v="ASSOCIATION SPORTIVE FUTSAL ARGENTEUIL"/>
    <s v="LAHNAYA Zakaria 2378021080"/>
    <m/>
    <m/>
    <m/>
    <n v="48.5"/>
    <n v="5.5"/>
    <n v="0"/>
    <n v="1"/>
    <n v="54"/>
    <x v="72"/>
    <n v="54"/>
    <x v="3212"/>
    <x v="0"/>
  </r>
  <r>
    <s v="FUT D1"/>
    <s v="Futsal D1"/>
    <n v="3"/>
    <x v="27"/>
    <s v="21H"/>
    <s v="Samedi"/>
    <s v="26509805"/>
    <s v="580869"/>
    <s v="CLUB DE FUTSAL DE LA JEUNESSE PERSANAISE"/>
    <s v="560543"/>
    <s v="UNION SPORTIVE ET CULTURELLE D¿ARNOUVILLE"/>
    <s v="BOULGUID Mohamed 9603830136"/>
    <m/>
    <m/>
    <m/>
    <n v="48.5"/>
    <n v="5.5"/>
    <n v="0"/>
    <n v="1"/>
    <n v="54"/>
    <x v="74"/>
    <n v="54"/>
    <x v="3213"/>
    <x v="0"/>
  </r>
  <r>
    <s v="FUT D1"/>
    <s v="Futsal D1"/>
    <n v="3"/>
    <x v="63"/>
    <s v="21H30"/>
    <s v="Mercredi"/>
    <s v="26509806"/>
    <s v="551972"/>
    <s v="A. S. C. AVICENNE"/>
    <s v="590534"/>
    <s v="RACING CLUB D'ARGENTEUIL"/>
    <s v="BENYOUCEF Mohamed 2339999009"/>
    <m/>
    <m/>
    <m/>
    <n v="48.5"/>
    <n v="5.5"/>
    <n v="0"/>
    <n v="1"/>
    <n v="54"/>
    <x v="78"/>
    <n v="54"/>
    <x v="3214"/>
    <x v="0"/>
  </r>
  <r>
    <s v="FUT D1"/>
    <s v="Futsal D1"/>
    <n v="3"/>
    <x v="28"/>
    <s v="18H30"/>
    <s v="Samedi"/>
    <s v="26509807"/>
    <s v="550552"/>
    <s v="FUTSAL CLUB ELITE DE SANNOIS"/>
    <s v="850343"/>
    <s v="ATTAINVILLE FUTSAL C."/>
    <s v="CHIAHOU Mustapha 2368051550"/>
    <m/>
    <m/>
    <m/>
    <n v="48.5"/>
    <n v="5.5"/>
    <n v="0"/>
    <n v="1"/>
    <n v="54"/>
    <x v="73"/>
    <n v="54"/>
    <x v="3215"/>
    <x v="0"/>
  </r>
  <r>
    <s v="FUT D1"/>
    <s v="Futsal D1"/>
    <n v="4"/>
    <x v="64"/>
    <s v="20H"/>
    <s v="Jeudi"/>
    <s v="26509808"/>
    <s v="590534"/>
    <s v="RACING CLUB D'ARGENTEUIL"/>
    <s v="560543"/>
    <s v="UNION SPORTIVE ET CULTURELLE D¿ARNOUVILLE"/>
    <s v="ORELUS Wikenson 2368034371"/>
    <m/>
    <m/>
    <m/>
    <n v="48.5"/>
    <n v="5.5"/>
    <n v="0"/>
    <n v="1"/>
    <n v="54"/>
    <x v="4"/>
    <n v="54"/>
    <x v="3216"/>
    <x v="0"/>
  </r>
  <r>
    <s v="FUT D1"/>
    <s v="Futsal D1"/>
    <n v="4"/>
    <x v="65"/>
    <s v="21H15"/>
    <s v="Lundi"/>
    <s v="26509809"/>
    <s v="850343"/>
    <s v="ATTAINVILLE FUTSAL C."/>
    <s v="551972"/>
    <s v="A. S. C. AVICENNE"/>
    <s v="SIRAJ Bouchaib 2543543706"/>
    <m/>
    <m/>
    <m/>
    <n v="48.5"/>
    <n v="5.5"/>
    <n v="0"/>
    <n v="1"/>
    <n v="54"/>
    <x v="76"/>
    <n v="54"/>
    <x v="3217"/>
    <x v="0"/>
  </r>
  <r>
    <s v="FUT D1"/>
    <s v="Futsal D1"/>
    <n v="4"/>
    <x v="66"/>
    <s v="20H15"/>
    <s v="Mardi"/>
    <s v="26509810"/>
    <s v="561071"/>
    <s v="ASSOCIATION SPORTIVE FUTSAL ARGENTEUIL"/>
    <s v="550552"/>
    <s v="FUTSAL CLUB ELITE DE SANNOIS"/>
    <s v="LOUIS Gabriel 2546201539"/>
    <m/>
    <m/>
    <m/>
    <n v="48.5"/>
    <n v="5.5"/>
    <n v="0"/>
    <n v="1"/>
    <n v="54"/>
    <x v="77"/>
    <n v="54"/>
    <x v="3218"/>
    <x v="0"/>
  </r>
  <r>
    <s v="FUT D1"/>
    <s v="Futsal D1"/>
    <n v="4"/>
    <x v="29"/>
    <s v="20H"/>
    <s v="Samedi"/>
    <s v="26509811"/>
    <s v="519039"/>
    <s v="EAUBONNE C.S. MUNICIPAL"/>
    <s v="590442"/>
    <s v="LES SPORTIFS DE GARGES"/>
    <s v="LAHNAYA Zakaria 2378021080"/>
    <m/>
    <m/>
    <m/>
    <n v="48.5"/>
    <n v="5.5"/>
    <n v="0"/>
    <n v="1"/>
    <n v="54"/>
    <x v="39"/>
    <n v="54"/>
    <x v="3219"/>
    <x v="0"/>
  </r>
  <r>
    <s v="FUT D1"/>
    <s v="Futsal D1"/>
    <n v="4"/>
    <x v="29"/>
    <s v="20H30"/>
    <s v="Samedi"/>
    <s v="26509812"/>
    <s v="580882"/>
    <s v="MARCOUVILLE CITY CERGY PONTOISE AGGLO"/>
    <s v="552305"/>
    <s v="OSNY UNITED"/>
    <s v="SIDIBE Mamadou 2378063131"/>
    <m/>
    <m/>
    <m/>
    <n v="48.5"/>
    <n v="5.5"/>
    <n v="0"/>
    <n v="1"/>
    <n v="54"/>
    <x v="55"/>
    <n v="54"/>
    <x v="3220"/>
    <x v="0"/>
  </r>
  <r>
    <s v="FUT D1"/>
    <s v="Futsal D1"/>
    <n v="4"/>
    <x v="29"/>
    <s v="18H"/>
    <s v="Samedi"/>
    <s v="26509813"/>
    <s v="560866"/>
    <s v="COMBO FUTSAL"/>
    <s v="580869"/>
    <s v="CLUB DE FUTSAL DE LA JEUNESSE PERSANAISE"/>
    <s v="TALBI Fahim 2547981438"/>
    <m/>
    <m/>
    <m/>
    <n v="48.5"/>
    <n v="5.5"/>
    <n v="0"/>
    <n v="1"/>
    <n v="54"/>
    <x v="70"/>
    <n v="54"/>
    <x v="3221"/>
    <x v="0"/>
  </r>
  <r>
    <s v="FUT D1"/>
    <s v="Futsal D1"/>
    <n v="5"/>
    <x v="67"/>
    <s v="18H"/>
    <s v="Samedi"/>
    <s v="26509814"/>
    <s v="552305"/>
    <s v="OSNY UNITED"/>
    <s v="560866"/>
    <s v="COMBO FUTSAL"/>
    <s v="SIRAJ Bouchaib 2543543706"/>
    <m/>
    <m/>
    <m/>
    <n v="48.5"/>
    <n v="5.5"/>
    <n v="0"/>
    <n v="1"/>
    <n v="54"/>
    <x v="71"/>
    <n v="54"/>
    <x v="3222"/>
    <x v="0"/>
  </r>
  <r>
    <s v="FUT D1"/>
    <s v="Futsal D1"/>
    <n v="5"/>
    <x v="30"/>
    <s v="17H"/>
    <s v="Samedi"/>
    <s v="26509815"/>
    <s v="590442"/>
    <s v="LES SPORTIFS DE GARGES"/>
    <s v="580882"/>
    <s v="MARCOUVILLE CITY CERGY PONTOISE AGGLO"/>
    <s v="NIANG Papa Alioune 2544257700"/>
    <m/>
    <m/>
    <m/>
    <n v="48.5"/>
    <n v="5.5"/>
    <n v="0"/>
    <n v="1"/>
    <n v="54"/>
    <x v="72"/>
    <n v="54"/>
    <x v="3223"/>
    <x v="0"/>
  </r>
  <r>
    <s v="FUT D1"/>
    <s v="Futsal D1"/>
    <n v="5"/>
    <x v="30"/>
    <s v="13H30"/>
    <s v="Samedi"/>
    <s v="26509816"/>
    <s v="560543"/>
    <s v="UNION SPORTIVE ET CULTURELLE D¿ARNOUVILLE"/>
    <s v="850343"/>
    <s v="ATTAINVILLE FUTSAL C."/>
    <s v="BENYOUCEF Mohamed 2339999009"/>
    <m/>
    <m/>
    <m/>
    <n v="48.5"/>
    <n v="5.5"/>
    <n v="0"/>
    <n v="1"/>
    <n v="54"/>
    <x v="75"/>
    <n v="54"/>
    <x v="3224"/>
    <x v="0"/>
  </r>
  <r>
    <s v="FUT D1"/>
    <s v="Futsal D1"/>
    <n v="5"/>
    <x v="68"/>
    <s v="21H30"/>
    <s v="Mercredi"/>
    <s v="26509817"/>
    <s v="551972"/>
    <s v="A. S. C. AVICENNE"/>
    <s v="561071"/>
    <s v="ASSOCIATION SPORTIVE FUTSAL ARGENTEUIL"/>
    <s v="HOUACINE Amer 2548602847"/>
    <m/>
    <m/>
    <m/>
    <n v="48.5"/>
    <n v="5.5"/>
    <n v="0"/>
    <n v="1"/>
    <n v="54"/>
    <x v="78"/>
    <n v="54"/>
    <x v="3225"/>
    <x v="0"/>
  </r>
  <r>
    <s v="FUT D1"/>
    <s v="Futsal D1"/>
    <n v="5"/>
    <x v="30"/>
    <s v="18H30"/>
    <s v="Samedi"/>
    <s v="26509818"/>
    <s v="550552"/>
    <s v="FUTSAL CLUB ELITE DE SANNOIS"/>
    <s v="519039"/>
    <s v="EAUBONNE C.S. MUNICIPAL"/>
    <s v="LAHNAYA Zakaria 2378021080"/>
    <m/>
    <m/>
    <m/>
    <n v="48.5"/>
    <n v="5.5"/>
    <n v="0"/>
    <n v="1"/>
    <n v="54"/>
    <x v="73"/>
    <n v="54"/>
    <x v="3226"/>
    <x v="0"/>
  </r>
  <r>
    <s v="FUT D1"/>
    <s v="Futsal D1"/>
    <n v="5"/>
    <x v="30"/>
    <s v="21H"/>
    <s v="Samedi"/>
    <s v="26509819"/>
    <s v="580869"/>
    <s v="CLUB DE FUTSAL DE LA JEUNESSE PERSANAISE"/>
    <s v="590534"/>
    <s v="RACING CLUB D'ARGENTEUIL"/>
    <s v="SIRAJ Bouchaib 2543543706"/>
    <m/>
    <m/>
    <m/>
    <n v="48.5"/>
    <n v="5.5"/>
    <n v="0"/>
    <n v="1"/>
    <n v="54"/>
    <x v="74"/>
    <n v="54"/>
    <x v="3227"/>
    <x v="0"/>
  </r>
  <r>
    <s v="FUT D1"/>
    <s v="Futsal D1"/>
    <n v="6"/>
    <x v="34"/>
    <s v="16H"/>
    <s v="Samedi"/>
    <s v="26509820"/>
    <s v="850343"/>
    <s v="ATTAINVILLE FUTSAL C."/>
    <s v="590534"/>
    <s v="RACING CLUB D'ARGENTEUIL"/>
    <s v="LAHNAYA Zakaria 2378021080"/>
    <m/>
    <m/>
    <m/>
    <n v="48.5"/>
    <n v="5.5"/>
    <n v="0"/>
    <n v="1"/>
    <n v="54"/>
    <x v="76"/>
    <n v="54"/>
    <x v="3228"/>
    <x v="0"/>
  </r>
  <r>
    <s v="FUT D1"/>
    <s v="Futsal D1"/>
    <n v="6"/>
    <x v="69"/>
    <s v="20H15"/>
    <s v="Mardi"/>
    <s v="26509821"/>
    <s v="561071"/>
    <s v="ASSOCIATION SPORTIVE FUTSAL ARGENTEUIL"/>
    <s v="560543"/>
    <s v="UNION SPORTIVE ET CULTURELLE D¿ARNOUVILLE"/>
    <s v="LARBI Hassen 9603914474"/>
    <m/>
    <m/>
    <m/>
    <n v="48.5"/>
    <n v="5.5"/>
    <n v="0"/>
    <n v="1"/>
    <n v="54"/>
    <x v="77"/>
    <n v="54"/>
    <x v="3229"/>
    <x v="0"/>
  </r>
  <r>
    <s v="FUT D1"/>
    <s v="Futsal D1"/>
    <n v="6"/>
    <x v="34"/>
    <s v="20H"/>
    <s v="Samedi"/>
    <s v="26509822"/>
    <s v="519039"/>
    <s v="EAUBONNE C.S. MUNICIPAL"/>
    <s v="551972"/>
    <s v="A. S. C. AVICENNE"/>
    <s v="CHIAHOU Mustapha 2368051550"/>
    <m/>
    <m/>
    <m/>
    <n v="48.5"/>
    <n v="5.5"/>
    <n v="0"/>
    <n v="1"/>
    <n v="54"/>
    <x v="39"/>
    <n v="54"/>
    <x v="3230"/>
    <x v="0"/>
  </r>
  <r>
    <s v="FUT D1"/>
    <s v="Futsal D1"/>
    <n v="6"/>
    <x v="34"/>
    <s v="20H30"/>
    <s v="Samedi"/>
    <s v="26509823"/>
    <s v="580882"/>
    <s v="MARCOUVILLE CITY CERGY PONTOISE AGGLO"/>
    <s v="550552"/>
    <s v="FUTSAL CLUB ELITE DE SANNOIS"/>
    <s v="FLOCCARI Alexandre 2543617220"/>
    <m/>
    <m/>
    <m/>
    <n v="48.5"/>
    <n v="5.5"/>
    <n v="0"/>
    <n v="1"/>
    <n v="54"/>
    <x v="55"/>
    <n v="54"/>
    <x v="3231"/>
    <x v="0"/>
  </r>
  <r>
    <s v="FUT D1"/>
    <s v="Futsal D1"/>
    <n v="6"/>
    <x v="34"/>
    <s v="18H"/>
    <s v="Samedi"/>
    <s v="26509824"/>
    <s v="560866"/>
    <s v="COMBO FUTSAL"/>
    <s v="590442"/>
    <s v="LES SPORTIFS DE GARGES"/>
    <s v="BENYOUCEF Mohamed 2339999009"/>
    <m/>
    <m/>
    <m/>
    <n v="48.5"/>
    <n v="5.5"/>
    <n v="0"/>
    <n v="1"/>
    <n v="54"/>
    <x v="70"/>
    <n v="54"/>
    <x v="3232"/>
    <x v="0"/>
  </r>
  <r>
    <s v="FUT D1"/>
    <s v="Futsal D1"/>
    <n v="6"/>
    <x v="34"/>
    <s v="18H"/>
    <s v="Samedi"/>
    <s v="26509825"/>
    <s v="552305"/>
    <s v="OSNY UNITED"/>
    <s v="580869"/>
    <s v="CLUB DE FUTSAL DE LA JEUNESSE PERSANAISE"/>
    <s v="BOUCHEK Madjid 2543182673"/>
    <m/>
    <m/>
    <m/>
    <n v="48.5"/>
    <n v="5.5"/>
    <n v="0"/>
    <n v="1"/>
    <n v="54"/>
    <x v="71"/>
    <n v="54"/>
    <x v="3233"/>
    <x v="0"/>
  </r>
  <r>
    <s v="FUT D1"/>
    <s v="Futsal D1"/>
    <n v="7"/>
    <x v="33"/>
    <s v="18H30"/>
    <s v="Samedi"/>
    <s v="26509826"/>
    <s v="550552"/>
    <s v="FUTSAL CLUB ELITE DE SANNOIS"/>
    <s v="560866"/>
    <s v="COMBO FUTSAL"/>
    <s v="SIDIBE Mamadou 2378063131"/>
    <m/>
    <m/>
    <m/>
    <n v="48.5"/>
    <n v="5.5"/>
    <n v="0"/>
    <n v="1"/>
    <n v="54"/>
    <x v="73"/>
    <n v="54"/>
    <x v="3234"/>
    <x v="0"/>
  </r>
  <r>
    <s v="FUT D1"/>
    <s v="Futsal D1"/>
    <n v="7"/>
    <x v="33"/>
    <s v="17H"/>
    <s v="Samedi"/>
    <s v="26509827"/>
    <s v="590442"/>
    <s v="LES SPORTIFS DE GARGES"/>
    <s v="552305"/>
    <s v="OSNY UNITED"/>
    <s v="SIRAJ Bouchaib 2543543706"/>
    <m/>
    <m/>
    <m/>
    <n v="48.5"/>
    <n v="5.5"/>
    <n v="0"/>
    <n v="1"/>
    <n v="54"/>
    <x v="72"/>
    <n v="54"/>
    <x v="3235"/>
    <x v="0"/>
  </r>
  <r>
    <s v="FUT D1"/>
    <s v="Futsal D1"/>
    <n v="7"/>
    <x v="70"/>
    <s v="21H30"/>
    <s v="Mercredi"/>
    <s v="26509828"/>
    <s v="551972"/>
    <s v="A. S. C. AVICENNE"/>
    <s v="580882"/>
    <s v="MARCOUVILLE CITY CERGY PONTOISE AGGLO"/>
    <s v=""/>
    <m/>
    <m/>
    <m/>
    <n v="48.5"/>
    <n v="5.5"/>
    <n v="0"/>
    <n v="1"/>
    <n v="54"/>
    <x v="78"/>
    <n v="54"/>
    <x v="3236"/>
    <x v="0"/>
  </r>
  <r>
    <s v="FUT D1"/>
    <s v="Futsal D1"/>
    <n v="7"/>
    <x v="33"/>
    <s v="13H30"/>
    <s v="Samedi"/>
    <s v="26509829"/>
    <s v="560543"/>
    <s v="UNION SPORTIVE ET CULTURELLE D¿ARNOUVILLE"/>
    <s v="519039"/>
    <s v="EAUBONNE C.S. MUNICIPAL"/>
    <s v="ORELUS Wikenson 2368034371"/>
    <m/>
    <m/>
    <m/>
    <n v="48.5"/>
    <n v="5.5"/>
    <n v="0"/>
    <n v="1"/>
    <n v="54"/>
    <x v="75"/>
    <n v="54"/>
    <x v="3237"/>
    <x v="0"/>
  </r>
  <r>
    <s v="FUT D1"/>
    <s v="Futsal D1"/>
    <n v="7"/>
    <x v="71"/>
    <s v="20H"/>
    <s v="Jeudi"/>
    <s v="26509830"/>
    <s v="590534"/>
    <s v="RACING CLUB D'ARGENTEUIL"/>
    <s v="561071"/>
    <s v="ASSOCIATION SPORTIVE FUTSAL ARGENTEUIL"/>
    <s v="FLOCCARI Alexandre 2543617220"/>
    <m/>
    <m/>
    <m/>
    <n v="48.5"/>
    <n v="5.5"/>
    <n v="0"/>
    <n v="1"/>
    <n v="54"/>
    <x v="4"/>
    <n v="54"/>
    <x v="3238"/>
    <x v="0"/>
  </r>
  <r>
    <s v="FUT D1"/>
    <s v="Futsal D1"/>
    <n v="7"/>
    <x v="33"/>
    <s v="21H"/>
    <s v="Samedi"/>
    <s v="26509831"/>
    <s v="580869"/>
    <s v="CLUB DE FUTSAL DE LA JEUNESSE PERSANAISE"/>
    <s v="850343"/>
    <s v="ATTAINVILLE FUTSAL C."/>
    <s v="LAHNAYA Zakaria 2378021080"/>
    <m/>
    <m/>
    <m/>
    <n v="48.5"/>
    <n v="5.5"/>
    <n v="0"/>
    <n v="1"/>
    <n v="54"/>
    <x v="74"/>
    <n v="54"/>
    <x v="3239"/>
    <x v="0"/>
  </r>
  <r>
    <s v="FUT D1"/>
    <s v="Futsal D1"/>
    <n v="8"/>
    <x v="72"/>
    <s v="20H15"/>
    <s v="Mardi"/>
    <s v="26509832"/>
    <s v="561071"/>
    <s v="ASSOCIATION SPORTIVE FUTSAL ARGENTEUIL"/>
    <s v="850343"/>
    <s v="ATTAINVILLE FUTSAL C."/>
    <s v="ORELUS Wikenson 2368034371"/>
    <m/>
    <m/>
    <m/>
    <n v="48.5"/>
    <n v="5.5"/>
    <n v="0"/>
    <n v="1"/>
    <n v="54"/>
    <x v="77"/>
    <n v="54"/>
    <x v="3240"/>
    <x v="0"/>
  </r>
  <r>
    <s v="FUT D1"/>
    <s v="Futsal D1"/>
    <n v="8"/>
    <x v="37"/>
    <s v="20H"/>
    <s v="Samedi"/>
    <s v="26509833"/>
    <s v="519039"/>
    <s v="EAUBONNE C.S. MUNICIPAL"/>
    <s v="590534"/>
    <s v="RACING CLUB D'ARGENTEUIL"/>
    <s v="LAHNAYA Zakaria 2378021080"/>
    <m/>
    <m/>
    <m/>
    <n v="48.5"/>
    <n v="5.5"/>
    <n v="0"/>
    <n v="1"/>
    <n v="54"/>
    <x v="39"/>
    <n v="54"/>
    <x v="3241"/>
    <x v="0"/>
  </r>
  <r>
    <s v="FUT D1"/>
    <s v="Futsal D1"/>
    <n v="8"/>
    <x v="37"/>
    <s v="20H30"/>
    <s v="Samedi"/>
    <s v="26509834"/>
    <s v="580882"/>
    <s v="MARCOUVILLE CITY CERGY PONTOISE AGGLO"/>
    <s v="560543"/>
    <s v="UNION SPORTIVE ET CULTURELLE D¿ARNOUVILLE"/>
    <s v=""/>
    <m/>
    <m/>
    <m/>
    <n v="48.5"/>
    <n v="5.5"/>
    <n v="0"/>
    <n v="1"/>
    <n v="54"/>
    <x v="55"/>
    <n v="54"/>
    <x v="3242"/>
    <x v="0"/>
  </r>
  <r>
    <s v="FUT D1"/>
    <s v="Futsal D1"/>
    <n v="8"/>
    <x v="37"/>
    <s v="18H"/>
    <s v="Samedi"/>
    <s v="26509835"/>
    <s v="560866"/>
    <s v="COMBO FUTSAL"/>
    <s v="551972"/>
    <s v="A. S. C. AVICENNE"/>
    <s v="SIRAJ Bouchaib 2543543706"/>
    <m/>
    <m/>
    <m/>
    <n v="48.5"/>
    <n v="5.5"/>
    <n v="0"/>
    <n v="1"/>
    <n v="54"/>
    <x v="70"/>
    <n v="54"/>
    <x v="3243"/>
    <x v="0"/>
  </r>
  <r>
    <s v="FUT D1"/>
    <s v="Futsal D1"/>
    <n v="8"/>
    <x v="37"/>
    <s v="18H"/>
    <s v="Samedi"/>
    <s v="26509836"/>
    <s v="552305"/>
    <s v="OSNY UNITED"/>
    <s v="550552"/>
    <s v="FUTSAL CLUB ELITE DE SANNOIS"/>
    <s v="NIANG Papa Alioune 2544257700"/>
    <m/>
    <m/>
    <m/>
    <n v="48.5"/>
    <n v="5.5"/>
    <n v="0"/>
    <n v="1"/>
    <n v="54"/>
    <x v="71"/>
    <n v="54"/>
    <x v="3244"/>
    <x v="0"/>
  </r>
  <r>
    <s v="FUT D1"/>
    <s v="Futsal D1"/>
    <n v="8"/>
    <x v="37"/>
    <s v="17H"/>
    <s v="Samedi"/>
    <s v="26509837"/>
    <s v="590442"/>
    <s v="LES SPORTIFS DE GARGES"/>
    <s v="580869"/>
    <s v="CLUB DE FUTSAL DE LA JEUNESSE PERSANAISE"/>
    <s v=""/>
    <m/>
    <m/>
    <m/>
    <n v="48.5"/>
    <n v="5.5"/>
    <n v="0"/>
    <n v="1"/>
    <n v="54"/>
    <x v="72"/>
    <n v="54"/>
    <x v="3245"/>
    <x v="0"/>
  </r>
  <r>
    <s v="FUT D1"/>
    <s v="Futsal D1"/>
    <n v="9"/>
    <x v="73"/>
    <s v="21H30"/>
    <s v="Mercredi"/>
    <s v="26509838"/>
    <s v="551972"/>
    <s v="A. S. C. AVICENNE"/>
    <s v="552305"/>
    <s v="OSNY UNITED"/>
    <s v=""/>
    <m/>
    <m/>
    <m/>
    <n v="48.5"/>
    <n v="5.5"/>
    <n v="0"/>
    <n v="1"/>
    <n v="54"/>
    <x v="78"/>
    <n v="54"/>
    <x v="3246"/>
    <x v="0"/>
  </r>
  <r>
    <s v="FUT D1"/>
    <s v="Futsal D1"/>
    <n v="9"/>
    <x v="38"/>
    <s v="18H30"/>
    <s v="Samedi"/>
    <s v="26509839"/>
    <s v="550552"/>
    <s v="FUTSAL CLUB ELITE DE SANNOIS"/>
    <s v="590442"/>
    <s v="LES SPORTIFS DE GARGES"/>
    <s v="KADDOURI Abdelkader 2310437131"/>
    <m/>
    <m/>
    <m/>
    <n v="48.5"/>
    <n v="5.5"/>
    <n v="0"/>
    <n v="1"/>
    <n v="54"/>
    <x v="73"/>
    <n v="54"/>
    <x v="3247"/>
    <x v="0"/>
  </r>
  <r>
    <s v="FUT D1"/>
    <s v="Futsal D1"/>
    <n v="9"/>
    <x v="38"/>
    <s v="13H30"/>
    <s v="Samedi"/>
    <s v="26509840"/>
    <s v="560543"/>
    <s v="UNION SPORTIVE ET CULTURELLE D¿ARNOUVILLE"/>
    <s v="560866"/>
    <s v="COMBO FUTSAL"/>
    <s v="LARBI Hassen 9603914474"/>
    <m/>
    <m/>
    <m/>
    <n v="48.5"/>
    <n v="5.5"/>
    <n v="0"/>
    <n v="1"/>
    <n v="54"/>
    <x v="75"/>
    <n v="54"/>
    <x v="3248"/>
    <x v="0"/>
  </r>
  <r>
    <s v="FUT D1"/>
    <s v="Futsal D1"/>
    <n v="9"/>
    <x v="38"/>
    <s v="21H"/>
    <s v="Samedi"/>
    <s v="26509841"/>
    <s v="580869"/>
    <s v="CLUB DE FUTSAL DE LA JEUNESSE PERSANAISE"/>
    <s v="561071"/>
    <s v="ASSOCIATION SPORTIVE FUTSAL ARGENTEUIL"/>
    <s v="FLOCCARI Alexandre 2543617220"/>
    <m/>
    <m/>
    <m/>
    <n v="48.5"/>
    <n v="5.5"/>
    <n v="0"/>
    <n v="1"/>
    <n v="54"/>
    <x v="74"/>
    <n v="54"/>
    <x v="3249"/>
    <x v="0"/>
  </r>
  <r>
    <s v="FUT D1"/>
    <s v="Futsal D1"/>
    <n v="9"/>
    <x v="74"/>
    <s v="21H15"/>
    <s v="Lundi"/>
    <s v="26509842"/>
    <s v="850343"/>
    <s v="ATTAINVILLE FUTSAL C."/>
    <s v="519039"/>
    <s v="EAUBONNE C.S. MUNICIPAL"/>
    <s v="LOUIS Gabriel 2546201539"/>
    <m/>
    <m/>
    <m/>
    <n v="48.5"/>
    <n v="5.5"/>
    <n v="0"/>
    <n v="1"/>
    <n v="54"/>
    <x v="76"/>
    <n v="54"/>
    <x v="3250"/>
    <x v="0"/>
  </r>
  <r>
    <s v="FUT D1"/>
    <s v="Futsal D1"/>
    <n v="9"/>
    <x v="75"/>
    <s v="20H"/>
    <s v="Jeudi"/>
    <s v="26509843"/>
    <s v="590534"/>
    <s v="RACING CLUB D'ARGENTEUIL"/>
    <s v="580882"/>
    <s v="MARCOUVILLE CITY CERGY PONTOISE AGGLO"/>
    <s v=""/>
    <m/>
    <m/>
    <m/>
    <n v="48.5"/>
    <n v="5.5"/>
    <n v="0"/>
    <n v="1"/>
    <n v="54"/>
    <x v="4"/>
    <n v="54"/>
    <x v="3251"/>
    <x v="0"/>
  </r>
  <r>
    <s v="FUT D1"/>
    <s v="Futsal D1"/>
    <n v="10"/>
    <x v="76"/>
    <s v="20H"/>
    <s v="Samedi"/>
    <s v="26509844"/>
    <s v="519039"/>
    <s v="EAUBONNE C.S. MUNICIPAL"/>
    <s v="561071"/>
    <s v="ASSOCIATION SPORTIVE FUTSAL ARGENTEUIL"/>
    <s v="SIRAJ Bouchaib 2543543706"/>
    <m/>
    <m/>
    <m/>
    <n v="48.5"/>
    <n v="5.5"/>
    <n v="0"/>
    <n v="1"/>
    <n v="54"/>
    <x v="39"/>
    <n v="54"/>
    <x v="3252"/>
    <x v="0"/>
  </r>
  <r>
    <s v="FUT D1"/>
    <s v="Futsal D1"/>
    <n v="10"/>
    <x v="76"/>
    <s v="20H30"/>
    <s v="Samedi"/>
    <s v="26509845"/>
    <s v="580882"/>
    <s v="MARCOUVILLE CITY CERGY PONTOISE AGGLO"/>
    <s v="850343"/>
    <s v="ATTAINVILLE FUTSAL C."/>
    <s v="HOUACINE Amer 2548602847"/>
    <m/>
    <m/>
    <m/>
    <n v="48.5"/>
    <n v="5.5"/>
    <n v="0"/>
    <n v="1"/>
    <n v="54"/>
    <x v="55"/>
    <n v="54"/>
    <x v="3253"/>
    <x v="0"/>
  </r>
  <r>
    <s v="FUT D1"/>
    <s v="Futsal D1"/>
    <n v="10"/>
    <x v="76"/>
    <s v="18H"/>
    <s v="Samedi"/>
    <s v="26509846"/>
    <s v="560866"/>
    <s v="COMBO FUTSAL"/>
    <s v="590534"/>
    <s v="RACING CLUB D'ARGENTEUIL"/>
    <s v="FLOCCARI Alexandre 2543617220"/>
    <m/>
    <m/>
    <m/>
    <n v="48.5"/>
    <n v="5.5"/>
    <n v="0"/>
    <n v="1"/>
    <n v="54"/>
    <x v="70"/>
    <n v="54"/>
    <x v="3254"/>
    <x v="0"/>
  </r>
  <r>
    <s v="FUT D1"/>
    <s v="Futsal D1"/>
    <n v="10"/>
    <x v="55"/>
    <s v="13H30"/>
    <s v="Samedi"/>
    <s v="26509847"/>
    <s v="560543"/>
    <s v="UNION SPORTIVE ET CULTURELLE D¿ARNOUVILLE"/>
    <s v="552305"/>
    <s v="OSNY UNITED"/>
    <s v="CHIAHOU Mustapha 2368051550"/>
    <m/>
    <m/>
    <m/>
    <n v="48.5"/>
    <n v="5.5"/>
    <n v="0"/>
    <n v="1"/>
    <n v="54"/>
    <x v="75"/>
    <n v="54"/>
    <x v="3255"/>
    <x v="0"/>
  </r>
  <r>
    <s v="FUT D1"/>
    <s v="Futsal D1"/>
    <n v="10"/>
    <x v="76"/>
    <s v="17H"/>
    <s v="Samedi"/>
    <s v="26509848"/>
    <s v="590442"/>
    <s v="LES SPORTIFS DE GARGES"/>
    <s v="551972"/>
    <s v="A. S. C. AVICENNE"/>
    <s v="SIDIBE Mamadou 2378063131"/>
    <m/>
    <m/>
    <m/>
    <n v="48.5"/>
    <n v="5.5"/>
    <n v="0"/>
    <n v="1"/>
    <n v="54"/>
    <x v="72"/>
    <n v="54"/>
    <x v="3256"/>
    <x v="0"/>
  </r>
  <r>
    <s v="FUT D1"/>
    <s v="Futsal D1"/>
    <n v="10"/>
    <x v="32"/>
    <s v="18H30"/>
    <s v="Samedi"/>
    <s v="26509849"/>
    <s v="550552"/>
    <s v="FUTSAL CLUB ELITE DE SANNOIS"/>
    <s v="580869"/>
    <s v="CLUB DE FUTSAL DE LA JEUNESSE PERSANAISE"/>
    <s v="CHIAHOU Mustapha 2368051550"/>
    <m/>
    <m/>
    <m/>
    <n v="48.5"/>
    <n v="5.5"/>
    <n v="0"/>
    <n v="1"/>
    <n v="54"/>
    <x v="73"/>
    <n v="54"/>
    <x v="3257"/>
    <x v="0"/>
  </r>
  <r>
    <s v="FUT D1"/>
    <s v="Futsal D1"/>
    <n v="11"/>
    <x v="77"/>
    <s v="21H30"/>
    <s v="Mercredi"/>
    <s v="26509850"/>
    <s v="551972"/>
    <s v="A. S. C. AVICENNE"/>
    <s v="550552"/>
    <s v="FUTSAL CLUB ELITE DE SANNOIS"/>
    <s v="BOUCHEK Madjid 2543182673"/>
    <m/>
    <m/>
    <m/>
    <n v="48.5"/>
    <n v="5.5"/>
    <n v="0"/>
    <n v="1"/>
    <n v="54"/>
    <x v="78"/>
    <n v="54"/>
    <x v="3258"/>
    <x v="0"/>
  </r>
  <r>
    <s v="FUT D1"/>
    <s v="Futsal D1"/>
    <n v="11"/>
    <x v="78"/>
    <s v="13H30"/>
    <s v="Samedi"/>
    <s v="26509851"/>
    <s v="560543"/>
    <s v="UNION SPORTIVE ET CULTURELLE D¿ARNOUVILLE"/>
    <s v="590442"/>
    <s v="LES SPORTIFS DE GARGES"/>
    <s v="BRISA Ayoub 2548528388"/>
    <m/>
    <m/>
    <m/>
    <n v="48.5"/>
    <n v="5.5"/>
    <n v="0"/>
    <n v="1"/>
    <n v="54"/>
    <x v="75"/>
    <n v="54"/>
    <x v="3259"/>
    <x v="0"/>
  </r>
  <r>
    <s v="FUT D1"/>
    <s v="Futsal D1"/>
    <n v="11"/>
    <x v="79"/>
    <s v="20H15"/>
    <s v="Mardi"/>
    <s v="26509852"/>
    <s v="561071"/>
    <s v="ASSOCIATION SPORTIVE FUTSAL ARGENTEUIL"/>
    <s v="580882"/>
    <s v="MARCOUVILLE CITY CERGY PONTOISE AGGLO"/>
    <s v="SIRAJ Bouchaib 2543543706"/>
    <m/>
    <m/>
    <m/>
    <n v="48.5"/>
    <n v="5.5"/>
    <n v="0"/>
    <n v="1"/>
    <n v="54"/>
    <x v="77"/>
    <n v="54"/>
    <x v="3260"/>
    <x v="0"/>
  </r>
  <r>
    <s v="FUT D1"/>
    <s v="Futsal D1"/>
    <n v="11"/>
    <x v="80"/>
    <s v="21H15"/>
    <s v="Lundi"/>
    <s v="26509853"/>
    <s v="850343"/>
    <s v="ATTAINVILLE FUTSAL C."/>
    <s v="560866"/>
    <s v="COMBO FUTSAL"/>
    <s v="NIANG Papa Alioune 2544257700"/>
    <m/>
    <m/>
    <m/>
    <n v="48.5"/>
    <n v="5.5"/>
    <n v="0"/>
    <n v="1"/>
    <n v="54"/>
    <x v="76"/>
    <n v="54"/>
    <x v="3261"/>
    <x v="0"/>
  </r>
  <r>
    <s v="FUT D1"/>
    <s v="Futsal D1"/>
    <n v="11"/>
    <x v="81"/>
    <s v="20H"/>
    <s v="Jeudi"/>
    <s v="26509854"/>
    <s v="590534"/>
    <s v="RACING CLUB D'ARGENTEUIL"/>
    <s v="552305"/>
    <s v="OSNY UNITED"/>
    <s v="DA COSTA Philippe 2320511718"/>
    <m/>
    <m/>
    <m/>
    <n v="48.5"/>
    <n v="5.5"/>
    <n v="0"/>
    <n v="1"/>
    <n v="54"/>
    <x v="4"/>
    <n v="54"/>
    <x v="3262"/>
    <x v="0"/>
  </r>
  <r>
    <s v="FUT D1"/>
    <s v="Futsal D1"/>
    <n v="11"/>
    <x v="67"/>
    <s v="20H"/>
    <s v="Samedi"/>
    <s v="26509855"/>
    <s v="519039"/>
    <s v="EAUBONNE C.S. MUNICIPAL"/>
    <s v="580869"/>
    <s v="CLUB DE FUTSAL DE LA JEUNESSE PERSANAISE"/>
    <s v=""/>
    <m/>
    <m/>
    <m/>
    <n v="48.5"/>
    <n v="5.5"/>
    <n v="0"/>
    <n v="1"/>
    <n v="54"/>
    <x v="39"/>
    <n v="54"/>
    <x v="3263"/>
    <x v="0"/>
  </r>
  <r>
    <s v="FUT D1"/>
    <s v="Futsal D1"/>
    <n v="12"/>
    <x v="82"/>
    <s v="21H30"/>
    <s v="Mercredi"/>
    <s v="26509857"/>
    <s v="551972"/>
    <s v="A. S. C. AVICENNE"/>
    <s v="560543"/>
    <s v="UNION SPORTIVE ET CULTURELLE D¿ARNOUVILLE"/>
    <s v="NIANG Papa Alioune 2544257700"/>
    <m/>
    <m/>
    <m/>
    <n v="48.5"/>
    <n v="5.5"/>
    <n v="0"/>
    <n v="1"/>
    <n v="54"/>
    <x v="78"/>
    <n v="54"/>
    <x v="3264"/>
    <x v="0"/>
  </r>
  <r>
    <s v="FUT D1"/>
    <s v="Futsal D1"/>
    <n v="12"/>
    <x v="47"/>
    <s v="16H"/>
    <s v="Samedi"/>
    <s v="26509858"/>
    <s v="550552"/>
    <s v="FUTSAL CLUB ELITE DE SANNOIS"/>
    <s v="590534"/>
    <s v="RACING CLUB D'ARGENTEUIL"/>
    <s v="LOUIS Gabriel 2546201539"/>
    <m/>
    <m/>
    <m/>
    <n v="48.5"/>
    <n v="5.5"/>
    <n v="0"/>
    <n v="1"/>
    <n v="54"/>
    <x v="73"/>
    <n v="54"/>
    <x v="3265"/>
    <x v="0"/>
  </r>
  <r>
    <s v="FUT D1"/>
    <s v="Futsal D1"/>
    <n v="12"/>
    <x v="47"/>
    <s v="17H15"/>
    <s v="Samedi"/>
    <s v="26509859"/>
    <s v="590442"/>
    <s v="LES SPORTIFS DE GARGES"/>
    <s v="850343"/>
    <s v="ATTAINVILLE FUTSAL C."/>
    <s v="SIDIBE Mamadou 2378063131"/>
    <m/>
    <m/>
    <m/>
    <n v="48.5"/>
    <n v="5.5"/>
    <n v="0"/>
    <n v="1"/>
    <n v="54"/>
    <x v="72"/>
    <n v="54"/>
    <x v="3266"/>
    <x v="0"/>
  </r>
  <r>
    <s v="FUT D1"/>
    <s v="Futsal D1"/>
    <n v="12"/>
    <x v="47"/>
    <s v="18H"/>
    <s v="Samedi"/>
    <s v="26509860"/>
    <s v="552305"/>
    <s v="OSNY UNITED"/>
    <s v="561071"/>
    <s v="ASSOCIATION SPORTIVE FUTSAL ARGENTEUIL"/>
    <s v="CASSARD Axel 2543729672"/>
    <m/>
    <m/>
    <m/>
    <n v="48.5"/>
    <n v="5.5"/>
    <n v="0"/>
    <n v="1"/>
    <n v="54"/>
    <x v="71"/>
    <n v="54"/>
    <x v="3267"/>
    <x v="0"/>
  </r>
  <r>
    <s v="FUT D1"/>
    <s v="Futsal D1"/>
    <n v="12"/>
    <x v="47"/>
    <s v="18H"/>
    <s v="Samedi"/>
    <s v="26509861"/>
    <s v="560866"/>
    <s v="COMBO FUTSAL"/>
    <s v="519039"/>
    <s v="EAUBONNE C.S. MUNICIPAL"/>
    <s v="ORELUS Wikenson 2368034371"/>
    <m/>
    <m/>
    <m/>
    <n v="48.5"/>
    <n v="5.5"/>
    <n v="0"/>
    <n v="1"/>
    <n v="54"/>
    <x v="70"/>
    <n v="54"/>
    <x v="3268"/>
    <x v="0"/>
  </r>
  <r>
    <s v="FUT D1"/>
    <s v="Futsal D1"/>
    <n v="12"/>
    <x v="47"/>
    <s v="21H"/>
    <s v="Samedi"/>
    <s v="26509862"/>
    <s v="580869"/>
    <s v="CLUB DE FUTSAL DE LA JEUNESSE PERSANAISE"/>
    <s v="580882"/>
    <s v="MARCOUVILLE CITY CERGY PONTOISE AGGLO"/>
    <s v=""/>
    <m/>
    <m/>
    <m/>
    <n v="48.5"/>
    <n v="5.5"/>
    <n v="0"/>
    <n v="1"/>
    <n v="54"/>
    <x v="74"/>
    <n v="54"/>
    <x v="3269"/>
    <x v="0"/>
  </r>
  <r>
    <s v="FUT D1"/>
    <s v="Futsal D1"/>
    <n v="13"/>
    <x v="39"/>
    <s v="20H"/>
    <s v="Samedi"/>
    <s v="26509863"/>
    <s v="519039"/>
    <s v="EAUBONNE C.S. MUNICIPAL"/>
    <s v="552305"/>
    <s v="OSNY UNITED"/>
    <s v="BOUCHEK Madjid 2543182673"/>
    <m/>
    <m/>
    <m/>
    <n v="48.5"/>
    <n v="5.5"/>
    <n v="0"/>
    <n v="1"/>
    <n v="54"/>
    <x v="39"/>
    <n v="54"/>
    <x v="3270"/>
    <x v="0"/>
  </r>
  <r>
    <s v="FUT D1"/>
    <s v="Futsal D1"/>
    <n v="13"/>
    <x v="39"/>
    <s v="20H30"/>
    <s v="Samedi"/>
    <s v="26509864"/>
    <s v="580882"/>
    <s v="MARCOUVILLE CITY CERGY PONTOISE AGGLO"/>
    <s v="560866"/>
    <s v="COMBO FUTSAL"/>
    <s v=""/>
    <m/>
    <m/>
    <m/>
    <n v="48.5"/>
    <n v="5.5"/>
    <n v="0"/>
    <n v="1"/>
    <n v="54"/>
    <x v="55"/>
    <n v="54"/>
    <x v="3271"/>
    <x v="0"/>
  </r>
  <r>
    <s v="FUT D1"/>
    <s v="Futsal D1"/>
    <n v="13"/>
    <x v="83"/>
    <s v="20H15"/>
    <s v="Mardi"/>
    <s v="26509865"/>
    <s v="561071"/>
    <s v="ASSOCIATION SPORTIVE FUTSAL ARGENTEUIL"/>
    <s v="590442"/>
    <s v="LES SPORTIFS DE GARGES"/>
    <s v="LOUIS Gabriel 2546201539"/>
    <m/>
    <m/>
    <m/>
    <n v="48.5"/>
    <n v="5.5"/>
    <n v="0"/>
    <n v="1"/>
    <n v="54"/>
    <x v="77"/>
    <n v="54"/>
    <x v="3272"/>
    <x v="0"/>
  </r>
  <r>
    <s v="FUT D1"/>
    <s v="Futsal D1"/>
    <n v="13"/>
    <x v="39"/>
    <s v="13H30"/>
    <s v="Samedi"/>
    <s v="26509866"/>
    <s v="560543"/>
    <s v="UNION SPORTIVE ET CULTURELLE D¿ARNOUVILLE"/>
    <s v="580869"/>
    <s v="CLUB DE FUTSAL DE LA JEUNESSE PERSANAISE"/>
    <s v="BENYOUCEF Mohamed 2339999009"/>
    <m/>
    <m/>
    <m/>
    <n v="48.5"/>
    <n v="5.5"/>
    <n v="0"/>
    <n v="1"/>
    <n v="54"/>
    <x v="75"/>
    <n v="54"/>
    <x v="3273"/>
    <x v="0"/>
  </r>
  <r>
    <s v="FUT D1"/>
    <s v="Futsal D1"/>
    <n v="13"/>
    <x v="84"/>
    <s v="20H"/>
    <s v="Jeudi"/>
    <s v="26509867"/>
    <s v="590534"/>
    <s v="RACING CLUB D'ARGENTEUIL"/>
    <s v="551972"/>
    <s v="A. S. C. AVICENNE"/>
    <s v="BOUCHEK Madjid 2543182673"/>
    <m/>
    <m/>
    <m/>
    <n v="48.5"/>
    <n v="5.5"/>
    <n v="0"/>
    <n v="1"/>
    <n v="54"/>
    <x v="4"/>
    <n v="54"/>
    <x v="3274"/>
    <x v="0"/>
  </r>
  <r>
    <s v="FUT D1"/>
    <s v="Futsal D1"/>
    <n v="13"/>
    <x v="85"/>
    <s v="21H15"/>
    <s v="Lundi"/>
    <s v="26509868"/>
    <s v="850343"/>
    <s v="ATTAINVILLE FUTSAL C."/>
    <s v="550552"/>
    <s v="FUTSAL CLUB ELITE DE SANNOIS"/>
    <s v="FLOCCARI Alexandre 2543617220"/>
    <m/>
    <m/>
    <m/>
    <n v="48.5"/>
    <n v="5.5"/>
    <n v="0"/>
    <n v="1"/>
    <n v="54"/>
    <x v="76"/>
    <n v="54"/>
    <x v="3275"/>
    <x v="0"/>
  </r>
  <r>
    <s v="FUT D1"/>
    <s v="Futsal D1"/>
    <n v="14"/>
    <x v="40"/>
    <s v="13H30"/>
    <s v="Samedi"/>
    <s v="26509869"/>
    <s v="560543"/>
    <s v="UNION SPORTIVE ET CULTURELLE D¿ARNOUVILLE"/>
    <s v="590534"/>
    <s v="RACING CLUB D'ARGENTEUIL"/>
    <s v=""/>
    <m/>
    <m/>
    <m/>
    <n v="48.5"/>
    <n v="5.5"/>
    <n v="0"/>
    <n v="1"/>
    <n v="54"/>
    <x v="75"/>
    <n v="54"/>
    <x v="3276"/>
    <x v="0"/>
  </r>
  <r>
    <s v="FUT D1"/>
    <s v="Futsal D1"/>
    <n v="14"/>
    <x v="86"/>
    <s v="21H30"/>
    <s v="Mercredi"/>
    <s v="26509870"/>
    <s v="551972"/>
    <s v="A. S. C. AVICENNE"/>
    <s v="850343"/>
    <s v="ATTAINVILLE FUTSAL C."/>
    <s v=""/>
    <m/>
    <m/>
    <m/>
    <n v="48.5"/>
    <n v="5.5"/>
    <n v="0"/>
    <n v="1"/>
    <n v="54"/>
    <x v="78"/>
    <n v="54"/>
    <x v="3277"/>
    <x v="0"/>
  </r>
  <r>
    <s v="FUT D1"/>
    <s v="Futsal D1"/>
    <n v="14"/>
    <x v="40"/>
    <s v="18H30"/>
    <s v="Samedi"/>
    <s v="26509871"/>
    <s v="550552"/>
    <s v="FUTSAL CLUB ELITE DE SANNOIS"/>
    <s v="561071"/>
    <s v="ASSOCIATION SPORTIVE FUTSAL ARGENTEUIL"/>
    <s v=""/>
    <m/>
    <m/>
    <m/>
    <n v="48.5"/>
    <n v="5.5"/>
    <n v="0"/>
    <n v="1"/>
    <n v="54"/>
    <x v="73"/>
    <n v="54"/>
    <x v="3278"/>
    <x v="0"/>
  </r>
  <r>
    <s v="FUT D1"/>
    <s v="Futsal D1"/>
    <n v="14"/>
    <x v="40"/>
    <s v="17H"/>
    <s v="Samedi"/>
    <s v="26509872"/>
    <s v="590442"/>
    <s v="LES SPORTIFS DE GARGES"/>
    <s v="519039"/>
    <s v="EAUBONNE C.S. MUNICIPAL"/>
    <s v=""/>
    <m/>
    <m/>
    <m/>
    <n v="48.5"/>
    <n v="5.5"/>
    <n v="0"/>
    <n v="1"/>
    <n v="54"/>
    <x v="72"/>
    <n v="54"/>
    <x v="3279"/>
    <x v="0"/>
  </r>
  <r>
    <s v="FUT D1"/>
    <s v="Futsal D1"/>
    <n v="14"/>
    <x v="40"/>
    <s v="18H"/>
    <s v="Samedi"/>
    <s v="26509873"/>
    <s v="552305"/>
    <s v="OSNY UNITED"/>
    <s v="580882"/>
    <s v="MARCOUVILLE CITY CERGY PONTOISE AGGLO"/>
    <s v=""/>
    <m/>
    <m/>
    <m/>
    <n v="48.5"/>
    <n v="5.5"/>
    <n v="0"/>
    <n v="1"/>
    <n v="54"/>
    <x v="71"/>
    <n v="54"/>
    <x v="3280"/>
    <x v="0"/>
  </r>
  <r>
    <s v="FUT D1"/>
    <s v="Futsal D1"/>
    <n v="14"/>
    <x v="40"/>
    <s v="21H"/>
    <s v="Samedi"/>
    <s v="26509874"/>
    <s v="580869"/>
    <s v="CLUB DE FUTSAL DE LA JEUNESSE PERSANAISE"/>
    <s v="560866"/>
    <s v="COMBO FUTSAL"/>
    <s v=""/>
    <m/>
    <m/>
    <m/>
    <n v="48.5"/>
    <n v="5.5"/>
    <n v="0"/>
    <n v="1"/>
    <n v="54"/>
    <x v="74"/>
    <n v="54"/>
    <x v="3281"/>
    <x v="0"/>
  </r>
  <r>
    <s v="FUT D1"/>
    <s v="Futsal D1"/>
    <n v="15"/>
    <x v="54"/>
    <s v="18H"/>
    <s v="Samedi"/>
    <s v="26509875"/>
    <s v="560866"/>
    <s v="COMBO FUTSAL"/>
    <s v="552305"/>
    <s v="OSNY UNITED"/>
    <s v=""/>
    <m/>
    <m/>
    <m/>
    <n v="48.5"/>
    <n v="5.5"/>
    <n v="0"/>
    <n v="1"/>
    <n v="54"/>
    <x v="70"/>
    <n v="54"/>
    <x v="3282"/>
    <x v="0"/>
  </r>
  <r>
    <s v="FUT D1"/>
    <s v="Futsal D1"/>
    <n v="15"/>
    <x v="54"/>
    <s v="20H30"/>
    <s v="Samedi"/>
    <s v="26509876"/>
    <s v="580882"/>
    <s v="MARCOUVILLE CITY CERGY PONTOISE AGGLO"/>
    <s v="590442"/>
    <s v="LES SPORTIFS DE GARGES"/>
    <s v=""/>
    <m/>
    <m/>
    <m/>
    <n v="48.5"/>
    <n v="5.5"/>
    <n v="0"/>
    <n v="1"/>
    <n v="54"/>
    <x v="55"/>
    <n v="54"/>
    <x v="3283"/>
    <x v="0"/>
  </r>
  <r>
    <s v="FUT D1"/>
    <s v="Futsal D1"/>
    <n v="15"/>
    <x v="87"/>
    <s v="21H15"/>
    <s v="Lundi"/>
    <s v="26509877"/>
    <s v="850343"/>
    <s v="ATTAINVILLE FUTSAL C."/>
    <s v="560543"/>
    <s v="UNION SPORTIVE ET CULTURELLE D¿ARNOUVILLE"/>
    <s v=""/>
    <m/>
    <m/>
    <m/>
    <n v="48.5"/>
    <n v="5.5"/>
    <n v="0"/>
    <n v="1"/>
    <n v="54"/>
    <x v="76"/>
    <n v="54"/>
    <x v="3284"/>
    <x v="0"/>
  </r>
  <r>
    <s v="FUT D1"/>
    <s v="Futsal D1"/>
    <n v="15"/>
    <x v="88"/>
    <s v="20H15"/>
    <s v="Mardi"/>
    <s v="26509878"/>
    <s v="561071"/>
    <s v="ASSOCIATION SPORTIVE FUTSAL ARGENTEUIL"/>
    <s v="551972"/>
    <s v="A. S. C. AVICENNE"/>
    <s v=""/>
    <m/>
    <m/>
    <m/>
    <n v="48.5"/>
    <n v="5.5"/>
    <n v="0"/>
    <n v="1"/>
    <n v="54"/>
    <x v="77"/>
    <n v="54"/>
    <x v="3285"/>
    <x v="0"/>
  </r>
  <r>
    <s v="FUT D1"/>
    <s v="Futsal D1"/>
    <n v="15"/>
    <x v="54"/>
    <s v="20H"/>
    <s v="Samedi"/>
    <s v="26509879"/>
    <s v="519039"/>
    <s v="EAUBONNE C.S. MUNICIPAL"/>
    <s v="550552"/>
    <s v="FUTSAL CLUB ELITE DE SANNOIS"/>
    <s v=""/>
    <m/>
    <m/>
    <m/>
    <n v="48.5"/>
    <n v="5.5"/>
    <n v="0"/>
    <n v="1"/>
    <n v="54"/>
    <x v="39"/>
    <n v="54"/>
    <x v="3286"/>
    <x v="0"/>
  </r>
  <r>
    <s v="FUT D1"/>
    <s v="Futsal D1"/>
    <n v="15"/>
    <x v="89"/>
    <s v="20H"/>
    <s v="Jeudi"/>
    <s v="26509880"/>
    <s v="590534"/>
    <s v="RACING CLUB D'ARGENTEUIL"/>
    <s v="580869"/>
    <s v="CLUB DE FUTSAL DE LA JEUNESSE PERSANAISE"/>
    <s v=""/>
    <m/>
    <m/>
    <m/>
    <n v="48.5"/>
    <n v="5.5"/>
    <n v="0"/>
    <n v="1"/>
    <n v="54"/>
    <x v="4"/>
    <n v="54"/>
    <x v="3287"/>
    <x v="0"/>
  </r>
  <r>
    <s v="FUT D1"/>
    <s v="Futsal D1"/>
    <n v="16"/>
    <x v="90"/>
    <s v="20H"/>
    <s v="Jeudi"/>
    <s v="26509881"/>
    <s v="590534"/>
    <s v="RACING CLUB D'ARGENTEUIL"/>
    <s v="850343"/>
    <s v="ATTAINVILLE FUTSAL C."/>
    <s v=""/>
    <m/>
    <m/>
    <m/>
    <n v="48.5"/>
    <n v="5.5"/>
    <n v="0"/>
    <n v="1"/>
    <n v="54"/>
    <x v="4"/>
    <n v="54"/>
    <x v="3288"/>
    <x v="0"/>
  </r>
  <r>
    <s v="FUT D1"/>
    <s v="Futsal D1"/>
    <n v="16"/>
    <x v="41"/>
    <s v="13H30"/>
    <s v="Samedi"/>
    <s v="26509882"/>
    <s v="560543"/>
    <s v="UNION SPORTIVE ET CULTURELLE D¿ARNOUVILLE"/>
    <s v="561071"/>
    <s v="ASSOCIATION SPORTIVE FUTSAL ARGENTEUIL"/>
    <s v=""/>
    <m/>
    <m/>
    <m/>
    <n v="48.5"/>
    <n v="5.5"/>
    <n v="0"/>
    <n v="1"/>
    <n v="54"/>
    <x v="75"/>
    <n v="54"/>
    <x v="3289"/>
    <x v="0"/>
  </r>
  <r>
    <s v="FUT D1"/>
    <s v="Futsal D1"/>
    <n v="16"/>
    <x v="91"/>
    <s v="21H30"/>
    <s v="Mercredi"/>
    <s v="26509883"/>
    <s v="551972"/>
    <s v="A. S. C. AVICENNE"/>
    <s v="519039"/>
    <s v="EAUBONNE C.S. MUNICIPAL"/>
    <s v=""/>
    <m/>
    <m/>
    <m/>
    <n v="48.5"/>
    <n v="5.5"/>
    <n v="0"/>
    <n v="1"/>
    <n v="54"/>
    <x v="78"/>
    <n v="54"/>
    <x v="3290"/>
    <x v="0"/>
  </r>
  <r>
    <s v="FUT D1"/>
    <s v="Futsal D1"/>
    <n v="16"/>
    <x v="41"/>
    <s v="18H30"/>
    <s v="Samedi"/>
    <s v="26509884"/>
    <s v="550552"/>
    <s v="FUTSAL CLUB ELITE DE SANNOIS"/>
    <s v="580882"/>
    <s v="MARCOUVILLE CITY CERGY PONTOISE AGGLO"/>
    <s v=""/>
    <m/>
    <m/>
    <m/>
    <n v="48.5"/>
    <n v="5.5"/>
    <n v="0"/>
    <n v="1"/>
    <n v="54"/>
    <x v="73"/>
    <n v="54"/>
    <x v="3291"/>
    <x v="0"/>
  </r>
  <r>
    <s v="FUT D1"/>
    <s v="Futsal D1"/>
    <n v="16"/>
    <x v="41"/>
    <s v="17H"/>
    <s v="Samedi"/>
    <s v="26509885"/>
    <s v="590442"/>
    <s v="LES SPORTIFS DE GARGES"/>
    <s v="560866"/>
    <s v="COMBO FUTSAL"/>
    <s v=""/>
    <m/>
    <m/>
    <m/>
    <n v="48.5"/>
    <n v="5.5"/>
    <n v="0"/>
    <n v="1"/>
    <n v="54"/>
    <x v="72"/>
    <n v="54"/>
    <x v="3292"/>
    <x v="0"/>
  </r>
  <r>
    <s v="FUT D1"/>
    <s v="Futsal D1"/>
    <n v="16"/>
    <x v="41"/>
    <s v="21H"/>
    <s v="Samedi"/>
    <s v="26509886"/>
    <s v="580869"/>
    <s v="CLUB DE FUTSAL DE LA JEUNESSE PERSANAISE"/>
    <s v="552305"/>
    <s v="OSNY UNITED"/>
    <s v=""/>
    <m/>
    <m/>
    <m/>
    <n v="48.5"/>
    <n v="5.5"/>
    <n v="0"/>
    <n v="1"/>
    <n v="54"/>
    <x v="74"/>
    <n v="54"/>
    <x v="3293"/>
    <x v="0"/>
  </r>
  <r>
    <s v="FUT D1"/>
    <s v="Futsal D1"/>
    <n v="17"/>
    <x v="92"/>
    <s v="18H"/>
    <s v="Samedi"/>
    <s v="26509887"/>
    <s v="560866"/>
    <s v="COMBO FUTSAL"/>
    <s v="550552"/>
    <s v="FUTSAL CLUB ELITE DE SANNOIS"/>
    <s v=""/>
    <m/>
    <m/>
    <m/>
    <n v="48.5"/>
    <n v="5.5"/>
    <n v="0"/>
    <n v="1"/>
    <n v="54"/>
    <x v="70"/>
    <n v="54"/>
    <x v="3294"/>
    <x v="0"/>
  </r>
  <r>
    <s v="FUT D1"/>
    <s v="Futsal D1"/>
    <n v="17"/>
    <x v="92"/>
    <s v="18H"/>
    <s v="Samedi"/>
    <s v="26509888"/>
    <s v="552305"/>
    <s v="OSNY UNITED"/>
    <s v="590442"/>
    <s v="LES SPORTIFS DE GARGES"/>
    <s v=""/>
    <m/>
    <m/>
    <m/>
    <n v="48.5"/>
    <n v="5.5"/>
    <n v="0"/>
    <n v="1"/>
    <n v="54"/>
    <x v="71"/>
    <n v="54"/>
    <x v="3295"/>
    <x v="0"/>
  </r>
  <r>
    <s v="FUT D1"/>
    <s v="Futsal D1"/>
    <n v="17"/>
    <x v="92"/>
    <s v="20H30"/>
    <s v="Samedi"/>
    <s v="26509889"/>
    <s v="580882"/>
    <s v="MARCOUVILLE CITY CERGY PONTOISE AGGLO"/>
    <s v="551972"/>
    <s v="A. S. C. AVICENNE"/>
    <s v=""/>
    <m/>
    <m/>
    <m/>
    <n v="48.5"/>
    <n v="5.5"/>
    <n v="0"/>
    <n v="1"/>
    <n v="54"/>
    <x v="55"/>
    <n v="54"/>
    <x v="3296"/>
    <x v="0"/>
  </r>
  <r>
    <s v="FUT D1"/>
    <s v="Futsal D1"/>
    <n v="17"/>
    <x v="92"/>
    <s v="20H"/>
    <s v="Samedi"/>
    <s v="26509890"/>
    <s v="519039"/>
    <s v="EAUBONNE C.S. MUNICIPAL"/>
    <s v="560543"/>
    <s v="UNION SPORTIVE ET CULTURELLE D¿ARNOUVILLE"/>
    <s v=""/>
    <m/>
    <m/>
    <m/>
    <n v="48.5"/>
    <n v="5.5"/>
    <n v="0"/>
    <n v="1"/>
    <n v="54"/>
    <x v="39"/>
    <n v="54"/>
    <x v="3297"/>
    <x v="0"/>
  </r>
  <r>
    <s v="FUT D1"/>
    <s v="Futsal D1"/>
    <n v="17"/>
    <x v="93"/>
    <s v="20H15"/>
    <s v="Mardi"/>
    <s v="26509891"/>
    <s v="561071"/>
    <s v="ASSOCIATION SPORTIVE FUTSAL ARGENTEUIL"/>
    <s v="590534"/>
    <s v="RACING CLUB D'ARGENTEUIL"/>
    <s v=""/>
    <m/>
    <m/>
    <m/>
    <n v="48.5"/>
    <n v="5.5"/>
    <n v="0"/>
    <n v="1"/>
    <n v="54"/>
    <x v="77"/>
    <n v="54"/>
    <x v="3298"/>
    <x v="0"/>
  </r>
  <r>
    <s v="FUT D1"/>
    <s v="Futsal D1"/>
    <n v="17"/>
    <x v="94"/>
    <s v="21H15"/>
    <s v="Lundi"/>
    <s v="26509892"/>
    <s v="850343"/>
    <s v="ATTAINVILLE FUTSAL C."/>
    <s v="580869"/>
    <s v="CLUB DE FUTSAL DE LA JEUNESSE PERSANAISE"/>
    <s v=""/>
    <m/>
    <m/>
    <m/>
    <n v="48.5"/>
    <n v="5.5"/>
    <n v="0"/>
    <n v="1"/>
    <n v="54"/>
    <x v="76"/>
    <n v="54"/>
    <x v="3299"/>
    <x v="0"/>
  </r>
  <r>
    <s v="FUT D1"/>
    <s v="Futsal D1"/>
    <n v="18"/>
    <x v="95"/>
    <s v="21H15"/>
    <s v="Lundi"/>
    <s v="26509893"/>
    <s v="850343"/>
    <s v="ATTAINVILLE FUTSAL C."/>
    <s v="561071"/>
    <s v="ASSOCIATION SPORTIVE FUTSAL ARGENTEUIL"/>
    <s v=""/>
    <m/>
    <m/>
    <m/>
    <n v="48.5"/>
    <n v="5.5"/>
    <n v="0"/>
    <n v="1"/>
    <n v="54"/>
    <x v="76"/>
    <n v="54"/>
    <x v="3300"/>
    <x v="0"/>
  </r>
  <r>
    <s v="FUT D1"/>
    <s v="Futsal D1"/>
    <n v="18"/>
    <x v="96"/>
    <s v="20H"/>
    <s v="Jeudi"/>
    <s v="26509894"/>
    <s v="590534"/>
    <s v="RACING CLUB D'ARGENTEUIL"/>
    <s v="519039"/>
    <s v="EAUBONNE C.S. MUNICIPAL"/>
    <s v=""/>
    <m/>
    <m/>
    <m/>
    <n v="48.5"/>
    <n v="5.5"/>
    <n v="0"/>
    <n v="1"/>
    <n v="54"/>
    <x v="4"/>
    <n v="54"/>
    <x v="3301"/>
    <x v="0"/>
  </r>
  <r>
    <s v="FUT D1"/>
    <s v="Futsal D1"/>
    <n v="18"/>
    <x v="42"/>
    <s v="13H30"/>
    <s v="Samedi"/>
    <s v="26509895"/>
    <s v="560543"/>
    <s v="UNION SPORTIVE ET CULTURELLE D¿ARNOUVILLE"/>
    <s v="580882"/>
    <s v="MARCOUVILLE CITY CERGY PONTOISE AGGLO"/>
    <s v=""/>
    <m/>
    <m/>
    <m/>
    <n v="48.5"/>
    <n v="5.5"/>
    <n v="0"/>
    <n v="1"/>
    <n v="54"/>
    <x v="75"/>
    <n v="54"/>
    <x v="3302"/>
    <x v="0"/>
  </r>
  <r>
    <s v="FUT D1"/>
    <s v="Futsal D1"/>
    <n v="18"/>
    <x v="97"/>
    <s v="21H30"/>
    <s v="Mercredi"/>
    <s v="26509896"/>
    <s v="551972"/>
    <s v="A. S. C. AVICENNE"/>
    <s v="560866"/>
    <s v="COMBO FUTSAL"/>
    <s v=""/>
    <m/>
    <m/>
    <m/>
    <n v="48.5"/>
    <n v="5.5"/>
    <n v="0"/>
    <n v="1"/>
    <n v="54"/>
    <x v="78"/>
    <n v="54"/>
    <x v="3303"/>
    <x v="0"/>
  </r>
  <r>
    <s v="FUT D1"/>
    <s v="Futsal D1"/>
    <n v="18"/>
    <x v="42"/>
    <s v="18H30"/>
    <s v="Samedi"/>
    <s v="26509897"/>
    <s v="550552"/>
    <s v="FUTSAL CLUB ELITE DE SANNOIS"/>
    <s v="552305"/>
    <s v="OSNY UNITED"/>
    <s v=""/>
    <m/>
    <m/>
    <m/>
    <n v="48.5"/>
    <n v="5.5"/>
    <n v="0"/>
    <n v="1"/>
    <n v="54"/>
    <x v="73"/>
    <n v="54"/>
    <x v="3304"/>
    <x v="0"/>
  </r>
  <r>
    <s v="FUT D1"/>
    <s v="Futsal D1"/>
    <n v="18"/>
    <x v="42"/>
    <s v="21H"/>
    <s v="Samedi"/>
    <s v="26509898"/>
    <s v="580869"/>
    <s v="CLUB DE FUTSAL DE LA JEUNESSE PERSANAISE"/>
    <s v="590442"/>
    <s v="LES SPORTIFS DE GARGES"/>
    <s v=""/>
    <m/>
    <m/>
    <m/>
    <n v="48.5"/>
    <n v="5.5"/>
    <n v="0"/>
    <n v="1"/>
    <n v="54"/>
    <x v="74"/>
    <n v="54"/>
    <x v="3305"/>
    <x v="0"/>
  </r>
  <r>
    <s v="FUT D1"/>
    <s v="Futsal D1"/>
    <n v="19"/>
    <x v="43"/>
    <s v="18H"/>
    <s v="Samedi"/>
    <s v="26509899"/>
    <s v="552305"/>
    <s v="OSNY UNITED"/>
    <s v="551972"/>
    <s v="A. S. C. AVICENNE"/>
    <s v=""/>
    <m/>
    <m/>
    <m/>
    <n v="48.5"/>
    <n v="5.5"/>
    <n v="0"/>
    <n v="1"/>
    <n v="54"/>
    <x v="71"/>
    <n v="54"/>
    <x v="3306"/>
    <x v="0"/>
  </r>
  <r>
    <s v="FUT D1"/>
    <s v="Futsal D1"/>
    <n v="19"/>
    <x v="43"/>
    <s v="17H"/>
    <s v="Samedi"/>
    <s v="26509900"/>
    <s v="590442"/>
    <s v="LES SPORTIFS DE GARGES"/>
    <s v="550552"/>
    <s v="FUTSAL CLUB ELITE DE SANNOIS"/>
    <s v=""/>
    <m/>
    <m/>
    <m/>
    <n v="48.5"/>
    <n v="5.5"/>
    <n v="0"/>
    <n v="1"/>
    <n v="54"/>
    <x v="72"/>
    <n v="54"/>
    <x v="3307"/>
    <x v="0"/>
  </r>
  <r>
    <s v="FUT D1"/>
    <s v="Futsal D1"/>
    <n v="19"/>
    <x v="43"/>
    <s v="18H"/>
    <s v="Samedi"/>
    <s v="26509901"/>
    <s v="560866"/>
    <s v="COMBO FUTSAL"/>
    <s v="560543"/>
    <s v="UNION SPORTIVE ET CULTURELLE D¿ARNOUVILLE"/>
    <s v=""/>
    <m/>
    <m/>
    <m/>
    <n v="48.5"/>
    <n v="5.5"/>
    <n v="0"/>
    <n v="1"/>
    <n v="54"/>
    <x v="70"/>
    <n v="54"/>
    <x v="3308"/>
    <x v="0"/>
  </r>
  <r>
    <s v="FUT D1"/>
    <s v="Futsal D1"/>
    <n v="19"/>
    <x v="98"/>
    <s v="20H15"/>
    <s v="Mardi"/>
    <s v="26509902"/>
    <s v="561071"/>
    <s v="ASSOCIATION SPORTIVE FUTSAL ARGENTEUIL"/>
    <s v="580869"/>
    <s v="CLUB DE FUTSAL DE LA JEUNESSE PERSANAISE"/>
    <s v=""/>
    <m/>
    <m/>
    <m/>
    <n v="48.5"/>
    <n v="5.5"/>
    <n v="0"/>
    <n v="1"/>
    <n v="54"/>
    <x v="77"/>
    <n v="54"/>
    <x v="3309"/>
    <x v="0"/>
  </r>
  <r>
    <s v="FUT D1"/>
    <s v="Futsal D1"/>
    <n v="19"/>
    <x v="43"/>
    <s v="20H"/>
    <s v="Samedi"/>
    <s v="26509903"/>
    <s v="519039"/>
    <s v="EAUBONNE C.S. MUNICIPAL"/>
    <s v="850343"/>
    <s v="ATTAINVILLE FUTSAL C."/>
    <s v=""/>
    <m/>
    <m/>
    <m/>
    <n v="48.5"/>
    <n v="5.5"/>
    <n v="0"/>
    <n v="1"/>
    <n v="54"/>
    <x v="39"/>
    <n v="54"/>
    <x v="3310"/>
    <x v="0"/>
  </r>
  <r>
    <s v="FUT D1"/>
    <s v="Futsal D1"/>
    <n v="19"/>
    <x v="43"/>
    <s v="20H30"/>
    <s v="Samedi"/>
    <s v="26509904"/>
    <s v="580882"/>
    <s v="MARCOUVILLE CITY CERGY PONTOISE AGGLO"/>
    <s v="590534"/>
    <s v="RACING CLUB D'ARGENTEUIL"/>
    <s v=""/>
    <m/>
    <m/>
    <m/>
    <n v="48.5"/>
    <n v="5.5"/>
    <n v="0"/>
    <n v="1"/>
    <n v="54"/>
    <x v="55"/>
    <n v="54"/>
    <x v="3311"/>
    <x v="0"/>
  </r>
  <r>
    <s v="FUT D1"/>
    <s v="Futsal D1"/>
    <n v="20"/>
    <x v="99"/>
    <s v="20H15"/>
    <s v="Mardi"/>
    <s v="26509905"/>
    <s v="561071"/>
    <s v="ASSOCIATION SPORTIVE FUTSAL ARGENTEUIL"/>
    <s v="519039"/>
    <s v="EAUBONNE C.S. MUNICIPAL"/>
    <s v=""/>
    <m/>
    <m/>
    <m/>
    <n v="48.5"/>
    <n v="5.5"/>
    <n v="0"/>
    <n v="1"/>
    <n v="54"/>
    <x v="77"/>
    <n v="54"/>
    <x v="3312"/>
    <x v="0"/>
  </r>
  <r>
    <s v="FUT D1"/>
    <s v="Futsal D1"/>
    <n v="20"/>
    <x v="100"/>
    <s v="21H15"/>
    <s v="Lundi"/>
    <s v="26509906"/>
    <s v="850343"/>
    <s v="ATTAINVILLE FUTSAL C."/>
    <s v="580882"/>
    <s v="MARCOUVILLE CITY CERGY PONTOISE AGGLO"/>
    <s v=""/>
    <m/>
    <m/>
    <m/>
    <n v="48.5"/>
    <n v="5.5"/>
    <n v="0"/>
    <n v="1"/>
    <n v="54"/>
    <x v="76"/>
    <n v="54"/>
    <x v="3313"/>
    <x v="0"/>
  </r>
  <r>
    <s v="FUT D1"/>
    <s v="Futsal D1"/>
    <n v="20"/>
    <x v="101"/>
    <s v="20H"/>
    <s v="Jeudi"/>
    <s v="26509907"/>
    <s v="590534"/>
    <s v="RACING CLUB D'ARGENTEUIL"/>
    <s v="560866"/>
    <s v="COMBO FUTSAL"/>
    <s v=""/>
    <m/>
    <m/>
    <m/>
    <n v="48.5"/>
    <n v="5.5"/>
    <n v="0"/>
    <n v="1"/>
    <n v="54"/>
    <x v="4"/>
    <n v="54"/>
    <x v="3314"/>
    <x v="0"/>
  </r>
  <r>
    <s v="FUT D1"/>
    <s v="Futsal D1"/>
    <n v="20"/>
    <x v="102"/>
    <s v="18H"/>
    <s v="Samedi"/>
    <s v="26509908"/>
    <s v="552305"/>
    <s v="OSNY UNITED"/>
    <s v="560543"/>
    <s v="UNION SPORTIVE ET CULTURELLE D¿ARNOUVILLE"/>
    <s v=""/>
    <m/>
    <m/>
    <m/>
    <n v="48.5"/>
    <n v="5.5"/>
    <n v="0"/>
    <n v="1"/>
    <n v="54"/>
    <x v="71"/>
    <n v="54"/>
    <x v="3315"/>
    <x v="0"/>
  </r>
  <r>
    <s v="FUT D1"/>
    <s v="Futsal D1"/>
    <n v="20"/>
    <x v="103"/>
    <s v="21H30"/>
    <s v="Mercredi"/>
    <s v="26509909"/>
    <s v="551972"/>
    <s v="A. S. C. AVICENNE"/>
    <s v="590442"/>
    <s v="LES SPORTIFS DE GARGES"/>
    <s v=""/>
    <m/>
    <m/>
    <m/>
    <n v="48.5"/>
    <n v="5.5"/>
    <n v="0"/>
    <n v="1"/>
    <n v="54"/>
    <x v="78"/>
    <n v="54"/>
    <x v="3316"/>
    <x v="0"/>
  </r>
  <r>
    <s v="FUT D1"/>
    <s v="Futsal D1"/>
    <n v="20"/>
    <x v="102"/>
    <s v="21H"/>
    <s v="Samedi"/>
    <s v="26509910"/>
    <s v="580869"/>
    <s v="CLUB DE FUTSAL DE LA JEUNESSE PERSANAISE"/>
    <s v="550552"/>
    <s v="FUTSAL CLUB ELITE DE SANNOIS"/>
    <s v=""/>
    <m/>
    <m/>
    <m/>
    <n v="48.5"/>
    <n v="5.5"/>
    <n v="0"/>
    <n v="1"/>
    <n v="54"/>
    <x v="74"/>
    <n v="54"/>
    <x v="3317"/>
    <x v="0"/>
  </r>
  <r>
    <s v="FUT D1"/>
    <s v="Futsal D1"/>
    <n v="21"/>
    <x v="44"/>
    <s v="18H30"/>
    <s v="Samedi"/>
    <s v="26509911"/>
    <s v="550552"/>
    <s v="FUTSAL CLUB ELITE DE SANNOIS"/>
    <s v="551972"/>
    <s v="A. S. C. AVICENNE"/>
    <s v=""/>
    <m/>
    <m/>
    <m/>
    <n v="48.5"/>
    <n v="5.5"/>
    <n v="0"/>
    <n v="1"/>
    <n v="54"/>
    <x v="73"/>
    <n v="54"/>
    <x v="3318"/>
    <x v="0"/>
  </r>
  <r>
    <s v="FUT D1"/>
    <s v="Futsal D1"/>
    <n v="21"/>
    <x v="44"/>
    <s v="17H"/>
    <s v="Samedi"/>
    <s v="26509912"/>
    <s v="590442"/>
    <s v="LES SPORTIFS DE GARGES"/>
    <s v="560543"/>
    <s v="UNION SPORTIVE ET CULTURELLE D¿ARNOUVILLE"/>
    <s v=""/>
    <m/>
    <m/>
    <m/>
    <n v="48.5"/>
    <n v="5.5"/>
    <n v="0"/>
    <n v="1"/>
    <n v="54"/>
    <x v="72"/>
    <n v="54"/>
    <x v="3319"/>
    <x v="0"/>
  </r>
  <r>
    <s v="FUT D1"/>
    <s v="Futsal D1"/>
    <n v="21"/>
    <x v="44"/>
    <s v="20H30"/>
    <s v="Samedi"/>
    <s v="26509913"/>
    <s v="580882"/>
    <s v="MARCOUVILLE CITY CERGY PONTOISE AGGLO"/>
    <s v="561071"/>
    <s v="ASSOCIATION SPORTIVE FUTSAL ARGENTEUIL"/>
    <s v=""/>
    <m/>
    <m/>
    <m/>
    <n v="48.5"/>
    <n v="5.5"/>
    <n v="0"/>
    <n v="1"/>
    <n v="54"/>
    <x v="55"/>
    <n v="54"/>
    <x v="3320"/>
    <x v="0"/>
  </r>
  <r>
    <s v="FUT D1"/>
    <s v="Futsal D1"/>
    <n v="21"/>
    <x v="44"/>
    <s v="18H"/>
    <s v="Samedi"/>
    <s v="26509914"/>
    <s v="560866"/>
    <s v="COMBO FUTSAL"/>
    <s v="850343"/>
    <s v="ATTAINVILLE FUTSAL C."/>
    <s v=""/>
    <m/>
    <m/>
    <m/>
    <n v="48.5"/>
    <n v="5.5"/>
    <n v="0"/>
    <n v="1"/>
    <n v="54"/>
    <x v="70"/>
    <n v="54"/>
    <x v="3321"/>
    <x v="0"/>
  </r>
  <r>
    <s v="FUT D1"/>
    <s v="Futsal D1"/>
    <n v="21"/>
    <x v="44"/>
    <s v="18H"/>
    <s v="Samedi"/>
    <s v="26509915"/>
    <s v="552305"/>
    <s v="OSNY UNITED"/>
    <s v="590534"/>
    <s v="RACING CLUB D'ARGENTEUIL"/>
    <s v=""/>
    <m/>
    <m/>
    <m/>
    <n v="48.5"/>
    <n v="5.5"/>
    <n v="0"/>
    <n v="1"/>
    <n v="54"/>
    <x v="71"/>
    <n v="54"/>
    <x v="3322"/>
    <x v="0"/>
  </r>
  <r>
    <s v="FUT D1"/>
    <s v="Futsal D1"/>
    <n v="21"/>
    <x v="44"/>
    <s v="21H"/>
    <s v="Samedi"/>
    <s v="26509916"/>
    <s v="580869"/>
    <s v="CLUB DE FUTSAL DE LA JEUNESSE PERSANAISE"/>
    <s v="519039"/>
    <s v="EAUBONNE C.S. MUNICIPAL"/>
    <s v=""/>
    <m/>
    <m/>
    <m/>
    <n v="48.5"/>
    <n v="5.5"/>
    <n v="0"/>
    <n v="1"/>
    <n v="54"/>
    <x v="74"/>
    <n v="54"/>
    <x v="3323"/>
    <x v="0"/>
  </r>
  <r>
    <s v="FUT D1"/>
    <s v="Futsal D1"/>
    <n v="22"/>
    <x v="104"/>
    <s v="20H15"/>
    <s v="Mardi"/>
    <s v="26509917"/>
    <s v="561071"/>
    <s v="ASSOCIATION SPORTIVE FUTSAL ARGENTEUIL"/>
    <s v="560866"/>
    <s v="COMBO FUTSAL"/>
    <s v=""/>
    <m/>
    <m/>
    <m/>
    <n v="48.5"/>
    <n v="5.5"/>
    <n v="0"/>
    <n v="1"/>
    <n v="54"/>
    <x v="77"/>
    <n v="54"/>
    <x v="3324"/>
    <x v="0"/>
  </r>
  <r>
    <s v="FUT D1"/>
    <s v="Futsal D1"/>
    <n v="22"/>
    <x v="105"/>
    <s v="20H"/>
    <s v="Samedi"/>
    <s v="26509918"/>
    <s v="519039"/>
    <s v="EAUBONNE C.S. MUNICIPAL"/>
    <s v="580882"/>
    <s v="MARCOUVILLE CITY CERGY PONTOISE AGGLO"/>
    <s v=""/>
    <m/>
    <m/>
    <m/>
    <n v="48.5"/>
    <n v="5.5"/>
    <n v="0"/>
    <n v="1"/>
    <n v="54"/>
    <x v="39"/>
    <n v="54"/>
    <x v="3325"/>
    <x v="0"/>
  </r>
  <r>
    <s v="FUT D1"/>
    <s v="Futsal D1"/>
    <n v="22"/>
    <x v="106"/>
    <s v="21H15"/>
    <s v="Lundi"/>
    <s v="26509919"/>
    <s v="850343"/>
    <s v="ATTAINVILLE FUTSAL C."/>
    <s v="552305"/>
    <s v="OSNY UNITED"/>
    <s v=""/>
    <m/>
    <m/>
    <m/>
    <n v="48.5"/>
    <n v="5.5"/>
    <n v="0"/>
    <n v="1"/>
    <n v="54"/>
    <x v="76"/>
    <n v="54"/>
    <x v="3326"/>
    <x v="0"/>
  </r>
  <r>
    <s v="FUT D1"/>
    <s v="Futsal D1"/>
    <n v="22"/>
    <x v="107"/>
    <s v="20H"/>
    <s v="Jeudi"/>
    <s v="26509920"/>
    <s v="590534"/>
    <s v="RACING CLUB D'ARGENTEUIL"/>
    <s v="590442"/>
    <s v="LES SPORTIFS DE GARGES"/>
    <s v=""/>
    <m/>
    <m/>
    <m/>
    <n v="48.5"/>
    <n v="5.5"/>
    <n v="0"/>
    <n v="1"/>
    <n v="54"/>
    <x v="4"/>
    <n v="54"/>
    <x v="3327"/>
    <x v="0"/>
  </r>
  <r>
    <s v="FUT D1"/>
    <s v="Futsal D1"/>
    <n v="22"/>
    <x v="105"/>
    <s v="13H30"/>
    <s v="Samedi"/>
    <s v="26509921"/>
    <s v="560543"/>
    <s v="UNION SPORTIVE ET CULTURELLE D¿ARNOUVILLE"/>
    <s v="550552"/>
    <s v="FUTSAL CLUB ELITE DE SANNOIS"/>
    <s v=""/>
    <m/>
    <m/>
    <m/>
    <n v="48.5"/>
    <n v="5.5"/>
    <n v="0"/>
    <n v="1"/>
    <n v="54"/>
    <x v="75"/>
    <n v="54"/>
    <x v="3328"/>
    <x v="0"/>
  </r>
  <r>
    <s v="FUT D1"/>
    <s v="Futsal D1"/>
    <n v="22"/>
    <x v="108"/>
    <s v="21H30"/>
    <s v="Mercredi"/>
    <s v="26509922"/>
    <s v="551972"/>
    <s v="A. S. C. AVICENNE"/>
    <s v="580869"/>
    <s v="CLUB DE FUTSAL DE LA JEUNESSE PERSANAISE"/>
    <s v=""/>
    <m/>
    <m/>
    <m/>
    <n v="48.5"/>
    <n v="5.5"/>
    <n v="0"/>
    <n v="1"/>
    <n v="54"/>
    <x v="78"/>
    <n v="54"/>
    <x v="3329"/>
    <x v="0"/>
  </r>
  <r>
    <s v="SEN D3"/>
    <s v="Seniors Départemental 3"/>
    <n v="1"/>
    <x v="0"/>
    <s v="14H"/>
    <s v="Dimanche"/>
    <s v="26509973"/>
    <s v="519616"/>
    <s v="MARLY LA VILLE E.S."/>
    <s v="527755"/>
    <s v="MENUCOURT A.S."/>
    <s v="GANDEGA Seiba 2547940517"/>
    <m/>
    <m/>
    <m/>
    <n v="48.5"/>
    <n v="31.5"/>
    <n v="0"/>
    <n v="1"/>
    <n v="80"/>
    <x v="28"/>
    <n v="80"/>
    <x v="3330"/>
    <x v="0"/>
  </r>
  <r>
    <s v="SEN D3"/>
    <s v="Seniors Départemental 3"/>
    <n v="1"/>
    <x v="0"/>
    <s v="16H"/>
    <s v="Dimanche"/>
    <s v="26509974"/>
    <s v="500575"/>
    <s v="CORMEILLAIS A.C.S."/>
    <s v="530279"/>
    <s v="BEZONS U. SECTION OM."/>
    <s v="MOUSSA El Arifou 1766215405"/>
    <m/>
    <m/>
    <m/>
    <n v="48.5"/>
    <n v="31.5"/>
    <n v="0"/>
    <n v="1"/>
    <n v="80"/>
    <x v="1"/>
    <n v="80"/>
    <x v="3331"/>
    <x v="0"/>
  </r>
  <r>
    <s v="SEN D3"/>
    <s v="Seniors Départemental 3"/>
    <n v="1"/>
    <x v="0"/>
    <s v="15H"/>
    <s v="Dimanche"/>
    <s v="26509975"/>
    <s v="517377"/>
    <s v="MONTMAGNY FOOTBALL CLUB"/>
    <s v="526262"/>
    <s v="BOUFFEMONT A.C.F."/>
    <s v="EL BELLALI Akim 2388066549"/>
    <m/>
    <m/>
    <m/>
    <n v="48.5"/>
    <n v="31.5"/>
    <n v="0"/>
    <n v="1"/>
    <n v="80"/>
    <x v="36"/>
    <n v="80"/>
    <x v="3332"/>
    <x v="0"/>
  </r>
  <r>
    <s v="SEN D3"/>
    <s v="Seniors Départemental 3"/>
    <n v="1"/>
    <x v="0"/>
    <s v="15H"/>
    <s v="Dimanche"/>
    <s v="26509977"/>
    <s v="533517"/>
    <s v="JOUY LE MOUTIER F.C."/>
    <s v="522868"/>
    <s v="MONTSOULT BAILLET US"/>
    <s v="SADIO Toumany 9603008017"/>
    <m/>
    <m/>
    <m/>
    <n v="48.5"/>
    <n v="31.5"/>
    <n v="0"/>
    <n v="1"/>
    <n v="80"/>
    <x v="30"/>
    <n v="80"/>
    <x v="3333"/>
    <x v="0"/>
  </r>
  <r>
    <s v="SEN D3"/>
    <s v="Seniors Départemental 3"/>
    <n v="2"/>
    <x v="1"/>
    <s v="15H"/>
    <s v="Dimanche"/>
    <s v="26509979"/>
    <s v="522868"/>
    <s v="MONTSOULT BAILLET US"/>
    <s v="527726"/>
    <s v="FONTENAY EN PARISIS FC"/>
    <s v="CHIMOT Freddy 2378052207"/>
    <m/>
    <m/>
    <m/>
    <n v="48.5"/>
    <n v="31.5"/>
    <n v="0"/>
    <n v="1"/>
    <n v="80"/>
    <x v="38"/>
    <n v="80"/>
    <x v="3334"/>
    <x v="0"/>
  </r>
  <r>
    <s v="SEN D3"/>
    <s v="Seniors Départemental 3"/>
    <n v="2"/>
    <x v="1"/>
    <s v="15H"/>
    <s v="Dimanche"/>
    <s v="26509981"/>
    <s v="526262"/>
    <s v="BOUFFEMONT A.C.F."/>
    <s v="563529"/>
    <s v="VEXIN A.S."/>
    <s v="CLAIRE Frederic 2300696799"/>
    <m/>
    <m/>
    <m/>
    <n v="48.5"/>
    <n v="31.5"/>
    <n v="0"/>
    <n v="1"/>
    <n v="80"/>
    <x v="65"/>
    <n v="80"/>
    <x v="3335"/>
    <x v="0"/>
  </r>
  <r>
    <s v="SEN D3"/>
    <s v="Seniors Départemental 3"/>
    <n v="2"/>
    <x v="1"/>
    <s v="15H30"/>
    <s v="Dimanche"/>
    <s v="26509982"/>
    <s v="527755"/>
    <s v="MENUCOURT A.S."/>
    <s v="517377"/>
    <s v="MONTMAGNY FOOTBALL CLUB"/>
    <s v="SAGNA Moustapha 9603744027"/>
    <m/>
    <m/>
    <m/>
    <n v="48.5"/>
    <n v="31.5"/>
    <n v="0"/>
    <n v="1"/>
    <n v="80"/>
    <x v="51"/>
    <n v="80"/>
    <x v="3336"/>
    <x v="0"/>
  </r>
  <r>
    <s v="SEN D3"/>
    <s v="Seniors Départemental 3"/>
    <n v="2"/>
    <x v="1"/>
    <s v="16H"/>
    <s v="Dimanche"/>
    <s v="26509983"/>
    <s v="530279"/>
    <s v="BEZONS U. SECTION OM."/>
    <s v="519616"/>
    <s v="MARLY LA VILLE E.S."/>
    <s v="KOSE Samet 2318049374"/>
    <m/>
    <m/>
    <m/>
    <n v="48.5"/>
    <n v="31.5"/>
    <n v="0"/>
    <n v="1"/>
    <n v="80"/>
    <x v="20"/>
    <n v="80"/>
    <x v="3337"/>
    <x v="0"/>
  </r>
  <r>
    <s v="SEN D3"/>
    <s v="Seniors Départemental 3"/>
    <n v="3"/>
    <x v="2"/>
    <s v="15H"/>
    <s v="Dimanche"/>
    <s v="26509985"/>
    <s v="517377"/>
    <s v="MONTMAGNY FOOTBALL CLUB"/>
    <s v="530279"/>
    <s v="BEZONS U. SECTION OM."/>
    <s v="ABBASSENE Hacene 9603808385"/>
    <m/>
    <m/>
    <m/>
    <n v="48.5"/>
    <n v="31.5"/>
    <n v="0"/>
    <n v="1"/>
    <n v="80"/>
    <x v="36"/>
    <n v="80"/>
    <x v="3338"/>
    <x v="0"/>
  </r>
  <r>
    <s v="SEN D3"/>
    <s v="Seniors Départemental 3"/>
    <n v="3"/>
    <x v="2"/>
    <s v="14H"/>
    <s v="Dimanche"/>
    <s v="26509986"/>
    <s v="519616"/>
    <s v="MARLY LA VILLE E.S."/>
    <s v="500575"/>
    <s v="CORMEILLAIS A.C.S."/>
    <s v="BISCHOFF Jerome 2348043520"/>
    <m/>
    <m/>
    <m/>
    <n v="48.5"/>
    <n v="31.5"/>
    <n v="0"/>
    <n v="1"/>
    <n v="80"/>
    <x v="28"/>
    <n v="80"/>
    <x v="3339"/>
    <x v="0"/>
  </r>
  <r>
    <s v="SEN D3"/>
    <s v="Seniors Départemental 3"/>
    <n v="3"/>
    <x v="4"/>
    <s v="15H30"/>
    <s v="Dimanche"/>
    <s v="26509987"/>
    <s v="527755"/>
    <s v="MENUCOURT A.S."/>
    <s v="563529"/>
    <s v="VEXIN A.S."/>
    <s v="ROGE Olivier 2300516705"/>
    <m/>
    <m/>
    <m/>
    <n v="48.5"/>
    <n v="31.5"/>
    <n v="0"/>
    <n v="1"/>
    <n v="80"/>
    <x v="51"/>
    <n v="80"/>
    <x v="3340"/>
    <x v="0"/>
  </r>
  <r>
    <s v="SEN D3"/>
    <s v="Seniors Départemental 3"/>
    <n v="3"/>
    <x v="2"/>
    <s v="15H"/>
    <s v="Dimanche"/>
    <s v="26509990"/>
    <s v="533517"/>
    <s v="JOUY LE MOUTIER F.C."/>
    <s v="526262"/>
    <s v="BOUFFEMONT A.C.F."/>
    <s v="HACINI Rabah 9604033553"/>
    <m/>
    <m/>
    <m/>
    <n v="48.5"/>
    <n v="31.5"/>
    <n v="0"/>
    <n v="1"/>
    <n v="80"/>
    <x v="30"/>
    <n v="80"/>
    <x v="3341"/>
    <x v="0"/>
  </r>
  <r>
    <s v="SEN D3"/>
    <s v="Seniors Départemental 3"/>
    <n v="4"/>
    <x v="49"/>
    <s v="15H"/>
    <s v="Dimanche"/>
    <s v="26509992"/>
    <s v="526262"/>
    <s v="BOUFFEMONT A.C.F."/>
    <s v="527726"/>
    <s v="FONTENAY EN PARISIS FC"/>
    <s v="MEZIANI Hamid 9604549662"/>
    <m/>
    <m/>
    <m/>
    <n v="48.5"/>
    <n v="31.5"/>
    <n v="0"/>
    <n v="1"/>
    <n v="80"/>
    <x v="65"/>
    <n v="80"/>
    <x v="3342"/>
    <x v="0"/>
  </r>
  <r>
    <s v="SEN D3"/>
    <s v="Seniors Départemental 3"/>
    <n v="4"/>
    <x v="49"/>
    <s v="15H30"/>
    <s v="Dimanche"/>
    <s v="26509993"/>
    <s v="527755"/>
    <s v="MENUCOURT A.S."/>
    <s v="533517"/>
    <s v="JOUY LE MOUTIER F.C."/>
    <s v="MOUSSA El Arifou 1766215405"/>
    <m/>
    <m/>
    <m/>
    <n v="48.5"/>
    <n v="31.5"/>
    <n v="0"/>
    <n v="1"/>
    <n v="80"/>
    <x v="51"/>
    <n v="80"/>
    <x v="3343"/>
    <x v="0"/>
  </r>
  <r>
    <s v="SEN D3"/>
    <s v="Seniors Départemental 3"/>
    <n v="4"/>
    <x v="49"/>
    <s v="16H30"/>
    <s v="Dimanche"/>
    <s v="26509994"/>
    <s v="530279"/>
    <s v="BEZONS U. SECTION OM."/>
    <s v="563529"/>
    <s v="VEXIN A.S."/>
    <s v="CARUGE Steeve 2547176054"/>
    <m/>
    <m/>
    <m/>
    <n v="48.5"/>
    <n v="31.5"/>
    <n v="0"/>
    <n v="1"/>
    <n v="80"/>
    <x v="20"/>
    <n v="80"/>
    <x v="3344"/>
    <x v="0"/>
  </r>
  <r>
    <s v="SEN D3"/>
    <s v="Seniors Départemental 3"/>
    <n v="4"/>
    <x v="49"/>
    <s v="16H"/>
    <s v="Dimanche"/>
    <s v="26509995"/>
    <s v="500575"/>
    <s v="CORMEILLAIS A.C.S."/>
    <s v="517377"/>
    <s v="MONTMAGNY FOOTBALL CLUB"/>
    <s v="AMIES Hidouche 9604271189"/>
    <m/>
    <m/>
    <m/>
    <n v="48.5"/>
    <n v="31.5"/>
    <n v="0"/>
    <n v="1"/>
    <n v="80"/>
    <x v="1"/>
    <n v="80"/>
    <x v="3345"/>
    <x v="0"/>
  </r>
  <r>
    <s v="SEN D3"/>
    <s v="Seniors Départemental 3"/>
    <n v="5"/>
    <x v="6"/>
    <s v="15H"/>
    <s v="Dimanche"/>
    <s v="26509997"/>
    <s v="517377"/>
    <s v="MONTMAGNY FOOTBALL CLUB"/>
    <s v="519616"/>
    <s v="MARLY LA VILLE E.S."/>
    <s v="DUCASSE Michael 2358059680"/>
    <m/>
    <m/>
    <m/>
    <n v="48.5"/>
    <n v="31.5"/>
    <n v="0"/>
    <n v="1"/>
    <n v="80"/>
    <x v="36"/>
    <n v="80"/>
    <x v="3346"/>
    <x v="0"/>
  </r>
  <r>
    <s v="SEN D3"/>
    <s v="Seniors Départemental 3"/>
    <n v="5"/>
    <x v="6"/>
    <s v="15H"/>
    <s v="Dimanche"/>
    <s v="26509998"/>
    <s v="563529"/>
    <s v="VEXIN A.S."/>
    <s v="500575"/>
    <s v="CORMEILLAIS A.C.S."/>
    <s v="GUEUCIER Cyril 2320515252"/>
    <m/>
    <m/>
    <m/>
    <n v="48.5"/>
    <n v="31.5"/>
    <n v="0"/>
    <n v="1"/>
    <n v="80"/>
    <x v="44"/>
    <n v="80"/>
    <x v="3347"/>
    <x v="0"/>
  </r>
  <r>
    <s v="SEN D3"/>
    <s v="Seniors Départemental 3"/>
    <n v="5"/>
    <x v="6"/>
    <s v="15H30"/>
    <s v="Dimanche"/>
    <s v="26509999"/>
    <s v="522868"/>
    <s v="MONTSOULT BAILLET US"/>
    <s v="526262"/>
    <s v="BOUFFEMONT A.C.F."/>
    <s v="CYPRIEN Ingrid 2547335493"/>
    <m/>
    <m/>
    <m/>
    <n v="48.5"/>
    <n v="31.5"/>
    <n v="0"/>
    <n v="1"/>
    <n v="80"/>
    <x v="38"/>
    <n v="80"/>
    <x v="3348"/>
    <x v="0"/>
  </r>
  <r>
    <s v="SEN D3"/>
    <s v="Seniors Départemental 3"/>
    <n v="5"/>
    <x v="6"/>
    <s v="15H"/>
    <s v="Dimanche"/>
    <s v="26510000"/>
    <s v="527726"/>
    <s v="FONTENAY EN PARISIS FC"/>
    <s v="527755"/>
    <s v="MENUCOURT A.S."/>
    <s v="ADANE Ramdane 2546978273"/>
    <m/>
    <m/>
    <m/>
    <n v="48.5"/>
    <n v="31.5"/>
    <n v="0"/>
    <n v="1"/>
    <n v="80"/>
    <x v="57"/>
    <n v="80"/>
    <x v="3349"/>
    <x v="0"/>
  </r>
  <r>
    <s v="SEN D3"/>
    <s v="Seniors Départemental 3"/>
    <n v="5"/>
    <x v="6"/>
    <s v="15H"/>
    <s v="Dimanche"/>
    <s v="26510001"/>
    <s v="533517"/>
    <s v="JOUY LE MOUTIER F.C."/>
    <s v="530279"/>
    <s v="BEZONS U. SECTION OM."/>
    <s v="OMARI Azouz 9603140311"/>
    <m/>
    <m/>
    <m/>
    <n v="48.5"/>
    <n v="31.5"/>
    <n v="0"/>
    <n v="1"/>
    <n v="80"/>
    <x v="30"/>
    <n v="80"/>
    <x v="3350"/>
    <x v="0"/>
  </r>
  <r>
    <s v="SEN D3"/>
    <s v="Seniors Départemental 3"/>
    <n v="6"/>
    <x v="7"/>
    <s v="15H30"/>
    <s v="Dimanche"/>
    <s v="26510004"/>
    <s v="527755"/>
    <s v="MENUCOURT A.S."/>
    <s v="522868"/>
    <s v="MONTSOULT BAILLET US"/>
    <s v="BEKRI Samir 9604420450"/>
    <m/>
    <m/>
    <m/>
    <n v="48.5"/>
    <n v="31.5"/>
    <n v="0"/>
    <n v="1"/>
    <n v="80"/>
    <x v="51"/>
    <n v="80"/>
    <x v="3351"/>
    <x v="0"/>
  </r>
  <r>
    <s v="SEN D3"/>
    <s v="Seniors Départemental 3"/>
    <n v="6"/>
    <x v="7"/>
    <s v="16H"/>
    <s v="Dimanche"/>
    <s v="26510005"/>
    <s v="530279"/>
    <s v="BEZONS U. SECTION OM."/>
    <s v="527726"/>
    <s v="FONTENAY EN PARISIS FC"/>
    <s v="AMIES Hidouche 9604271189"/>
    <m/>
    <m/>
    <m/>
    <n v="48.5"/>
    <n v="31.5"/>
    <n v="0"/>
    <n v="1"/>
    <n v="80"/>
    <x v="20"/>
    <n v="80"/>
    <x v="3352"/>
    <x v="0"/>
  </r>
  <r>
    <s v="SEN D3"/>
    <s v="Seniors Départemental 3"/>
    <n v="6"/>
    <x v="7"/>
    <s v="16H"/>
    <s v="Dimanche"/>
    <s v="26510006"/>
    <s v="500575"/>
    <s v="CORMEILLAIS A.C.S."/>
    <s v="533517"/>
    <s v="JOUY LE MOUTIER F.C."/>
    <s v="ABBASSENE Hacene 9603808385"/>
    <m/>
    <m/>
    <m/>
    <n v="48.5"/>
    <n v="31.5"/>
    <n v="0"/>
    <n v="1"/>
    <n v="80"/>
    <x v="1"/>
    <n v="80"/>
    <x v="3353"/>
    <x v="0"/>
  </r>
  <r>
    <s v="SEN D3"/>
    <s v="Seniors Départemental 3"/>
    <n v="6"/>
    <x v="7"/>
    <s v="14H"/>
    <s v="Dimanche"/>
    <s v="26510007"/>
    <s v="519616"/>
    <s v="MARLY LA VILLE E.S."/>
    <s v="563529"/>
    <s v="VEXIN A.S."/>
    <s v="CHIMOT Freddy 2378052207"/>
    <m/>
    <m/>
    <m/>
    <n v="48.5"/>
    <n v="31.5"/>
    <n v="0"/>
    <n v="1"/>
    <n v="80"/>
    <x v="28"/>
    <n v="80"/>
    <x v="3354"/>
    <x v="0"/>
  </r>
  <r>
    <s v="SEN D3"/>
    <s v="Seniors Départemental 3"/>
    <n v="7"/>
    <x v="8"/>
    <s v="15H"/>
    <s v="Dimanche"/>
    <s v="26510009"/>
    <s v="533517"/>
    <s v="JOUY LE MOUTIER F.C."/>
    <s v="519616"/>
    <s v="MARLY LA VILLE E.S."/>
    <s v="MORAKEB Yacine 9603904996"/>
    <m/>
    <m/>
    <m/>
    <n v="48.5"/>
    <n v="31.5"/>
    <n v="0"/>
    <n v="1"/>
    <n v="80"/>
    <x v="30"/>
    <n v="80"/>
    <x v="3355"/>
    <x v="0"/>
  </r>
  <r>
    <s v="SEN D3"/>
    <s v="Seniors Départemental 3"/>
    <n v="7"/>
    <x v="8"/>
    <s v="15H"/>
    <s v="Dimanche"/>
    <s v="26510010"/>
    <s v="517377"/>
    <s v="MONTMAGNY FOOTBALL CLUB"/>
    <s v="563529"/>
    <s v="VEXIN A.S."/>
    <s v="KADDOURI Abdelkader 2310437131"/>
    <m/>
    <m/>
    <m/>
    <n v="48.5"/>
    <n v="31.5"/>
    <n v="0"/>
    <n v="1"/>
    <n v="80"/>
    <x v="36"/>
    <n v="80"/>
    <x v="3356"/>
    <x v="0"/>
  </r>
  <r>
    <s v="SEN D3"/>
    <s v="Seniors Départemental 3"/>
    <n v="7"/>
    <x v="8"/>
    <s v="14H"/>
    <s v="Dimanche"/>
    <s v="26510011"/>
    <s v="527726"/>
    <s v="FONTENAY EN PARISIS FC"/>
    <s v="500575"/>
    <s v="CORMEILLAIS A.C.S."/>
    <s v="SIMON BENGUI Jacques Olivier 2547965333"/>
    <m/>
    <m/>
    <m/>
    <n v="48.5"/>
    <n v="31.5"/>
    <n v="0"/>
    <n v="1"/>
    <n v="80"/>
    <x v="57"/>
    <n v="80"/>
    <x v="3357"/>
    <x v="0"/>
  </r>
  <r>
    <s v="SEN D3"/>
    <s v="Seniors Départemental 3"/>
    <n v="7"/>
    <x v="8"/>
    <s v="15H30"/>
    <s v="Dimanche"/>
    <s v="26510012"/>
    <s v="522868"/>
    <s v="MONTSOULT BAILLET US"/>
    <s v="530279"/>
    <s v="BEZONS U. SECTION OM."/>
    <s v="COTTREZ Quentin 2543309008"/>
    <m/>
    <m/>
    <m/>
    <n v="48.5"/>
    <n v="31.5"/>
    <n v="0"/>
    <n v="1"/>
    <n v="80"/>
    <x v="38"/>
    <n v="80"/>
    <x v="3358"/>
    <x v="0"/>
  </r>
  <r>
    <s v="SEN D3"/>
    <s v="Seniors Départemental 3"/>
    <n v="8"/>
    <x v="9"/>
    <s v="15H30"/>
    <s v="Dimanche"/>
    <s v="26510015"/>
    <s v="527755"/>
    <s v="MENUCOURT A.S."/>
    <s v="526262"/>
    <s v="BOUFFEMONT A.C.F."/>
    <s v="DIABY Ahmadou 2548607503"/>
    <s v="DIABY"/>
    <s v="Ahmadou"/>
    <s v="2548607503"/>
    <n v="48.5"/>
    <n v="31.5"/>
    <n v="0"/>
    <n v="1"/>
    <n v="80"/>
    <x v="51"/>
    <n v="80"/>
    <x v="3359"/>
    <x v="204"/>
  </r>
  <r>
    <s v="SEN D3"/>
    <s v="Seniors Départemental 3"/>
    <n v="8"/>
    <x v="9"/>
    <s v="16H"/>
    <s v="Dimanche"/>
    <s v="26510017"/>
    <s v="500575"/>
    <s v="CORMEILLAIS A.C.S."/>
    <s v="522868"/>
    <s v="MONTSOULT BAILLET US"/>
    <s v="SEDDIKI Lounes 9604643507"/>
    <s v="SEDDIKI"/>
    <s v="Lounes"/>
    <s v="9604643507"/>
    <n v="48.5"/>
    <n v="31.5"/>
    <n v="0"/>
    <n v="1"/>
    <n v="80"/>
    <x v="1"/>
    <n v="80"/>
    <x v="3360"/>
    <x v="25"/>
  </r>
  <r>
    <s v="SEN D3"/>
    <s v="Seniors Départemental 3"/>
    <n v="8"/>
    <x v="9"/>
    <s v="14H"/>
    <s v="Dimanche"/>
    <s v="26510018"/>
    <s v="519616"/>
    <s v="MARLY LA VILLE E.S."/>
    <s v="527726"/>
    <s v="FONTENAY EN PARISIS FC"/>
    <s v="LOUIS Gabriel 2546201539"/>
    <s v="LOUIS"/>
    <s v="Gabriel"/>
    <s v="2546201539"/>
    <n v="48.5"/>
    <n v="31.5"/>
    <n v="0"/>
    <n v="1"/>
    <n v="80"/>
    <x v="28"/>
    <n v="80"/>
    <x v="3361"/>
    <x v="207"/>
  </r>
  <r>
    <s v="SEN D3"/>
    <s v="Seniors Départemental 3"/>
    <n v="8"/>
    <x v="9"/>
    <s v="15H"/>
    <s v="Dimanche"/>
    <s v="26510019"/>
    <s v="517377"/>
    <s v="MONTMAGNY FOOTBALL CLUB"/>
    <s v="533517"/>
    <s v="JOUY LE MOUTIER F.C."/>
    <s v="DUHAMEL Kevin 2348066721"/>
    <s v="DUHAMEL"/>
    <s v="Kevin"/>
    <s v="2348066721"/>
    <n v="48.5"/>
    <n v="31.5"/>
    <n v="0"/>
    <n v="1"/>
    <n v="80"/>
    <x v="36"/>
    <n v="80"/>
    <x v="3362"/>
    <x v="193"/>
  </r>
  <r>
    <s v="SEN D3"/>
    <s v="Seniors Départemental 3"/>
    <n v="9"/>
    <x v="10"/>
    <s v="15H"/>
    <s v="Dimanche"/>
    <s v="26510021"/>
    <s v="527726"/>
    <s v="FONTENAY EN PARISIS FC"/>
    <s v="517377"/>
    <s v="MONTMAGNY FOOTBALL CLUB"/>
    <s v="SELMI Taoufik 2328083603"/>
    <m/>
    <m/>
    <m/>
    <n v="48.5"/>
    <n v="31.5"/>
    <n v="0"/>
    <n v="1"/>
    <n v="80"/>
    <x v="57"/>
    <n v="80"/>
    <x v="3363"/>
    <x v="0"/>
  </r>
  <r>
    <s v="SEN D3"/>
    <s v="Seniors Départemental 3"/>
    <n v="9"/>
    <x v="10"/>
    <s v="15H"/>
    <s v="Dimanche"/>
    <s v="26510022"/>
    <s v="533517"/>
    <s v="JOUY LE MOUTIER F.C."/>
    <s v="563529"/>
    <s v="VEXIN A.S."/>
    <s v="COTTREZ Quentin 2543309008"/>
    <m/>
    <m/>
    <m/>
    <n v="48.5"/>
    <n v="31.5"/>
    <n v="0"/>
    <n v="1"/>
    <n v="80"/>
    <x v="30"/>
    <n v="80"/>
    <x v="3364"/>
    <x v="0"/>
  </r>
  <r>
    <s v="SEN D3"/>
    <s v="Seniors Départemental 3"/>
    <n v="9"/>
    <x v="10"/>
    <s v="15H"/>
    <s v="Dimanche"/>
    <s v="26510023"/>
    <s v="522868"/>
    <s v="MONTSOULT BAILLET US"/>
    <s v="519616"/>
    <s v="MARLY LA VILLE E.S."/>
    <s v="GOHIER Mathieu 2543406862"/>
    <m/>
    <m/>
    <m/>
    <n v="48.5"/>
    <n v="31.5"/>
    <n v="0"/>
    <n v="1"/>
    <n v="80"/>
    <x v="38"/>
    <n v="80"/>
    <x v="3365"/>
    <x v="0"/>
  </r>
  <r>
    <s v="SEN D3"/>
    <s v="Seniors Départemental 3"/>
    <n v="9"/>
    <x v="10"/>
    <s v="15H"/>
    <s v="Dimanche"/>
    <s v="26510025"/>
    <s v="526262"/>
    <s v="BOUFFEMONT A.C.F."/>
    <s v="530279"/>
    <s v="BEZONS U. SECTION OM."/>
    <s v="DIABY Ahmadou 2548607503"/>
    <m/>
    <m/>
    <m/>
    <n v="48.5"/>
    <n v="31.5"/>
    <n v="0"/>
    <n v="1"/>
    <n v="80"/>
    <x v="65"/>
    <n v="80"/>
    <x v="3366"/>
    <x v="0"/>
  </r>
  <r>
    <s v="SEN D3"/>
    <s v="Seniors Départemental 3"/>
    <n v="10"/>
    <x v="11"/>
    <s v="16H"/>
    <s v="Dimanche"/>
    <s v="26510027"/>
    <s v="530279"/>
    <s v="BEZONS U. SECTION OM."/>
    <s v="527755"/>
    <s v="MENUCOURT A.S."/>
    <s v="LAMRIBEN Kadder 2330029370"/>
    <m/>
    <m/>
    <m/>
    <n v="48.5"/>
    <n v="31.5"/>
    <n v="0"/>
    <n v="1"/>
    <n v="80"/>
    <x v="20"/>
    <n v="80"/>
    <x v="3367"/>
    <x v="0"/>
  </r>
  <r>
    <s v="SEN D3"/>
    <s v="Seniors Départemental 3"/>
    <n v="10"/>
    <x v="11"/>
    <s v="16H"/>
    <s v="Dimanche"/>
    <s v="26510028"/>
    <s v="500575"/>
    <s v="CORMEILLAIS A.C.S."/>
    <s v="526262"/>
    <s v="BOUFFEMONT A.C.F."/>
    <s v="HACINI Rabah 9604033553"/>
    <m/>
    <m/>
    <m/>
    <n v="48.5"/>
    <n v="31.5"/>
    <n v="0"/>
    <n v="1"/>
    <n v="80"/>
    <x v="1"/>
    <n v="80"/>
    <x v="3368"/>
    <x v="0"/>
  </r>
  <r>
    <s v="SEN D3"/>
    <s v="Seniors Départemental 3"/>
    <n v="10"/>
    <x v="11"/>
    <s v="15H"/>
    <s v="Dimanche"/>
    <s v="26510030"/>
    <s v="517377"/>
    <s v="MONTMAGNY FOOTBALL CLUB"/>
    <s v="522868"/>
    <s v="MONTSOULT BAILLET US"/>
    <s v="ZABOT Anis 9603935321"/>
    <m/>
    <m/>
    <m/>
    <n v="48.5"/>
    <n v="31.5"/>
    <n v="0"/>
    <n v="1"/>
    <n v="80"/>
    <x v="36"/>
    <n v="80"/>
    <x v="3369"/>
    <x v="0"/>
  </r>
  <r>
    <s v="SEN D3"/>
    <s v="Seniors Départemental 3"/>
    <n v="10"/>
    <x v="11"/>
    <s v="15H"/>
    <s v="Dimanche"/>
    <s v="26510031"/>
    <s v="563529"/>
    <s v="VEXIN A.S."/>
    <s v="527726"/>
    <s v="FONTENAY EN PARISIS FC"/>
    <s v="BISCHOFF Jerome 2348043520"/>
    <m/>
    <m/>
    <m/>
    <n v="48.5"/>
    <n v="31.5"/>
    <n v="0"/>
    <n v="1"/>
    <n v="80"/>
    <x v="44"/>
    <n v="80"/>
    <x v="3370"/>
    <x v="0"/>
  </r>
  <r>
    <s v="SEN D3"/>
    <s v="Seniors Départemental 3"/>
    <n v="11"/>
    <x v="12"/>
    <s v="14H"/>
    <s v="Dimanche"/>
    <s v="26510033"/>
    <s v="527726"/>
    <s v="FONTENAY EN PARISIS FC"/>
    <s v="533517"/>
    <s v="JOUY LE MOUTIER F.C."/>
    <s v=""/>
    <m/>
    <m/>
    <m/>
    <n v="48.5"/>
    <n v="31.5"/>
    <n v="0"/>
    <n v="1"/>
    <n v="80"/>
    <x v="57"/>
    <n v="80"/>
    <x v="3371"/>
    <x v="0"/>
  </r>
  <r>
    <s v="SEN D3"/>
    <s v="Seniors Départemental 3"/>
    <n v="11"/>
    <x v="12"/>
    <s v="15H"/>
    <s v="Dimanche"/>
    <s v="26510034"/>
    <s v="522868"/>
    <s v="MONTSOULT BAILLET US"/>
    <s v="563529"/>
    <s v="VEXIN A.S."/>
    <s v=""/>
    <m/>
    <m/>
    <m/>
    <n v="48.5"/>
    <n v="31.5"/>
    <n v="0"/>
    <n v="1"/>
    <n v="80"/>
    <x v="38"/>
    <n v="80"/>
    <x v="3372"/>
    <x v="0"/>
  </r>
  <r>
    <s v="SEN D3"/>
    <s v="Seniors Départemental 3"/>
    <n v="11"/>
    <x v="12"/>
    <s v="15H30"/>
    <s v="Dimanche"/>
    <s v="26510035"/>
    <s v="527755"/>
    <s v="MENUCOURT A.S."/>
    <s v="500575"/>
    <s v="CORMEILLAIS A.C.S."/>
    <s v=""/>
    <m/>
    <m/>
    <m/>
    <n v="48.5"/>
    <n v="31.5"/>
    <n v="0"/>
    <n v="1"/>
    <n v="80"/>
    <x v="51"/>
    <n v="80"/>
    <x v="3373"/>
    <x v="0"/>
  </r>
  <r>
    <s v="SEN D3"/>
    <s v="Seniors Départemental 3"/>
    <n v="11"/>
    <x v="12"/>
    <s v="15H"/>
    <s v="Dimanche"/>
    <s v="26510036"/>
    <s v="526262"/>
    <s v="BOUFFEMONT A.C.F."/>
    <s v="519616"/>
    <s v="MARLY LA VILLE E.S."/>
    <s v=""/>
    <m/>
    <m/>
    <m/>
    <n v="48.5"/>
    <n v="31.5"/>
    <n v="0"/>
    <n v="1"/>
    <n v="80"/>
    <x v="65"/>
    <n v="80"/>
    <x v="3374"/>
    <x v="0"/>
  </r>
  <r>
    <s v="SEN D3"/>
    <s v="Seniors Départemental 3"/>
    <n v="12"/>
    <x v="13"/>
    <s v="15H"/>
    <s v="Dimanche"/>
    <s v="26510039"/>
    <s v="527726"/>
    <s v="FONTENAY EN PARISIS FC"/>
    <s v="522868"/>
    <s v="MONTSOULT BAILLET US"/>
    <s v="MEZIANI Hakim 9604549859"/>
    <s v="MEZIANI"/>
    <s v="Hakim"/>
    <s v="9604549859"/>
    <n v="48.5"/>
    <n v="31.5"/>
    <n v="0"/>
    <n v="1"/>
    <n v="80"/>
    <x v="57"/>
    <n v="80"/>
    <x v="3375"/>
    <x v="273"/>
  </r>
  <r>
    <s v="SEN D3"/>
    <s v="Seniors Départemental 3"/>
    <n v="12"/>
    <x v="13"/>
    <s v="15H"/>
    <s v="Dimanche"/>
    <s v="26510042"/>
    <s v="517377"/>
    <s v="MONTMAGNY FOOTBALL CLUB"/>
    <s v="527755"/>
    <s v="MENUCOURT A.S."/>
    <s v="COTTREZ Quentin 2543309008"/>
    <s v="COTTREZ"/>
    <s v="Quentin"/>
    <s v="2543309008"/>
    <n v="48.5"/>
    <n v="31.5"/>
    <n v="0"/>
    <n v="1"/>
    <n v="80"/>
    <x v="36"/>
    <n v="80"/>
    <x v="3376"/>
    <x v="200"/>
  </r>
  <r>
    <s v="SEN D3"/>
    <s v="Seniors Départemental 3"/>
    <n v="12"/>
    <x v="13"/>
    <s v="16H30"/>
    <s v="Dimanche"/>
    <s v="26510043"/>
    <s v="519616"/>
    <s v="MARLY LA VILLE E.S."/>
    <s v="530279"/>
    <s v="BEZONS U. SECTION OM."/>
    <s v="SIMON BENGUI Jacques Olivier 2547965333"/>
    <s v="SIMON BENGUI"/>
    <s v="Jacques Olivier"/>
    <s v="2547965333"/>
    <n v="48.5"/>
    <n v="31.5"/>
    <n v="0"/>
    <n v="1"/>
    <n v="80"/>
    <x v="28"/>
    <n v="80"/>
    <x v="3377"/>
    <x v="293"/>
  </r>
  <r>
    <s v="SEN D3"/>
    <s v="Seniors Départemental 3"/>
    <n v="13"/>
    <x v="14"/>
    <s v="16H"/>
    <s v="Dimanche"/>
    <s v="26510045"/>
    <s v="530279"/>
    <s v="BEZONS U. SECTION OM."/>
    <s v="517377"/>
    <s v="MONTMAGNY FOOTBALL CLUB"/>
    <s v="OMARI Azouz 9603140311"/>
    <s v="OMARI"/>
    <s v="Azouz"/>
    <s v="9603140311"/>
    <n v="48.5"/>
    <n v="31.5"/>
    <n v="0"/>
    <n v="1"/>
    <n v="80"/>
    <x v="20"/>
    <n v="80"/>
    <x v="3378"/>
    <x v="211"/>
  </r>
  <r>
    <s v="SEN D3"/>
    <s v="Seniors Départemental 3"/>
    <n v="13"/>
    <x v="14"/>
    <s v="16H"/>
    <s v="Dimanche"/>
    <s v="26510046"/>
    <s v="500575"/>
    <s v="CORMEILLAIS A.C.S."/>
    <s v="519616"/>
    <s v="MARLY LA VILLE E.S."/>
    <s v="SADIO Toumany 9603008017"/>
    <s v="SADIO"/>
    <s v="Toumany"/>
    <s v="9603008017"/>
    <n v="48.5"/>
    <n v="31.5"/>
    <n v="0"/>
    <n v="1"/>
    <n v="80"/>
    <x v="1"/>
    <n v="80"/>
    <x v="3379"/>
    <x v="2"/>
  </r>
  <r>
    <s v="SEN D3"/>
    <s v="Seniors Départemental 3"/>
    <n v="13"/>
    <x v="14"/>
    <s v="15H"/>
    <s v="Dimanche"/>
    <s v="26510047"/>
    <s v="563529"/>
    <s v="VEXIN A.S."/>
    <s v="527755"/>
    <s v="MENUCOURT A.S."/>
    <s v="DIABY Ahmadou 2548607503"/>
    <s v="DIABY"/>
    <s v="Ahmadou"/>
    <s v="2548607503"/>
    <n v="48.5"/>
    <n v="31.5"/>
    <n v="0"/>
    <n v="1"/>
    <n v="80"/>
    <x v="44"/>
    <n v="80"/>
    <x v="3380"/>
    <x v="204"/>
  </r>
  <r>
    <s v="SEN D3"/>
    <s v="Seniors Départemental 3"/>
    <n v="13"/>
    <x v="14"/>
    <s v="15H"/>
    <s v="Dimanche"/>
    <s v="26510050"/>
    <s v="526262"/>
    <s v="BOUFFEMONT A.C.F."/>
    <s v="533517"/>
    <s v="JOUY LE MOUTIER F.C."/>
    <s v="BACRO Julien 2320512536"/>
    <s v="BACRO"/>
    <s v="Julien"/>
    <s v="2320512536"/>
    <n v="48.5"/>
    <n v="31.5"/>
    <n v="0"/>
    <n v="1"/>
    <n v="80"/>
    <x v="65"/>
    <n v="80"/>
    <x v="3381"/>
    <x v="12"/>
  </r>
  <r>
    <s v="SEN D3"/>
    <s v="Seniors Départemental 3"/>
    <n v="14"/>
    <x v="15"/>
    <s v="15H"/>
    <s v="Dimanche"/>
    <s v="26510052"/>
    <s v="527726"/>
    <s v="FONTENAY EN PARISIS FC"/>
    <s v="526262"/>
    <s v="BOUFFEMONT A.C.F."/>
    <s v="GANDEGA Seiba 2547940517"/>
    <s v="GANDEGA"/>
    <s v="Seiba"/>
    <s v="2547940517"/>
    <n v="48.5"/>
    <n v="31.5"/>
    <n v="0"/>
    <n v="1"/>
    <n v="80"/>
    <x v="57"/>
    <n v="80"/>
    <x v="3382"/>
    <x v="294"/>
  </r>
  <r>
    <s v="SEN D3"/>
    <s v="Seniors Départemental 3"/>
    <n v="14"/>
    <x v="15"/>
    <s v="15H"/>
    <s v="Dimanche"/>
    <s v="26510053"/>
    <s v="533517"/>
    <s v="JOUY LE MOUTIER F.C."/>
    <s v="527755"/>
    <s v="MENUCOURT A.S."/>
    <s v="FOUOTSAP FOUKMENIOK Alain 9603400934"/>
    <s v="FOUOTSAP FOUKMENIOK"/>
    <s v="Alain"/>
    <s v="9603400934"/>
    <n v="48.5"/>
    <n v="31.5"/>
    <n v="0"/>
    <n v="1"/>
    <n v="80"/>
    <x v="30"/>
    <n v="80"/>
    <x v="3383"/>
    <x v="26"/>
  </r>
  <r>
    <s v="SEN D3"/>
    <s v="Seniors Départemental 3"/>
    <n v="14"/>
    <x v="15"/>
    <s v="15H"/>
    <s v="Dimanche"/>
    <s v="26510054"/>
    <s v="563529"/>
    <s v="VEXIN A.S."/>
    <s v="530279"/>
    <s v="BEZONS U. SECTION OM."/>
    <s v="KADDOURI Abdelkader 2310437131"/>
    <s v="KADDOURI"/>
    <s v="Abdelkader"/>
    <s v="2310437131"/>
    <n v="48.5"/>
    <n v="31.5"/>
    <n v="0"/>
    <n v="1"/>
    <n v="80"/>
    <x v="44"/>
    <n v="80"/>
    <x v="3384"/>
    <x v="5"/>
  </r>
  <r>
    <s v="SEN D3"/>
    <s v="Seniors Départemental 3"/>
    <n v="14"/>
    <x v="15"/>
    <s v="15H"/>
    <s v="Dimanche"/>
    <s v="26510055"/>
    <s v="517377"/>
    <s v="MONTMAGNY FOOTBALL CLUB"/>
    <s v="500575"/>
    <s v="CORMEILLAIS A.C.S."/>
    <s v="ABASSOIN Aka 2348065065"/>
    <s v="ABASSOIN"/>
    <s v="Aka"/>
    <s v="2348065065"/>
    <n v="48.5"/>
    <n v="31.5"/>
    <n v="0"/>
    <n v="1"/>
    <n v="80"/>
    <x v="36"/>
    <n v="80"/>
    <x v="3385"/>
    <x v="84"/>
  </r>
  <r>
    <s v="SEN D3"/>
    <s v="Seniors Départemental 3"/>
    <n v="14"/>
    <x v="15"/>
    <s v="15H"/>
    <s v="Dimanche"/>
    <s v="26510055"/>
    <s v="517377"/>
    <s v="MONTMAGNY FOOTBALL CLUB"/>
    <s v="500575"/>
    <s v="CORMEILLAIS A.C.S."/>
    <s v="ABASSOIN Aka 2348065065"/>
    <s v="MESSAOUDI"/>
    <s v="Lounis"/>
    <s v="9604148827"/>
    <n v="48.5"/>
    <n v="31.5"/>
    <n v="0"/>
    <n v="1"/>
    <n v="80"/>
    <x v="36"/>
    <n v="80"/>
    <x v="3385"/>
    <x v="289"/>
  </r>
  <r>
    <s v="SEN D3"/>
    <s v="Seniors Départemental 3"/>
    <n v="14"/>
    <x v="15"/>
    <s v="15H"/>
    <s v="Dimanche"/>
    <s v="26510055"/>
    <s v="517377"/>
    <s v="MONTMAGNY FOOTBALL CLUB"/>
    <s v="500575"/>
    <s v="CORMEILLAIS A.C.S."/>
    <s v="ABASSOIN Aka 2348065065"/>
    <s v="MANSO"/>
    <s v="Mathieu"/>
    <s v="2544835220"/>
    <n v="48.5"/>
    <n v="31.5"/>
    <n v="0"/>
    <n v="1"/>
    <n v="80"/>
    <x v="36"/>
    <n v="80"/>
    <x v="3385"/>
    <x v="69"/>
  </r>
  <r>
    <s v="SEN D3"/>
    <s v="Seniors Départemental 3"/>
    <n v="15"/>
    <x v="16"/>
    <s v="14H"/>
    <s v="Dimanche"/>
    <s v="26510057"/>
    <s v="519616"/>
    <s v="MARLY LA VILLE E.S."/>
    <s v="517377"/>
    <s v="MONTMAGNY FOOTBALL CLUB"/>
    <s v="MEZIANI Hakim 9604549859"/>
    <s v="MEZIANI"/>
    <s v="Hakim"/>
    <s v="9604549859"/>
    <n v="48.5"/>
    <n v="31.5"/>
    <n v="0"/>
    <n v="1"/>
    <n v="80"/>
    <x v="28"/>
    <n v="80"/>
    <x v="3386"/>
    <x v="273"/>
  </r>
  <r>
    <s v="SEN D3"/>
    <s v="Seniors Départemental 3"/>
    <n v="15"/>
    <x v="16"/>
    <s v="16H"/>
    <s v="Dimanche"/>
    <s v="26510058"/>
    <s v="500575"/>
    <s v="CORMEILLAIS A.C.S."/>
    <s v="563529"/>
    <s v="VEXIN A.S."/>
    <s v="CHOUQUET Antoine 2328106399"/>
    <s v="CHOUQUET"/>
    <s v="Antoine"/>
    <s v="2328106399"/>
    <n v="48.5"/>
    <n v="31.5"/>
    <n v="0"/>
    <n v="1"/>
    <n v="80"/>
    <x v="1"/>
    <n v="80"/>
    <x v="3387"/>
    <x v="203"/>
  </r>
  <r>
    <s v="SEN D3"/>
    <s v="Seniors Départemental 3"/>
    <n v="15"/>
    <x v="16"/>
    <s v="15H"/>
    <s v="Dimanche"/>
    <s v="26510059"/>
    <s v="526262"/>
    <s v="BOUFFEMONT A.C.F."/>
    <s v="522868"/>
    <s v="MONTSOULT BAILLET US"/>
    <s v="MFUMU Herman 9602393248"/>
    <s v="MFUMU"/>
    <s v="Herman"/>
    <s v="9602393248"/>
    <n v="48.5"/>
    <n v="31.5"/>
    <n v="0"/>
    <n v="1"/>
    <n v="80"/>
    <x v="65"/>
    <n v="80"/>
    <x v="3388"/>
    <x v="220"/>
  </r>
  <r>
    <s v="SEN D3"/>
    <s v="Seniors Départemental 3"/>
    <n v="15"/>
    <x v="16"/>
    <s v="15H30"/>
    <s v="Dimanche"/>
    <s v="26510060"/>
    <s v="527755"/>
    <s v="MENUCOURT A.S."/>
    <s v="527726"/>
    <s v="FONTENAY EN PARISIS FC"/>
    <s v="EL BELLALI Akim 2388066549"/>
    <s v="EL BELLALI"/>
    <s v="Akim"/>
    <s v="2388066549"/>
    <n v="48.5"/>
    <n v="31.5"/>
    <n v="0"/>
    <n v="1"/>
    <n v="80"/>
    <x v="51"/>
    <n v="80"/>
    <x v="3389"/>
    <x v="23"/>
  </r>
  <r>
    <s v="SEN D3"/>
    <s v="Seniors Départemental 3"/>
    <n v="15"/>
    <x v="16"/>
    <s v="16H"/>
    <s v="Dimanche"/>
    <s v="26510061"/>
    <s v="530279"/>
    <s v="BEZONS U. SECTION OM."/>
    <s v="533517"/>
    <s v="JOUY LE MOUTIER F.C."/>
    <s v="AMIES Hidouche 9604271189"/>
    <s v="AMIES"/>
    <s v="Hidouche"/>
    <s v="9604271189"/>
    <n v="48.5"/>
    <n v="31.5"/>
    <n v="0"/>
    <n v="1"/>
    <n v="80"/>
    <x v="20"/>
    <n v="80"/>
    <x v="3390"/>
    <x v="128"/>
  </r>
  <r>
    <s v="SEN D3"/>
    <s v="Seniors Départemental 3"/>
    <n v="16"/>
    <x v="17"/>
    <s v="15H"/>
    <s v="Dimanche"/>
    <s v="26510064"/>
    <s v="522868"/>
    <s v="MONTSOULT BAILLET US"/>
    <s v="527755"/>
    <s v="MENUCOURT A.S."/>
    <s v="ATIOFACK KENZENG Raoul 9602306496"/>
    <s v="ATIOFACK KENZENG"/>
    <s v="Raoul"/>
    <s v="9602306496"/>
    <n v="48.5"/>
    <n v="31.5"/>
    <n v="0"/>
    <n v="1"/>
    <n v="80"/>
    <x v="38"/>
    <n v="80"/>
    <x v="3391"/>
    <x v="295"/>
  </r>
  <r>
    <s v="SEN D3"/>
    <s v="Seniors Départemental 3"/>
    <n v="16"/>
    <x v="17"/>
    <s v="15H"/>
    <s v="Dimanche"/>
    <s v="26510065"/>
    <s v="527726"/>
    <s v="FONTENAY EN PARISIS FC"/>
    <s v="530279"/>
    <s v="BEZONS U. SECTION OM."/>
    <s v="BISCHOFF Jerome 2348043520"/>
    <s v="BISCHOFF"/>
    <s v="Jerome"/>
    <s v="2348043520"/>
    <n v="48.5"/>
    <n v="31.5"/>
    <n v="0"/>
    <n v="1"/>
    <n v="80"/>
    <x v="57"/>
    <n v="80"/>
    <x v="3392"/>
    <x v="290"/>
  </r>
  <r>
    <s v="SEN D3"/>
    <s v="Seniors Départemental 3"/>
    <n v="16"/>
    <x v="17"/>
    <s v="15H"/>
    <s v="Dimanche"/>
    <s v="26510066"/>
    <s v="533517"/>
    <s v="JOUY LE MOUTIER F.C."/>
    <s v="500575"/>
    <s v="CORMEILLAIS A.C.S."/>
    <s v="BACRO Julien 2320512536"/>
    <s v="BACRO"/>
    <s v="Julien"/>
    <s v="2320512536"/>
    <n v="48.5"/>
    <n v="31.5"/>
    <n v="0"/>
    <n v="1"/>
    <n v="80"/>
    <x v="30"/>
    <n v="80"/>
    <x v="3393"/>
    <x v="12"/>
  </r>
  <r>
    <s v="SEN D3"/>
    <s v="Seniors Départemental 3"/>
    <n v="16"/>
    <x v="17"/>
    <s v="15H"/>
    <s v="Dimanche"/>
    <s v="26510067"/>
    <s v="563529"/>
    <s v="VEXIN A.S."/>
    <s v="519616"/>
    <s v="MARLY LA VILLE E.S."/>
    <s v="FOUOTSAP FOUKMENIOK Alain 9603400934"/>
    <s v="FOUOTSAP FOUKMENIOK"/>
    <s v="Alain"/>
    <s v="9603400934"/>
    <n v="48.5"/>
    <n v="31.5"/>
    <n v="0"/>
    <n v="1"/>
    <n v="80"/>
    <x v="44"/>
    <n v="80"/>
    <x v="3394"/>
    <x v="26"/>
  </r>
  <r>
    <s v="SEN D3"/>
    <s v="Seniors Départemental 3"/>
    <n v="17"/>
    <x v="18"/>
    <s v="14H"/>
    <s v="Dimanche"/>
    <s v="26510069"/>
    <s v="519616"/>
    <s v="MARLY LA VILLE E.S."/>
    <s v="533517"/>
    <s v="JOUY LE MOUTIER F.C."/>
    <s v=""/>
    <m/>
    <m/>
    <m/>
    <n v="48.5"/>
    <n v="31.5"/>
    <n v="0"/>
    <n v="1"/>
    <n v="80"/>
    <x v="28"/>
    <n v="80"/>
    <x v="3395"/>
    <x v="0"/>
  </r>
  <r>
    <s v="SEN D3"/>
    <s v="Seniors Départemental 3"/>
    <n v="17"/>
    <x v="18"/>
    <s v="15H"/>
    <s v="Dimanche"/>
    <s v="26510070"/>
    <s v="563529"/>
    <s v="VEXIN A.S."/>
    <s v="517377"/>
    <s v="MONTMAGNY FOOTBALL CLUB"/>
    <s v=""/>
    <m/>
    <m/>
    <m/>
    <n v="48.5"/>
    <n v="31.5"/>
    <n v="0"/>
    <n v="1"/>
    <n v="80"/>
    <x v="44"/>
    <n v="80"/>
    <x v="3396"/>
    <x v="0"/>
  </r>
  <r>
    <s v="SEN D3"/>
    <s v="Seniors Départemental 3"/>
    <n v="17"/>
    <x v="18"/>
    <s v="16H"/>
    <s v="Dimanche"/>
    <s v="26510071"/>
    <s v="500575"/>
    <s v="CORMEILLAIS A.C.S."/>
    <s v="527726"/>
    <s v="FONTENAY EN PARISIS FC"/>
    <s v=""/>
    <m/>
    <m/>
    <m/>
    <n v="48.5"/>
    <n v="31.5"/>
    <n v="0"/>
    <n v="1"/>
    <n v="80"/>
    <x v="1"/>
    <n v="80"/>
    <x v="3397"/>
    <x v="0"/>
  </r>
  <r>
    <s v="SEN D3"/>
    <s v="Seniors Départemental 3"/>
    <n v="17"/>
    <x v="18"/>
    <s v="16H"/>
    <s v="Dimanche"/>
    <s v="26510072"/>
    <s v="530279"/>
    <s v="BEZONS U. SECTION OM."/>
    <s v="522868"/>
    <s v="MONTSOULT BAILLET US"/>
    <s v=""/>
    <m/>
    <m/>
    <m/>
    <n v="48.5"/>
    <n v="31.5"/>
    <n v="0"/>
    <n v="1"/>
    <n v="80"/>
    <x v="20"/>
    <n v="80"/>
    <x v="3398"/>
    <x v="0"/>
  </r>
  <r>
    <s v="SEN D3"/>
    <s v="Seniors Départemental 3"/>
    <n v="18"/>
    <x v="19"/>
    <s v="15H"/>
    <s v="Dimanche"/>
    <s v="26510075"/>
    <s v="526262"/>
    <s v="BOUFFEMONT A.C.F."/>
    <s v="527755"/>
    <s v="MENUCOURT A.S."/>
    <s v=""/>
    <m/>
    <m/>
    <m/>
    <n v="48.5"/>
    <n v="31.5"/>
    <n v="0"/>
    <n v="1"/>
    <n v="80"/>
    <x v="65"/>
    <n v="80"/>
    <x v="3399"/>
    <x v="0"/>
  </r>
  <r>
    <s v="SEN D3"/>
    <s v="Seniors Départemental 3"/>
    <n v="18"/>
    <x v="19"/>
    <s v="15H"/>
    <s v="Dimanche"/>
    <s v="26510077"/>
    <s v="522868"/>
    <s v="MONTSOULT BAILLET US"/>
    <s v="500575"/>
    <s v="CORMEILLAIS A.C.S."/>
    <s v=""/>
    <m/>
    <m/>
    <m/>
    <n v="48.5"/>
    <n v="31.5"/>
    <n v="0"/>
    <n v="1"/>
    <n v="80"/>
    <x v="38"/>
    <n v="80"/>
    <x v="3400"/>
    <x v="0"/>
  </r>
  <r>
    <s v="SEN D3"/>
    <s v="Seniors Départemental 3"/>
    <n v="18"/>
    <x v="19"/>
    <s v="15H"/>
    <s v="Dimanche"/>
    <s v="26510078"/>
    <s v="527726"/>
    <s v="FONTENAY EN PARISIS FC"/>
    <s v="519616"/>
    <s v="MARLY LA VILLE E.S."/>
    <s v=""/>
    <m/>
    <m/>
    <m/>
    <n v="48.5"/>
    <n v="31.5"/>
    <n v="0"/>
    <n v="1"/>
    <n v="80"/>
    <x v="57"/>
    <n v="80"/>
    <x v="3401"/>
    <x v="0"/>
  </r>
  <r>
    <s v="SEN D3"/>
    <s v="Seniors Départemental 3"/>
    <n v="18"/>
    <x v="19"/>
    <s v="15H"/>
    <s v="Dimanche"/>
    <s v="26510079"/>
    <s v="533517"/>
    <s v="JOUY LE MOUTIER F.C."/>
    <s v="517377"/>
    <s v="MONTMAGNY FOOTBALL CLUB"/>
    <s v=""/>
    <m/>
    <m/>
    <m/>
    <n v="48.5"/>
    <n v="31.5"/>
    <n v="0"/>
    <n v="1"/>
    <n v="80"/>
    <x v="30"/>
    <n v="80"/>
    <x v="3402"/>
    <x v="0"/>
  </r>
  <r>
    <s v="SEN D3"/>
    <s v="Seniors Départemental 3"/>
    <n v="19"/>
    <x v="20"/>
    <s v="15H"/>
    <s v="Dimanche"/>
    <s v="26510081"/>
    <s v="517377"/>
    <s v="MONTMAGNY FOOTBALL CLUB"/>
    <s v="527726"/>
    <s v="FONTENAY EN PARISIS FC"/>
    <s v=""/>
    <m/>
    <m/>
    <m/>
    <n v="48.5"/>
    <n v="31.5"/>
    <n v="0"/>
    <n v="1"/>
    <n v="80"/>
    <x v="36"/>
    <n v="80"/>
    <x v="3403"/>
    <x v="0"/>
  </r>
  <r>
    <s v="SEN D3"/>
    <s v="Seniors Départemental 3"/>
    <n v="19"/>
    <x v="20"/>
    <s v="15H"/>
    <s v="Dimanche"/>
    <s v="26510082"/>
    <s v="563529"/>
    <s v="VEXIN A.S."/>
    <s v="533517"/>
    <s v="JOUY LE MOUTIER F.C."/>
    <s v=""/>
    <m/>
    <m/>
    <m/>
    <n v="48.5"/>
    <n v="31.5"/>
    <n v="0"/>
    <n v="1"/>
    <n v="80"/>
    <x v="44"/>
    <n v="80"/>
    <x v="3404"/>
    <x v="0"/>
  </r>
  <r>
    <s v="SEN D3"/>
    <s v="Seniors Départemental 3"/>
    <n v="19"/>
    <x v="20"/>
    <s v="14H"/>
    <s v="Dimanche"/>
    <s v="26510083"/>
    <s v="519616"/>
    <s v="MARLY LA VILLE E.S."/>
    <s v="522868"/>
    <s v="MONTSOULT BAILLET US"/>
    <s v=""/>
    <m/>
    <m/>
    <m/>
    <n v="48.5"/>
    <n v="31.5"/>
    <n v="0"/>
    <n v="1"/>
    <n v="80"/>
    <x v="28"/>
    <n v="80"/>
    <x v="3405"/>
    <x v="0"/>
  </r>
  <r>
    <s v="SEN D3"/>
    <s v="Seniors Départemental 3"/>
    <n v="19"/>
    <x v="20"/>
    <s v="16H"/>
    <s v="Dimanche"/>
    <s v="26510085"/>
    <s v="530279"/>
    <s v="BEZONS U. SECTION OM."/>
    <s v="526262"/>
    <s v="BOUFFEMONT A.C.F."/>
    <s v=""/>
    <m/>
    <m/>
    <m/>
    <n v="48.5"/>
    <n v="31.5"/>
    <n v="0"/>
    <n v="1"/>
    <n v="80"/>
    <x v="20"/>
    <n v="80"/>
    <x v="3406"/>
    <x v="0"/>
  </r>
  <r>
    <s v="SEN D3"/>
    <s v="Seniors Départemental 3"/>
    <n v="20"/>
    <x v="21"/>
    <s v="15H30"/>
    <s v="Dimanche"/>
    <s v="26510087"/>
    <s v="527755"/>
    <s v="MENUCOURT A.S."/>
    <s v="530279"/>
    <s v="BEZONS U. SECTION OM."/>
    <s v="MOUHAOUCHE Mourad 9604397022"/>
    <s v="MOUHAOUCHE"/>
    <s v="Mourad"/>
    <s v="9604397022"/>
    <n v="48.5"/>
    <n v="31.5"/>
    <n v="0"/>
    <n v="1"/>
    <n v="80"/>
    <x v="51"/>
    <n v="80"/>
    <x v="3407"/>
    <x v="6"/>
  </r>
  <r>
    <s v="SEN D3"/>
    <s v="Seniors Départemental 3"/>
    <n v="20"/>
    <x v="21"/>
    <s v="15H"/>
    <s v="Dimanche"/>
    <s v="26510088"/>
    <s v="526262"/>
    <s v="BOUFFEMONT A.C.F."/>
    <s v="500575"/>
    <s v="CORMEILLAIS A.C.S."/>
    <s v="ZABOT Anis 9603935321"/>
    <s v="ZABOT"/>
    <s v="Anis"/>
    <s v="9603935321"/>
    <n v="48.5"/>
    <n v="31.5"/>
    <n v="0"/>
    <n v="1"/>
    <n v="80"/>
    <x v="65"/>
    <n v="80"/>
    <x v="3408"/>
    <x v="143"/>
  </r>
  <r>
    <s v="SEN D3"/>
    <s v="Seniors Départemental 3"/>
    <n v="20"/>
    <x v="21"/>
    <s v="15H"/>
    <s v="Dimanche"/>
    <s v="26510090"/>
    <s v="522868"/>
    <s v="MONTSOULT BAILLET US"/>
    <s v="517377"/>
    <s v="MONTMAGNY FOOTBALL CLUB"/>
    <s v="LOUIS Gabriel 2546201539"/>
    <s v="LOUIS"/>
    <s v="Gabriel"/>
    <s v="2546201539"/>
    <n v="48.5"/>
    <n v="31.5"/>
    <n v="0"/>
    <n v="1"/>
    <n v="80"/>
    <x v="38"/>
    <n v="80"/>
    <x v="3409"/>
    <x v="207"/>
  </r>
  <r>
    <s v="SEN D3"/>
    <s v="Seniors Départemental 3"/>
    <n v="20"/>
    <x v="21"/>
    <s v="15H"/>
    <s v="Dimanche"/>
    <s v="26510091"/>
    <s v="527726"/>
    <s v="FONTENAY EN PARISIS FC"/>
    <s v="563529"/>
    <s v="VEXIN A.S."/>
    <s v="ADANE Ramdane 2546978273"/>
    <s v="ADANE"/>
    <s v="Ramdane"/>
    <s v="2546978273"/>
    <n v="48.5"/>
    <n v="31.5"/>
    <n v="0"/>
    <n v="1"/>
    <n v="80"/>
    <x v="57"/>
    <n v="80"/>
    <x v="3410"/>
    <x v="7"/>
  </r>
  <r>
    <s v="SEN D3"/>
    <s v="Seniors Départemental 3"/>
    <n v="21"/>
    <x v="22"/>
    <s v="15H"/>
    <s v="Dimanche"/>
    <s v="26510093"/>
    <s v="533517"/>
    <s v="JOUY LE MOUTIER F.C."/>
    <s v="527726"/>
    <s v="FONTENAY EN PARISIS FC"/>
    <s v=""/>
    <m/>
    <m/>
    <m/>
    <n v="48.5"/>
    <n v="31.5"/>
    <n v="0"/>
    <n v="1"/>
    <n v="80"/>
    <x v="30"/>
    <n v="80"/>
    <x v="3411"/>
    <x v="0"/>
  </r>
  <r>
    <s v="SEN D3"/>
    <s v="Seniors Départemental 3"/>
    <n v="21"/>
    <x v="22"/>
    <s v="15H"/>
    <s v="Dimanche"/>
    <s v="26510094"/>
    <s v="563529"/>
    <s v="VEXIN A.S."/>
    <s v="522868"/>
    <s v="MONTSOULT BAILLET US"/>
    <s v=""/>
    <m/>
    <m/>
    <m/>
    <n v="48.5"/>
    <n v="31.5"/>
    <n v="0"/>
    <n v="1"/>
    <n v="80"/>
    <x v="44"/>
    <n v="80"/>
    <x v="3412"/>
    <x v="0"/>
  </r>
  <r>
    <s v="SEN D3"/>
    <s v="Seniors Départemental 3"/>
    <n v="21"/>
    <x v="22"/>
    <s v="16H"/>
    <s v="Dimanche"/>
    <s v="26510095"/>
    <s v="500575"/>
    <s v="CORMEILLAIS A.C.S."/>
    <s v="527755"/>
    <s v="MENUCOURT A.S."/>
    <s v=""/>
    <m/>
    <m/>
    <m/>
    <n v="48.5"/>
    <n v="31.5"/>
    <n v="0"/>
    <n v="1"/>
    <n v="80"/>
    <x v="1"/>
    <n v="80"/>
    <x v="3413"/>
    <x v="0"/>
  </r>
  <r>
    <s v="SEN D3"/>
    <s v="Seniors Départemental 3"/>
    <n v="21"/>
    <x v="22"/>
    <s v="14H"/>
    <s v="Dimanche"/>
    <s v="26510096"/>
    <s v="519616"/>
    <s v="MARLY LA VILLE E.S."/>
    <s v="526262"/>
    <s v="BOUFFEMONT A.C.F."/>
    <s v=""/>
    <m/>
    <m/>
    <m/>
    <n v="48.5"/>
    <n v="31.5"/>
    <n v="0"/>
    <n v="1"/>
    <n v="80"/>
    <x v="28"/>
    <n v="80"/>
    <x v="3414"/>
    <x v="0"/>
  </r>
  <r>
    <s v="SEN D3"/>
    <s v="Seniors Départemental 3"/>
    <n v="22"/>
    <x v="23"/>
    <s v="15H"/>
    <s v="Dimanche"/>
    <s v="26510099"/>
    <s v="527755"/>
    <s v="MENUCOURT A.S."/>
    <s v="519616"/>
    <s v="MARLY LA VILLE E.S."/>
    <s v=""/>
    <m/>
    <m/>
    <m/>
    <n v="48.5"/>
    <n v="31.5"/>
    <n v="0"/>
    <n v="1"/>
    <n v="80"/>
    <x v="51"/>
    <n v="80"/>
    <x v="3415"/>
    <x v="0"/>
  </r>
  <r>
    <s v="SEN D3"/>
    <s v="Seniors Départemental 3"/>
    <n v="22"/>
    <x v="23"/>
    <s v="15H"/>
    <s v="Dimanche"/>
    <s v="26510100"/>
    <s v="530279"/>
    <s v="BEZONS U. SECTION OM."/>
    <s v="500575"/>
    <s v="CORMEILLAIS A.C.S."/>
    <s v=""/>
    <m/>
    <m/>
    <m/>
    <n v="48.5"/>
    <n v="31.5"/>
    <n v="0"/>
    <n v="1"/>
    <n v="80"/>
    <x v="20"/>
    <n v="80"/>
    <x v="3416"/>
    <x v="0"/>
  </r>
  <r>
    <s v="SEN D3"/>
    <s v="Seniors Départemental 3"/>
    <n v="22"/>
    <x v="23"/>
    <s v="15H"/>
    <s v="Dimanche"/>
    <s v="26510101"/>
    <s v="526262"/>
    <s v="BOUFFEMONT A.C.F."/>
    <s v="517377"/>
    <s v="MONTMAGNY FOOTBALL CLUB"/>
    <s v=""/>
    <m/>
    <m/>
    <m/>
    <n v="48.5"/>
    <n v="31.5"/>
    <n v="0"/>
    <n v="1"/>
    <n v="80"/>
    <x v="65"/>
    <n v="80"/>
    <x v="3417"/>
    <x v="0"/>
  </r>
  <r>
    <s v="SEN D3"/>
    <s v="Seniors Départemental 3"/>
    <n v="22"/>
    <x v="23"/>
    <s v="15H"/>
    <s v="Dimanche"/>
    <s v="26510103"/>
    <s v="522868"/>
    <s v="MONTSOULT BAILLET US"/>
    <s v="533517"/>
    <s v="JOUY LE MOUTIER F.C."/>
    <s v=""/>
    <m/>
    <m/>
    <m/>
    <n v="48.5"/>
    <n v="31.5"/>
    <n v="0"/>
    <n v="1"/>
    <n v="80"/>
    <x v="38"/>
    <n v="80"/>
    <x v="3418"/>
    <x v="0"/>
  </r>
  <r>
    <s v="SEN D3"/>
    <s v="Seniors Départemental 3"/>
    <n v="1"/>
    <x v="0"/>
    <s v="15H"/>
    <s v="Dimanche"/>
    <s v="26510199"/>
    <s v="546116"/>
    <s v="MONTMORENCY F.C."/>
    <s v="550638"/>
    <s v="U. S. PERSAN 03"/>
    <s v="ZABOT Anis 9603935321"/>
    <m/>
    <m/>
    <m/>
    <n v="48.5"/>
    <n v="31.5"/>
    <n v="0"/>
    <n v="1"/>
    <n v="80"/>
    <x v="25"/>
    <n v="80"/>
    <x v="3419"/>
    <x v="0"/>
  </r>
  <r>
    <s v="SEN D3"/>
    <s v="Seniors Départemental 3"/>
    <n v="1"/>
    <x v="0"/>
    <s v="15H"/>
    <s v="Dimanche"/>
    <s v="26510200"/>
    <s v="511509"/>
    <s v="ROISSY EN FRANCE U.S."/>
    <s v="519039"/>
    <s v="EAUBONNE C.S. MUNICIPAL"/>
    <s v="OMARI Azouz 9603140311"/>
    <m/>
    <m/>
    <m/>
    <n v="48.5"/>
    <n v="31.5"/>
    <n v="0"/>
    <n v="1"/>
    <n v="80"/>
    <x v="21"/>
    <n v="80"/>
    <x v="3420"/>
    <x v="0"/>
  </r>
  <r>
    <s v="SEN D3"/>
    <s v="Seniors Départemental 3"/>
    <n v="1"/>
    <x v="0"/>
    <s v="15H"/>
    <s v="Dimanche"/>
    <s v="26510201"/>
    <s v="500686"/>
    <s v="MAGNY EN VEXIN F.C."/>
    <s v="545913"/>
    <s v="COURDIMANCHE A.S."/>
    <s v="SAGNA Moustapha 9603744027"/>
    <m/>
    <m/>
    <m/>
    <n v="48.5"/>
    <n v="31.5"/>
    <n v="0"/>
    <n v="1"/>
    <n v="80"/>
    <x v="42"/>
    <n v="80"/>
    <x v="3421"/>
    <x v="0"/>
  </r>
  <r>
    <s v="SEN D3"/>
    <s v="Seniors Départemental 3"/>
    <n v="1"/>
    <x v="0"/>
    <s v="15H"/>
    <s v="Dimanche"/>
    <s v="26510203"/>
    <s v="520871"/>
    <s v="PUISEUX LOUVRES 95 F.C."/>
    <s v="519844"/>
    <s v="OSNY F.C."/>
    <s v="DJAZIRI Samir 2388058595"/>
    <m/>
    <m/>
    <m/>
    <n v="48.5"/>
    <n v="31.5"/>
    <n v="0"/>
    <n v="1"/>
    <n v="80"/>
    <x v="54"/>
    <n v="80"/>
    <x v="3422"/>
    <x v="0"/>
  </r>
  <r>
    <s v="SEN D3"/>
    <s v="Seniors Départemental 3"/>
    <n v="1"/>
    <x v="0"/>
    <s v="15H"/>
    <s v="Dimanche"/>
    <s v="26510204"/>
    <s v="580487"/>
    <s v="ENT. MERY MERIEL BESSANCOURT"/>
    <s v="560812"/>
    <s v="PIERRELAYE FOOTBALL CLUB"/>
    <s v="TABBI Abdelkader 2328091635"/>
    <m/>
    <m/>
    <m/>
    <n v="48.5"/>
    <n v="31.5"/>
    <n v="0"/>
    <n v="1"/>
    <n v="80"/>
    <x v="41"/>
    <n v="80"/>
    <x v="3423"/>
    <x v="0"/>
  </r>
  <r>
    <s v="SEN D3"/>
    <s v="Seniors Départemental 3"/>
    <n v="2"/>
    <x v="1"/>
    <s v="15H"/>
    <s v="Dimanche"/>
    <s v="26510205"/>
    <s v="519844"/>
    <s v="OSNY F.C."/>
    <s v="560812"/>
    <s v="PIERRELAYE FOOTBALL CLUB"/>
    <s v="LAMRIBEN Kadder 2330029370"/>
    <m/>
    <m/>
    <m/>
    <n v="48.5"/>
    <n v="31.5"/>
    <n v="0"/>
    <n v="1"/>
    <n v="80"/>
    <x v="6"/>
    <n v="80"/>
    <x v="3424"/>
    <x v="0"/>
  </r>
  <r>
    <s v="SEN D3"/>
    <s v="Seniors Départemental 3"/>
    <n v="2"/>
    <x v="1"/>
    <s v="15H"/>
    <s v="Dimanche"/>
    <s v="26510207"/>
    <s v="545913"/>
    <s v="COURDIMANCHE A.S."/>
    <s v="500681"/>
    <s v="VIARMES ASNIERES OL."/>
    <s v="KADDOURI Abdelkader 2310437131"/>
    <m/>
    <m/>
    <m/>
    <n v="48.5"/>
    <n v="31.5"/>
    <n v="0"/>
    <n v="1"/>
    <n v="80"/>
    <x v="33"/>
    <n v="80"/>
    <x v="3425"/>
    <x v="0"/>
  </r>
  <r>
    <s v="SEN D3"/>
    <s v="Seniors Départemental 3"/>
    <n v="2"/>
    <x v="1"/>
    <s v="13H"/>
    <s v="Dimanche"/>
    <s v="26510208"/>
    <s v="550638"/>
    <s v="U. S. PERSAN 03"/>
    <s v="500686"/>
    <s v="MAGNY EN VEXIN F.C."/>
    <s v="BENRABAH Karim 2311114009"/>
    <m/>
    <m/>
    <m/>
    <n v="48.5"/>
    <n v="31.5"/>
    <n v="0"/>
    <n v="1"/>
    <n v="80"/>
    <x v="12"/>
    <n v="80"/>
    <x v="3426"/>
    <x v="0"/>
  </r>
  <r>
    <s v="SEN D3"/>
    <s v="Seniors Départemental 3"/>
    <n v="2"/>
    <x v="1"/>
    <s v="15H"/>
    <s v="Dimanche"/>
    <s v="26510209"/>
    <s v="519039"/>
    <s v="EAUBONNE C.S. MUNICIPAL"/>
    <s v="546116"/>
    <s v="MONTMORENCY F.C."/>
    <s v="OUBISKARNE L Bachir 2348011732"/>
    <m/>
    <m/>
    <m/>
    <n v="48.5"/>
    <n v="31.5"/>
    <n v="0"/>
    <n v="1"/>
    <n v="80"/>
    <x v="39"/>
    <n v="80"/>
    <x v="3427"/>
    <x v="0"/>
  </r>
  <r>
    <s v="SEN D3"/>
    <s v="Seniors Départemental 3"/>
    <n v="2"/>
    <x v="1"/>
    <s v="15H"/>
    <s v="Dimanche"/>
    <s v="26510210"/>
    <s v="511509"/>
    <s v="ROISSY EN FRANCE U.S."/>
    <s v="580487"/>
    <s v="ENT. MERY MERIEL BESSANCOURT"/>
    <s v="DA COSTA Philippe 2320511718"/>
    <m/>
    <m/>
    <m/>
    <n v="48.5"/>
    <n v="31.5"/>
    <n v="0"/>
    <n v="1"/>
    <n v="80"/>
    <x v="21"/>
    <n v="80"/>
    <x v="3428"/>
    <x v="0"/>
  </r>
  <r>
    <s v="SEN D3"/>
    <s v="Seniors Départemental 3"/>
    <n v="3"/>
    <x v="4"/>
    <s v="15H"/>
    <s v="Dimanche"/>
    <s v="26510211"/>
    <s v="519039"/>
    <s v="EAUBONNE C.S. MUNICIPAL"/>
    <s v="500686"/>
    <s v="MAGNY EN VEXIN F.C."/>
    <s v="MOUHAOUCHE Mourad 9604397022"/>
    <m/>
    <m/>
    <m/>
    <n v="48.5"/>
    <n v="31.5"/>
    <n v="0"/>
    <n v="1"/>
    <n v="80"/>
    <x v="39"/>
    <n v="80"/>
    <x v="3429"/>
    <x v="0"/>
  </r>
  <r>
    <s v="SEN D3"/>
    <s v="Seniors Départemental 3"/>
    <n v="3"/>
    <x v="2"/>
    <s v="15H"/>
    <s v="Dimanche"/>
    <s v="26510212"/>
    <s v="546116"/>
    <s v="MONTMORENCY F.C."/>
    <s v="511509"/>
    <s v="ROISSY EN FRANCE U.S."/>
    <s v="SADIO Toumany 9603008017"/>
    <m/>
    <m/>
    <m/>
    <n v="48.5"/>
    <n v="31.5"/>
    <n v="0"/>
    <n v="1"/>
    <n v="80"/>
    <x v="25"/>
    <n v="80"/>
    <x v="3430"/>
    <x v="0"/>
  </r>
  <r>
    <s v="SEN D3"/>
    <s v="Seniors Départemental 3"/>
    <n v="3"/>
    <x v="2"/>
    <s v="15H"/>
    <s v="Dimanche"/>
    <s v="26510213"/>
    <s v="500681"/>
    <s v="VIARMES ASNIERES OL."/>
    <s v="550638"/>
    <s v="U. S. PERSAN 03"/>
    <s v="FRESQUET Cedric 2329963193"/>
    <m/>
    <m/>
    <m/>
    <n v="48.5"/>
    <n v="31.5"/>
    <n v="0"/>
    <n v="1"/>
    <n v="80"/>
    <x v="37"/>
    <n v="80"/>
    <x v="3431"/>
    <x v="0"/>
  </r>
  <r>
    <s v="SEN D3"/>
    <s v="Seniors Départemental 3"/>
    <n v="3"/>
    <x v="2"/>
    <s v="15H"/>
    <s v="Dimanche"/>
    <s v="26510214"/>
    <s v="580487"/>
    <s v="ENT. MERY MERIEL BESSANCOURT"/>
    <s v="519844"/>
    <s v="OSNY F.C."/>
    <s v="DUMLU Onur 2546210376"/>
    <m/>
    <m/>
    <m/>
    <n v="48.5"/>
    <n v="31.5"/>
    <n v="0"/>
    <n v="1"/>
    <n v="80"/>
    <x v="41"/>
    <n v="80"/>
    <x v="3432"/>
    <x v="0"/>
  </r>
  <r>
    <s v="SEN D3"/>
    <s v="Seniors Départemental 3"/>
    <n v="3"/>
    <x v="2"/>
    <s v="15H"/>
    <s v="Dimanche"/>
    <s v="26510216"/>
    <s v="520871"/>
    <s v="PUISEUX LOUVRES 95 F.C."/>
    <s v="545913"/>
    <s v="COURDIMANCHE A.S."/>
    <s v="CLAIRE Frederic 2300696799"/>
    <m/>
    <m/>
    <m/>
    <n v="48.5"/>
    <n v="31.5"/>
    <n v="0"/>
    <n v="1"/>
    <n v="80"/>
    <x v="54"/>
    <n v="80"/>
    <x v="3433"/>
    <x v="0"/>
  </r>
  <r>
    <s v="SEN D3"/>
    <s v="Seniors Départemental 3"/>
    <n v="4"/>
    <x v="49"/>
    <s v="15H"/>
    <s v="Dimanche"/>
    <s v="26510218"/>
    <s v="545913"/>
    <s v="COURDIMANCHE A.S."/>
    <s v="560812"/>
    <s v="PIERRELAYE FOOTBALL CLUB"/>
    <s v="GOHIER Mathieu 2543406862"/>
    <m/>
    <m/>
    <m/>
    <n v="48.5"/>
    <n v="31.5"/>
    <n v="0"/>
    <n v="1"/>
    <n v="80"/>
    <x v="33"/>
    <n v="80"/>
    <x v="3434"/>
    <x v="0"/>
  </r>
  <r>
    <s v="SEN D3"/>
    <s v="Seniors Départemental 3"/>
    <n v="4"/>
    <x v="49"/>
    <s v="15H"/>
    <s v="Dimanche"/>
    <s v="26510219"/>
    <s v="550638"/>
    <s v="U. S. PERSAN 03"/>
    <s v="520871"/>
    <s v="PUISEUX LOUVRES 95 F.C."/>
    <s v="SANOGO Tidiane 2398014010"/>
    <m/>
    <m/>
    <m/>
    <n v="48.5"/>
    <n v="31.5"/>
    <n v="0"/>
    <n v="1"/>
    <n v="80"/>
    <x v="12"/>
    <n v="80"/>
    <x v="3435"/>
    <x v="0"/>
  </r>
  <r>
    <s v="SEN D3"/>
    <s v="Seniors Départemental 3"/>
    <n v="4"/>
    <x v="49"/>
    <s v="15H"/>
    <s v="Dimanche"/>
    <s v="26510220"/>
    <s v="519039"/>
    <s v="EAUBONNE C.S. MUNICIPAL"/>
    <s v="500681"/>
    <s v="VIARMES ASNIERES OL."/>
    <s v="TABBI Abdelkader 2328091635"/>
    <m/>
    <m/>
    <m/>
    <n v="48.5"/>
    <n v="31.5"/>
    <n v="0"/>
    <n v="1"/>
    <n v="80"/>
    <x v="39"/>
    <n v="80"/>
    <x v="3436"/>
    <x v="0"/>
  </r>
  <r>
    <s v="SEN D3"/>
    <s v="Seniors Départemental 3"/>
    <n v="4"/>
    <x v="49"/>
    <s v="15H"/>
    <s v="Dimanche"/>
    <s v="26510221"/>
    <s v="511509"/>
    <s v="ROISSY EN FRANCE U.S."/>
    <s v="500686"/>
    <s v="MAGNY EN VEXIN F.C."/>
    <s v="MEZIANI Hakim 9604549859"/>
    <m/>
    <m/>
    <m/>
    <n v="48.5"/>
    <n v="31.5"/>
    <n v="0"/>
    <n v="1"/>
    <n v="80"/>
    <x v="21"/>
    <n v="80"/>
    <x v="3437"/>
    <x v="0"/>
  </r>
  <r>
    <s v="SEN D3"/>
    <s v="Seniors Départemental 3"/>
    <n v="4"/>
    <x v="49"/>
    <s v="15H"/>
    <s v="Dimanche"/>
    <s v="26510222"/>
    <s v="546116"/>
    <s v="MONTMORENCY F.C."/>
    <s v="580487"/>
    <s v="ENT. MERY MERIEL BESSANCOURT"/>
    <s v="MESSAGER Arnaud 2378029669"/>
    <m/>
    <m/>
    <m/>
    <n v="48.5"/>
    <n v="31.5"/>
    <n v="0"/>
    <n v="1"/>
    <n v="80"/>
    <x v="25"/>
    <n v="80"/>
    <x v="3438"/>
    <x v="0"/>
  </r>
  <r>
    <s v="SEN D3"/>
    <s v="Seniors Départemental 3"/>
    <n v="5"/>
    <x v="6"/>
    <s v="15H"/>
    <s v="Dimanche"/>
    <s v="26510223"/>
    <s v="500686"/>
    <s v="MAGNY EN VEXIN F.C."/>
    <s v="546116"/>
    <s v="MONTMORENCY F.C."/>
    <s v="FALEMPIN Patrick 2348040152"/>
    <m/>
    <m/>
    <m/>
    <n v="48.5"/>
    <n v="31.5"/>
    <n v="0"/>
    <n v="1"/>
    <n v="80"/>
    <x v="42"/>
    <n v="80"/>
    <x v="3439"/>
    <x v="0"/>
  </r>
  <r>
    <s v="SEN D3"/>
    <s v="Seniors Départemental 3"/>
    <n v="5"/>
    <x v="6"/>
    <s v="15H"/>
    <s v="Dimanche"/>
    <s v="26510224"/>
    <s v="500681"/>
    <s v="VIARMES ASNIERES OL."/>
    <s v="511509"/>
    <s v="ROISSY EN FRANCE U.S."/>
    <s v="MESSAGER Arnaud 2378029669"/>
    <m/>
    <m/>
    <m/>
    <n v="48.5"/>
    <n v="31.5"/>
    <n v="0"/>
    <n v="1"/>
    <n v="80"/>
    <x v="37"/>
    <n v="80"/>
    <x v="3440"/>
    <x v="0"/>
  </r>
  <r>
    <s v="SEN D3"/>
    <s v="Seniors Départemental 3"/>
    <n v="5"/>
    <x v="6"/>
    <s v="15H"/>
    <s v="Dimanche"/>
    <s v="26510225"/>
    <s v="519844"/>
    <s v="OSNY F.C."/>
    <s v="545913"/>
    <s v="COURDIMANCHE A.S."/>
    <s v="CHOUQUET Antoine 2328106399"/>
    <m/>
    <m/>
    <m/>
    <n v="48.5"/>
    <n v="31.5"/>
    <n v="0"/>
    <n v="1"/>
    <n v="80"/>
    <x v="6"/>
    <n v="80"/>
    <x v="3441"/>
    <x v="0"/>
  </r>
  <r>
    <s v="SEN D3"/>
    <s v="Seniors Départemental 3"/>
    <n v="5"/>
    <x v="6"/>
    <s v="15H30"/>
    <s v="Dimanche"/>
    <s v="26510226"/>
    <s v="560812"/>
    <s v="PIERRELAYE FOOTBALL CLUB"/>
    <s v="550638"/>
    <s v="U. S. PERSAN 03"/>
    <s v=""/>
    <m/>
    <m/>
    <m/>
    <n v="48.5"/>
    <n v="31.5"/>
    <n v="0"/>
    <n v="1"/>
    <n v="80"/>
    <x v="47"/>
    <n v="80"/>
    <x v="3442"/>
    <x v="0"/>
  </r>
  <r>
    <s v="SEN D3"/>
    <s v="Seniors Départemental 3"/>
    <n v="5"/>
    <x v="6"/>
    <s v="15H"/>
    <s v="Dimanche"/>
    <s v="26510227"/>
    <s v="520871"/>
    <s v="PUISEUX LOUVRES 95 F.C."/>
    <s v="519039"/>
    <s v="EAUBONNE C.S. MUNICIPAL"/>
    <s v="ATIOFACK KENZENG Raoul 9602306496"/>
    <m/>
    <m/>
    <m/>
    <n v="48.5"/>
    <n v="31.5"/>
    <n v="0"/>
    <n v="1"/>
    <n v="80"/>
    <x v="54"/>
    <n v="80"/>
    <x v="3443"/>
    <x v="0"/>
  </r>
  <r>
    <s v="SEN D3"/>
    <s v="Seniors Départemental 3"/>
    <n v="6"/>
    <x v="7"/>
    <s v="15H"/>
    <s v="Dimanche"/>
    <s v="26510230"/>
    <s v="550638"/>
    <s v="U. S. PERSAN 03"/>
    <s v="519844"/>
    <s v="OSNY F.C."/>
    <s v=""/>
    <m/>
    <m/>
    <m/>
    <n v="48.5"/>
    <n v="31.5"/>
    <n v="0"/>
    <n v="1"/>
    <n v="80"/>
    <x v="12"/>
    <n v="80"/>
    <x v="3444"/>
    <x v="0"/>
  </r>
  <r>
    <s v="SEN D3"/>
    <s v="Seniors Départemental 3"/>
    <n v="6"/>
    <x v="7"/>
    <s v="15H"/>
    <s v="Dimanche"/>
    <s v="26510231"/>
    <s v="519039"/>
    <s v="EAUBONNE C.S. MUNICIPAL"/>
    <s v="560812"/>
    <s v="PIERRELAYE FOOTBALL CLUB"/>
    <s v="CARUGE Steeve 2547176054"/>
    <m/>
    <m/>
    <m/>
    <n v="48.5"/>
    <n v="31.5"/>
    <n v="0"/>
    <n v="1"/>
    <n v="80"/>
    <x v="39"/>
    <n v="80"/>
    <x v="3445"/>
    <x v="0"/>
  </r>
  <r>
    <s v="SEN D3"/>
    <s v="Seniors Départemental 3"/>
    <n v="6"/>
    <x v="7"/>
    <s v="15H"/>
    <s v="Dimanche"/>
    <s v="26510232"/>
    <s v="511509"/>
    <s v="ROISSY EN FRANCE U.S."/>
    <s v="520871"/>
    <s v="PUISEUX LOUVRES 95 F.C."/>
    <s v="BENRABAH Karim 2311114009"/>
    <m/>
    <m/>
    <m/>
    <n v="48.5"/>
    <n v="31.5"/>
    <n v="0"/>
    <n v="1"/>
    <n v="80"/>
    <x v="21"/>
    <n v="80"/>
    <x v="3446"/>
    <x v="0"/>
  </r>
  <r>
    <s v="SEN D3"/>
    <s v="Seniors Départemental 3"/>
    <n v="6"/>
    <x v="7"/>
    <s v="15H"/>
    <s v="Dimanche"/>
    <s v="26510233"/>
    <s v="546116"/>
    <s v="MONTMORENCY F.C."/>
    <s v="500681"/>
    <s v="VIARMES ASNIERES OL."/>
    <s v="BACRO Julien 2320512536"/>
    <m/>
    <m/>
    <m/>
    <n v="48.5"/>
    <n v="31.5"/>
    <n v="0"/>
    <n v="1"/>
    <n v="80"/>
    <x v="25"/>
    <n v="80"/>
    <x v="3447"/>
    <x v="0"/>
  </r>
  <r>
    <s v="SEN D3"/>
    <s v="Seniors Départemental 3"/>
    <n v="6"/>
    <x v="7"/>
    <s v="15H"/>
    <s v="Dimanche"/>
    <s v="26510234"/>
    <s v="500686"/>
    <s v="MAGNY EN VEXIN F.C."/>
    <s v="580487"/>
    <s v="ENT. MERY MERIEL BESSANCOURT"/>
    <s v="EL BELLALI Akim 2388066549"/>
    <m/>
    <m/>
    <m/>
    <n v="48.5"/>
    <n v="31.5"/>
    <n v="0"/>
    <n v="1"/>
    <n v="80"/>
    <x v="42"/>
    <n v="80"/>
    <x v="3448"/>
    <x v="0"/>
  </r>
  <r>
    <s v="SEN D3"/>
    <s v="Seniors Départemental 3"/>
    <n v="7"/>
    <x v="8"/>
    <s v="15H"/>
    <s v="Dimanche"/>
    <s v="26510235"/>
    <s v="520871"/>
    <s v="PUISEUX LOUVRES 95 F.C."/>
    <s v="546116"/>
    <s v="MONTMORENCY F.C."/>
    <s v="GANDEGA Seiba 2547940517"/>
    <m/>
    <m/>
    <m/>
    <n v="48.5"/>
    <n v="31.5"/>
    <n v="0"/>
    <n v="1"/>
    <n v="80"/>
    <x v="54"/>
    <n v="80"/>
    <x v="3449"/>
    <x v="0"/>
  </r>
  <r>
    <s v="SEN D3"/>
    <s v="Seniors Départemental 3"/>
    <n v="7"/>
    <x v="8"/>
    <s v="14H30"/>
    <s v="Dimanche"/>
    <s v="26510236"/>
    <s v="500681"/>
    <s v="VIARMES ASNIERES OL."/>
    <s v="500686"/>
    <s v="MAGNY EN VEXIN F.C."/>
    <s v="NONKOU Koffi 9602916425"/>
    <m/>
    <m/>
    <m/>
    <n v="48.5"/>
    <n v="31.5"/>
    <n v="0"/>
    <n v="1"/>
    <n v="80"/>
    <x v="37"/>
    <n v="80"/>
    <x v="3450"/>
    <x v="0"/>
  </r>
  <r>
    <s v="SEN D3"/>
    <s v="Seniors Départemental 3"/>
    <n v="7"/>
    <x v="8"/>
    <s v="15H30"/>
    <s v="Dimanche"/>
    <s v="26510237"/>
    <s v="560812"/>
    <s v="PIERRELAYE FOOTBALL CLUB"/>
    <s v="511509"/>
    <s v="ROISSY EN FRANCE U.S."/>
    <s v="MANSOURI Ibrahim 2548288041"/>
    <m/>
    <m/>
    <m/>
    <n v="48.5"/>
    <n v="31.5"/>
    <n v="0"/>
    <n v="1"/>
    <n v="80"/>
    <x v="47"/>
    <n v="80"/>
    <x v="3451"/>
    <x v="0"/>
  </r>
  <r>
    <s v="SEN D3"/>
    <s v="Seniors Départemental 3"/>
    <n v="7"/>
    <x v="8"/>
    <s v="15H"/>
    <s v="Dimanche"/>
    <s v="26510238"/>
    <s v="519844"/>
    <s v="OSNY F.C."/>
    <s v="519039"/>
    <s v="EAUBONNE C.S. MUNICIPAL"/>
    <s v="LAMRIBEN Kadder 2330029370"/>
    <m/>
    <m/>
    <m/>
    <n v="48.5"/>
    <n v="31.5"/>
    <n v="0"/>
    <n v="1"/>
    <n v="80"/>
    <x v="6"/>
    <n v="80"/>
    <x v="3452"/>
    <x v="0"/>
  </r>
  <r>
    <s v="SEN D3"/>
    <s v="Seniors Départemental 3"/>
    <n v="7"/>
    <x v="8"/>
    <s v="14H30"/>
    <s v="Dimanche"/>
    <s v="26510240"/>
    <s v="580487"/>
    <s v="ENT. MERY MERIEL BESSANCOURT"/>
    <s v="545913"/>
    <s v="COURDIMANCHE A.S."/>
    <s v="GUEUCIER Cyril 2320515252"/>
    <m/>
    <m/>
    <m/>
    <n v="48.5"/>
    <n v="31.5"/>
    <n v="0"/>
    <n v="1"/>
    <n v="80"/>
    <x v="41"/>
    <n v="80"/>
    <x v="3453"/>
    <x v="0"/>
  </r>
  <r>
    <s v="SEN D3"/>
    <s v="Seniors Départemental 3"/>
    <n v="8"/>
    <x v="9"/>
    <s v="15H"/>
    <s v="Dimanche"/>
    <s v="26510241"/>
    <s v="550638"/>
    <s v="U. S. PERSAN 03"/>
    <s v="545913"/>
    <s v="COURDIMANCHE A.S."/>
    <s v=""/>
    <m/>
    <m/>
    <m/>
    <n v="48.5"/>
    <n v="31.5"/>
    <n v="0"/>
    <n v="1"/>
    <n v="80"/>
    <x v="12"/>
    <n v="80"/>
    <x v="3454"/>
    <x v="0"/>
  </r>
  <r>
    <s v="SEN D3"/>
    <s v="Seniors Départemental 3"/>
    <n v="8"/>
    <x v="9"/>
    <s v="15H"/>
    <s v="Dimanche"/>
    <s v="26510243"/>
    <s v="511509"/>
    <s v="ROISSY EN FRANCE U.S."/>
    <s v="519844"/>
    <s v="OSNY F.C."/>
    <s v="SIMON BENGUI Jacques Olivier 2547965333"/>
    <s v="SIMON BENGUI"/>
    <s v="Jacques Olivier"/>
    <s v="2547965333"/>
    <n v="48.5"/>
    <n v="31.5"/>
    <n v="0"/>
    <n v="1"/>
    <n v="80"/>
    <x v="21"/>
    <n v="80"/>
    <x v="3455"/>
    <x v="293"/>
  </r>
  <r>
    <s v="SEN D3"/>
    <s v="Seniors Départemental 3"/>
    <n v="8"/>
    <x v="9"/>
    <s v="15H"/>
    <s v="Dimanche"/>
    <s v="26510244"/>
    <s v="546116"/>
    <s v="MONTMORENCY F.C."/>
    <s v="560812"/>
    <s v="PIERRELAYE FOOTBALL CLUB"/>
    <s v="ADANE Ramdane 2546978273"/>
    <s v="ADANE"/>
    <s v="Ramdane"/>
    <s v="2546978273"/>
    <n v="48.5"/>
    <n v="31.5"/>
    <n v="0"/>
    <n v="1"/>
    <n v="80"/>
    <x v="25"/>
    <n v="80"/>
    <x v="3456"/>
    <x v="7"/>
  </r>
  <r>
    <s v="SEN D3"/>
    <s v="Seniors Départemental 3"/>
    <n v="8"/>
    <x v="51"/>
    <s v="15H"/>
    <s v="Dimanche"/>
    <s v="26510245"/>
    <s v="500686"/>
    <s v="MAGNY EN VEXIN F.C."/>
    <s v="520871"/>
    <s v="PUISEUX LOUVRES 95 F.C."/>
    <s v="LAMRIBEN Kadder 2330029370"/>
    <s v="LAMRIBEN"/>
    <s v="Kadder"/>
    <s v="2330029370"/>
    <n v="48.5"/>
    <n v="31.5"/>
    <n v="0"/>
    <n v="1"/>
    <n v="80"/>
    <x v="42"/>
    <n v="80"/>
    <x v="3457"/>
    <x v="139"/>
  </r>
  <r>
    <s v="SEN D3"/>
    <s v="Seniors Départemental 3"/>
    <n v="8"/>
    <x v="9"/>
    <s v="14H30"/>
    <s v="Dimanche"/>
    <s v="26510246"/>
    <s v="500681"/>
    <s v="VIARMES ASNIERES OL."/>
    <s v="580487"/>
    <s v="ENT. MERY MERIEL BESSANCOURT"/>
    <s v="DJAZIRI Samir 2388058595"/>
    <s v="DJAZIRI"/>
    <s v="Samir"/>
    <s v="2388058595"/>
    <n v="48.5"/>
    <n v="31.5"/>
    <n v="0"/>
    <n v="1"/>
    <n v="80"/>
    <x v="37"/>
    <n v="80"/>
    <x v="3458"/>
    <x v="14"/>
  </r>
  <r>
    <s v="SEN D3"/>
    <s v="Seniors Départemental 3"/>
    <n v="9"/>
    <x v="10"/>
    <s v="15H30"/>
    <s v="Dimanche"/>
    <s v="26510247"/>
    <s v="560812"/>
    <s v="PIERRELAYE FOOTBALL CLUB"/>
    <s v="500686"/>
    <s v="MAGNY EN VEXIN F.C."/>
    <s v="MORAKEB Yacine 9603904996"/>
    <m/>
    <m/>
    <m/>
    <n v="48.5"/>
    <n v="31.5"/>
    <n v="0"/>
    <n v="1"/>
    <n v="80"/>
    <x v="47"/>
    <n v="80"/>
    <x v="3459"/>
    <x v="0"/>
  </r>
  <r>
    <s v="SEN D3"/>
    <s v="Seniors Départemental 3"/>
    <n v="9"/>
    <x v="10"/>
    <s v="15H"/>
    <s v="Dimanche"/>
    <s v="26510248"/>
    <s v="520871"/>
    <s v="PUISEUX LOUVRES 95 F.C."/>
    <s v="500681"/>
    <s v="VIARMES ASNIERES OL."/>
    <s v="MOUHAOUCHE Mourad 9604397022"/>
    <m/>
    <m/>
    <m/>
    <n v="48.5"/>
    <n v="31.5"/>
    <n v="0"/>
    <n v="1"/>
    <n v="80"/>
    <x v="54"/>
    <n v="80"/>
    <x v="3460"/>
    <x v="0"/>
  </r>
  <r>
    <s v="SEN D3"/>
    <s v="Seniors Départemental 3"/>
    <n v="9"/>
    <x v="10"/>
    <s v="15H"/>
    <s v="Dimanche"/>
    <s v="26510249"/>
    <s v="519844"/>
    <s v="OSNY F.C."/>
    <s v="546116"/>
    <s v="MONTMORENCY F.C."/>
    <s v="DUCASSE Michael 2358059680"/>
    <m/>
    <m/>
    <m/>
    <n v="48.5"/>
    <n v="31.5"/>
    <n v="0"/>
    <n v="1"/>
    <n v="80"/>
    <x v="6"/>
    <n v="80"/>
    <x v="3461"/>
    <x v="0"/>
  </r>
  <r>
    <s v="SEN D3"/>
    <s v="Seniors Départemental 3"/>
    <n v="9"/>
    <x v="10"/>
    <s v="15H"/>
    <s v="Dimanche"/>
    <s v="26510250"/>
    <s v="580487"/>
    <s v="ENT. MERY MERIEL BESSANCOURT"/>
    <s v="550638"/>
    <s v="U. S. PERSAN 03"/>
    <s v="ATIOFACK KENZENG Raoul 9602306496"/>
    <m/>
    <m/>
    <m/>
    <n v="48.5"/>
    <n v="31.5"/>
    <n v="0"/>
    <n v="1"/>
    <n v="80"/>
    <x v="41"/>
    <n v="80"/>
    <x v="3462"/>
    <x v="0"/>
  </r>
  <r>
    <s v="SEN D3"/>
    <s v="Seniors Départemental 3"/>
    <n v="9"/>
    <x v="10"/>
    <s v="15H"/>
    <s v="Dimanche"/>
    <s v="26510251"/>
    <s v="545913"/>
    <s v="COURDIMANCHE A.S."/>
    <s v="519039"/>
    <s v="EAUBONNE C.S. MUNICIPAL"/>
    <s v="BEKRI Samir 9604420450"/>
    <m/>
    <m/>
    <m/>
    <n v="48.5"/>
    <n v="31.5"/>
    <n v="0"/>
    <n v="1"/>
    <n v="80"/>
    <x v="33"/>
    <n v="80"/>
    <x v="3463"/>
    <x v="0"/>
  </r>
  <r>
    <s v="SEN D3"/>
    <s v="Seniors Départemental 3"/>
    <n v="10"/>
    <x v="11"/>
    <s v="15H"/>
    <s v="Dimanche"/>
    <s v="26510253"/>
    <s v="519039"/>
    <s v="EAUBONNE C.S. MUNICIPAL"/>
    <s v="550638"/>
    <s v="U. S. PERSAN 03"/>
    <s v="BACRO Julien 2320512536"/>
    <m/>
    <m/>
    <m/>
    <n v="48.5"/>
    <n v="31.5"/>
    <n v="0"/>
    <n v="1"/>
    <n v="80"/>
    <x v="39"/>
    <n v="80"/>
    <x v="3464"/>
    <x v="0"/>
  </r>
  <r>
    <s v="SEN D3"/>
    <s v="Seniors Départemental 3"/>
    <n v="10"/>
    <x v="11"/>
    <s v="15H30"/>
    <s v="Dimanche"/>
    <s v="26510254"/>
    <s v="511509"/>
    <s v="ROISSY EN FRANCE U.S."/>
    <s v="545913"/>
    <s v="COURDIMANCHE A.S."/>
    <s v="ADANE Ramdane 2546978273"/>
    <m/>
    <m/>
    <m/>
    <n v="48.5"/>
    <n v="31.5"/>
    <n v="0"/>
    <n v="1"/>
    <n v="80"/>
    <x v="21"/>
    <n v="80"/>
    <x v="3465"/>
    <x v="0"/>
  </r>
  <r>
    <s v="SEN D3"/>
    <s v="Seniors Départemental 3"/>
    <n v="10"/>
    <x v="11"/>
    <s v="15H"/>
    <s v="Dimanche"/>
    <s v="26510256"/>
    <s v="500686"/>
    <s v="MAGNY EN VEXIN F.C."/>
    <s v="519844"/>
    <s v="OSNY F.C."/>
    <s v="SANOGO Tidiane 2398014010"/>
    <m/>
    <m/>
    <m/>
    <n v="48.5"/>
    <n v="31.5"/>
    <n v="0"/>
    <n v="1"/>
    <n v="80"/>
    <x v="42"/>
    <n v="80"/>
    <x v="3466"/>
    <x v="0"/>
  </r>
  <r>
    <s v="SEN D3"/>
    <s v="Seniors Départemental 3"/>
    <n v="10"/>
    <x v="11"/>
    <s v="15H"/>
    <s v="Dimanche"/>
    <s v="26510257"/>
    <s v="500681"/>
    <s v="VIARMES ASNIERES OL."/>
    <s v="560812"/>
    <s v="PIERRELAYE FOOTBALL CLUB"/>
    <s v="BENRABAH Karim 2311114009"/>
    <m/>
    <m/>
    <m/>
    <n v="48.5"/>
    <n v="31.5"/>
    <n v="0"/>
    <n v="1"/>
    <n v="80"/>
    <x v="37"/>
    <n v="80"/>
    <x v="3467"/>
    <x v="0"/>
  </r>
  <r>
    <s v="SEN D3"/>
    <s v="Seniors Départemental 3"/>
    <n v="10"/>
    <x v="11"/>
    <s v="15H"/>
    <s v="Dimanche"/>
    <s v="26510258"/>
    <s v="520871"/>
    <s v="PUISEUX LOUVRES 95 F.C."/>
    <s v="580487"/>
    <s v="ENT. MERY MERIEL BESSANCOURT"/>
    <s v="GANDEGA Seiba 2547940517"/>
    <m/>
    <m/>
    <m/>
    <n v="48.5"/>
    <n v="31.5"/>
    <n v="0"/>
    <n v="1"/>
    <n v="80"/>
    <x v="54"/>
    <n v="80"/>
    <x v="3468"/>
    <x v="0"/>
  </r>
  <r>
    <s v="SEN D3"/>
    <s v="Seniors Départemental 3"/>
    <n v="11"/>
    <x v="12"/>
    <s v="15H30"/>
    <s v="Dimanche"/>
    <s v="26510259"/>
    <s v="560812"/>
    <s v="PIERRELAYE FOOTBALL CLUB"/>
    <s v="520871"/>
    <s v="PUISEUX LOUVRES 95 F.C."/>
    <s v=""/>
    <m/>
    <m/>
    <m/>
    <n v="48.5"/>
    <n v="31.5"/>
    <n v="0"/>
    <n v="1"/>
    <n v="80"/>
    <x v="47"/>
    <n v="80"/>
    <x v="3469"/>
    <x v="0"/>
  </r>
  <r>
    <s v="SEN D3"/>
    <s v="Seniors Départemental 3"/>
    <n v="11"/>
    <x v="12"/>
    <s v="15H"/>
    <s v="Dimanche"/>
    <s v="26510260"/>
    <s v="519844"/>
    <s v="OSNY F.C."/>
    <s v="500681"/>
    <s v="VIARMES ASNIERES OL."/>
    <s v=""/>
    <m/>
    <m/>
    <m/>
    <n v="48.5"/>
    <n v="31.5"/>
    <n v="0"/>
    <n v="1"/>
    <n v="80"/>
    <x v="6"/>
    <n v="80"/>
    <x v="3470"/>
    <x v="0"/>
  </r>
  <r>
    <s v="SEN D3"/>
    <s v="Seniors Départemental 3"/>
    <n v="11"/>
    <x v="53"/>
    <s v="15H"/>
    <s v="Dimanche"/>
    <s v="26510261"/>
    <s v="550638"/>
    <s v="U. S. PERSAN 03"/>
    <s v="511509"/>
    <s v="ROISSY EN FRANCE U.S."/>
    <s v=""/>
    <m/>
    <m/>
    <m/>
    <n v="48.5"/>
    <n v="31.5"/>
    <n v="0"/>
    <n v="1"/>
    <n v="80"/>
    <x v="12"/>
    <n v="80"/>
    <x v="3471"/>
    <x v="0"/>
  </r>
  <r>
    <s v="SEN D3"/>
    <s v="Seniors Départemental 3"/>
    <n v="11"/>
    <x v="12"/>
    <s v="15H"/>
    <s v="Dimanche"/>
    <s v="26510262"/>
    <s v="545913"/>
    <s v="COURDIMANCHE A.S."/>
    <s v="546116"/>
    <s v="MONTMORENCY F.C."/>
    <s v=""/>
    <m/>
    <m/>
    <m/>
    <n v="48.5"/>
    <n v="31.5"/>
    <n v="0"/>
    <n v="1"/>
    <n v="80"/>
    <x v="33"/>
    <n v="80"/>
    <x v="3472"/>
    <x v="0"/>
  </r>
  <r>
    <s v="SEN D3"/>
    <s v="Seniors Départemental 3"/>
    <n v="11"/>
    <x v="12"/>
    <s v="15H"/>
    <s v="Dimanche"/>
    <s v="26510264"/>
    <s v="519039"/>
    <s v="EAUBONNE C.S. MUNICIPAL"/>
    <s v="580487"/>
    <s v="ENT. MERY MERIEL BESSANCOURT"/>
    <s v=""/>
    <m/>
    <m/>
    <m/>
    <n v="48.5"/>
    <n v="31.5"/>
    <n v="0"/>
    <n v="1"/>
    <n v="80"/>
    <x v="39"/>
    <n v="80"/>
    <x v="3473"/>
    <x v="0"/>
  </r>
  <r>
    <s v="SEN D3"/>
    <s v="Seniors Départemental 3"/>
    <n v="12"/>
    <x v="13"/>
    <s v="15H30"/>
    <s v="Dimanche"/>
    <s v="26510265"/>
    <s v="560812"/>
    <s v="PIERRELAYE FOOTBALL CLUB"/>
    <s v="519844"/>
    <s v="OSNY F.C."/>
    <s v="ZABOT Anis 9603935321"/>
    <s v="ZABOT"/>
    <s v="Anis"/>
    <s v="9603935321"/>
    <n v="48.5"/>
    <n v="31.5"/>
    <n v="0"/>
    <n v="1"/>
    <n v="80"/>
    <x v="47"/>
    <n v="80"/>
    <x v="3474"/>
    <x v="143"/>
  </r>
  <r>
    <s v="SEN D3"/>
    <s v="Seniors Départemental 3"/>
    <n v="12"/>
    <x v="13"/>
    <s v="14H30"/>
    <s v="Dimanche"/>
    <s v="26510267"/>
    <s v="500681"/>
    <s v="VIARMES ASNIERES OL."/>
    <s v="545913"/>
    <s v="COURDIMANCHE A.S."/>
    <s v="BENRABAH Karim 2311114009"/>
    <s v="BENRABAH"/>
    <s v="Karim"/>
    <s v="2311114009"/>
    <n v="48.5"/>
    <n v="31.5"/>
    <n v="0"/>
    <n v="1"/>
    <n v="80"/>
    <x v="37"/>
    <n v="80"/>
    <x v="3475"/>
    <x v="126"/>
  </r>
  <r>
    <s v="SEN D3"/>
    <s v="Seniors Départemental 3"/>
    <n v="12"/>
    <x v="13"/>
    <s v="15H"/>
    <s v="Dimanche"/>
    <s v="26510268"/>
    <s v="500686"/>
    <s v="MAGNY EN VEXIN F.C."/>
    <s v="550638"/>
    <s v="U. S. PERSAN 03"/>
    <s v=""/>
    <m/>
    <m/>
    <m/>
    <n v="48.5"/>
    <n v="31.5"/>
    <n v="0"/>
    <n v="1"/>
    <n v="80"/>
    <x v="42"/>
    <n v="80"/>
    <x v="3476"/>
    <x v="0"/>
  </r>
  <r>
    <s v="SEN D3"/>
    <s v="Seniors Départemental 3"/>
    <n v="12"/>
    <x v="13"/>
    <s v="15H"/>
    <s v="Dimanche"/>
    <s v="26510269"/>
    <s v="546116"/>
    <s v="MONTMORENCY F.C."/>
    <s v="519039"/>
    <s v="EAUBONNE C.S. MUNICIPAL"/>
    <s v="MESSAGER Arnaud 2378029669"/>
    <s v="MESSAGER"/>
    <s v="Arnaud"/>
    <s v="2378029669"/>
    <n v="48.5"/>
    <n v="31.5"/>
    <n v="0"/>
    <n v="1"/>
    <n v="80"/>
    <x v="25"/>
    <n v="80"/>
    <x v="3477"/>
    <x v="4"/>
  </r>
  <r>
    <s v="SEN D3"/>
    <s v="Seniors Départemental 3"/>
    <n v="12"/>
    <x v="13"/>
    <s v="15H"/>
    <s v="Dimanche"/>
    <s v="26510270"/>
    <s v="580487"/>
    <s v="ENT. MERY MERIEL BESSANCOURT"/>
    <s v="511509"/>
    <s v="ROISSY EN FRANCE U.S."/>
    <s v="SAGNA Moustapha 9603744027"/>
    <s v="SAGNA"/>
    <s v="Moustapha"/>
    <s v="9603744027"/>
    <n v="48.5"/>
    <n v="31.5"/>
    <n v="0"/>
    <n v="1"/>
    <n v="80"/>
    <x v="41"/>
    <n v="80"/>
    <x v="3478"/>
    <x v="21"/>
  </r>
  <r>
    <s v="SEN D3"/>
    <s v="Seniors Départemental 3"/>
    <n v="13"/>
    <x v="56"/>
    <s v="15H"/>
    <s v="Dimanche"/>
    <s v="26510271"/>
    <s v="500686"/>
    <s v="MAGNY EN VEXIN F.C."/>
    <s v="519039"/>
    <s v="EAUBONNE C.S. MUNICIPAL"/>
    <s v="BENRABAH Karim 2311114009"/>
    <s v="BENRABAH"/>
    <s v="Karim"/>
    <s v="2311114009"/>
    <n v="48.5"/>
    <n v="31.5"/>
    <n v="0"/>
    <n v="1"/>
    <n v="80"/>
    <x v="42"/>
    <n v="80"/>
    <x v="3479"/>
    <x v="126"/>
  </r>
  <r>
    <s v="SEN D3"/>
    <s v="Seniors Départemental 3"/>
    <n v="13"/>
    <x v="14"/>
    <s v="15H"/>
    <s v="Dimanche"/>
    <s v="26510272"/>
    <s v="511509"/>
    <s v="ROISSY EN FRANCE U.S."/>
    <s v="546116"/>
    <s v="MONTMORENCY F.C."/>
    <s v="AMIES Hidouche 9604271189"/>
    <s v="AMIES"/>
    <s v="Hidouche"/>
    <s v="9604271189"/>
    <n v="48.5"/>
    <n v="31.5"/>
    <n v="0"/>
    <n v="1"/>
    <n v="80"/>
    <x v="21"/>
    <n v="80"/>
    <x v="3480"/>
    <x v="128"/>
  </r>
  <r>
    <s v="SEN D3"/>
    <s v="Seniors Départemental 3"/>
    <n v="13"/>
    <x v="14"/>
    <s v="15H"/>
    <s v="Dimanche"/>
    <s v="26510273"/>
    <s v="550638"/>
    <s v="U. S. PERSAN 03"/>
    <s v="500681"/>
    <s v="VIARMES ASNIERES OL."/>
    <s v=""/>
    <m/>
    <m/>
    <m/>
    <n v="48.5"/>
    <n v="31.5"/>
    <n v="0"/>
    <n v="1"/>
    <n v="80"/>
    <x v="12"/>
    <n v="80"/>
    <x v="3481"/>
    <x v="0"/>
  </r>
  <r>
    <s v="SEN D3"/>
    <s v="Seniors Départemental 3"/>
    <n v="13"/>
    <x v="14"/>
    <s v="15H"/>
    <s v="Dimanche"/>
    <s v="26510274"/>
    <s v="519844"/>
    <s v="OSNY F.C."/>
    <s v="580487"/>
    <s v="ENT. MERY MERIEL BESSANCOURT"/>
    <s v="MFUMU Herman 9602393248"/>
    <s v="TOUNSI"/>
    <s v="Saber"/>
    <s v="1731130207"/>
    <n v="48.5"/>
    <n v="31.5"/>
    <n v="0"/>
    <n v="1"/>
    <n v="80"/>
    <x v="6"/>
    <n v="80"/>
    <x v="3482"/>
    <x v="201"/>
  </r>
  <r>
    <s v="SEN D3"/>
    <s v="Seniors Départemental 3"/>
    <n v="13"/>
    <x v="14"/>
    <s v="15H"/>
    <s v="Dimanche"/>
    <s v="26510274"/>
    <s v="519844"/>
    <s v="OSNY F.C."/>
    <s v="580487"/>
    <s v="ENT. MERY MERIEL BESSANCOURT"/>
    <s v="MFUMU Herman 9602393248"/>
    <s v="MARIALE"/>
    <s v="Jimmy"/>
    <s v="2318045188"/>
    <n v="48.5"/>
    <n v="31.5"/>
    <n v="0"/>
    <n v="1"/>
    <n v="80"/>
    <x v="6"/>
    <n v="80"/>
    <x v="3482"/>
    <x v="194"/>
  </r>
  <r>
    <s v="SEN D3"/>
    <s v="Seniors Départemental 3"/>
    <n v="13"/>
    <x v="14"/>
    <s v="15H"/>
    <s v="Dimanche"/>
    <s v="26510274"/>
    <s v="519844"/>
    <s v="OSNY F.C."/>
    <s v="580487"/>
    <s v="ENT. MERY MERIEL BESSANCOURT"/>
    <s v="MFUMU Herman 9602393248"/>
    <s v="MFUMU"/>
    <s v="Herman"/>
    <s v="9602393248"/>
    <n v="48.5"/>
    <n v="31.5"/>
    <n v="0"/>
    <n v="1"/>
    <n v="80"/>
    <x v="6"/>
    <n v="80"/>
    <x v="3482"/>
    <x v="220"/>
  </r>
  <r>
    <s v="SEN D3"/>
    <s v="Seniors Départemental 3"/>
    <n v="13"/>
    <x v="14"/>
    <s v="15H"/>
    <s v="Dimanche"/>
    <s v="26510276"/>
    <s v="545913"/>
    <s v="COURDIMANCHE A.S."/>
    <s v="520871"/>
    <s v="PUISEUX LOUVRES 95 F.C."/>
    <s v="MANSOURI Ibrahim 2548288041"/>
    <s v="MANSOURI"/>
    <s v="Ibrahim"/>
    <s v="2548288041"/>
    <n v="48.5"/>
    <n v="31.5"/>
    <n v="0"/>
    <n v="1"/>
    <n v="80"/>
    <x v="33"/>
    <n v="80"/>
    <x v="3483"/>
    <x v="275"/>
  </r>
  <r>
    <s v="SEN D3"/>
    <s v="Seniors Départemental 3"/>
    <n v="14"/>
    <x v="15"/>
    <s v="15H30"/>
    <s v="Dimanche"/>
    <s v="26510278"/>
    <s v="560812"/>
    <s v="PIERRELAYE FOOTBALL CLUB"/>
    <s v="545913"/>
    <s v="COURDIMANCHE A.S."/>
    <s v="KOSE Samet 2318049374"/>
    <s v="KOSE"/>
    <s v="Samet"/>
    <s v="2318049374"/>
    <n v="48.5"/>
    <n v="31.5"/>
    <n v="0"/>
    <n v="1"/>
    <n v="80"/>
    <x v="47"/>
    <n v="80"/>
    <x v="3484"/>
    <x v="291"/>
  </r>
  <r>
    <s v="SEN D3"/>
    <s v="Seniors Départemental 3"/>
    <n v="14"/>
    <x v="15"/>
    <s v="15H"/>
    <s v="Dimanche"/>
    <s v="26510279"/>
    <s v="520871"/>
    <s v="PUISEUX LOUVRES 95 F.C."/>
    <s v="550638"/>
    <s v="U. S. PERSAN 03"/>
    <s v=""/>
    <m/>
    <m/>
    <m/>
    <n v="48.5"/>
    <n v="31.5"/>
    <n v="0"/>
    <n v="1"/>
    <n v="80"/>
    <x v="54"/>
    <n v="80"/>
    <x v="3485"/>
    <x v="0"/>
  </r>
  <r>
    <s v="SEN D3"/>
    <s v="Seniors Départemental 3"/>
    <n v="14"/>
    <x v="15"/>
    <s v="15H"/>
    <s v="Dimanche"/>
    <s v="26510280"/>
    <s v="500681"/>
    <s v="VIARMES ASNIERES OL."/>
    <s v="519039"/>
    <s v="EAUBONNE C.S. MUNICIPAL"/>
    <s v="SIMON BENGUI Jacques Olivier 2547965333"/>
    <s v="SIMON BENGUI"/>
    <s v="Jacques Olivier"/>
    <s v="2547965333"/>
    <n v="48.5"/>
    <n v="31.5"/>
    <n v="0"/>
    <n v="1"/>
    <n v="80"/>
    <x v="37"/>
    <n v="80"/>
    <x v="3486"/>
    <x v="293"/>
  </r>
  <r>
    <s v="SEN D3"/>
    <s v="Seniors Départemental 3"/>
    <n v="14"/>
    <x v="15"/>
    <s v="15H"/>
    <s v="Dimanche"/>
    <s v="26510281"/>
    <s v="500686"/>
    <s v="MAGNY EN VEXIN F.C."/>
    <s v="511509"/>
    <s v="ROISSY EN FRANCE U.S."/>
    <s v="SAGNA Moustapha 9603744027"/>
    <s v="SAGNA"/>
    <s v="Moustapha"/>
    <s v="9603744027"/>
    <n v="48.5"/>
    <n v="31.5"/>
    <n v="0"/>
    <n v="1"/>
    <n v="80"/>
    <x v="42"/>
    <n v="80"/>
    <x v="3487"/>
    <x v="21"/>
  </r>
  <r>
    <s v="SEN D3"/>
    <s v="Seniors Départemental 3"/>
    <n v="14"/>
    <x v="15"/>
    <s v="15H"/>
    <s v="Dimanche"/>
    <s v="26510282"/>
    <s v="580487"/>
    <s v="ENT. MERY MERIEL BESSANCOURT"/>
    <s v="546116"/>
    <s v="MONTMORENCY F.C."/>
    <s v="SEDDIKI Lounes 9604643507"/>
    <s v="SEDDIKI"/>
    <s v="Lounes"/>
    <s v="9604643507"/>
    <n v="48.5"/>
    <n v="31.5"/>
    <n v="0"/>
    <n v="1"/>
    <n v="80"/>
    <x v="41"/>
    <n v="80"/>
    <x v="3488"/>
    <x v="25"/>
  </r>
  <r>
    <s v="SEN D3"/>
    <s v="Seniors Départemental 3"/>
    <n v="15"/>
    <x v="16"/>
    <s v="15H"/>
    <s v="Dimanche"/>
    <s v="26510283"/>
    <s v="546116"/>
    <s v="MONTMORENCY F.C."/>
    <s v="500686"/>
    <s v="MAGNY EN VEXIN F.C."/>
    <s v="GUEUCIER Cyril 2320515252"/>
    <s v="GUEUCIER"/>
    <s v="Cyril"/>
    <s v="2320515252"/>
    <n v="48.5"/>
    <n v="31.5"/>
    <n v="0"/>
    <n v="1"/>
    <n v="80"/>
    <x v="25"/>
    <n v="80"/>
    <x v="3489"/>
    <x v="136"/>
  </r>
  <r>
    <s v="SEN D3"/>
    <s v="Seniors Départemental 3"/>
    <n v="15"/>
    <x v="16"/>
    <s v="15H"/>
    <s v="Dimanche"/>
    <s v="26510284"/>
    <s v="511509"/>
    <s v="ROISSY EN FRANCE U.S."/>
    <s v="500681"/>
    <s v="VIARMES ASNIERES OL."/>
    <s v="DJAZIRI Samir 2388058595"/>
    <s v="DJAZIRI"/>
    <s v="Samir"/>
    <s v="2388058595"/>
    <n v="48.5"/>
    <n v="31.5"/>
    <n v="0"/>
    <n v="1"/>
    <n v="80"/>
    <x v="21"/>
    <n v="80"/>
    <x v="3490"/>
    <x v="14"/>
  </r>
  <r>
    <s v="SEN D3"/>
    <s v="Seniors Départemental 3"/>
    <n v="15"/>
    <x v="16"/>
    <s v="15H"/>
    <s v="Dimanche"/>
    <s v="26510285"/>
    <s v="545913"/>
    <s v="COURDIMANCHE A.S."/>
    <s v="519844"/>
    <s v="OSNY F.C."/>
    <s v="OMARI Azouz 9603140311"/>
    <s v="OMARI"/>
    <s v="Azouz"/>
    <s v="9603140311"/>
    <n v="48.5"/>
    <n v="31.5"/>
    <n v="0"/>
    <n v="1"/>
    <n v="80"/>
    <x v="33"/>
    <n v="80"/>
    <x v="3491"/>
    <x v="211"/>
  </r>
  <r>
    <s v="SEN D3"/>
    <s v="Seniors Départemental 3"/>
    <n v="15"/>
    <x v="16"/>
    <s v="15H"/>
    <s v="Dimanche"/>
    <s v="26510286"/>
    <s v="550638"/>
    <s v="U. S. PERSAN 03"/>
    <s v="560812"/>
    <s v="PIERRELAYE FOOTBALL CLUB"/>
    <s v=""/>
    <m/>
    <m/>
    <m/>
    <n v="48.5"/>
    <n v="31.5"/>
    <n v="0"/>
    <n v="1"/>
    <n v="80"/>
    <x v="12"/>
    <n v="80"/>
    <x v="3492"/>
    <x v="0"/>
  </r>
  <r>
    <s v="SEN D3"/>
    <s v="Seniors Départemental 3"/>
    <n v="15"/>
    <x v="16"/>
    <s v="15H"/>
    <s v="Dimanche"/>
    <s v="26510287"/>
    <s v="519039"/>
    <s v="EAUBONNE C.S. MUNICIPAL"/>
    <s v="520871"/>
    <s v="PUISEUX LOUVRES 95 F.C."/>
    <s v="CHIMOT Freddy 2378052207"/>
    <s v="CHIMOT"/>
    <s v="Freddy"/>
    <s v="2378052207"/>
    <n v="48.5"/>
    <n v="31.5"/>
    <n v="0"/>
    <n v="1"/>
    <n v="80"/>
    <x v="39"/>
    <n v="80"/>
    <x v="3493"/>
    <x v="288"/>
  </r>
  <r>
    <s v="SEN D3"/>
    <s v="Seniors Départemental 3"/>
    <n v="16"/>
    <x v="17"/>
    <s v="15H"/>
    <s v="Dimanche"/>
    <s v="26510290"/>
    <s v="519844"/>
    <s v="OSNY F.C."/>
    <s v="550638"/>
    <s v="U. S. PERSAN 03"/>
    <s v=""/>
    <m/>
    <m/>
    <m/>
    <n v="48.5"/>
    <n v="31.5"/>
    <n v="0"/>
    <n v="1"/>
    <n v="80"/>
    <x v="6"/>
    <n v="80"/>
    <x v="3494"/>
    <x v="0"/>
  </r>
  <r>
    <s v="SEN D3"/>
    <s v="Seniors Départemental 3"/>
    <n v="16"/>
    <x v="17"/>
    <s v="15H30"/>
    <s v="Dimanche"/>
    <s v="26510291"/>
    <s v="560812"/>
    <s v="PIERRELAYE FOOTBALL CLUB"/>
    <s v="519039"/>
    <s v="EAUBONNE C.S. MUNICIPAL"/>
    <s v="OUBISKARNE L Bachir 2348011732"/>
    <s v="OUBISKARNE"/>
    <s v="L Bachir"/>
    <s v="2348011732"/>
    <n v="48.5"/>
    <n v="31.5"/>
    <n v="0"/>
    <n v="1"/>
    <n v="80"/>
    <x v="47"/>
    <n v="80"/>
    <x v="3495"/>
    <x v="1"/>
  </r>
  <r>
    <s v="SEN D3"/>
    <s v="Seniors Départemental 3"/>
    <n v="16"/>
    <x v="17"/>
    <s v="15H"/>
    <s v="Dimanche"/>
    <s v="26510292"/>
    <s v="520871"/>
    <s v="PUISEUX LOUVRES 95 F.C."/>
    <s v="511509"/>
    <s v="ROISSY EN FRANCE U.S."/>
    <s v="ABBASSENE Hacene 9603808385"/>
    <s v="ABBASSENE"/>
    <s v="Hacene"/>
    <s v="9603808385"/>
    <n v="48.5"/>
    <n v="31.5"/>
    <n v="0"/>
    <n v="1"/>
    <n v="80"/>
    <x v="54"/>
    <n v="80"/>
    <x v="3496"/>
    <x v="214"/>
  </r>
  <r>
    <s v="SEN D3"/>
    <s v="Seniors Départemental 3"/>
    <n v="16"/>
    <x v="17"/>
    <s v="15H"/>
    <s v="Dimanche"/>
    <s v="26510293"/>
    <s v="500681"/>
    <s v="VIARMES ASNIERES OL."/>
    <s v="546116"/>
    <s v="MONTMORENCY F.C."/>
    <s v="MESSAGER Arnaud 2378029669"/>
    <s v="MESSAGER"/>
    <s v="Arnaud"/>
    <s v="2378029669"/>
    <n v="48.5"/>
    <n v="31.5"/>
    <n v="0"/>
    <n v="1"/>
    <n v="80"/>
    <x v="37"/>
    <n v="80"/>
    <x v="3497"/>
    <x v="4"/>
  </r>
  <r>
    <s v="SEN D3"/>
    <s v="Seniors Départemental 3"/>
    <n v="16"/>
    <x v="17"/>
    <s v="15H"/>
    <s v="Dimanche"/>
    <s v="26510294"/>
    <s v="580487"/>
    <s v="ENT. MERY MERIEL BESSANCOURT"/>
    <s v="500686"/>
    <s v="MAGNY EN VEXIN F.C."/>
    <s v="ZABOT Anis 9603935321"/>
    <s v="ZABOT"/>
    <s v="Anis"/>
    <s v="9603935321"/>
    <n v="48.5"/>
    <n v="31.5"/>
    <n v="0"/>
    <n v="1"/>
    <n v="80"/>
    <x v="41"/>
    <n v="80"/>
    <x v="3498"/>
    <x v="143"/>
  </r>
  <r>
    <s v="SEN D3"/>
    <s v="Seniors Départemental 3"/>
    <n v="17"/>
    <x v="18"/>
    <s v="15H"/>
    <s v="Dimanche"/>
    <s v="26510295"/>
    <s v="546116"/>
    <s v="MONTMORENCY F.C."/>
    <s v="520871"/>
    <s v="PUISEUX LOUVRES 95 F.C."/>
    <s v=""/>
    <m/>
    <m/>
    <m/>
    <n v="48.5"/>
    <n v="31.5"/>
    <n v="0"/>
    <n v="1"/>
    <n v="80"/>
    <x v="25"/>
    <n v="80"/>
    <x v="3499"/>
    <x v="0"/>
  </r>
  <r>
    <s v="SEN D3"/>
    <s v="Seniors Départemental 3"/>
    <n v="17"/>
    <x v="18"/>
    <s v="15H"/>
    <s v="Dimanche"/>
    <s v="26510296"/>
    <s v="500686"/>
    <s v="MAGNY EN VEXIN F.C."/>
    <s v="500681"/>
    <s v="VIARMES ASNIERES OL."/>
    <s v=""/>
    <m/>
    <m/>
    <m/>
    <n v="48.5"/>
    <n v="31.5"/>
    <n v="0"/>
    <n v="1"/>
    <n v="80"/>
    <x v="42"/>
    <n v="80"/>
    <x v="3500"/>
    <x v="0"/>
  </r>
  <r>
    <s v="SEN D3"/>
    <s v="Seniors Départemental 3"/>
    <n v="17"/>
    <x v="18"/>
    <s v="15H"/>
    <s v="Dimanche"/>
    <s v="26510297"/>
    <s v="511509"/>
    <s v="ROISSY EN FRANCE U.S."/>
    <s v="560812"/>
    <s v="PIERRELAYE FOOTBALL CLUB"/>
    <s v=""/>
    <m/>
    <m/>
    <m/>
    <n v="48.5"/>
    <n v="31.5"/>
    <n v="0"/>
    <n v="1"/>
    <n v="80"/>
    <x v="21"/>
    <n v="80"/>
    <x v="3501"/>
    <x v="0"/>
  </r>
  <r>
    <s v="SEN D3"/>
    <s v="Seniors Départemental 3"/>
    <n v="17"/>
    <x v="18"/>
    <s v="15H"/>
    <s v="Dimanche"/>
    <s v="26510298"/>
    <s v="519039"/>
    <s v="EAUBONNE C.S. MUNICIPAL"/>
    <s v="519844"/>
    <s v="OSNY F.C."/>
    <s v=""/>
    <m/>
    <m/>
    <m/>
    <n v="48.5"/>
    <n v="31.5"/>
    <n v="0"/>
    <n v="1"/>
    <n v="80"/>
    <x v="39"/>
    <n v="80"/>
    <x v="3502"/>
    <x v="0"/>
  </r>
  <r>
    <s v="SEN D3"/>
    <s v="Seniors Départemental 3"/>
    <n v="17"/>
    <x v="18"/>
    <s v="15H"/>
    <s v="Dimanche"/>
    <s v="26510300"/>
    <s v="545913"/>
    <s v="COURDIMANCHE A.S."/>
    <s v="580487"/>
    <s v="ENT. MERY MERIEL BESSANCOURT"/>
    <s v=""/>
    <m/>
    <m/>
    <m/>
    <n v="48.5"/>
    <n v="31.5"/>
    <n v="0"/>
    <n v="1"/>
    <n v="80"/>
    <x v="33"/>
    <n v="80"/>
    <x v="3503"/>
    <x v="0"/>
  </r>
  <r>
    <s v="SEN D3"/>
    <s v="Seniors Départemental 3"/>
    <n v="18"/>
    <x v="19"/>
    <s v="15H"/>
    <s v="Dimanche"/>
    <s v="26510301"/>
    <s v="545913"/>
    <s v="COURDIMANCHE A.S."/>
    <s v="550638"/>
    <s v="U. S. PERSAN 03"/>
    <s v=""/>
    <m/>
    <m/>
    <m/>
    <n v="48.5"/>
    <n v="31.5"/>
    <n v="0"/>
    <n v="1"/>
    <n v="80"/>
    <x v="33"/>
    <n v="80"/>
    <x v="3504"/>
    <x v="0"/>
  </r>
  <r>
    <s v="SEN D3"/>
    <s v="Seniors Départemental 3"/>
    <n v="18"/>
    <x v="19"/>
    <s v="15H"/>
    <s v="Dimanche"/>
    <s v="26510303"/>
    <s v="519844"/>
    <s v="OSNY F.C."/>
    <s v="511509"/>
    <s v="ROISSY EN FRANCE U.S."/>
    <s v=""/>
    <m/>
    <m/>
    <m/>
    <n v="48.5"/>
    <n v="31.5"/>
    <n v="0"/>
    <n v="1"/>
    <n v="80"/>
    <x v="6"/>
    <n v="80"/>
    <x v="3505"/>
    <x v="0"/>
  </r>
  <r>
    <s v="SEN D3"/>
    <s v="Seniors Départemental 3"/>
    <n v="18"/>
    <x v="19"/>
    <s v="15H30"/>
    <s v="Dimanche"/>
    <s v="26510304"/>
    <s v="560812"/>
    <s v="PIERRELAYE FOOTBALL CLUB"/>
    <s v="546116"/>
    <s v="MONTMORENCY F.C."/>
    <s v=""/>
    <m/>
    <m/>
    <m/>
    <n v="48.5"/>
    <n v="31.5"/>
    <n v="0"/>
    <n v="1"/>
    <n v="80"/>
    <x v="47"/>
    <n v="80"/>
    <x v="3506"/>
    <x v="0"/>
  </r>
  <r>
    <s v="SEN D3"/>
    <s v="Seniors Départemental 3"/>
    <n v="18"/>
    <x v="19"/>
    <s v="15H"/>
    <s v="Dimanche"/>
    <s v="26510305"/>
    <s v="520871"/>
    <s v="PUISEUX LOUVRES 95 F.C."/>
    <s v="500686"/>
    <s v="MAGNY EN VEXIN F.C."/>
    <s v=""/>
    <m/>
    <m/>
    <m/>
    <n v="48.5"/>
    <n v="31.5"/>
    <n v="0"/>
    <n v="1"/>
    <n v="80"/>
    <x v="54"/>
    <n v="80"/>
    <x v="3507"/>
    <x v="0"/>
  </r>
  <r>
    <s v="SEN D3"/>
    <s v="Seniors Départemental 3"/>
    <n v="18"/>
    <x v="19"/>
    <s v="15H"/>
    <s v="Dimanche"/>
    <s v="26510306"/>
    <s v="580487"/>
    <s v="ENT. MERY MERIEL BESSANCOURT"/>
    <s v="500681"/>
    <s v="VIARMES ASNIERES OL."/>
    <s v=""/>
    <m/>
    <m/>
    <m/>
    <n v="48.5"/>
    <n v="31.5"/>
    <n v="0"/>
    <n v="1"/>
    <n v="80"/>
    <x v="41"/>
    <n v="80"/>
    <x v="3508"/>
    <x v="0"/>
  </r>
  <r>
    <s v="SEN D3"/>
    <s v="Seniors Départemental 3"/>
    <n v="19"/>
    <x v="20"/>
    <s v="15H"/>
    <s v="Dimanche"/>
    <s v="26510307"/>
    <s v="500686"/>
    <s v="MAGNY EN VEXIN F.C."/>
    <s v="560812"/>
    <s v="PIERRELAYE FOOTBALL CLUB"/>
    <s v=""/>
    <m/>
    <m/>
    <m/>
    <n v="48.5"/>
    <n v="31.5"/>
    <n v="0"/>
    <n v="1"/>
    <n v="80"/>
    <x v="42"/>
    <n v="80"/>
    <x v="3509"/>
    <x v="0"/>
  </r>
  <r>
    <s v="SEN D3"/>
    <s v="Seniors Départemental 3"/>
    <n v="19"/>
    <x v="20"/>
    <s v="15H"/>
    <s v="Dimanche"/>
    <s v="26510308"/>
    <s v="500681"/>
    <s v="VIARMES ASNIERES OL."/>
    <s v="520871"/>
    <s v="PUISEUX LOUVRES 95 F.C."/>
    <s v=""/>
    <m/>
    <m/>
    <m/>
    <n v="48.5"/>
    <n v="31.5"/>
    <n v="0"/>
    <n v="1"/>
    <n v="80"/>
    <x v="37"/>
    <n v="80"/>
    <x v="3510"/>
    <x v="0"/>
  </r>
  <r>
    <s v="SEN D3"/>
    <s v="Seniors Départemental 3"/>
    <n v="19"/>
    <x v="20"/>
    <s v="15H"/>
    <s v="Dimanche"/>
    <s v="26510309"/>
    <s v="546116"/>
    <s v="MONTMORENCY F.C."/>
    <s v="519844"/>
    <s v="OSNY F.C."/>
    <s v=""/>
    <m/>
    <m/>
    <m/>
    <n v="48.5"/>
    <n v="31.5"/>
    <n v="0"/>
    <n v="1"/>
    <n v="80"/>
    <x v="25"/>
    <n v="80"/>
    <x v="3511"/>
    <x v="0"/>
  </r>
  <r>
    <s v="SEN D3"/>
    <s v="Seniors Départemental 3"/>
    <n v="19"/>
    <x v="20"/>
    <s v="15H"/>
    <s v="Dimanche"/>
    <s v="26510310"/>
    <s v="550638"/>
    <s v="U. S. PERSAN 03"/>
    <s v="580487"/>
    <s v="ENT. MERY MERIEL BESSANCOURT"/>
    <s v=""/>
    <m/>
    <m/>
    <m/>
    <n v="48.5"/>
    <n v="31.5"/>
    <n v="0"/>
    <n v="1"/>
    <n v="80"/>
    <x v="12"/>
    <n v="80"/>
    <x v="3512"/>
    <x v="0"/>
  </r>
  <r>
    <s v="SEN D3"/>
    <s v="Seniors Départemental 3"/>
    <n v="19"/>
    <x v="20"/>
    <s v="15H"/>
    <s v="Dimanche"/>
    <s v="26510311"/>
    <s v="519039"/>
    <s v="EAUBONNE C.S. MUNICIPAL"/>
    <s v="545913"/>
    <s v="COURDIMANCHE A.S."/>
    <s v=""/>
    <m/>
    <m/>
    <m/>
    <n v="48.5"/>
    <n v="31.5"/>
    <n v="0"/>
    <n v="1"/>
    <n v="80"/>
    <x v="39"/>
    <n v="80"/>
    <x v="3513"/>
    <x v="0"/>
  </r>
  <r>
    <s v="SEN D3"/>
    <s v="Seniors Départemental 3"/>
    <n v="20"/>
    <x v="21"/>
    <s v="15H"/>
    <s v="Dimanche"/>
    <s v="26510313"/>
    <s v="550638"/>
    <s v="U. S. PERSAN 03"/>
    <s v="519039"/>
    <s v="EAUBONNE C.S. MUNICIPAL"/>
    <s v=""/>
    <m/>
    <m/>
    <m/>
    <n v="48.5"/>
    <n v="31.5"/>
    <n v="0"/>
    <n v="1"/>
    <n v="80"/>
    <x v="12"/>
    <n v="80"/>
    <x v="3514"/>
    <x v="0"/>
  </r>
  <r>
    <s v="SEN D3"/>
    <s v="Seniors Départemental 3"/>
    <n v="20"/>
    <x v="21"/>
    <s v="15H"/>
    <s v="Dimanche"/>
    <s v="26510314"/>
    <s v="545913"/>
    <s v="COURDIMANCHE A.S."/>
    <s v="511509"/>
    <s v="ROISSY EN FRANCE U.S."/>
    <s v="DIABY Ahmadou 2548607503"/>
    <s v="DIABY"/>
    <s v="Ahmadou"/>
    <s v="2548607503"/>
    <n v="48.5"/>
    <n v="31.5"/>
    <n v="0"/>
    <n v="1"/>
    <n v="80"/>
    <x v="33"/>
    <n v="80"/>
    <x v="3515"/>
    <x v="204"/>
  </r>
  <r>
    <s v="SEN D3"/>
    <s v="Seniors Départemental 3"/>
    <n v="20"/>
    <x v="21"/>
    <s v="15H"/>
    <s v="Dimanche"/>
    <s v="26510316"/>
    <s v="519844"/>
    <s v="OSNY F.C."/>
    <s v="500686"/>
    <s v="MAGNY EN VEXIN F.C."/>
    <s v="ROGE Olivier 2300516705"/>
    <s v="ROGE"/>
    <s v="Olivier"/>
    <s v="2300516705"/>
    <n v="48.5"/>
    <n v="31.5"/>
    <n v="0"/>
    <n v="1"/>
    <n v="80"/>
    <x v="6"/>
    <n v="80"/>
    <x v="3516"/>
    <x v="20"/>
  </r>
  <r>
    <s v="SEN D3"/>
    <s v="Seniors Départemental 3"/>
    <n v="20"/>
    <x v="21"/>
    <s v="15H30"/>
    <s v="Dimanche"/>
    <s v="26510317"/>
    <s v="560812"/>
    <s v="PIERRELAYE FOOTBALL CLUB"/>
    <s v="500681"/>
    <s v="VIARMES ASNIERES OL."/>
    <s v="MESSAOUDI Lounis 9604148827"/>
    <s v="MESSAOUDI"/>
    <s v="Lounis"/>
    <s v="9604148827"/>
    <n v="48.5"/>
    <n v="31.5"/>
    <n v="0"/>
    <n v="1"/>
    <n v="80"/>
    <x v="47"/>
    <n v="80"/>
    <x v="3517"/>
    <x v="289"/>
  </r>
  <r>
    <s v="SEN D3"/>
    <s v="Seniors Départemental 3"/>
    <n v="20"/>
    <x v="21"/>
    <s v="15H"/>
    <s v="Dimanche"/>
    <s v="26510318"/>
    <s v="580487"/>
    <s v="ENT. MERY MERIEL BESSANCOURT"/>
    <s v="520871"/>
    <s v="PUISEUX LOUVRES 95 F.C."/>
    <s v="MESSAGER Arnaud 2378029669"/>
    <s v="MESSAGER"/>
    <s v="Arnaud"/>
    <s v="2378029669"/>
    <n v="48.5"/>
    <n v="31.5"/>
    <n v="0"/>
    <n v="1"/>
    <n v="80"/>
    <x v="41"/>
    <n v="80"/>
    <x v="3518"/>
    <x v="4"/>
  </r>
  <r>
    <s v="SEN D3"/>
    <s v="Seniors Départemental 3"/>
    <n v="21"/>
    <x v="22"/>
    <s v="15H"/>
    <s v="Dimanche"/>
    <s v="26510319"/>
    <s v="520871"/>
    <s v="PUISEUX LOUVRES 95 F.C."/>
    <s v="560812"/>
    <s v="PIERRELAYE FOOTBALL CLUB"/>
    <s v=""/>
    <m/>
    <m/>
    <m/>
    <n v="48.5"/>
    <n v="31.5"/>
    <n v="0"/>
    <n v="1"/>
    <n v="80"/>
    <x v="54"/>
    <n v="80"/>
    <x v="3519"/>
    <x v="0"/>
  </r>
  <r>
    <s v="SEN D3"/>
    <s v="Seniors Départemental 3"/>
    <n v="21"/>
    <x v="22"/>
    <s v="15H"/>
    <s v="Dimanche"/>
    <s v="26510320"/>
    <s v="500681"/>
    <s v="VIARMES ASNIERES OL."/>
    <s v="519844"/>
    <s v="OSNY F.C."/>
    <s v=""/>
    <m/>
    <m/>
    <m/>
    <n v="48.5"/>
    <n v="31.5"/>
    <n v="0"/>
    <n v="1"/>
    <n v="80"/>
    <x v="37"/>
    <n v="80"/>
    <x v="3520"/>
    <x v="0"/>
  </r>
  <r>
    <s v="SEN D3"/>
    <s v="Seniors Départemental 3"/>
    <n v="21"/>
    <x v="22"/>
    <s v="15H"/>
    <s v="Dimanche"/>
    <s v="26510321"/>
    <s v="511509"/>
    <s v="ROISSY EN FRANCE U.S."/>
    <s v="550638"/>
    <s v="U. S. PERSAN 03"/>
    <s v=""/>
    <m/>
    <m/>
    <m/>
    <n v="48.5"/>
    <n v="31.5"/>
    <n v="0"/>
    <n v="1"/>
    <n v="80"/>
    <x v="21"/>
    <n v="80"/>
    <x v="3521"/>
    <x v="0"/>
  </r>
  <r>
    <s v="SEN D3"/>
    <s v="Seniors Départemental 3"/>
    <n v="21"/>
    <x v="22"/>
    <s v="15H"/>
    <s v="Dimanche"/>
    <s v="26510322"/>
    <s v="546116"/>
    <s v="MONTMORENCY F.C."/>
    <s v="545913"/>
    <s v="COURDIMANCHE A.S."/>
    <s v=""/>
    <m/>
    <m/>
    <m/>
    <n v="48.5"/>
    <n v="31.5"/>
    <n v="0"/>
    <n v="1"/>
    <n v="80"/>
    <x v="25"/>
    <n v="80"/>
    <x v="3522"/>
    <x v="0"/>
  </r>
  <r>
    <s v="SEN D3"/>
    <s v="Seniors Départemental 3"/>
    <n v="21"/>
    <x v="22"/>
    <s v="15H"/>
    <s v="Dimanche"/>
    <s v="26510324"/>
    <s v="580487"/>
    <s v="ENT. MERY MERIEL BESSANCOURT"/>
    <s v="519039"/>
    <s v="EAUBONNE C.S. MUNICIPAL"/>
    <s v=""/>
    <m/>
    <m/>
    <m/>
    <n v="48.5"/>
    <n v="31.5"/>
    <n v="0"/>
    <n v="1"/>
    <n v="80"/>
    <x v="41"/>
    <n v="80"/>
    <x v="3523"/>
    <x v="0"/>
  </r>
  <r>
    <s v="SEN D3"/>
    <s v="Seniors Départemental 3"/>
    <n v="22"/>
    <x v="23"/>
    <s v="15H"/>
    <s v="Dimanche"/>
    <s v="26510325"/>
    <s v="550638"/>
    <s v="U. S. PERSAN 03"/>
    <s v="546116"/>
    <s v="MONTMORENCY F.C."/>
    <s v=""/>
    <m/>
    <m/>
    <m/>
    <n v="48.5"/>
    <n v="31.5"/>
    <n v="0"/>
    <n v="1"/>
    <n v="80"/>
    <x v="12"/>
    <n v="80"/>
    <x v="3524"/>
    <x v="0"/>
  </r>
  <r>
    <s v="SEN D3"/>
    <s v="Seniors Départemental 3"/>
    <n v="22"/>
    <x v="23"/>
    <s v="15H"/>
    <s v="Dimanche"/>
    <s v="26510326"/>
    <s v="519039"/>
    <s v="EAUBONNE C.S. MUNICIPAL"/>
    <s v="511509"/>
    <s v="ROISSY EN FRANCE U.S."/>
    <s v=""/>
    <m/>
    <m/>
    <m/>
    <n v="48.5"/>
    <n v="31.5"/>
    <n v="0"/>
    <n v="1"/>
    <n v="80"/>
    <x v="39"/>
    <n v="80"/>
    <x v="3525"/>
    <x v="0"/>
  </r>
  <r>
    <s v="SEN D3"/>
    <s v="Seniors Départemental 3"/>
    <n v="22"/>
    <x v="23"/>
    <s v="15H"/>
    <s v="Dimanche"/>
    <s v="26510327"/>
    <s v="545913"/>
    <s v="COURDIMANCHE A.S."/>
    <s v="500686"/>
    <s v="MAGNY EN VEXIN F.C."/>
    <s v=""/>
    <m/>
    <m/>
    <m/>
    <n v="48.5"/>
    <n v="31.5"/>
    <n v="0"/>
    <n v="1"/>
    <n v="80"/>
    <x v="33"/>
    <n v="80"/>
    <x v="3526"/>
    <x v="0"/>
  </r>
  <r>
    <s v="SEN D3"/>
    <s v="Seniors Départemental 3"/>
    <n v="22"/>
    <x v="23"/>
    <s v="15H"/>
    <s v="Dimanche"/>
    <s v="26510329"/>
    <s v="519844"/>
    <s v="OSNY F.C."/>
    <s v="520871"/>
    <s v="PUISEUX LOUVRES 95 F.C."/>
    <s v=""/>
    <m/>
    <m/>
    <m/>
    <n v="48.5"/>
    <n v="31.5"/>
    <n v="0"/>
    <n v="1"/>
    <n v="80"/>
    <x v="6"/>
    <n v="80"/>
    <x v="3527"/>
    <x v="0"/>
  </r>
  <r>
    <s v="SEN D3"/>
    <s v="Seniors Départemental 3"/>
    <n v="22"/>
    <x v="23"/>
    <s v="15H"/>
    <s v="Dimanche"/>
    <s v="26510330"/>
    <s v="560812"/>
    <s v="PIERRELAYE FOOTBALL CLUB"/>
    <s v="580487"/>
    <s v="ENT. MERY MERIEL BESSANCOURT"/>
    <s v=""/>
    <m/>
    <m/>
    <m/>
    <n v="48.5"/>
    <n v="31.5"/>
    <n v="0"/>
    <n v="1"/>
    <n v="80"/>
    <x v="47"/>
    <n v="80"/>
    <x v="3528"/>
    <x v="0"/>
  </r>
  <r>
    <s v="U14 D4"/>
    <s v="U14 D4"/>
    <n v="1"/>
    <x v="24"/>
    <s v="16H"/>
    <s v="Samedi"/>
    <s v="26512969"/>
    <s v="519616"/>
    <s v="MARLY LA VILLE E.S."/>
    <s v="513926"/>
    <s v="DOMONT F.C."/>
    <s v=""/>
    <m/>
    <m/>
    <m/>
    <n v="48.5"/>
    <n v="21.5"/>
    <n v="0"/>
    <n v="1"/>
    <n v="70"/>
    <x v="28"/>
    <n v="70"/>
    <x v="3529"/>
    <x v="0"/>
  </r>
  <r>
    <s v="U14 D4"/>
    <s v="U14 D4"/>
    <n v="1"/>
    <x v="24"/>
    <s v="15H30"/>
    <s v="Samedi"/>
    <s v="26512970"/>
    <s v="542402"/>
    <s v="FOSSES F. U."/>
    <s v="546116"/>
    <s v="MONTMORENCY F.C."/>
    <s v="FOUSSIER Rayane 2546382957"/>
    <m/>
    <m/>
    <m/>
    <n v="48.5"/>
    <n v="21.5"/>
    <n v="0"/>
    <n v="1"/>
    <n v="70"/>
    <x v="22"/>
    <n v="70"/>
    <x v="3530"/>
    <x v="0"/>
  </r>
  <r>
    <s v="U14 D4"/>
    <s v="U14 D4"/>
    <n v="1"/>
    <x v="24"/>
    <s v="15H"/>
    <s v="Samedi"/>
    <s v="26512971"/>
    <s v="580487"/>
    <s v="ENT. MERY MERIEL BESSANCOURT"/>
    <s v="519763"/>
    <s v="THILLAY VAUD'HERLAND ENT.S.MUN."/>
    <s v="TURKKAN Erman 2547353931"/>
    <m/>
    <m/>
    <m/>
    <n v="48.5"/>
    <n v="21.5"/>
    <n v="0"/>
    <n v="1"/>
    <n v="70"/>
    <x v="41"/>
    <n v="70"/>
    <x v="3531"/>
    <x v="0"/>
  </r>
  <r>
    <s v="U14 D4"/>
    <s v="U14 D4"/>
    <n v="1"/>
    <x v="24"/>
    <s v="15H30"/>
    <s v="Samedi"/>
    <s v="26512972"/>
    <s v="561058"/>
    <s v="ENTENTE SPORTIVE HERBLAY"/>
    <s v="530273"/>
    <s v="PARMAIN A.C."/>
    <s v=""/>
    <m/>
    <m/>
    <m/>
    <n v="48.5"/>
    <n v="21.5"/>
    <n v="0"/>
    <n v="1"/>
    <n v="70"/>
    <x v="34"/>
    <n v="70"/>
    <x v="3532"/>
    <x v="0"/>
  </r>
  <r>
    <s v="U14 D4"/>
    <s v="U14 D4"/>
    <n v="1"/>
    <x v="24"/>
    <s v="15H30"/>
    <s v="Samedi"/>
    <s v="26512973"/>
    <s v="549561"/>
    <s v="DEUIL ENGHIEN F.C."/>
    <s v="524664"/>
    <s v="BRUYERES BERNES U.S. MUNICIPALE"/>
    <s v="BEN OUGHREM Kaiser 2546576316"/>
    <m/>
    <m/>
    <m/>
    <n v="48.5"/>
    <n v="21.5"/>
    <n v="0"/>
    <n v="1"/>
    <n v="70"/>
    <x v="26"/>
    <n v="70"/>
    <x v="3533"/>
    <x v="0"/>
  </r>
  <r>
    <s v="U14 D4"/>
    <s v="U14 D4"/>
    <n v="1"/>
    <x v="76"/>
    <s v="15H30"/>
    <s v="Samedi"/>
    <s v="26512974"/>
    <s v="524020"/>
    <s v="VEMARS ST WITZ F.C."/>
    <s v="560130"/>
    <s v="ACADÉMIE FOOTBALL CLUB ERMONT"/>
    <s v="DA COSTA Leandre 2547382627"/>
    <m/>
    <m/>
    <m/>
    <n v="48.5"/>
    <n v="21.5"/>
    <n v="0"/>
    <n v="1"/>
    <n v="70"/>
    <x v="79"/>
    <n v="70"/>
    <x v="3534"/>
    <x v="0"/>
  </r>
  <r>
    <s v="U14 D4"/>
    <s v="U14 D4"/>
    <n v="2"/>
    <x v="25"/>
    <s v="15H30"/>
    <s v="Samedi"/>
    <s v="26512975"/>
    <s v="524664"/>
    <s v="BRUYERES BERNES U.S. MUNICIPALE"/>
    <s v="560130"/>
    <s v="ACADÉMIE FOOTBALL CLUB ERMONT"/>
    <s v="HUGON Lylian 2543984513"/>
    <m/>
    <m/>
    <m/>
    <n v="48.5"/>
    <n v="21.5"/>
    <n v="0"/>
    <n v="1"/>
    <n v="70"/>
    <x v="80"/>
    <n v="70"/>
    <x v="3535"/>
    <x v="0"/>
  </r>
  <r>
    <s v="U14 D4"/>
    <s v="U14 D4"/>
    <n v="2"/>
    <x v="25"/>
    <s v="15H30"/>
    <s v="Samedi"/>
    <s v="26512976"/>
    <s v="530273"/>
    <s v="PARMAIN A.C."/>
    <s v="549561"/>
    <s v="DEUIL ENGHIEN F.C."/>
    <s v=""/>
    <m/>
    <m/>
    <m/>
    <n v="48.5"/>
    <n v="21.5"/>
    <n v="0"/>
    <n v="1"/>
    <n v="70"/>
    <x v="81"/>
    <n v="70"/>
    <x v="3536"/>
    <x v="0"/>
  </r>
  <r>
    <s v="U14 D4"/>
    <s v="U14 D4"/>
    <n v="2"/>
    <x v="25"/>
    <s v="15H"/>
    <s v="Samedi"/>
    <s v="26512977"/>
    <s v="519763"/>
    <s v="THILLAY VAUD'HERLAND ENT.S.MUN."/>
    <s v="561058"/>
    <s v="ENTENTE SPORTIVE HERBLAY"/>
    <s v="BEN BELAID Ezzeddine 2548625155"/>
    <m/>
    <m/>
    <m/>
    <n v="48.5"/>
    <n v="21.5"/>
    <n v="0"/>
    <n v="1"/>
    <n v="70"/>
    <x v="63"/>
    <n v="70"/>
    <x v="3537"/>
    <x v="0"/>
  </r>
  <r>
    <s v="U14 D4"/>
    <s v="U14 D4"/>
    <n v="2"/>
    <x v="25"/>
    <s v="15H30"/>
    <s v="Samedi"/>
    <s v="26512978"/>
    <s v="513926"/>
    <s v="DOMONT F.C."/>
    <s v="580487"/>
    <s v="ENT. MERY MERIEL BESSANCOURT"/>
    <s v="FORFAIT Avise 2398031263"/>
    <m/>
    <m/>
    <m/>
    <n v="48.5"/>
    <n v="21.5"/>
    <n v="0"/>
    <n v="1"/>
    <n v="70"/>
    <x v="50"/>
    <n v="70"/>
    <x v="3538"/>
    <x v="0"/>
  </r>
  <r>
    <s v="U14 D4"/>
    <s v="U14 D4"/>
    <n v="2"/>
    <x v="25"/>
    <s v="14H"/>
    <s v="Samedi"/>
    <s v="26512979"/>
    <s v="546116"/>
    <s v="MONTMORENCY F.C."/>
    <s v="519616"/>
    <s v="MARLY LA VILLE E.S."/>
    <s v="GUECHTAL Younes 2546845090"/>
    <m/>
    <m/>
    <m/>
    <n v="48.5"/>
    <n v="21.5"/>
    <n v="0"/>
    <n v="1"/>
    <n v="70"/>
    <x v="25"/>
    <n v="70"/>
    <x v="3539"/>
    <x v="0"/>
  </r>
  <r>
    <s v="U14 D4"/>
    <s v="U14 D4"/>
    <n v="2"/>
    <x v="25"/>
    <s v="15H30"/>
    <s v="Samedi"/>
    <s v="26512980"/>
    <s v="542402"/>
    <s v="FOSSES F. U."/>
    <s v="524020"/>
    <s v="VEMARS ST WITZ F.C."/>
    <s v="DUCASSE Michael 2358059680"/>
    <m/>
    <m/>
    <m/>
    <n v="48.5"/>
    <n v="21.5"/>
    <n v="0"/>
    <n v="1"/>
    <n v="70"/>
    <x v="22"/>
    <n v="70"/>
    <x v="3540"/>
    <x v="0"/>
  </r>
  <r>
    <s v="U14 D4"/>
    <s v="U14 D4"/>
    <n v="3"/>
    <x v="26"/>
    <s v="14H"/>
    <s v="Samedi"/>
    <s v="26512981"/>
    <s v="580487"/>
    <s v="ENT. MERY MERIEL BESSANCOURT"/>
    <s v="546116"/>
    <s v="MONTMORENCY F.C."/>
    <s v="SYLLA Bakary 2547274460"/>
    <m/>
    <m/>
    <m/>
    <n v="48.5"/>
    <n v="21.5"/>
    <n v="0"/>
    <n v="1"/>
    <n v="70"/>
    <x v="41"/>
    <n v="70"/>
    <x v="3541"/>
    <x v="0"/>
  </r>
  <r>
    <s v="U14 D4"/>
    <s v="U14 D4"/>
    <n v="3"/>
    <x v="26"/>
    <s v="14H30"/>
    <s v="Samedi"/>
    <s v="26512982"/>
    <s v="519616"/>
    <s v="MARLY LA VILLE E.S."/>
    <s v="542402"/>
    <s v="FOSSES F. U."/>
    <s v="AIT ALI OBRAHIM Boubkar 2543275297"/>
    <m/>
    <m/>
    <m/>
    <n v="48.5"/>
    <n v="21.5"/>
    <n v="0"/>
    <n v="1"/>
    <n v="70"/>
    <x v="28"/>
    <n v="70"/>
    <x v="3542"/>
    <x v="0"/>
  </r>
  <r>
    <s v="U14 D4"/>
    <s v="U14 D4"/>
    <n v="3"/>
    <x v="26"/>
    <s v="15H30"/>
    <s v="Samedi"/>
    <s v="26512983"/>
    <s v="561058"/>
    <s v="ENTENTE SPORTIVE HERBLAY"/>
    <s v="513926"/>
    <s v="DOMONT F.C."/>
    <s v="DARGUI Mohamed Amine 2546365025"/>
    <m/>
    <m/>
    <m/>
    <n v="48.5"/>
    <n v="21.5"/>
    <n v="0"/>
    <n v="1"/>
    <n v="70"/>
    <x v="34"/>
    <n v="70"/>
    <x v="3543"/>
    <x v="0"/>
  </r>
  <r>
    <s v="U14 D4"/>
    <s v="U14 D4"/>
    <n v="3"/>
    <x v="26"/>
    <s v="15H30"/>
    <s v="Samedi"/>
    <s v="26512984"/>
    <s v="524020"/>
    <s v="VEMARS ST WITZ F.C."/>
    <s v="524664"/>
    <s v="BRUYERES BERNES U.S. MUNICIPALE"/>
    <s v=""/>
    <m/>
    <m/>
    <m/>
    <n v="48.5"/>
    <n v="21.5"/>
    <n v="0"/>
    <n v="1"/>
    <n v="70"/>
    <x v="79"/>
    <n v="70"/>
    <x v="3544"/>
    <x v="0"/>
  </r>
  <r>
    <s v="U14 D4"/>
    <s v="U14 D4"/>
    <n v="3"/>
    <x v="26"/>
    <s v="16H30"/>
    <s v="Samedi"/>
    <s v="26512985"/>
    <s v="560130"/>
    <s v="ACADÉMIE FOOTBALL CLUB ERMONT"/>
    <s v="530273"/>
    <s v="PARMAIN A.C."/>
    <s v=""/>
    <m/>
    <m/>
    <m/>
    <n v="48.5"/>
    <n v="21.5"/>
    <n v="0"/>
    <n v="1"/>
    <n v="70"/>
    <x v="43"/>
    <n v="70"/>
    <x v="3545"/>
    <x v="0"/>
  </r>
  <r>
    <s v="U14 D4"/>
    <s v="U14 D4"/>
    <n v="3"/>
    <x v="26"/>
    <s v="15H30"/>
    <s v="Samedi"/>
    <s v="26512986"/>
    <s v="549561"/>
    <s v="DEUIL ENGHIEN F.C."/>
    <s v="519763"/>
    <s v="THILLAY VAUD'HERLAND ENT.S.MUN."/>
    <s v="RIZKALLAH John 9603218950"/>
    <m/>
    <m/>
    <m/>
    <n v="48.5"/>
    <n v="21.5"/>
    <n v="0"/>
    <n v="1"/>
    <n v="70"/>
    <x v="26"/>
    <n v="70"/>
    <x v="3546"/>
    <x v="0"/>
  </r>
  <r>
    <s v="U14 D4"/>
    <s v="U14 D4"/>
    <n v="4"/>
    <x v="28"/>
    <s v="15H30"/>
    <s v="Samedi"/>
    <s v="26512987"/>
    <s v="530273"/>
    <s v="PARMAIN A.C."/>
    <s v="524664"/>
    <s v="BRUYERES BERNES U.S. MUNICIPALE"/>
    <s v=""/>
    <m/>
    <m/>
    <m/>
    <n v="48.5"/>
    <n v="21.5"/>
    <n v="0"/>
    <n v="1"/>
    <n v="70"/>
    <x v="81"/>
    <n v="70"/>
    <x v="3547"/>
    <x v="0"/>
  </r>
  <r>
    <s v="U14 D4"/>
    <s v="U14 D4"/>
    <n v="4"/>
    <x v="28"/>
    <s v="15H"/>
    <s v="Samedi"/>
    <s v="26512988"/>
    <s v="519763"/>
    <s v="THILLAY VAUD'HERLAND ENT.S.MUN."/>
    <s v="560130"/>
    <s v="ACADÉMIE FOOTBALL CLUB ERMONT"/>
    <s v="ADANE Ramdane 2546978273"/>
    <m/>
    <m/>
    <m/>
    <n v="48.5"/>
    <n v="21.5"/>
    <n v="0"/>
    <n v="1"/>
    <n v="70"/>
    <x v="63"/>
    <n v="70"/>
    <x v="3548"/>
    <x v="0"/>
  </r>
  <r>
    <s v="U14 D4"/>
    <s v="U14 D4"/>
    <n v="4"/>
    <x v="3"/>
    <s v="15H30"/>
    <s v="Samedi"/>
    <s v="26512989"/>
    <s v="513926"/>
    <s v="DOMONT F.C."/>
    <s v="549561"/>
    <s v="DEUIL ENGHIEN F.C."/>
    <s v="DA COSTA Leandre 2547382627"/>
    <m/>
    <m/>
    <m/>
    <n v="48.5"/>
    <n v="21.5"/>
    <n v="0"/>
    <n v="1"/>
    <n v="70"/>
    <x v="50"/>
    <n v="70"/>
    <x v="3549"/>
    <x v="0"/>
  </r>
  <r>
    <s v="U14 D4"/>
    <s v="U14 D4"/>
    <n v="4"/>
    <x v="28"/>
    <s v="15H30"/>
    <s v="Samedi"/>
    <s v="26512990"/>
    <s v="546116"/>
    <s v="MONTMORENCY F.C."/>
    <s v="561058"/>
    <s v="ENTENTE SPORTIVE HERBLAY"/>
    <s v="PISSARD GABILLET Evan 2547728386"/>
    <m/>
    <m/>
    <m/>
    <n v="48.5"/>
    <n v="21.5"/>
    <n v="0"/>
    <n v="1"/>
    <n v="70"/>
    <x v="25"/>
    <n v="70"/>
    <x v="3550"/>
    <x v="0"/>
  </r>
  <r>
    <s v="U14 D4"/>
    <s v="U14 D4"/>
    <n v="4"/>
    <x v="28"/>
    <s v="15H30"/>
    <s v="Samedi"/>
    <s v="26512991"/>
    <s v="542402"/>
    <s v="FOSSES F. U."/>
    <s v="580487"/>
    <s v="ENT. MERY MERIEL BESSANCOURT"/>
    <s v="MAYEMBA MAYIMONA Xxx 2320338957"/>
    <m/>
    <m/>
    <m/>
    <n v="48.5"/>
    <n v="21.5"/>
    <n v="0"/>
    <n v="1"/>
    <n v="70"/>
    <x v="22"/>
    <n v="70"/>
    <x v="3551"/>
    <x v="0"/>
  </r>
  <r>
    <s v="U14 D4"/>
    <s v="U14 D4"/>
    <n v="4"/>
    <x v="28"/>
    <s v="14H30"/>
    <s v="Samedi"/>
    <s v="26512992"/>
    <s v="519616"/>
    <s v="MARLY LA VILLE E.S."/>
    <s v="524020"/>
    <s v="VEMARS ST WITZ F.C."/>
    <s v="KCHIKECH Mustapha 2544011777"/>
    <m/>
    <m/>
    <m/>
    <n v="48.5"/>
    <n v="21.5"/>
    <n v="0"/>
    <n v="1"/>
    <n v="70"/>
    <x v="28"/>
    <n v="70"/>
    <x v="3552"/>
    <x v="0"/>
  </r>
  <r>
    <s v="U14 D4"/>
    <s v="U14 D4"/>
    <n v="5"/>
    <x v="29"/>
    <s v="12H"/>
    <s v="Samedi"/>
    <s v="26512993"/>
    <s v="580487"/>
    <s v="ENT. MERY MERIEL BESSANCOURT"/>
    <s v="519616"/>
    <s v="MARLY LA VILLE E.S."/>
    <s v="DJAOUI Younes 2547373863"/>
    <m/>
    <m/>
    <m/>
    <n v="48.5"/>
    <n v="21.5"/>
    <n v="0"/>
    <n v="1"/>
    <n v="70"/>
    <x v="41"/>
    <n v="70"/>
    <x v="3553"/>
    <x v="0"/>
  </r>
  <r>
    <s v="U14 D4"/>
    <s v="U14 D4"/>
    <n v="5"/>
    <x v="29"/>
    <s v="15H30"/>
    <s v="Samedi"/>
    <s v="26512994"/>
    <s v="561058"/>
    <s v="ENTENTE SPORTIVE HERBLAY"/>
    <s v="542402"/>
    <s v="FOSSES F. U."/>
    <s v="HOURADI Yassir 9603013215"/>
    <m/>
    <m/>
    <m/>
    <n v="48.5"/>
    <n v="21.5"/>
    <n v="0"/>
    <n v="1"/>
    <n v="70"/>
    <x v="34"/>
    <n v="70"/>
    <x v="3554"/>
    <x v="0"/>
  </r>
  <r>
    <s v="U14 D4"/>
    <s v="U14 D4"/>
    <n v="5"/>
    <x v="29"/>
    <s v="15H30"/>
    <s v="Samedi"/>
    <s v="26512995"/>
    <s v="524664"/>
    <s v="BRUYERES BERNES U.S. MUNICIPALE"/>
    <s v="519763"/>
    <s v="THILLAY VAUD'HERLAND ENT.S.MUN."/>
    <s v=""/>
    <m/>
    <m/>
    <m/>
    <n v="48.5"/>
    <n v="21.5"/>
    <n v="0"/>
    <n v="1"/>
    <n v="70"/>
    <x v="80"/>
    <n v="70"/>
    <x v="3555"/>
    <x v="0"/>
  </r>
  <r>
    <s v="U14 D4"/>
    <s v="U14 D4"/>
    <n v="5"/>
    <x v="29"/>
    <s v="16H30"/>
    <s v="Samedi"/>
    <s v="26512996"/>
    <s v="560130"/>
    <s v="ACADÉMIE FOOTBALL CLUB ERMONT"/>
    <s v="513926"/>
    <s v="DOMONT F.C."/>
    <s v="GUERIN ARCHAMBEAUD Quentin 2547100972"/>
    <m/>
    <m/>
    <m/>
    <n v="48.5"/>
    <n v="21.5"/>
    <n v="0"/>
    <n v="1"/>
    <n v="70"/>
    <x v="43"/>
    <n v="70"/>
    <x v="3556"/>
    <x v="0"/>
  </r>
  <r>
    <s v="U14 D4"/>
    <s v="U14 D4"/>
    <n v="5"/>
    <x v="30"/>
    <s v="15H30"/>
    <s v="Samedi"/>
    <s v="26512997"/>
    <s v="549561"/>
    <s v="DEUIL ENGHIEN F.C."/>
    <s v="546116"/>
    <s v="MONTMORENCY F.C."/>
    <s v="SYLLA Bakary 2547274460"/>
    <m/>
    <m/>
    <m/>
    <n v="48.5"/>
    <n v="21.5"/>
    <n v="0"/>
    <n v="1"/>
    <n v="70"/>
    <x v="26"/>
    <n v="70"/>
    <x v="3557"/>
    <x v="0"/>
  </r>
  <r>
    <s v="U14 D4"/>
    <s v="U14 D4"/>
    <n v="5"/>
    <x v="29"/>
    <s v="15H30"/>
    <s v="Samedi"/>
    <s v="26512998"/>
    <s v="524020"/>
    <s v="VEMARS ST WITZ F.C."/>
    <s v="530273"/>
    <s v="PARMAIN A.C."/>
    <s v=""/>
    <m/>
    <m/>
    <m/>
    <n v="48.5"/>
    <n v="21.5"/>
    <n v="0"/>
    <n v="1"/>
    <n v="70"/>
    <x v="79"/>
    <n v="70"/>
    <x v="3558"/>
    <x v="0"/>
  </r>
  <r>
    <s v="U14 D4"/>
    <s v="U14 D4"/>
    <n v="6"/>
    <x v="31"/>
    <s v="15H"/>
    <s v="Samedi"/>
    <s v="26512999"/>
    <s v="519763"/>
    <s v="THILLAY VAUD'HERLAND ENT.S.MUN."/>
    <s v="530273"/>
    <s v="PARMAIN A.C."/>
    <s v=""/>
    <m/>
    <m/>
    <m/>
    <n v="48.5"/>
    <n v="21.5"/>
    <n v="0"/>
    <n v="1"/>
    <n v="70"/>
    <x v="63"/>
    <n v="70"/>
    <x v="3559"/>
    <x v="0"/>
  </r>
  <r>
    <s v="U14 D4"/>
    <s v="U14 D4"/>
    <n v="6"/>
    <x v="31"/>
    <s v="15H30"/>
    <s v="Samedi"/>
    <s v="26513000"/>
    <s v="513926"/>
    <s v="DOMONT F.C."/>
    <s v="524664"/>
    <s v="BRUYERES BERNES U.S. MUNICIPALE"/>
    <s v="LAFORTUNE Tyler 2547518012"/>
    <m/>
    <m/>
    <m/>
    <n v="48.5"/>
    <n v="21.5"/>
    <n v="0"/>
    <n v="1"/>
    <n v="70"/>
    <x v="50"/>
    <n v="70"/>
    <x v="3560"/>
    <x v="0"/>
  </r>
  <r>
    <s v="U14 D4"/>
    <s v="U14 D4"/>
    <n v="6"/>
    <x v="31"/>
    <s v="16H30"/>
    <s v="Samedi"/>
    <s v="26513001"/>
    <s v="546116"/>
    <s v="MONTMORENCY F.C."/>
    <s v="560130"/>
    <s v="ACADÉMIE FOOTBALL CLUB ERMONT"/>
    <s v="ETTAHERY Mehdi 9604243255"/>
    <m/>
    <m/>
    <m/>
    <n v="48.5"/>
    <n v="21.5"/>
    <n v="0"/>
    <n v="1"/>
    <n v="70"/>
    <x v="25"/>
    <n v="70"/>
    <x v="1131"/>
    <x v="0"/>
  </r>
  <r>
    <s v="U14 D4"/>
    <s v="U14 D4"/>
    <n v="6"/>
    <x v="55"/>
    <s v="15H30"/>
    <s v="Samedi"/>
    <s v="26513002"/>
    <s v="542402"/>
    <s v="FOSSES F. U."/>
    <s v="549561"/>
    <s v="DEUIL ENGHIEN F.C."/>
    <s v="DJOUADI Adem 2545372997"/>
    <s v="DJOUADI"/>
    <s v="Adem"/>
    <s v="2545372997"/>
    <n v="48.5"/>
    <n v="21.5"/>
    <n v="0"/>
    <n v="1"/>
    <n v="70"/>
    <x v="22"/>
    <n v="70"/>
    <x v="3561"/>
    <x v="59"/>
  </r>
  <r>
    <s v="U14 D4"/>
    <s v="U14 D4"/>
    <n v="6"/>
    <x v="31"/>
    <s v="14H30"/>
    <s v="Samedi"/>
    <s v="26513003"/>
    <s v="519616"/>
    <s v="MARLY LA VILLE E.S."/>
    <s v="561058"/>
    <s v="ENTENTE SPORTIVE HERBLAY"/>
    <s v="HAJJI Yassine 2546076516"/>
    <m/>
    <m/>
    <m/>
    <n v="48.5"/>
    <n v="21.5"/>
    <n v="0"/>
    <n v="1"/>
    <n v="70"/>
    <x v="28"/>
    <n v="70"/>
    <x v="3562"/>
    <x v="0"/>
  </r>
  <r>
    <s v="U14 D4"/>
    <s v="U14 D4"/>
    <n v="6"/>
    <x v="31"/>
    <s v="15H"/>
    <s v="Samedi"/>
    <s v="26513004"/>
    <s v="580487"/>
    <s v="ENT. MERY MERIEL BESSANCOURT"/>
    <s v="524020"/>
    <s v="VEMARS ST WITZ F.C."/>
    <s v="GUECHTAL Younes 2546845090"/>
    <m/>
    <m/>
    <m/>
    <n v="48.5"/>
    <n v="21.5"/>
    <n v="0"/>
    <n v="1"/>
    <n v="70"/>
    <x v="41"/>
    <n v="70"/>
    <x v="3563"/>
    <x v="0"/>
  </r>
  <r>
    <s v="U14 D4"/>
    <s v="U14 D4"/>
    <n v="7"/>
    <x v="32"/>
    <s v="15H30"/>
    <s v="Samedi"/>
    <s v="26513005"/>
    <s v="549561"/>
    <s v="DEUIL ENGHIEN F.C."/>
    <s v="519616"/>
    <s v="MARLY LA VILLE E.S."/>
    <s v="IMAHRAIN Walid 2547346193"/>
    <m/>
    <m/>
    <m/>
    <n v="48.5"/>
    <n v="21.5"/>
    <n v="0"/>
    <n v="1"/>
    <n v="70"/>
    <x v="26"/>
    <n v="70"/>
    <x v="3564"/>
    <x v="0"/>
  </r>
  <r>
    <s v="U14 D4"/>
    <s v="U14 D4"/>
    <n v="7"/>
    <x v="32"/>
    <s v="15H30"/>
    <s v="Samedi"/>
    <s v="26513006"/>
    <s v="561058"/>
    <s v="ENTENTE SPORTIVE HERBLAY"/>
    <s v="580487"/>
    <s v="ENT. MERY MERIEL BESSANCOURT"/>
    <s v="ANNOUN Moussa 9602882183"/>
    <m/>
    <m/>
    <m/>
    <n v="48.5"/>
    <n v="21.5"/>
    <n v="0"/>
    <n v="1"/>
    <n v="70"/>
    <x v="34"/>
    <n v="70"/>
    <x v="3565"/>
    <x v="0"/>
  </r>
  <r>
    <s v="U14 D4"/>
    <s v="U14 D4"/>
    <n v="7"/>
    <x v="32"/>
    <s v="16H30"/>
    <s v="Samedi"/>
    <s v="26513007"/>
    <s v="560130"/>
    <s v="ACADÉMIE FOOTBALL CLUB ERMONT"/>
    <s v="542402"/>
    <s v="FOSSES F. U."/>
    <s v="ERGO Jules 2546905292"/>
    <m/>
    <m/>
    <m/>
    <n v="48.5"/>
    <n v="21.5"/>
    <n v="0"/>
    <n v="1"/>
    <n v="70"/>
    <x v="43"/>
    <n v="70"/>
    <x v="3566"/>
    <x v="0"/>
  </r>
  <r>
    <s v="U14 D4"/>
    <s v="U14 D4"/>
    <n v="7"/>
    <x v="32"/>
    <s v="15H30"/>
    <s v="Samedi"/>
    <s v="26513008"/>
    <s v="524664"/>
    <s v="BRUYERES BERNES U.S. MUNICIPALE"/>
    <s v="546116"/>
    <s v="MONTMORENCY F.C."/>
    <s v="MARIE CHRISTY Wilfred Raj 9604692023"/>
    <m/>
    <m/>
    <m/>
    <n v="48.5"/>
    <n v="21.5"/>
    <n v="0"/>
    <n v="1"/>
    <n v="70"/>
    <x v="80"/>
    <n v="70"/>
    <x v="3567"/>
    <x v="0"/>
  </r>
  <r>
    <s v="U14 D4"/>
    <s v="U14 D4"/>
    <n v="7"/>
    <x v="32"/>
    <s v="15H30"/>
    <s v="Samedi"/>
    <s v="26513009"/>
    <s v="530273"/>
    <s v="PARMAIN A.C."/>
    <s v="513926"/>
    <s v="DOMONT F.C."/>
    <s v=""/>
    <m/>
    <m/>
    <m/>
    <n v="48.5"/>
    <n v="21.5"/>
    <n v="0"/>
    <n v="1"/>
    <n v="70"/>
    <x v="81"/>
    <n v="70"/>
    <x v="3568"/>
    <x v="0"/>
  </r>
  <r>
    <s v="U14 D4"/>
    <s v="U14 D4"/>
    <n v="7"/>
    <x v="32"/>
    <s v="15H30"/>
    <s v="Samedi"/>
    <s v="26513010"/>
    <s v="524020"/>
    <s v="VEMARS ST WITZ F.C."/>
    <s v="519763"/>
    <s v="THILLAY VAUD'HERLAND ENT.S.MUN."/>
    <s v="HARMOHINDER Hardeep 2547984026"/>
    <m/>
    <m/>
    <m/>
    <n v="48.5"/>
    <n v="21.5"/>
    <n v="0"/>
    <n v="1"/>
    <n v="70"/>
    <x v="79"/>
    <n v="70"/>
    <x v="3569"/>
    <x v="0"/>
  </r>
  <r>
    <s v="U14 D4"/>
    <s v="U14 D4"/>
    <n v="8"/>
    <x v="46"/>
    <s v="13H30"/>
    <s v="Samedi"/>
    <s v="26513011"/>
    <s v="513926"/>
    <s v="DOMONT F.C."/>
    <s v="519763"/>
    <s v="THILLAY VAUD'HERLAND ENT.S.MUN."/>
    <s v="TALLET Hugo 2547461075"/>
    <m/>
    <m/>
    <m/>
    <n v="48.5"/>
    <n v="21.5"/>
    <n v="0"/>
    <n v="1"/>
    <n v="70"/>
    <x v="50"/>
    <n v="70"/>
    <x v="3570"/>
    <x v="0"/>
  </r>
  <r>
    <s v="U14 D4"/>
    <s v="U14 D4"/>
    <n v="8"/>
    <x v="34"/>
    <s v="15H30"/>
    <s v="Samedi"/>
    <s v="26513012"/>
    <s v="546116"/>
    <s v="MONTMORENCY F.C."/>
    <s v="530273"/>
    <s v="PARMAIN A.C."/>
    <s v=""/>
    <m/>
    <m/>
    <m/>
    <n v="48.5"/>
    <n v="21.5"/>
    <n v="0"/>
    <n v="1"/>
    <n v="70"/>
    <x v="25"/>
    <n v="70"/>
    <x v="3571"/>
    <x v="0"/>
  </r>
  <r>
    <s v="U14 D4"/>
    <s v="U14 D4"/>
    <n v="8"/>
    <x v="47"/>
    <s v="15H30"/>
    <s v="Samedi"/>
    <s v="26513013"/>
    <s v="542402"/>
    <s v="FOSSES F. U."/>
    <s v="524664"/>
    <s v="BRUYERES BERNES U.S. MUNICIPALE"/>
    <s v="BENYOUCEF Ilhan 2547671753"/>
    <s v="BENYOUCEF"/>
    <s v="Ilhan"/>
    <s v="2547671753"/>
    <n v="48.5"/>
    <n v="21.5"/>
    <n v="0"/>
    <n v="1"/>
    <n v="70"/>
    <x v="22"/>
    <n v="70"/>
    <x v="3572"/>
    <x v="53"/>
  </r>
  <r>
    <s v="U14 D4"/>
    <s v="U14 D4"/>
    <n v="8"/>
    <x v="34"/>
    <s v="14H30"/>
    <s v="Samedi"/>
    <s v="26513014"/>
    <s v="519616"/>
    <s v="MARLY LA VILLE E.S."/>
    <s v="560130"/>
    <s v="ACADÉMIE FOOTBALL CLUB ERMONT"/>
    <s v="GONDEK Antoine 2544962157"/>
    <m/>
    <m/>
    <m/>
    <n v="48.5"/>
    <n v="21.5"/>
    <n v="0"/>
    <n v="1"/>
    <n v="70"/>
    <x v="28"/>
    <n v="70"/>
    <x v="3573"/>
    <x v="0"/>
  </r>
  <r>
    <s v="U14 D4"/>
    <s v="U14 D4"/>
    <n v="8"/>
    <x v="34"/>
    <s v="15H"/>
    <s v="Samedi"/>
    <s v="26513015"/>
    <s v="580487"/>
    <s v="ENT. MERY MERIEL BESSANCOURT"/>
    <s v="549561"/>
    <s v="DEUIL ENGHIEN F.C."/>
    <s v="MEHADDI Izem 9603713743"/>
    <m/>
    <m/>
    <m/>
    <n v="48.5"/>
    <n v="21.5"/>
    <n v="0"/>
    <n v="1"/>
    <n v="70"/>
    <x v="41"/>
    <n v="70"/>
    <x v="3574"/>
    <x v="0"/>
  </r>
  <r>
    <s v="U14 D4"/>
    <s v="U14 D4"/>
    <n v="8"/>
    <x v="34"/>
    <s v="15H45"/>
    <s v="Samedi"/>
    <s v="26513016"/>
    <s v="561058"/>
    <s v="ENTENTE SPORTIVE HERBLAY"/>
    <s v="524020"/>
    <s v="VEMARS ST WITZ F.C."/>
    <s v="SAIDI Rayan 9602404027"/>
    <m/>
    <m/>
    <m/>
    <n v="48.5"/>
    <n v="21.5"/>
    <n v="0"/>
    <n v="1"/>
    <n v="70"/>
    <x v="34"/>
    <n v="70"/>
    <x v="3575"/>
    <x v="0"/>
  </r>
  <r>
    <s v="U14 D4"/>
    <s v="U14 D4"/>
    <n v="9"/>
    <x v="27"/>
    <s v="16H30"/>
    <s v="Samedi"/>
    <s v="26513017"/>
    <s v="560130"/>
    <s v="ACADÉMIE FOOTBALL CLUB ERMONT"/>
    <s v="580487"/>
    <s v="ENT. MERY MERIEL BESSANCOURT"/>
    <s v="MOUS Rayanne 2546379203"/>
    <m/>
    <m/>
    <m/>
    <n v="48.5"/>
    <n v="21.5"/>
    <n v="0"/>
    <n v="1"/>
    <n v="70"/>
    <x v="43"/>
    <n v="70"/>
    <x v="3576"/>
    <x v="0"/>
  </r>
  <r>
    <s v="U14 D4"/>
    <s v="U14 D4"/>
    <n v="9"/>
    <x v="27"/>
    <s v="15H30"/>
    <s v="Samedi"/>
    <s v="26513018"/>
    <s v="549561"/>
    <s v="DEUIL ENGHIEN F.C."/>
    <s v="561058"/>
    <s v="ENTENTE SPORTIVE HERBLAY"/>
    <s v="ETTAHERY Mehdi 9604243255"/>
    <m/>
    <m/>
    <m/>
    <n v="48.5"/>
    <n v="21.5"/>
    <n v="0"/>
    <n v="1"/>
    <n v="70"/>
    <x v="26"/>
    <n v="70"/>
    <x v="3577"/>
    <x v="0"/>
  </r>
  <r>
    <s v="U14 D4"/>
    <s v="U14 D4"/>
    <n v="9"/>
    <x v="27"/>
    <s v="15H30"/>
    <s v="Samedi"/>
    <s v="26513019"/>
    <s v="524664"/>
    <s v="BRUYERES BERNES U.S. MUNICIPALE"/>
    <s v="519616"/>
    <s v="MARLY LA VILLE E.S."/>
    <s v="HARMOHINDER Hardeep 2547984026"/>
    <m/>
    <m/>
    <m/>
    <n v="48.5"/>
    <n v="21.5"/>
    <n v="0"/>
    <n v="1"/>
    <n v="70"/>
    <x v="80"/>
    <n v="70"/>
    <x v="3578"/>
    <x v="0"/>
  </r>
  <r>
    <s v="U14 D4"/>
    <s v="U14 D4"/>
    <n v="9"/>
    <x v="27"/>
    <s v="15H30"/>
    <s v="Samedi"/>
    <s v="26513020"/>
    <s v="524020"/>
    <s v="VEMARS ST WITZ F.C."/>
    <s v="513926"/>
    <s v="DOMONT F.C."/>
    <s v="FERREIRA Carlos 2378050409"/>
    <m/>
    <m/>
    <m/>
    <n v="48.5"/>
    <n v="21.5"/>
    <n v="0"/>
    <n v="1"/>
    <n v="70"/>
    <x v="79"/>
    <n v="70"/>
    <x v="3579"/>
    <x v="0"/>
  </r>
  <r>
    <s v="U14 D4"/>
    <s v="U14 D4"/>
    <n v="9"/>
    <x v="27"/>
    <s v="15H"/>
    <s v="Samedi"/>
    <s v="26513021"/>
    <s v="519763"/>
    <s v="THILLAY VAUD'HERLAND ENT.S.MUN."/>
    <s v="546116"/>
    <s v="MONTMORENCY F.C."/>
    <s v="CHERGUI Mohamed Ali 2547039367"/>
    <m/>
    <m/>
    <m/>
    <n v="48.5"/>
    <n v="21.5"/>
    <n v="0"/>
    <n v="1"/>
    <n v="70"/>
    <x v="63"/>
    <n v="70"/>
    <x v="3580"/>
    <x v="0"/>
  </r>
  <r>
    <s v="U14 D4"/>
    <s v="U14 D4"/>
    <n v="9"/>
    <x v="27"/>
    <s v="15H30"/>
    <s v="Samedi"/>
    <s v="26513022"/>
    <s v="530273"/>
    <s v="PARMAIN A.C."/>
    <s v="542402"/>
    <s v="FOSSES F. U."/>
    <s v=""/>
    <m/>
    <m/>
    <m/>
    <n v="48.5"/>
    <n v="21.5"/>
    <n v="0"/>
    <n v="1"/>
    <n v="70"/>
    <x v="81"/>
    <n v="70"/>
    <x v="3581"/>
    <x v="0"/>
  </r>
  <r>
    <s v="U14 D4"/>
    <s v="U14 D4"/>
    <n v="10"/>
    <x v="33"/>
    <s v="15H30"/>
    <s v="Samedi"/>
    <s v="26513023"/>
    <s v="546116"/>
    <s v="MONTMORENCY F.C."/>
    <s v="513926"/>
    <s v="DOMONT F.C."/>
    <s v=""/>
    <m/>
    <m/>
    <m/>
    <n v="48.5"/>
    <n v="21.5"/>
    <n v="0"/>
    <n v="1"/>
    <n v="70"/>
    <x v="25"/>
    <n v="70"/>
    <x v="3582"/>
    <x v="0"/>
  </r>
  <r>
    <s v="U14 D4"/>
    <s v="U14 D4"/>
    <n v="10"/>
    <x v="78"/>
    <s v="15H30"/>
    <s v="Samedi"/>
    <s v="26513024"/>
    <s v="542402"/>
    <s v="FOSSES F. U."/>
    <s v="519763"/>
    <s v="THILLAY VAUD'HERLAND ENT.S.MUN."/>
    <s v="ZOUATNIA Rayan 2546988708"/>
    <s v="ZOUATNIA"/>
    <s v="Rayan"/>
    <s v="2546988708"/>
    <n v="48.5"/>
    <n v="21.5"/>
    <n v="0"/>
    <n v="1"/>
    <n v="70"/>
    <x v="22"/>
    <n v="70"/>
    <x v="3583"/>
    <x v="31"/>
  </r>
  <r>
    <s v="U14 D4"/>
    <s v="U14 D4"/>
    <n v="10"/>
    <x v="33"/>
    <s v="14H30"/>
    <s v="Samedi"/>
    <s v="26513025"/>
    <s v="519616"/>
    <s v="MARLY LA VILLE E.S."/>
    <s v="530273"/>
    <s v="PARMAIN A.C."/>
    <s v=""/>
    <m/>
    <m/>
    <m/>
    <n v="48.5"/>
    <n v="21.5"/>
    <n v="0"/>
    <n v="1"/>
    <n v="70"/>
    <x v="28"/>
    <n v="70"/>
    <x v="3584"/>
    <x v="0"/>
  </r>
  <r>
    <s v="U14 D4"/>
    <s v="U14 D4"/>
    <n v="10"/>
    <x v="55"/>
    <s v="15H"/>
    <s v="Samedi"/>
    <s v="26513026"/>
    <s v="580487"/>
    <s v="ENT. MERY MERIEL BESSANCOURT"/>
    <s v="524664"/>
    <s v="BRUYERES BERNES U.S. MUNICIPALE"/>
    <s v="SILVA Samuel 9604269659"/>
    <s v="SILVA"/>
    <s v="Samuel"/>
    <s v="9604269659"/>
    <n v="48.5"/>
    <n v="21.5"/>
    <n v="0"/>
    <n v="1"/>
    <n v="70"/>
    <x v="41"/>
    <n v="70"/>
    <x v="3585"/>
    <x v="296"/>
  </r>
  <r>
    <s v="U14 D4"/>
    <s v="U14 D4"/>
    <n v="10"/>
    <x v="33"/>
    <s v="15H30"/>
    <s v="Samedi"/>
    <s v="26513027"/>
    <s v="561058"/>
    <s v="ENTENTE SPORTIVE HERBLAY"/>
    <s v="560130"/>
    <s v="ACADÉMIE FOOTBALL CLUB ERMONT"/>
    <s v="MATAOUI Ayman 9604111525"/>
    <s v="MATAOUI"/>
    <s v="Ayman"/>
    <s v="9604111525"/>
    <n v="48.5"/>
    <n v="21.5"/>
    <n v="0"/>
    <n v="1"/>
    <n v="70"/>
    <x v="34"/>
    <n v="70"/>
    <x v="3586"/>
    <x v="153"/>
  </r>
  <r>
    <s v="U14 D4"/>
    <s v="U14 D4"/>
    <n v="10"/>
    <x v="33"/>
    <s v="15H30"/>
    <s v="Samedi"/>
    <s v="26513028"/>
    <s v="549561"/>
    <s v="DEUIL ENGHIEN F.C."/>
    <s v="524020"/>
    <s v="VEMARS ST WITZ F.C."/>
    <s v="GUECHTAL Younes 2546845090"/>
    <s v="GUECHTAL"/>
    <s v="Younes"/>
    <s v="2546845090"/>
    <n v="48.5"/>
    <n v="21.5"/>
    <n v="0"/>
    <n v="1"/>
    <n v="70"/>
    <x v="26"/>
    <n v="70"/>
    <x v="3587"/>
    <x v="179"/>
  </r>
  <r>
    <s v="U14 D4"/>
    <s v="U14 D4"/>
    <n v="11"/>
    <x v="67"/>
    <s v="16H30"/>
    <s v="Samedi"/>
    <s v="26513029"/>
    <s v="560130"/>
    <s v="ACADÉMIE FOOTBALL CLUB ERMONT"/>
    <s v="549561"/>
    <s v="DEUIL ENGHIEN F.C."/>
    <s v=""/>
    <m/>
    <m/>
    <m/>
    <n v="48.5"/>
    <n v="21.5"/>
    <n v="0"/>
    <n v="1"/>
    <n v="70"/>
    <x v="43"/>
    <n v="70"/>
    <x v="3588"/>
    <x v="0"/>
  </r>
  <r>
    <s v="U14 D4"/>
    <s v="U14 D4"/>
    <n v="11"/>
    <x v="67"/>
    <s v="15H30"/>
    <s v="Samedi"/>
    <s v="26513030"/>
    <s v="524664"/>
    <s v="BRUYERES BERNES U.S. MUNICIPALE"/>
    <s v="561058"/>
    <s v="ENTENTE SPORTIVE HERBLAY"/>
    <s v=""/>
    <m/>
    <m/>
    <m/>
    <n v="48.5"/>
    <n v="21.5"/>
    <n v="0"/>
    <n v="1"/>
    <n v="70"/>
    <x v="80"/>
    <n v="70"/>
    <x v="3589"/>
    <x v="0"/>
  </r>
  <r>
    <s v="U14 D4"/>
    <s v="U14 D4"/>
    <n v="11"/>
    <x v="67"/>
    <s v="15H30"/>
    <s v="Samedi"/>
    <s v="26513031"/>
    <s v="513926"/>
    <s v="DOMONT F.C."/>
    <s v="542402"/>
    <s v="FOSSES F. U."/>
    <s v=""/>
    <m/>
    <m/>
    <m/>
    <n v="48.5"/>
    <n v="21.5"/>
    <n v="0"/>
    <n v="1"/>
    <n v="70"/>
    <x v="50"/>
    <n v="70"/>
    <x v="3590"/>
    <x v="0"/>
  </r>
  <r>
    <s v="U14 D4"/>
    <s v="U14 D4"/>
    <n v="11"/>
    <x v="67"/>
    <s v="15H"/>
    <s v="Samedi"/>
    <s v="26513032"/>
    <s v="519763"/>
    <s v="THILLAY VAUD'HERLAND ENT.S.MUN."/>
    <s v="519616"/>
    <s v="MARLY LA VILLE E.S."/>
    <s v=""/>
    <m/>
    <m/>
    <m/>
    <n v="48.5"/>
    <n v="21.5"/>
    <n v="0"/>
    <n v="1"/>
    <n v="70"/>
    <x v="63"/>
    <n v="70"/>
    <x v="3591"/>
    <x v="0"/>
  </r>
  <r>
    <s v="U14 D4"/>
    <s v="U14 D4"/>
    <n v="11"/>
    <x v="67"/>
    <s v="15H30"/>
    <s v="Samedi"/>
    <s v="26513033"/>
    <s v="530273"/>
    <s v="PARMAIN A.C."/>
    <s v="580487"/>
    <s v="ENT. MERY MERIEL BESSANCOURT"/>
    <s v=""/>
    <m/>
    <m/>
    <m/>
    <n v="48.5"/>
    <n v="21.5"/>
    <n v="0"/>
    <n v="1"/>
    <n v="70"/>
    <x v="81"/>
    <n v="70"/>
    <x v="3592"/>
    <x v="0"/>
  </r>
  <r>
    <s v="U14 D4"/>
    <s v="U14 D4"/>
    <n v="11"/>
    <x v="67"/>
    <s v="15H30"/>
    <s v="Samedi"/>
    <s v="26513034"/>
    <s v="546116"/>
    <s v="MONTMORENCY F.C."/>
    <s v="524020"/>
    <s v="VEMARS ST WITZ F.C."/>
    <s v=""/>
    <m/>
    <m/>
    <m/>
    <n v="48.5"/>
    <n v="21.5"/>
    <n v="0"/>
    <n v="1"/>
    <n v="70"/>
    <x v="25"/>
    <n v="70"/>
    <x v="3593"/>
    <x v="0"/>
  </r>
  <r>
    <s v="U14 D4"/>
    <s v="U14 D4"/>
    <n v="12"/>
    <x v="37"/>
    <s v="16H30"/>
    <s v="Samedi"/>
    <s v="26513035"/>
    <s v="560130"/>
    <s v="ACADÉMIE FOOTBALL CLUB ERMONT"/>
    <s v="524664"/>
    <s v="BRUYERES BERNES U.S. MUNICIPALE"/>
    <s v="ANNOUN Moussa 9602882183"/>
    <s v="ANNOUN"/>
    <s v="Moussa"/>
    <s v="9602882183"/>
    <n v="48.5"/>
    <n v="21.5"/>
    <n v="0"/>
    <n v="1"/>
    <n v="70"/>
    <x v="43"/>
    <n v="70"/>
    <x v="3594"/>
    <x v="297"/>
  </r>
  <r>
    <s v="U14 D4"/>
    <s v="U14 D4"/>
    <n v="12"/>
    <x v="37"/>
    <s v="15H30"/>
    <s v="Samedi"/>
    <s v="26513036"/>
    <s v="549561"/>
    <s v="DEUIL ENGHIEN F.C."/>
    <s v="530273"/>
    <s v="PARMAIN A.C."/>
    <s v=""/>
    <m/>
    <m/>
    <m/>
    <n v="48.5"/>
    <n v="21.5"/>
    <n v="0"/>
    <n v="1"/>
    <n v="70"/>
    <x v="26"/>
    <n v="70"/>
    <x v="3595"/>
    <x v="0"/>
  </r>
  <r>
    <s v="U14 D4"/>
    <s v="U14 D4"/>
    <n v="12"/>
    <x v="37"/>
    <s v="15H30"/>
    <s v="Samedi"/>
    <s v="26513037"/>
    <s v="561058"/>
    <s v="ENTENTE SPORTIVE HERBLAY"/>
    <s v="519763"/>
    <s v="THILLAY VAUD'HERLAND ENT.S.MUN."/>
    <s v="DARGUI Mohamed Amine 2546365025"/>
    <s v="DARGUI"/>
    <s v="Mohamed Amine"/>
    <s v="2546365025"/>
    <n v="48.5"/>
    <n v="21.5"/>
    <n v="0"/>
    <n v="1"/>
    <n v="70"/>
    <x v="34"/>
    <n v="70"/>
    <x v="3596"/>
    <x v="137"/>
  </r>
  <r>
    <s v="U14 D4"/>
    <s v="U14 D4"/>
    <n v="12"/>
    <x v="37"/>
    <s v="14H05"/>
    <s v="Samedi"/>
    <s v="26513038"/>
    <s v="580487"/>
    <s v="ENT. MERY MERIEL BESSANCOURT"/>
    <s v="513926"/>
    <s v="DOMONT F.C."/>
    <s v="BESSA Nassim 9604421117"/>
    <s v="BESSA"/>
    <s v="Nassim"/>
    <s v="9604421117"/>
    <n v="48.5"/>
    <n v="21.5"/>
    <n v="0"/>
    <n v="1"/>
    <n v="70"/>
    <x v="41"/>
    <n v="70"/>
    <x v="3597"/>
    <x v="185"/>
  </r>
  <r>
    <s v="U14 D4"/>
    <s v="U14 D4"/>
    <n v="12"/>
    <x v="37"/>
    <s v="14H30"/>
    <s v="Samedi"/>
    <s v="26513039"/>
    <s v="519616"/>
    <s v="MARLY LA VILLE E.S."/>
    <s v="546116"/>
    <s v="MONTMORENCY F.C."/>
    <s v="BARBEAULT Yanis 2546829524"/>
    <s v="BARBEAULT"/>
    <s v="Yanis"/>
    <s v="2546829524"/>
    <n v="48.5"/>
    <n v="21.5"/>
    <n v="0"/>
    <n v="1"/>
    <n v="70"/>
    <x v="28"/>
    <n v="70"/>
    <x v="3598"/>
    <x v="36"/>
  </r>
  <r>
    <s v="U14 D4"/>
    <s v="U14 D4"/>
    <n v="12"/>
    <x v="37"/>
    <s v="15H30"/>
    <s v="Samedi"/>
    <s v="26513040"/>
    <s v="524020"/>
    <s v="VEMARS ST WITZ F.C."/>
    <s v="542402"/>
    <s v="FOSSES F. U."/>
    <s v="CLAIRE Noah 2546073767"/>
    <s v="CLAIRE"/>
    <s v="Noah"/>
    <s v="2546073767"/>
    <n v="48.5"/>
    <n v="21.5"/>
    <n v="0"/>
    <n v="1"/>
    <n v="70"/>
    <x v="79"/>
    <n v="70"/>
    <x v="3599"/>
    <x v="54"/>
  </r>
  <r>
    <s v="U14 D4"/>
    <s v="U14 D4"/>
    <n v="13"/>
    <x v="38"/>
    <s v="14H30"/>
    <s v="Samedi"/>
    <s v="26513041"/>
    <s v="546116"/>
    <s v="MONTMORENCY F.C."/>
    <s v="580487"/>
    <s v="ENT. MERY MERIEL BESSANCOURT"/>
    <s v="KANTE Hamidou 2547270537"/>
    <s v="KANTE"/>
    <s v="Hamidou"/>
    <s v="2547270537"/>
    <n v="48.5"/>
    <n v="21.5"/>
    <n v="0"/>
    <n v="1"/>
    <n v="70"/>
    <x v="25"/>
    <n v="70"/>
    <x v="3600"/>
    <x v="298"/>
  </r>
  <r>
    <s v="U14 D4"/>
    <s v="U14 D4"/>
    <n v="13"/>
    <x v="38"/>
    <s v="15H30"/>
    <s v="Samedi"/>
    <s v="26513042"/>
    <s v="542402"/>
    <s v="FOSSES F. U."/>
    <s v="519616"/>
    <s v="MARLY LA VILLE E.S."/>
    <s v=""/>
    <m/>
    <m/>
    <m/>
    <n v="48.5"/>
    <n v="21.5"/>
    <n v="0"/>
    <n v="1"/>
    <n v="70"/>
    <x v="22"/>
    <n v="70"/>
    <x v="3601"/>
    <x v="0"/>
  </r>
  <r>
    <s v="U14 D4"/>
    <s v="U14 D4"/>
    <n v="13"/>
    <x v="38"/>
    <s v="15H30"/>
    <s v="Samedi"/>
    <s v="26513043"/>
    <s v="513926"/>
    <s v="DOMONT F.C."/>
    <s v="561058"/>
    <s v="ENTENTE SPORTIVE HERBLAY"/>
    <s v="HOURADI Yassir 9603013215"/>
    <s v="HOURADI"/>
    <s v="Yassir"/>
    <s v="9603013215"/>
    <n v="48.5"/>
    <n v="21.5"/>
    <n v="0"/>
    <n v="1"/>
    <n v="70"/>
    <x v="50"/>
    <n v="70"/>
    <x v="3602"/>
    <x v="171"/>
  </r>
  <r>
    <s v="U14 D4"/>
    <s v="U14 D4"/>
    <n v="13"/>
    <x v="38"/>
    <s v="16H"/>
    <s v="Samedi"/>
    <s v="26513044"/>
    <s v="524664"/>
    <s v="BRUYERES BERNES U.S. MUNICIPALE"/>
    <s v="524020"/>
    <s v="VEMARS ST WITZ F.C."/>
    <s v="SYLLA Abdoul 2547922173"/>
    <s v="SYLLA"/>
    <s v="Abdoul"/>
    <s v="2547922173"/>
    <n v="48.5"/>
    <n v="21.5"/>
    <n v="0"/>
    <n v="1"/>
    <n v="70"/>
    <x v="80"/>
    <n v="70"/>
    <x v="3603"/>
    <x v="170"/>
  </r>
  <r>
    <s v="U14 D4"/>
    <s v="U14 D4"/>
    <n v="13"/>
    <x v="38"/>
    <s v="15H30"/>
    <s v="Samedi"/>
    <s v="26513045"/>
    <s v="530273"/>
    <s v="PARMAIN A.C."/>
    <s v="560130"/>
    <s v="ACADÉMIE FOOTBALL CLUB ERMONT"/>
    <s v=""/>
    <m/>
    <m/>
    <m/>
    <n v="48.5"/>
    <n v="21.5"/>
    <n v="0"/>
    <n v="1"/>
    <n v="70"/>
    <x v="81"/>
    <n v="70"/>
    <x v="3604"/>
    <x v="0"/>
  </r>
  <r>
    <s v="U14 D4"/>
    <s v="U14 D4"/>
    <n v="13"/>
    <x v="38"/>
    <s v="15H"/>
    <s v="Samedi"/>
    <s v="26513046"/>
    <s v="519763"/>
    <s v="THILLAY VAUD'HERLAND ENT.S.MUN."/>
    <s v="549561"/>
    <s v="DEUIL ENGHIEN F.C."/>
    <s v="PISSARD GABILLET Evan 2547728386"/>
    <s v="PISSARD GABILLET"/>
    <s v="Evan"/>
    <s v="2547728386"/>
    <n v="48.5"/>
    <n v="21.5"/>
    <n v="0"/>
    <n v="1"/>
    <n v="70"/>
    <x v="63"/>
    <n v="70"/>
    <x v="3605"/>
    <x v="37"/>
  </r>
  <r>
    <s v="U14 D4"/>
    <s v="U14 D4"/>
    <n v="14"/>
    <x v="39"/>
    <s v="15H30"/>
    <s v="Samedi"/>
    <s v="26513047"/>
    <s v="524664"/>
    <s v="BRUYERES BERNES U.S. MUNICIPALE"/>
    <s v="530273"/>
    <s v="PARMAIN A.C."/>
    <s v=""/>
    <m/>
    <m/>
    <m/>
    <n v="48.5"/>
    <n v="21.5"/>
    <n v="0"/>
    <n v="1"/>
    <n v="70"/>
    <x v="80"/>
    <n v="70"/>
    <x v="3606"/>
    <x v="0"/>
  </r>
  <r>
    <s v="U14 D4"/>
    <s v="U14 D4"/>
    <n v="14"/>
    <x v="39"/>
    <s v="16H30"/>
    <s v="Samedi"/>
    <s v="26513048"/>
    <s v="560130"/>
    <s v="ACADÉMIE FOOTBALL CLUB ERMONT"/>
    <s v="519763"/>
    <s v="THILLAY VAUD'HERLAND ENT.S.MUN."/>
    <s v="HAMDI Youssouf Jileni 9604205121"/>
    <s v="HAMDI"/>
    <s v="Youssouf Jileni"/>
    <s v="9604205121"/>
    <n v="48.5"/>
    <n v="21.5"/>
    <n v="0"/>
    <n v="1"/>
    <n v="70"/>
    <x v="43"/>
    <n v="70"/>
    <x v="3607"/>
    <x v="299"/>
  </r>
  <r>
    <s v="U14 D4"/>
    <s v="U14 D4"/>
    <n v="14"/>
    <x v="47"/>
    <s v="15H30"/>
    <s v="Samedi"/>
    <s v="26513049"/>
    <s v="549561"/>
    <s v="DEUIL ENGHIEN F.C."/>
    <s v="513926"/>
    <s v="DOMONT F.C."/>
    <s v="FARRAG Mohamed 2548400246"/>
    <s v="FARRAG"/>
    <s v="Mohamed"/>
    <s v="2548400246"/>
    <n v="48.5"/>
    <n v="21.5"/>
    <n v="0"/>
    <n v="1"/>
    <n v="70"/>
    <x v="26"/>
    <n v="70"/>
    <x v="3608"/>
    <x v="300"/>
  </r>
  <r>
    <s v="U14 D4"/>
    <s v="U14 D4"/>
    <n v="14"/>
    <x v="39"/>
    <s v="15H30"/>
    <s v="Samedi"/>
    <s v="26513050"/>
    <s v="561058"/>
    <s v="ENTENTE SPORTIVE HERBLAY"/>
    <s v="546116"/>
    <s v="MONTMORENCY F.C."/>
    <s v="EL BAKKIOUI Jihane 9602907044"/>
    <s v="EL BAKKIOUI"/>
    <s v="Jihane"/>
    <s v="9602907044"/>
    <n v="48.5"/>
    <n v="21.5"/>
    <n v="0"/>
    <n v="1"/>
    <n v="70"/>
    <x v="34"/>
    <n v="70"/>
    <x v="3609"/>
    <x v="301"/>
  </r>
  <r>
    <s v="U14 D4"/>
    <s v="U14 D4"/>
    <n v="14"/>
    <x v="39"/>
    <s v="13H"/>
    <s v="Samedi"/>
    <s v="26513051"/>
    <s v="580487"/>
    <s v="ENT. MERY MERIEL BESSANCOURT"/>
    <s v="542402"/>
    <s v="FOSSES F. U."/>
    <s v="BENAMARA Ilyas 2547461153"/>
    <s v="BENAMARA"/>
    <s v="Ilyas"/>
    <s v="2547461153"/>
    <n v="48.5"/>
    <n v="21.5"/>
    <n v="0"/>
    <n v="1"/>
    <n v="70"/>
    <x v="41"/>
    <n v="70"/>
    <x v="3610"/>
    <x v="161"/>
  </r>
  <r>
    <s v="U14 D4"/>
    <s v="U14 D4"/>
    <n v="14"/>
    <x v="39"/>
    <s v="15H30"/>
    <s v="Samedi"/>
    <s v="26513052"/>
    <s v="524020"/>
    <s v="VEMARS ST WITZ F.C."/>
    <s v="519616"/>
    <s v="MARLY LA VILLE E.S."/>
    <s v="DJOUADI Adem 2545372997"/>
    <s v="DJOUADI"/>
    <s v="Adem"/>
    <s v="2545372997"/>
    <n v="48.5"/>
    <n v="21.5"/>
    <n v="0"/>
    <n v="1"/>
    <n v="70"/>
    <x v="79"/>
    <n v="70"/>
    <x v="3611"/>
    <x v="59"/>
  </r>
  <r>
    <s v="U14 D4"/>
    <s v="U14 D4"/>
    <n v="15"/>
    <x v="40"/>
    <s v="14H30"/>
    <s v="Samedi"/>
    <s v="26513053"/>
    <s v="519616"/>
    <s v="MARLY LA VILLE E.S."/>
    <s v="580487"/>
    <s v="ENT. MERY MERIEL BESSANCOURT"/>
    <s v="TALLET Hugo 2547461075"/>
    <s v="TALLET"/>
    <s v="Hugo"/>
    <s v="2547461075"/>
    <n v="48.5"/>
    <n v="21.5"/>
    <n v="0"/>
    <n v="1"/>
    <n v="70"/>
    <x v="28"/>
    <n v="70"/>
    <x v="3612"/>
    <x v="165"/>
  </r>
  <r>
    <s v="U14 D4"/>
    <s v="U14 D4"/>
    <n v="15"/>
    <x v="40"/>
    <s v="15H30"/>
    <s v="Samedi"/>
    <s v="26513054"/>
    <s v="542402"/>
    <s v="FOSSES F. U."/>
    <s v="561058"/>
    <s v="ENTENTE SPORTIVE HERBLAY"/>
    <s v=""/>
    <m/>
    <m/>
    <m/>
    <n v="48.5"/>
    <n v="21.5"/>
    <n v="0"/>
    <n v="1"/>
    <n v="70"/>
    <x v="22"/>
    <n v="70"/>
    <x v="3613"/>
    <x v="0"/>
  </r>
  <r>
    <s v="U14 D4"/>
    <s v="U14 D4"/>
    <n v="15"/>
    <x v="40"/>
    <s v="15H"/>
    <s v="Samedi"/>
    <s v="26513055"/>
    <s v="519763"/>
    <s v="THILLAY VAUD'HERLAND ENT.S.MUN."/>
    <s v="524664"/>
    <s v="BRUYERES BERNES U.S. MUNICIPALE"/>
    <s v="JOSEPH Midler 2547674078"/>
    <s v="JOSEPH"/>
    <s v="Midler"/>
    <s v="2547674078"/>
    <n v="48.5"/>
    <n v="21.5"/>
    <n v="0"/>
    <n v="1"/>
    <n v="70"/>
    <x v="63"/>
    <n v="70"/>
    <x v="3614"/>
    <x v="178"/>
  </r>
  <r>
    <s v="U14 D4"/>
    <s v="U14 D4"/>
    <n v="15"/>
    <x v="40"/>
    <s v="15H30"/>
    <s v="Samedi"/>
    <s v="26513056"/>
    <s v="513926"/>
    <s v="DOMONT F.C."/>
    <s v="560130"/>
    <s v="ACADÉMIE FOOTBALL CLUB ERMONT"/>
    <s v="MROIVILI Yvann 9602367257"/>
    <s v="MROIVILI"/>
    <s v="Yvann"/>
    <s v="9602367257"/>
    <n v="48.5"/>
    <n v="21.5"/>
    <n v="0"/>
    <n v="1"/>
    <n v="70"/>
    <x v="50"/>
    <n v="70"/>
    <x v="3615"/>
    <x v="145"/>
  </r>
  <r>
    <s v="U14 D4"/>
    <s v="U14 D4"/>
    <n v="15"/>
    <x v="40"/>
    <s v="15H30"/>
    <s v="Samedi"/>
    <s v="26513057"/>
    <s v="546116"/>
    <s v="MONTMORENCY F.C."/>
    <s v="549561"/>
    <s v="DEUIL ENGHIEN F.C."/>
    <s v="IMAHRAIN Walid 2547346193"/>
    <s v="IMAHRAIN"/>
    <s v="Walid"/>
    <s v="2547346193"/>
    <n v="48.5"/>
    <n v="21.5"/>
    <n v="0"/>
    <n v="1"/>
    <n v="70"/>
    <x v="25"/>
    <n v="70"/>
    <x v="3616"/>
    <x v="163"/>
  </r>
  <r>
    <s v="U14 D4"/>
    <s v="U14 D4"/>
    <n v="15"/>
    <x v="40"/>
    <s v="15H30"/>
    <s v="Samedi"/>
    <s v="26513058"/>
    <s v="530273"/>
    <s v="PARMAIN A.C."/>
    <s v="524020"/>
    <s v="VEMARS ST WITZ F.C."/>
    <s v=""/>
    <m/>
    <m/>
    <m/>
    <n v="48.5"/>
    <n v="21.5"/>
    <n v="0"/>
    <n v="1"/>
    <n v="70"/>
    <x v="81"/>
    <n v="70"/>
    <x v="3617"/>
    <x v="0"/>
  </r>
  <r>
    <s v="U14 D4"/>
    <s v="U14 D4"/>
    <n v="16"/>
    <x v="41"/>
    <s v="15H30"/>
    <s v="Samedi"/>
    <s v="26513059"/>
    <s v="530273"/>
    <s v="PARMAIN A.C."/>
    <s v="519763"/>
    <s v="THILLAY VAUD'HERLAND ENT.S.MUN."/>
    <s v=""/>
    <m/>
    <m/>
    <m/>
    <n v="48.5"/>
    <n v="21.5"/>
    <n v="0"/>
    <n v="1"/>
    <n v="70"/>
    <x v="81"/>
    <n v="70"/>
    <x v="3618"/>
    <x v="0"/>
  </r>
  <r>
    <s v="U14 D4"/>
    <s v="U14 D4"/>
    <n v="16"/>
    <x v="41"/>
    <s v="15H30"/>
    <s v="Samedi"/>
    <s v="26513060"/>
    <s v="524664"/>
    <s v="BRUYERES BERNES U.S. MUNICIPALE"/>
    <s v="513926"/>
    <s v="DOMONT F.C."/>
    <s v=""/>
    <m/>
    <m/>
    <m/>
    <n v="48.5"/>
    <n v="21.5"/>
    <n v="0"/>
    <n v="1"/>
    <n v="70"/>
    <x v="80"/>
    <n v="70"/>
    <x v="3619"/>
    <x v="0"/>
  </r>
  <r>
    <s v="U14 D4"/>
    <s v="U14 D4"/>
    <n v="16"/>
    <x v="41"/>
    <s v="16H30"/>
    <s v="Samedi"/>
    <s v="26513061"/>
    <s v="560130"/>
    <s v="ACADÉMIE FOOTBALL CLUB ERMONT"/>
    <s v="546116"/>
    <s v="MONTMORENCY F.C."/>
    <s v=""/>
    <m/>
    <m/>
    <m/>
    <n v="48.5"/>
    <n v="21.5"/>
    <n v="0"/>
    <n v="1"/>
    <n v="70"/>
    <x v="43"/>
    <n v="70"/>
    <x v="1171"/>
    <x v="0"/>
  </r>
  <r>
    <s v="U14 D4"/>
    <s v="U14 D4"/>
    <n v="16"/>
    <x v="41"/>
    <s v="15H30"/>
    <s v="Samedi"/>
    <s v="26513062"/>
    <s v="549561"/>
    <s v="DEUIL ENGHIEN F.C."/>
    <s v="542402"/>
    <s v="FOSSES F. U."/>
    <s v=""/>
    <m/>
    <m/>
    <m/>
    <n v="48.5"/>
    <n v="21.5"/>
    <n v="0"/>
    <n v="1"/>
    <n v="70"/>
    <x v="26"/>
    <n v="70"/>
    <x v="3620"/>
    <x v="0"/>
  </r>
  <r>
    <s v="U14 D4"/>
    <s v="U14 D4"/>
    <n v="16"/>
    <x v="41"/>
    <s v="14H30"/>
    <s v="Samedi"/>
    <s v="26513063"/>
    <s v="519616"/>
    <s v="MARLY LA VILLE E.S."/>
    <s v="561058"/>
    <s v="ENTENTE SPORTIVE HERBLAY"/>
    <s v=""/>
    <m/>
    <m/>
    <m/>
    <n v="48.5"/>
    <n v="21.5"/>
    <n v="0"/>
    <n v="1"/>
    <n v="70"/>
    <x v="28"/>
    <n v="70"/>
    <x v="3562"/>
    <x v="0"/>
  </r>
  <r>
    <s v="U14 D4"/>
    <s v="U14 D4"/>
    <n v="16"/>
    <x v="41"/>
    <s v="15H30"/>
    <s v="Samedi"/>
    <s v="26513064"/>
    <s v="524020"/>
    <s v="VEMARS ST WITZ F.C."/>
    <s v="580487"/>
    <s v="ENT. MERY MERIEL BESSANCOURT"/>
    <s v=""/>
    <m/>
    <m/>
    <m/>
    <n v="48.5"/>
    <n v="21.5"/>
    <n v="0"/>
    <n v="1"/>
    <n v="70"/>
    <x v="79"/>
    <n v="70"/>
    <x v="3621"/>
    <x v="0"/>
  </r>
  <r>
    <s v="U14 D4"/>
    <s v="U14 D4"/>
    <n v="17"/>
    <x v="42"/>
    <s v="14H30"/>
    <s v="Samedi"/>
    <s v="26513065"/>
    <s v="519616"/>
    <s v="MARLY LA VILLE E.S."/>
    <s v="549561"/>
    <s v="DEUIL ENGHIEN F.C."/>
    <s v=""/>
    <m/>
    <m/>
    <m/>
    <n v="48.5"/>
    <n v="21.5"/>
    <n v="0"/>
    <n v="1"/>
    <n v="70"/>
    <x v="28"/>
    <n v="70"/>
    <x v="3622"/>
    <x v="0"/>
  </r>
  <r>
    <s v="U14 D4"/>
    <s v="U14 D4"/>
    <n v="17"/>
    <x v="42"/>
    <s v="15H"/>
    <s v="Samedi"/>
    <s v="26513066"/>
    <s v="580487"/>
    <s v="ENT. MERY MERIEL BESSANCOURT"/>
    <s v="561058"/>
    <s v="ENTENTE SPORTIVE HERBLAY"/>
    <s v=""/>
    <m/>
    <m/>
    <m/>
    <n v="48.5"/>
    <n v="21.5"/>
    <n v="0"/>
    <n v="1"/>
    <n v="70"/>
    <x v="41"/>
    <n v="70"/>
    <x v="3623"/>
    <x v="0"/>
  </r>
  <r>
    <s v="U14 D4"/>
    <s v="U14 D4"/>
    <n v="17"/>
    <x v="42"/>
    <s v="15H30"/>
    <s v="Samedi"/>
    <s v="26513067"/>
    <s v="542402"/>
    <s v="FOSSES F. U."/>
    <s v="560130"/>
    <s v="ACADÉMIE FOOTBALL CLUB ERMONT"/>
    <s v=""/>
    <m/>
    <m/>
    <m/>
    <n v="48.5"/>
    <n v="21.5"/>
    <n v="0"/>
    <n v="1"/>
    <n v="70"/>
    <x v="22"/>
    <n v="70"/>
    <x v="3624"/>
    <x v="0"/>
  </r>
  <r>
    <s v="U14 D4"/>
    <s v="U14 D4"/>
    <n v="17"/>
    <x v="42"/>
    <s v="15H30"/>
    <s v="Samedi"/>
    <s v="26513068"/>
    <s v="546116"/>
    <s v="MONTMORENCY F.C."/>
    <s v="524664"/>
    <s v="BRUYERES BERNES U.S. MUNICIPALE"/>
    <s v=""/>
    <m/>
    <m/>
    <m/>
    <n v="48.5"/>
    <n v="21.5"/>
    <n v="0"/>
    <n v="1"/>
    <n v="70"/>
    <x v="25"/>
    <n v="70"/>
    <x v="3625"/>
    <x v="0"/>
  </r>
  <r>
    <s v="U14 D4"/>
    <s v="U14 D4"/>
    <n v="17"/>
    <x v="42"/>
    <s v="15H30"/>
    <s v="Samedi"/>
    <s v="26513069"/>
    <s v="513926"/>
    <s v="DOMONT F.C."/>
    <s v="530273"/>
    <s v="PARMAIN A.C."/>
    <s v=""/>
    <m/>
    <m/>
    <m/>
    <n v="48.5"/>
    <n v="21.5"/>
    <n v="0"/>
    <n v="1"/>
    <n v="70"/>
    <x v="50"/>
    <n v="70"/>
    <x v="3626"/>
    <x v="0"/>
  </r>
  <r>
    <s v="U14 D4"/>
    <s v="U14 D4"/>
    <n v="17"/>
    <x v="42"/>
    <s v="15H"/>
    <s v="Samedi"/>
    <s v="26513070"/>
    <s v="519763"/>
    <s v="THILLAY VAUD'HERLAND ENT.S.MUN."/>
    <s v="524020"/>
    <s v="VEMARS ST WITZ F.C."/>
    <s v=""/>
    <m/>
    <m/>
    <m/>
    <n v="48.5"/>
    <n v="21.5"/>
    <n v="0"/>
    <n v="1"/>
    <n v="70"/>
    <x v="63"/>
    <n v="70"/>
    <x v="3627"/>
    <x v="0"/>
  </r>
  <r>
    <s v="U14 D4"/>
    <s v="U14 D4"/>
    <n v="18"/>
    <x v="43"/>
    <s v="15H"/>
    <s v="Samedi"/>
    <s v="26513071"/>
    <s v="519763"/>
    <s v="THILLAY VAUD'HERLAND ENT.S.MUN."/>
    <s v="513926"/>
    <s v="DOMONT F.C."/>
    <s v=""/>
    <m/>
    <m/>
    <m/>
    <n v="48.5"/>
    <n v="21.5"/>
    <n v="0"/>
    <n v="1"/>
    <n v="70"/>
    <x v="63"/>
    <n v="70"/>
    <x v="3628"/>
    <x v="0"/>
  </r>
  <r>
    <s v="U14 D4"/>
    <s v="U14 D4"/>
    <n v="18"/>
    <x v="43"/>
    <s v="15H30"/>
    <s v="Samedi"/>
    <s v="26513072"/>
    <s v="530273"/>
    <s v="PARMAIN A.C."/>
    <s v="546116"/>
    <s v="MONTMORENCY F.C."/>
    <s v=""/>
    <m/>
    <m/>
    <m/>
    <n v="48.5"/>
    <n v="21.5"/>
    <n v="0"/>
    <n v="1"/>
    <n v="70"/>
    <x v="81"/>
    <n v="70"/>
    <x v="3629"/>
    <x v="0"/>
  </r>
  <r>
    <s v="U14 D4"/>
    <s v="U14 D4"/>
    <n v="18"/>
    <x v="43"/>
    <s v="15H30"/>
    <s v="Samedi"/>
    <s v="26513073"/>
    <s v="524664"/>
    <s v="BRUYERES BERNES U.S. MUNICIPALE"/>
    <s v="542402"/>
    <s v="FOSSES F. U."/>
    <s v=""/>
    <m/>
    <m/>
    <m/>
    <n v="48.5"/>
    <n v="21.5"/>
    <n v="0"/>
    <n v="1"/>
    <n v="70"/>
    <x v="80"/>
    <n v="70"/>
    <x v="3630"/>
    <x v="0"/>
  </r>
  <r>
    <s v="U14 D4"/>
    <s v="U14 D4"/>
    <n v="18"/>
    <x v="43"/>
    <s v="16H30"/>
    <s v="Samedi"/>
    <s v="26513074"/>
    <s v="560130"/>
    <s v="ACADÉMIE FOOTBALL CLUB ERMONT"/>
    <s v="519616"/>
    <s v="MARLY LA VILLE E.S."/>
    <s v=""/>
    <m/>
    <m/>
    <m/>
    <n v="48.5"/>
    <n v="21.5"/>
    <n v="0"/>
    <n v="1"/>
    <n v="70"/>
    <x v="43"/>
    <n v="70"/>
    <x v="3631"/>
    <x v="0"/>
  </r>
  <r>
    <s v="U14 D4"/>
    <s v="U14 D4"/>
    <n v="18"/>
    <x v="43"/>
    <s v="15H30"/>
    <s v="Samedi"/>
    <s v="26513075"/>
    <s v="549561"/>
    <s v="DEUIL ENGHIEN F.C."/>
    <s v="580487"/>
    <s v="ENT. MERY MERIEL BESSANCOURT"/>
    <s v=""/>
    <m/>
    <m/>
    <m/>
    <n v="48.5"/>
    <n v="21.5"/>
    <n v="0"/>
    <n v="1"/>
    <n v="70"/>
    <x v="26"/>
    <n v="70"/>
    <x v="3632"/>
    <x v="0"/>
  </r>
  <r>
    <s v="U14 D4"/>
    <s v="U14 D4"/>
    <n v="18"/>
    <x v="43"/>
    <s v="15H30"/>
    <s v="Samedi"/>
    <s v="26513076"/>
    <s v="524020"/>
    <s v="VEMARS ST WITZ F.C."/>
    <s v="561058"/>
    <s v="ENTENTE SPORTIVE HERBLAY"/>
    <s v=""/>
    <m/>
    <m/>
    <m/>
    <n v="48.5"/>
    <n v="21.5"/>
    <n v="0"/>
    <n v="1"/>
    <n v="70"/>
    <x v="79"/>
    <n v="70"/>
    <x v="3633"/>
    <x v="0"/>
  </r>
  <r>
    <s v="U14 D4"/>
    <s v="U14 D4"/>
    <n v="19"/>
    <x v="92"/>
    <s v="15H"/>
    <s v="Samedi"/>
    <s v="26513077"/>
    <s v="580487"/>
    <s v="ENT. MERY MERIEL BESSANCOURT"/>
    <s v="560130"/>
    <s v="ACADÉMIE FOOTBALL CLUB ERMONT"/>
    <s v=""/>
    <m/>
    <m/>
    <m/>
    <n v="48.5"/>
    <n v="21.5"/>
    <n v="0"/>
    <n v="1"/>
    <n v="70"/>
    <x v="41"/>
    <n v="70"/>
    <x v="3634"/>
    <x v="0"/>
  </r>
  <r>
    <s v="U14 D4"/>
    <s v="U14 D4"/>
    <n v="19"/>
    <x v="92"/>
    <s v="15H30"/>
    <s v="Samedi"/>
    <s v="26513078"/>
    <s v="561058"/>
    <s v="ENTENTE SPORTIVE HERBLAY"/>
    <s v="549561"/>
    <s v="DEUIL ENGHIEN F.C."/>
    <s v=""/>
    <m/>
    <m/>
    <m/>
    <n v="48.5"/>
    <n v="21.5"/>
    <n v="0"/>
    <n v="1"/>
    <n v="70"/>
    <x v="34"/>
    <n v="70"/>
    <x v="3635"/>
    <x v="0"/>
  </r>
  <r>
    <s v="U14 D4"/>
    <s v="U14 D4"/>
    <n v="19"/>
    <x v="92"/>
    <s v="14H30"/>
    <s v="Samedi"/>
    <s v="26513079"/>
    <s v="519616"/>
    <s v="MARLY LA VILLE E.S."/>
    <s v="524664"/>
    <s v="BRUYERES BERNES U.S. MUNICIPALE"/>
    <s v=""/>
    <m/>
    <m/>
    <m/>
    <n v="48.5"/>
    <n v="21.5"/>
    <n v="0"/>
    <n v="1"/>
    <n v="70"/>
    <x v="28"/>
    <n v="70"/>
    <x v="3636"/>
    <x v="0"/>
  </r>
  <r>
    <s v="U14 D4"/>
    <s v="U14 D4"/>
    <n v="19"/>
    <x v="92"/>
    <s v="15H30"/>
    <s v="Samedi"/>
    <s v="26513080"/>
    <s v="513926"/>
    <s v="DOMONT F.C."/>
    <s v="524020"/>
    <s v="VEMARS ST WITZ F.C."/>
    <s v=""/>
    <m/>
    <m/>
    <m/>
    <n v="48.5"/>
    <n v="21.5"/>
    <n v="0"/>
    <n v="1"/>
    <n v="70"/>
    <x v="50"/>
    <n v="70"/>
    <x v="3637"/>
    <x v="0"/>
  </r>
  <r>
    <s v="U14 D4"/>
    <s v="U14 D4"/>
    <n v="19"/>
    <x v="92"/>
    <s v="15H30"/>
    <s v="Samedi"/>
    <s v="26513081"/>
    <s v="546116"/>
    <s v="MONTMORENCY F.C."/>
    <s v="519763"/>
    <s v="THILLAY VAUD'HERLAND ENT.S.MUN."/>
    <s v=""/>
    <m/>
    <m/>
    <m/>
    <n v="48.5"/>
    <n v="21.5"/>
    <n v="0"/>
    <n v="1"/>
    <n v="70"/>
    <x v="25"/>
    <n v="70"/>
    <x v="3638"/>
    <x v="0"/>
  </r>
  <r>
    <s v="U14 D4"/>
    <s v="U14 D4"/>
    <n v="19"/>
    <x v="92"/>
    <s v="15H30"/>
    <s v="Samedi"/>
    <s v="26513082"/>
    <s v="542402"/>
    <s v="FOSSES F. U."/>
    <s v="530273"/>
    <s v="PARMAIN A.C."/>
    <s v=""/>
    <m/>
    <m/>
    <m/>
    <n v="48.5"/>
    <n v="21.5"/>
    <n v="0"/>
    <n v="1"/>
    <n v="70"/>
    <x v="22"/>
    <n v="70"/>
    <x v="3639"/>
    <x v="0"/>
  </r>
  <r>
    <s v="U14 D4"/>
    <s v="U14 D4"/>
    <n v="20"/>
    <x v="54"/>
    <s v="15H30"/>
    <s v="Samedi"/>
    <s v="26513083"/>
    <s v="513926"/>
    <s v="DOMONT F.C."/>
    <s v="546116"/>
    <s v="MONTMORENCY F.C."/>
    <s v=""/>
    <m/>
    <m/>
    <m/>
    <n v="48.5"/>
    <n v="21.5"/>
    <n v="0"/>
    <n v="1"/>
    <n v="70"/>
    <x v="50"/>
    <n v="70"/>
    <x v="3640"/>
    <x v="0"/>
  </r>
  <r>
    <s v="U14 D4"/>
    <s v="U14 D4"/>
    <n v="20"/>
    <x v="54"/>
    <s v="15H"/>
    <s v="Samedi"/>
    <s v="26513084"/>
    <s v="519763"/>
    <s v="THILLAY VAUD'HERLAND ENT.S.MUN."/>
    <s v="542402"/>
    <s v="FOSSES F. U."/>
    <s v=""/>
    <m/>
    <m/>
    <m/>
    <n v="48.5"/>
    <n v="21.5"/>
    <n v="0"/>
    <n v="1"/>
    <n v="70"/>
    <x v="63"/>
    <n v="70"/>
    <x v="3641"/>
    <x v="0"/>
  </r>
  <r>
    <s v="U14 D4"/>
    <s v="U14 D4"/>
    <n v="20"/>
    <x v="54"/>
    <s v="15H30"/>
    <s v="Samedi"/>
    <s v="26513085"/>
    <s v="530273"/>
    <s v="PARMAIN A.C."/>
    <s v="519616"/>
    <s v="MARLY LA VILLE E.S."/>
    <s v=""/>
    <m/>
    <m/>
    <m/>
    <n v="48.5"/>
    <n v="21.5"/>
    <n v="0"/>
    <n v="1"/>
    <n v="70"/>
    <x v="81"/>
    <n v="70"/>
    <x v="3642"/>
    <x v="0"/>
  </r>
  <r>
    <s v="U14 D4"/>
    <s v="U14 D4"/>
    <n v="20"/>
    <x v="54"/>
    <s v="15H30"/>
    <s v="Samedi"/>
    <s v="26513086"/>
    <s v="524664"/>
    <s v="BRUYERES BERNES U.S. MUNICIPALE"/>
    <s v="580487"/>
    <s v="ENT. MERY MERIEL BESSANCOURT"/>
    <s v=""/>
    <m/>
    <m/>
    <m/>
    <n v="48.5"/>
    <n v="21.5"/>
    <n v="0"/>
    <n v="1"/>
    <n v="70"/>
    <x v="80"/>
    <n v="70"/>
    <x v="3643"/>
    <x v="0"/>
  </r>
  <r>
    <s v="U14 D4"/>
    <s v="U14 D4"/>
    <n v="20"/>
    <x v="54"/>
    <s v="16H30"/>
    <s v="Samedi"/>
    <s v="26513087"/>
    <s v="560130"/>
    <s v="ACADÉMIE FOOTBALL CLUB ERMONT"/>
    <s v="561058"/>
    <s v="ENTENTE SPORTIVE HERBLAY"/>
    <s v=""/>
    <m/>
    <m/>
    <m/>
    <n v="48.5"/>
    <n v="21.5"/>
    <n v="0"/>
    <n v="1"/>
    <n v="70"/>
    <x v="43"/>
    <n v="70"/>
    <x v="3644"/>
    <x v="0"/>
  </r>
  <r>
    <s v="U14 D4"/>
    <s v="U14 D4"/>
    <n v="20"/>
    <x v="54"/>
    <s v="15H30"/>
    <s v="Samedi"/>
    <s v="26513088"/>
    <s v="524020"/>
    <s v="VEMARS ST WITZ F.C."/>
    <s v="549561"/>
    <s v="DEUIL ENGHIEN F.C."/>
    <s v=""/>
    <m/>
    <m/>
    <m/>
    <n v="48.5"/>
    <n v="21.5"/>
    <n v="0"/>
    <n v="1"/>
    <n v="70"/>
    <x v="79"/>
    <n v="70"/>
    <x v="3645"/>
    <x v="0"/>
  </r>
  <r>
    <s v="U14 D4"/>
    <s v="U14 D4"/>
    <n v="21"/>
    <x v="44"/>
    <s v="15H30"/>
    <s v="Samedi"/>
    <s v="26513089"/>
    <s v="549561"/>
    <s v="DEUIL ENGHIEN F.C."/>
    <s v="560130"/>
    <s v="ACADÉMIE FOOTBALL CLUB ERMONT"/>
    <s v=""/>
    <m/>
    <m/>
    <m/>
    <n v="48.5"/>
    <n v="21.5"/>
    <n v="0"/>
    <n v="1"/>
    <n v="70"/>
    <x v="26"/>
    <n v="70"/>
    <x v="3646"/>
    <x v="0"/>
  </r>
  <r>
    <s v="U14 D4"/>
    <s v="U14 D4"/>
    <n v="21"/>
    <x v="44"/>
    <s v="15H30"/>
    <s v="Samedi"/>
    <s v="26513090"/>
    <s v="561058"/>
    <s v="ENTENTE SPORTIVE HERBLAY"/>
    <s v="524664"/>
    <s v="BRUYERES BERNES U.S. MUNICIPALE"/>
    <s v=""/>
    <m/>
    <m/>
    <m/>
    <n v="48.5"/>
    <n v="21.5"/>
    <n v="0"/>
    <n v="1"/>
    <n v="70"/>
    <x v="34"/>
    <n v="70"/>
    <x v="3647"/>
    <x v="0"/>
  </r>
  <r>
    <s v="U14 D4"/>
    <s v="U14 D4"/>
    <n v="21"/>
    <x v="44"/>
    <s v="15H30"/>
    <s v="Samedi"/>
    <s v="26513091"/>
    <s v="542402"/>
    <s v="FOSSES F. U."/>
    <s v="513926"/>
    <s v="DOMONT F.C."/>
    <s v=""/>
    <m/>
    <m/>
    <m/>
    <n v="48.5"/>
    <n v="21.5"/>
    <n v="0"/>
    <n v="1"/>
    <n v="70"/>
    <x v="22"/>
    <n v="70"/>
    <x v="3648"/>
    <x v="0"/>
  </r>
  <r>
    <s v="U14 D4"/>
    <s v="U14 D4"/>
    <n v="21"/>
    <x v="44"/>
    <s v="14H30"/>
    <s v="Samedi"/>
    <s v="26513092"/>
    <s v="519616"/>
    <s v="MARLY LA VILLE E.S."/>
    <s v="519763"/>
    <s v="THILLAY VAUD'HERLAND ENT.S.MUN."/>
    <s v=""/>
    <m/>
    <m/>
    <m/>
    <n v="48.5"/>
    <n v="21.5"/>
    <n v="0"/>
    <n v="1"/>
    <n v="70"/>
    <x v="28"/>
    <n v="70"/>
    <x v="3649"/>
    <x v="0"/>
  </r>
  <r>
    <s v="U14 D4"/>
    <s v="U14 D4"/>
    <n v="21"/>
    <x v="44"/>
    <s v="15H"/>
    <s v="Samedi"/>
    <s v="26513093"/>
    <s v="580487"/>
    <s v="ENT. MERY MERIEL BESSANCOURT"/>
    <s v="530273"/>
    <s v="PARMAIN A.C."/>
    <s v=""/>
    <m/>
    <m/>
    <m/>
    <n v="48.5"/>
    <n v="21.5"/>
    <n v="0"/>
    <n v="1"/>
    <n v="70"/>
    <x v="41"/>
    <n v="70"/>
    <x v="3650"/>
    <x v="0"/>
  </r>
  <r>
    <s v="U14 D4"/>
    <s v="U14 D4"/>
    <n v="21"/>
    <x v="44"/>
    <s v="15H30"/>
    <s v="Samedi"/>
    <s v="26513094"/>
    <s v="524020"/>
    <s v="VEMARS ST WITZ F.C."/>
    <s v="546116"/>
    <s v="MONTMORENCY F.C."/>
    <s v=""/>
    <m/>
    <m/>
    <m/>
    <n v="48.5"/>
    <n v="21.5"/>
    <n v="0"/>
    <n v="1"/>
    <n v="70"/>
    <x v="79"/>
    <n v="70"/>
    <x v="3651"/>
    <x v="0"/>
  </r>
  <r>
    <s v="U14 D4"/>
    <s v="U14 D4"/>
    <n v="22"/>
    <x v="45"/>
    <s v="Apres-Midi P5"/>
    <s v="Samedi"/>
    <s v="26513095"/>
    <s v="513926"/>
    <s v="DOMONT F.C."/>
    <s v="519616"/>
    <s v="MARLY LA VILLE E.S."/>
    <s v=""/>
    <m/>
    <m/>
    <m/>
    <n v="48.5"/>
    <n v="21.5"/>
    <n v="0"/>
    <n v="1"/>
    <n v="70"/>
    <x v="50"/>
    <n v="70"/>
    <x v="3652"/>
    <x v="0"/>
  </r>
  <r>
    <s v="U14 D4"/>
    <s v="U14 D4"/>
    <n v="22"/>
    <x v="45"/>
    <s v="Apres-Midi P5"/>
    <s v="Samedi"/>
    <s v="26513096"/>
    <s v="546116"/>
    <s v="MONTMORENCY F.C."/>
    <s v="542402"/>
    <s v="FOSSES F. U."/>
    <s v=""/>
    <m/>
    <m/>
    <m/>
    <n v="48.5"/>
    <n v="21.5"/>
    <n v="0"/>
    <n v="1"/>
    <n v="70"/>
    <x v="25"/>
    <n v="70"/>
    <x v="3653"/>
    <x v="0"/>
  </r>
  <r>
    <s v="U14 D4"/>
    <s v="U14 D4"/>
    <n v="22"/>
    <x v="45"/>
    <s v="Apres-Midi P5"/>
    <s v="Samedi"/>
    <s v="26513097"/>
    <s v="519763"/>
    <s v="THILLAY VAUD'HERLAND ENT.S.MUN."/>
    <s v="580487"/>
    <s v="ENT. MERY MERIEL BESSANCOURT"/>
    <s v=""/>
    <m/>
    <m/>
    <m/>
    <n v="48.5"/>
    <n v="21.5"/>
    <n v="0"/>
    <n v="1"/>
    <n v="70"/>
    <x v="63"/>
    <n v="70"/>
    <x v="3654"/>
    <x v="0"/>
  </r>
  <r>
    <s v="U14 D4"/>
    <s v="U14 D4"/>
    <n v="22"/>
    <x v="45"/>
    <s v="Apres-Midi P5"/>
    <s v="Samedi"/>
    <s v="26513098"/>
    <s v="530273"/>
    <s v="PARMAIN A.C."/>
    <s v="561058"/>
    <s v="ENTENTE SPORTIVE HERBLAY"/>
    <s v=""/>
    <m/>
    <m/>
    <m/>
    <n v="48.5"/>
    <n v="21.5"/>
    <n v="0"/>
    <n v="1"/>
    <n v="70"/>
    <x v="81"/>
    <n v="70"/>
    <x v="3655"/>
    <x v="0"/>
  </r>
  <r>
    <s v="U14 D4"/>
    <s v="U14 D4"/>
    <n v="22"/>
    <x v="45"/>
    <s v="Apres-Midi P5"/>
    <s v="Samedi"/>
    <s v="26513099"/>
    <s v="524664"/>
    <s v="BRUYERES BERNES U.S. MUNICIPALE"/>
    <s v="549561"/>
    <s v="DEUIL ENGHIEN F.C."/>
    <s v=""/>
    <m/>
    <m/>
    <m/>
    <n v="48.5"/>
    <n v="21.5"/>
    <n v="0"/>
    <n v="1"/>
    <n v="70"/>
    <x v="80"/>
    <n v="70"/>
    <x v="3656"/>
    <x v="0"/>
  </r>
  <r>
    <s v="U14 D4"/>
    <s v="U14 D4"/>
    <n v="22"/>
    <x v="45"/>
    <s v="Apres-Midi P5"/>
    <s v="Samedi"/>
    <s v="26513100"/>
    <s v="560130"/>
    <s v="ACADÉMIE FOOTBALL CLUB ERMONT"/>
    <s v="524020"/>
    <s v="VEMARS ST WITZ F.C."/>
    <s v=""/>
    <m/>
    <m/>
    <m/>
    <n v="48.5"/>
    <n v="21.5"/>
    <n v="0"/>
    <n v="1"/>
    <n v="70"/>
    <x v="43"/>
    <n v="70"/>
    <x v="3657"/>
    <x v="0"/>
  </r>
  <r>
    <s v="U14 D4"/>
    <s v="U14 D4"/>
    <n v="1"/>
    <x v="24"/>
    <s v="15H30"/>
    <s v="Samedi"/>
    <s v="26513101"/>
    <s v="530279"/>
    <s v="BEZONS U. SECTION OM."/>
    <s v="527726"/>
    <s v="FONTENAY EN PARISIS FC"/>
    <s v="SYLLA Bakary 2547196127"/>
    <m/>
    <m/>
    <m/>
    <n v="48.5"/>
    <n v="21.5"/>
    <n v="0"/>
    <n v="1"/>
    <n v="70"/>
    <x v="20"/>
    <n v="70"/>
    <x v="3658"/>
    <x v="0"/>
  </r>
  <r>
    <s v="U14 D4"/>
    <s v="U14 D4"/>
    <n v="1"/>
    <x v="24"/>
    <s v="16H"/>
    <s v="Samedi"/>
    <s v="26513102"/>
    <s v="520871"/>
    <s v="PUISEUX LOUVRES 95 F.C."/>
    <s v="533517"/>
    <s v="JOUY LE MOUTIER F.C."/>
    <s v=""/>
    <m/>
    <m/>
    <m/>
    <n v="48.5"/>
    <n v="21.5"/>
    <n v="0"/>
    <n v="1"/>
    <n v="70"/>
    <x v="54"/>
    <n v="70"/>
    <x v="3659"/>
    <x v="0"/>
  </r>
  <r>
    <s v="U14 D4"/>
    <s v="U14 D4"/>
    <n v="1"/>
    <x v="24"/>
    <s v="15H30"/>
    <s v="Samedi"/>
    <s v="26513103"/>
    <s v="528672"/>
    <s v="ECOUEN F.C."/>
    <s v="527755"/>
    <s v="MENUCOURT A.S."/>
    <s v="KILY Laurent 2546957085"/>
    <m/>
    <m/>
    <m/>
    <n v="48.5"/>
    <n v="21.5"/>
    <n v="0"/>
    <n v="1"/>
    <n v="70"/>
    <x v="11"/>
    <n v="70"/>
    <x v="3660"/>
    <x v="0"/>
  </r>
  <r>
    <s v="U14 D4"/>
    <s v="U14 D4"/>
    <n v="1"/>
    <x v="24"/>
    <s v="15H30"/>
    <s v="Samedi"/>
    <s v="26513104"/>
    <s v="561058"/>
    <s v="ENTENTE SPORTIVE HERBLAY"/>
    <s v="580882"/>
    <s v="MARCOUVILLE CITY CERGY PONTOISE AGGLO"/>
    <s v=""/>
    <m/>
    <m/>
    <m/>
    <n v="48.5"/>
    <n v="21.5"/>
    <n v="0"/>
    <n v="1"/>
    <n v="70"/>
    <x v="34"/>
    <n v="70"/>
    <x v="3661"/>
    <x v="0"/>
  </r>
  <r>
    <s v="U14 D4"/>
    <s v="U14 D4"/>
    <n v="1"/>
    <x v="24"/>
    <s v="15H30"/>
    <s v="Samedi"/>
    <s v="26513105"/>
    <s v="540630"/>
    <s v="ADAMOIS O."/>
    <s v="581364"/>
    <s v="GOUSSAINVILLE F.C."/>
    <s v="SANOGO Alhassane 2546358612"/>
    <m/>
    <m/>
    <m/>
    <n v="48.5"/>
    <n v="21.5"/>
    <n v="0"/>
    <n v="1"/>
    <n v="70"/>
    <x v="0"/>
    <n v="70"/>
    <x v="3662"/>
    <x v="0"/>
  </r>
  <r>
    <s v="U14 D4"/>
    <s v="U14 D4"/>
    <n v="1"/>
    <x v="24"/>
    <s v="15H30"/>
    <s v="Samedi"/>
    <s v="26513106"/>
    <s v="531088"/>
    <s v="NEUVILLE S/OISE A.S."/>
    <s v="580487"/>
    <s v="ENT. MERY MERIEL BESSANCOURT"/>
    <s v="LOPES DE OLIVERA Yoris 9604227892"/>
    <m/>
    <m/>
    <m/>
    <n v="48.5"/>
    <n v="21.5"/>
    <n v="0"/>
    <n v="1"/>
    <n v="70"/>
    <x v="52"/>
    <n v="70"/>
    <x v="3663"/>
    <x v="0"/>
  </r>
  <r>
    <s v="U14 D4"/>
    <s v="U14 D4"/>
    <n v="2"/>
    <x v="25"/>
    <s v="15H"/>
    <s v="Samedi"/>
    <s v="26513107"/>
    <s v="581364"/>
    <s v="GOUSSAINVILLE F.C."/>
    <s v="531088"/>
    <s v="NEUVILLE S/OISE A.S."/>
    <s v="FALEMPIN Patrick 2348040152"/>
    <m/>
    <m/>
    <m/>
    <n v="48.5"/>
    <n v="21.5"/>
    <n v="0"/>
    <n v="1"/>
    <n v="70"/>
    <x v="17"/>
    <n v="70"/>
    <x v="3664"/>
    <x v="0"/>
  </r>
  <r>
    <s v="U14 D4"/>
    <s v="U14 D4"/>
    <n v="2"/>
    <x v="25"/>
    <s v="15H30"/>
    <s v="Samedi"/>
    <s v="26513108"/>
    <s v="580882"/>
    <s v="MARCOUVILLE CITY CERGY PONTOISE AGGLO"/>
    <s v="540630"/>
    <s v="ADAMOIS O."/>
    <s v="DUMLU Muhamed 2547207182"/>
    <m/>
    <m/>
    <m/>
    <n v="48.5"/>
    <n v="21.5"/>
    <n v="0"/>
    <n v="1"/>
    <n v="70"/>
    <x v="55"/>
    <n v="70"/>
    <x v="3665"/>
    <x v="0"/>
  </r>
  <r>
    <s v="U14 D4"/>
    <s v="U14 D4"/>
    <n v="2"/>
    <x v="25"/>
    <s v="16H"/>
    <s v="Samedi"/>
    <s v="26513109"/>
    <s v="527755"/>
    <s v="MENUCOURT A.S."/>
    <s v="561058"/>
    <s v="ENTENTE SPORTIVE HERBLAY"/>
    <s v="TURKKAN Erman 2547353931"/>
    <m/>
    <m/>
    <m/>
    <n v="48.5"/>
    <n v="21.5"/>
    <n v="0"/>
    <n v="1"/>
    <n v="70"/>
    <x v="51"/>
    <n v="70"/>
    <x v="3666"/>
    <x v="0"/>
  </r>
  <r>
    <s v="U14 D4"/>
    <s v="U14 D4"/>
    <n v="2"/>
    <x v="25"/>
    <s v="15H30"/>
    <s v="Samedi"/>
    <s v="26513110"/>
    <s v="527726"/>
    <s v="FONTENAY EN PARISIS FC"/>
    <s v="528672"/>
    <s v="ECOUEN F.C."/>
    <s v="ZOUATNIA Rayan 2546988708"/>
    <m/>
    <m/>
    <m/>
    <n v="48.5"/>
    <n v="21.5"/>
    <n v="0"/>
    <n v="1"/>
    <n v="70"/>
    <x v="57"/>
    <n v="70"/>
    <x v="3667"/>
    <x v="0"/>
  </r>
  <r>
    <s v="U14 D4"/>
    <s v="U14 D4"/>
    <n v="2"/>
    <x v="25"/>
    <s v="15H30"/>
    <s v="Samedi"/>
    <s v="26513111"/>
    <s v="533517"/>
    <s v="JOUY LE MOUTIER F.C."/>
    <s v="530279"/>
    <s v="BEZONS U. SECTION OM."/>
    <s v="BEKRI Samir 9604420450"/>
    <m/>
    <m/>
    <m/>
    <n v="48.5"/>
    <n v="21.5"/>
    <n v="0"/>
    <n v="1"/>
    <n v="70"/>
    <x v="30"/>
    <n v="70"/>
    <x v="3668"/>
    <x v="0"/>
  </r>
  <r>
    <s v="U14 D4"/>
    <s v="U14 D4"/>
    <n v="2"/>
    <x v="25"/>
    <s v="16H"/>
    <s v="Samedi"/>
    <s v="26513112"/>
    <s v="520871"/>
    <s v="PUISEUX LOUVRES 95 F.C."/>
    <s v="580487"/>
    <s v="ENT. MERY MERIEL BESSANCOURT"/>
    <s v="FORFAIT Avise 2398031263"/>
    <m/>
    <m/>
    <m/>
    <n v="48.5"/>
    <n v="21.5"/>
    <n v="0"/>
    <n v="1"/>
    <n v="70"/>
    <x v="54"/>
    <n v="70"/>
    <x v="3669"/>
    <x v="0"/>
  </r>
  <r>
    <s v="U14 D4"/>
    <s v="U14 D4"/>
    <n v="3"/>
    <x v="26"/>
    <s v="15H30"/>
    <s v="Samedi"/>
    <s v="26513113"/>
    <s v="528672"/>
    <s v="ECOUEN F.C."/>
    <s v="533517"/>
    <s v="JOUY LE MOUTIER F.C."/>
    <s v="OMELCHUK Sophia 9603409446"/>
    <m/>
    <m/>
    <m/>
    <n v="48.5"/>
    <n v="21.5"/>
    <n v="0"/>
    <n v="1"/>
    <n v="70"/>
    <x v="11"/>
    <n v="70"/>
    <x v="3670"/>
    <x v="0"/>
  </r>
  <r>
    <s v="U14 D4"/>
    <s v="U14 D4"/>
    <n v="3"/>
    <x v="26"/>
    <s v="15H30"/>
    <s v="Samedi"/>
    <s v="26513114"/>
    <s v="530279"/>
    <s v="BEZONS U. SECTION OM."/>
    <s v="520871"/>
    <s v="PUISEUX LOUVRES 95 F.C."/>
    <s v=""/>
    <m/>
    <m/>
    <m/>
    <n v="48.5"/>
    <n v="21.5"/>
    <n v="0"/>
    <n v="1"/>
    <n v="70"/>
    <x v="20"/>
    <n v="70"/>
    <x v="3671"/>
    <x v="0"/>
  </r>
  <r>
    <s v="U14 D4"/>
    <s v="U14 D4"/>
    <n v="3"/>
    <x v="26"/>
    <s v="15H30"/>
    <s v="Samedi"/>
    <s v="26513115"/>
    <s v="561058"/>
    <s v="ENTENTE SPORTIVE HERBLAY"/>
    <s v="527726"/>
    <s v="FONTENAY EN PARISIS FC"/>
    <s v="BEYRIA Liloye 2548167985"/>
    <m/>
    <m/>
    <m/>
    <n v="48.5"/>
    <n v="21.5"/>
    <n v="0"/>
    <n v="1"/>
    <n v="70"/>
    <x v="34"/>
    <n v="70"/>
    <x v="3672"/>
    <x v="0"/>
  </r>
  <r>
    <s v="U14 D4"/>
    <s v="U14 D4"/>
    <n v="3"/>
    <x v="26"/>
    <s v="15H30"/>
    <s v="Samedi"/>
    <s v="26513116"/>
    <s v="580487"/>
    <s v="ENT. MERY MERIEL BESSANCOURT"/>
    <s v="581364"/>
    <s v="GOUSSAINVILLE F.C."/>
    <s v="KRUPA Noan 2547427219"/>
    <m/>
    <m/>
    <m/>
    <n v="48.5"/>
    <n v="21.5"/>
    <n v="0"/>
    <n v="1"/>
    <n v="70"/>
    <x v="41"/>
    <n v="70"/>
    <x v="3673"/>
    <x v="0"/>
  </r>
  <r>
    <s v="U14 D4"/>
    <s v="U14 D4"/>
    <n v="3"/>
    <x v="26"/>
    <s v="15H30"/>
    <s v="Samedi"/>
    <s v="26513117"/>
    <s v="531088"/>
    <s v="NEUVILLE S/OISE A.S."/>
    <s v="580882"/>
    <s v="MARCOUVILLE CITY CERGY PONTOISE AGGLO"/>
    <s v="HOZSAN Adrien 2498311526"/>
    <m/>
    <m/>
    <m/>
    <n v="48.5"/>
    <n v="21.5"/>
    <n v="0"/>
    <n v="1"/>
    <n v="70"/>
    <x v="52"/>
    <n v="70"/>
    <x v="3674"/>
    <x v="0"/>
  </r>
  <r>
    <s v="U14 D4"/>
    <s v="U14 D4"/>
    <n v="3"/>
    <x v="26"/>
    <s v="15H30"/>
    <s v="Samedi"/>
    <s v="26513118"/>
    <s v="540630"/>
    <s v="ADAMOIS O."/>
    <s v="527755"/>
    <s v="MENUCOURT A.S."/>
    <s v="BESSA Nassim 9604421117"/>
    <m/>
    <m/>
    <m/>
    <n v="48.5"/>
    <n v="21.5"/>
    <n v="0"/>
    <n v="1"/>
    <n v="70"/>
    <x v="0"/>
    <n v="70"/>
    <x v="3675"/>
    <x v="0"/>
  </r>
  <r>
    <s v="U14 D4"/>
    <s v="U14 D4"/>
    <n v="4"/>
    <x v="28"/>
    <s v="15H30"/>
    <s v="Samedi"/>
    <s v="26513119"/>
    <s v="580882"/>
    <s v="MARCOUVILLE CITY CERGY PONTOISE AGGLO"/>
    <s v="581364"/>
    <s v="GOUSSAINVILLE F.C."/>
    <s v="BESSA Lyes 9603743501"/>
    <m/>
    <m/>
    <m/>
    <n v="48.5"/>
    <n v="21.5"/>
    <n v="0"/>
    <n v="1"/>
    <n v="70"/>
    <x v="55"/>
    <n v="70"/>
    <x v="3676"/>
    <x v="0"/>
  </r>
  <r>
    <s v="U14 D4"/>
    <s v="U14 D4"/>
    <n v="4"/>
    <x v="28"/>
    <s v="16H"/>
    <s v="Samedi"/>
    <s v="26513120"/>
    <s v="527755"/>
    <s v="MENUCOURT A.S."/>
    <s v="531088"/>
    <s v="NEUVILLE S/OISE A.S."/>
    <s v="TSHITENGA Axel 2545727784"/>
    <m/>
    <m/>
    <m/>
    <n v="48.5"/>
    <n v="21.5"/>
    <n v="0"/>
    <n v="1"/>
    <n v="70"/>
    <x v="51"/>
    <n v="70"/>
    <x v="3677"/>
    <x v="0"/>
  </r>
  <r>
    <s v="U14 D4"/>
    <s v="U14 D4"/>
    <n v="4"/>
    <x v="28"/>
    <s v="15H30"/>
    <s v="Samedi"/>
    <s v="26513121"/>
    <s v="527726"/>
    <s v="FONTENAY EN PARISIS FC"/>
    <s v="540630"/>
    <s v="ADAMOIS O."/>
    <s v="MROIVILI Yvann 9602367257"/>
    <m/>
    <m/>
    <m/>
    <n v="48.5"/>
    <n v="21.5"/>
    <n v="0"/>
    <n v="1"/>
    <n v="70"/>
    <x v="57"/>
    <n v="70"/>
    <x v="3678"/>
    <x v="0"/>
  </r>
  <r>
    <s v="U14 D4"/>
    <s v="U14 D4"/>
    <n v="4"/>
    <x v="28"/>
    <s v="15H30"/>
    <s v="Samedi"/>
    <s v="26513122"/>
    <s v="533517"/>
    <s v="JOUY LE MOUTIER F.C."/>
    <s v="561058"/>
    <s v="ENTENTE SPORTIVE HERBLAY"/>
    <s v="BA Mouhamed 2547534033"/>
    <m/>
    <m/>
    <m/>
    <n v="48.5"/>
    <n v="21.5"/>
    <n v="0"/>
    <n v="1"/>
    <n v="70"/>
    <x v="30"/>
    <n v="70"/>
    <x v="3679"/>
    <x v="0"/>
  </r>
  <r>
    <s v="U14 D4"/>
    <s v="U14 D4"/>
    <n v="4"/>
    <x v="28"/>
    <s v="16H"/>
    <s v="Samedi"/>
    <s v="26513123"/>
    <s v="520871"/>
    <s v="PUISEUX LOUVRES 95 F.C."/>
    <s v="528672"/>
    <s v="ECOUEN F.C."/>
    <s v=""/>
    <m/>
    <m/>
    <m/>
    <n v="48.5"/>
    <n v="21.5"/>
    <n v="0"/>
    <n v="1"/>
    <n v="70"/>
    <x v="54"/>
    <n v="70"/>
    <x v="3680"/>
    <x v="0"/>
  </r>
  <r>
    <s v="U14 D4"/>
    <s v="U14 D4"/>
    <n v="4"/>
    <x v="28"/>
    <s v="13H"/>
    <s v="Samedi"/>
    <s v="26513124"/>
    <s v="530279"/>
    <s v="BEZONS U. SECTION OM."/>
    <s v="580487"/>
    <s v="ENT. MERY MERIEL BESSANCOURT"/>
    <s v="MOUHAOUCHE Mourad 9604397022"/>
    <m/>
    <m/>
    <m/>
    <n v="48.5"/>
    <n v="21.5"/>
    <n v="0"/>
    <n v="1"/>
    <n v="70"/>
    <x v="20"/>
    <n v="70"/>
    <x v="3681"/>
    <x v="0"/>
  </r>
  <r>
    <s v="U14 D4"/>
    <s v="U14 D4"/>
    <n v="5"/>
    <x v="29"/>
    <s v="15H30"/>
    <s v="Samedi"/>
    <s v="26513125"/>
    <s v="528672"/>
    <s v="ECOUEN F.C."/>
    <s v="530279"/>
    <s v="BEZONS U. SECTION OM."/>
    <s v="FOUSSIER Yanis 2546904818"/>
    <m/>
    <m/>
    <m/>
    <n v="48.5"/>
    <n v="21.5"/>
    <n v="0"/>
    <n v="1"/>
    <n v="70"/>
    <x v="11"/>
    <n v="70"/>
    <x v="3682"/>
    <x v="0"/>
  </r>
  <r>
    <s v="U14 D4"/>
    <s v="U14 D4"/>
    <n v="5"/>
    <x v="29"/>
    <s v="15H30"/>
    <s v="Samedi"/>
    <s v="26513126"/>
    <s v="561058"/>
    <s v="ENTENTE SPORTIVE HERBLAY"/>
    <s v="520871"/>
    <s v="PUISEUX LOUVRES 95 F.C."/>
    <s v=""/>
    <m/>
    <m/>
    <m/>
    <n v="48.5"/>
    <n v="21.5"/>
    <n v="0"/>
    <n v="1"/>
    <n v="70"/>
    <x v="34"/>
    <n v="70"/>
    <x v="3683"/>
    <x v="0"/>
  </r>
  <r>
    <s v="U14 D4"/>
    <s v="U14 D4"/>
    <n v="5"/>
    <x v="30"/>
    <s v="15H"/>
    <s v="Samedi"/>
    <s v="26513127"/>
    <s v="581364"/>
    <s v="GOUSSAINVILLE F.C."/>
    <s v="527755"/>
    <s v="MENUCOURT A.S."/>
    <s v="MROIVILI Yvann 9602367257"/>
    <m/>
    <m/>
    <m/>
    <n v="48.5"/>
    <n v="21.5"/>
    <n v="0"/>
    <n v="1"/>
    <n v="70"/>
    <x v="17"/>
    <n v="70"/>
    <x v="3684"/>
    <x v="0"/>
  </r>
  <r>
    <s v="U14 D4"/>
    <s v="U14 D4"/>
    <n v="5"/>
    <x v="29"/>
    <s v="15H30"/>
    <s v="Samedi"/>
    <s v="26513128"/>
    <s v="531088"/>
    <s v="NEUVILLE S/OISE A.S."/>
    <s v="527726"/>
    <s v="FONTENAY EN PARISIS FC"/>
    <s v="SENOUCI Rayan 2547113383"/>
    <m/>
    <m/>
    <m/>
    <n v="48.5"/>
    <n v="21.5"/>
    <n v="0"/>
    <n v="1"/>
    <n v="70"/>
    <x v="52"/>
    <n v="70"/>
    <x v="3685"/>
    <x v="0"/>
  </r>
  <r>
    <s v="U14 D4"/>
    <s v="U14 D4"/>
    <n v="5"/>
    <x v="30"/>
    <s v="15H30"/>
    <s v="Samedi"/>
    <s v="26513129"/>
    <s v="540630"/>
    <s v="ADAMOIS O."/>
    <s v="533517"/>
    <s v="JOUY LE MOUTIER F.C."/>
    <s v="SANOGO Alhassane 2546358612"/>
    <m/>
    <m/>
    <m/>
    <n v="48.5"/>
    <n v="21.5"/>
    <n v="0"/>
    <n v="1"/>
    <n v="70"/>
    <x v="0"/>
    <n v="70"/>
    <x v="3686"/>
    <x v="0"/>
  </r>
  <r>
    <s v="U14 D4"/>
    <s v="U14 D4"/>
    <n v="5"/>
    <x v="29"/>
    <s v="15H"/>
    <s v="Samedi"/>
    <s v="26513130"/>
    <s v="580487"/>
    <s v="ENT. MERY MERIEL BESSANCOURT"/>
    <s v="580882"/>
    <s v="MARCOUVILLE CITY CERGY PONTOISE AGGLO"/>
    <s v="PIRES Edgar 2546921610"/>
    <m/>
    <m/>
    <m/>
    <n v="48.5"/>
    <n v="21.5"/>
    <n v="0"/>
    <n v="1"/>
    <n v="70"/>
    <x v="41"/>
    <n v="70"/>
    <x v="3687"/>
    <x v="0"/>
  </r>
  <r>
    <s v="U14 D4"/>
    <s v="U14 D4"/>
    <n v="6"/>
    <x v="31"/>
    <s v="16H"/>
    <s v="Samedi"/>
    <s v="26513131"/>
    <s v="527755"/>
    <s v="MENUCOURT A.S."/>
    <s v="580882"/>
    <s v="MARCOUVILLE CITY CERGY PONTOISE AGGLO"/>
    <s v="AKAOUCH Younes 2547792975"/>
    <m/>
    <m/>
    <m/>
    <n v="48.5"/>
    <n v="21.5"/>
    <n v="0"/>
    <n v="1"/>
    <n v="70"/>
    <x v="51"/>
    <n v="70"/>
    <x v="3688"/>
    <x v="0"/>
  </r>
  <r>
    <s v="U14 D4"/>
    <s v="U14 D4"/>
    <n v="6"/>
    <x v="36"/>
    <s v="15H30"/>
    <s v="Samedi"/>
    <s v="26513132"/>
    <s v="527726"/>
    <s v="FONTENAY EN PARISIS FC"/>
    <s v="581364"/>
    <s v="GOUSSAINVILLE F.C."/>
    <s v=""/>
    <m/>
    <m/>
    <m/>
    <n v="48.5"/>
    <n v="21.5"/>
    <n v="0"/>
    <n v="1"/>
    <n v="70"/>
    <x v="57"/>
    <n v="70"/>
    <x v="3689"/>
    <x v="0"/>
  </r>
  <r>
    <s v="U14 D4"/>
    <s v="U14 D4"/>
    <n v="6"/>
    <x v="46"/>
    <s v="15H30"/>
    <s v="Samedi"/>
    <s v="26513133"/>
    <s v="533517"/>
    <s v="JOUY LE MOUTIER F.C."/>
    <s v="531088"/>
    <s v="NEUVILLE S/OISE A.S."/>
    <s v="IMAHRAIN Walid 2547346193"/>
    <m/>
    <m/>
    <m/>
    <n v="48.5"/>
    <n v="21.5"/>
    <n v="0"/>
    <n v="1"/>
    <n v="70"/>
    <x v="30"/>
    <n v="70"/>
    <x v="3690"/>
    <x v="0"/>
  </r>
  <r>
    <s v="U14 D4"/>
    <s v="U14 D4"/>
    <n v="6"/>
    <x v="31"/>
    <s v="16H"/>
    <s v="Samedi"/>
    <s v="26513134"/>
    <s v="520871"/>
    <s v="PUISEUX LOUVRES 95 F.C."/>
    <s v="540630"/>
    <s v="ADAMOIS O."/>
    <s v=""/>
    <m/>
    <m/>
    <m/>
    <n v="48.5"/>
    <n v="21.5"/>
    <n v="0"/>
    <n v="1"/>
    <n v="70"/>
    <x v="54"/>
    <n v="70"/>
    <x v="3691"/>
    <x v="0"/>
  </r>
  <r>
    <s v="U14 D4"/>
    <s v="U14 D4"/>
    <n v="6"/>
    <x v="31"/>
    <s v="13H"/>
    <s v="Samedi"/>
    <s v="26513135"/>
    <s v="530279"/>
    <s v="BEZONS U. SECTION OM."/>
    <s v="561058"/>
    <s v="ENTENTE SPORTIVE HERBLAY"/>
    <s v="BOUZIANE Mohamed 2547224240"/>
    <m/>
    <m/>
    <m/>
    <n v="48.5"/>
    <n v="21.5"/>
    <n v="0"/>
    <n v="1"/>
    <n v="70"/>
    <x v="20"/>
    <n v="70"/>
    <x v="3692"/>
    <x v="0"/>
  </r>
  <r>
    <s v="U14 D4"/>
    <s v="U14 D4"/>
    <n v="6"/>
    <x v="31"/>
    <s v="15H30"/>
    <s v="Samedi"/>
    <s v="26513136"/>
    <s v="528672"/>
    <s v="ECOUEN F.C."/>
    <s v="580487"/>
    <s v="ENT. MERY MERIEL BESSANCOURT"/>
    <s v="AZEVEDO Alana 9603029603"/>
    <m/>
    <m/>
    <m/>
    <n v="48.5"/>
    <n v="21.5"/>
    <n v="0"/>
    <n v="1"/>
    <n v="70"/>
    <x v="11"/>
    <n v="70"/>
    <x v="3693"/>
    <x v="0"/>
  </r>
  <r>
    <s v="U14 D4"/>
    <s v="U14 D4"/>
    <n v="7"/>
    <x v="32"/>
    <s v="15H30"/>
    <s v="Samedi"/>
    <s v="26513137"/>
    <s v="540630"/>
    <s v="ADAMOIS O."/>
    <s v="530279"/>
    <s v="BEZONS U. SECTION OM."/>
    <s v="FOUSSIER Yanis 2546904818"/>
    <m/>
    <m/>
    <m/>
    <n v="48.5"/>
    <n v="21.5"/>
    <n v="0"/>
    <n v="1"/>
    <n v="70"/>
    <x v="0"/>
    <n v="70"/>
    <x v="3694"/>
    <x v="0"/>
  </r>
  <r>
    <s v="U14 D4"/>
    <s v="U14 D4"/>
    <n v="7"/>
    <x v="32"/>
    <s v="15H30"/>
    <s v="Samedi"/>
    <s v="26513138"/>
    <s v="561058"/>
    <s v="ENTENTE SPORTIVE HERBLAY"/>
    <s v="528672"/>
    <s v="ECOUEN F.C."/>
    <s v="CHELTOUT Yacine 2546535262"/>
    <m/>
    <m/>
    <m/>
    <n v="48.5"/>
    <n v="21.5"/>
    <n v="0"/>
    <n v="1"/>
    <n v="70"/>
    <x v="34"/>
    <n v="70"/>
    <x v="3695"/>
    <x v="0"/>
  </r>
  <r>
    <s v="U14 D4"/>
    <s v="U14 D4"/>
    <n v="7"/>
    <x v="32"/>
    <s v="15H30"/>
    <s v="Samedi"/>
    <s v="26513139"/>
    <s v="531088"/>
    <s v="NEUVILLE S/OISE A.S."/>
    <s v="520871"/>
    <s v="PUISEUX LOUVRES 95 F.C."/>
    <s v=""/>
    <m/>
    <m/>
    <m/>
    <n v="48.5"/>
    <n v="21.5"/>
    <n v="0"/>
    <n v="1"/>
    <n v="70"/>
    <x v="52"/>
    <n v="70"/>
    <x v="3696"/>
    <x v="0"/>
  </r>
  <r>
    <s v="U14 D4"/>
    <s v="U14 D4"/>
    <n v="7"/>
    <x v="32"/>
    <s v="15H"/>
    <s v="Samedi"/>
    <s v="26513140"/>
    <s v="581364"/>
    <s v="GOUSSAINVILLE F.C."/>
    <s v="533517"/>
    <s v="JOUY LE MOUTIER F.C."/>
    <s v="BARBEAULT Yanis 2546829524"/>
    <m/>
    <m/>
    <m/>
    <n v="48.5"/>
    <n v="21.5"/>
    <n v="0"/>
    <n v="1"/>
    <n v="70"/>
    <x v="17"/>
    <n v="70"/>
    <x v="3697"/>
    <x v="0"/>
  </r>
  <r>
    <s v="U14 D4"/>
    <s v="U14 D4"/>
    <n v="7"/>
    <x v="32"/>
    <s v="15H30"/>
    <s v="Samedi"/>
    <s v="26513141"/>
    <s v="580882"/>
    <s v="MARCOUVILLE CITY CERGY PONTOISE AGGLO"/>
    <s v="527726"/>
    <s v="FONTENAY EN PARISIS FC"/>
    <s v="ZIANE Abdel Rany 2547527634"/>
    <m/>
    <m/>
    <m/>
    <n v="48.5"/>
    <n v="21.5"/>
    <n v="0"/>
    <n v="1"/>
    <n v="70"/>
    <x v="55"/>
    <n v="70"/>
    <x v="3698"/>
    <x v="0"/>
  </r>
  <r>
    <s v="U14 D4"/>
    <s v="U14 D4"/>
    <n v="7"/>
    <x v="46"/>
    <s v="15H"/>
    <s v="Samedi"/>
    <s v="26513142"/>
    <s v="580487"/>
    <s v="ENT. MERY MERIEL BESSANCOURT"/>
    <s v="527755"/>
    <s v="MENUCOURT A.S."/>
    <s v="BENBEHAR Bilal 2546921137"/>
    <m/>
    <m/>
    <m/>
    <n v="48.5"/>
    <n v="21.5"/>
    <n v="0"/>
    <n v="1"/>
    <n v="70"/>
    <x v="41"/>
    <n v="70"/>
    <x v="3699"/>
    <x v="0"/>
  </r>
  <r>
    <s v="U14 D4"/>
    <s v="U14 D4"/>
    <n v="8"/>
    <x v="34"/>
    <s v="15H30"/>
    <s v="Samedi"/>
    <s v="26513144"/>
    <s v="533517"/>
    <s v="JOUY LE MOUTIER F.C."/>
    <s v="580882"/>
    <s v="MARCOUVILLE CITY CERGY PONTOISE AGGLO"/>
    <s v="LABBADI Driss 2546736815"/>
    <m/>
    <m/>
    <m/>
    <n v="48.5"/>
    <n v="21.5"/>
    <n v="0"/>
    <n v="1"/>
    <n v="70"/>
    <x v="30"/>
    <n v="70"/>
    <x v="3700"/>
    <x v="0"/>
  </r>
  <r>
    <s v="U14 D4"/>
    <s v="U14 D4"/>
    <n v="8"/>
    <x v="34"/>
    <s v="16H"/>
    <s v="Samedi"/>
    <s v="26513145"/>
    <s v="520871"/>
    <s v="PUISEUX LOUVRES 95 F.C."/>
    <s v="581364"/>
    <s v="GOUSSAINVILLE F.C."/>
    <s v=""/>
    <m/>
    <m/>
    <m/>
    <n v="48.5"/>
    <n v="21.5"/>
    <n v="0"/>
    <n v="1"/>
    <n v="70"/>
    <x v="54"/>
    <n v="70"/>
    <x v="3701"/>
    <x v="0"/>
  </r>
  <r>
    <s v="U14 D4"/>
    <s v="U14 D4"/>
    <n v="8"/>
    <x v="34"/>
    <s v="15H30"/>
    <s v="Samedi"/>
    <s v="26513146"/>
    <s v="531088"/>
    <s v="NEUVILLE S/OISE A.S."/>
    <s v="530279"/>
    <s v="BEZONS U. SECTION OM."/>
    <s v="GUECHTAL Younes 2546845090"/>
    <m/>
    <m/>
    <m/>
    <n v="48.5"/>
    <n v="21.5"/>
    <n v="0"/>
    <n v="1"/>
    <n v="70"/>
    <x v="52"/>
    <n v="70"/>
    <x v="3702"/>
    <x v="0"/>
  </r>
  <r>
    <s v="U14 D4"/>
    <s v="U14 D4"/>
    <n v="8"/>
    <x v="34"/>
    <s v="15H30"/>
    <s v="Samedi"/>
    <s v="26513147"/>
    <s v="528672"/>
    <s v="ECOUEN F.C."/>
    <s v="540630"/>
    <s v="ADAMOIS O."/>
    <s v="PISSARD GABILLET Evan 2547728386"/>
    <m/>
    <m/>
    <m/>
    <n v="48.5"/>
    <n v="21.5"/>
    <n v="0"/>
    <n v="1"/>
    <n v="70"/>
    <x v="11"/>
    <n v="70"/>
    <x v="3703"/>
    <x v="0"/>
  </r>
  <r>
    <s v="U14 D4"/>
    <s v="U14 D4"/>
    <n v="8"/>
    <x v="34"/>
    <s v="14H"/>
    <s v="Samedi"/>
    <s v="26513148"/>
    <s v="561058"/>
    <s v="ENTENTE SPORTIVE HERBLAY"/>
    <s v="580487"/>
    <s v="ENT. MERY MERIEL BESSANCOURT"/>
    <s v=""/>
    <m/>
    <m/>
    <m/>
    <n v="48.5"/>
    <n v="21.5"/>
    <n v="0"/>
    <n v="1"/>
    <n v="70"/>
    <x v="34"/>
    <n v="70"/>
    <x v="3565"/>
    <x v="0"/>
  </r>
  <r>
    <s v="U14 D4"/>
    <s v="U14 D4"/>
    <n v="9"/>
    <x v="27"/>
    <s v="15H30"/>
    <s v="Samedi"/>
    <s v="26513149"/>
    <s v="531088"/>
    <s v="NEUVILLE S/OISE A.S."/>
    <s v="528672"/>
    <s v="ECOUEN F.C."/>
    <s v="AKAOUCH Younes 2547792975"/>
    <m/>
    <m/>
    <m/>
    <n v="48.5"/>
    <n v="21.5"/>
    <n v="0"/>
    <n v="1"/>
    <n v="70"/>
    <x v="52"/>
    <n v="70"/>
    <x v="3704"/>
    <x v="0"/>
  </r>
  <r>
    <s v="U14 D4"/>
    <s v="U14 D4"/>
    <n v="9"/>
    <x v="27"/>
    <s v="15H30"/>
    <s v="Samedi"/>
    <s v="26513150"/>
    <s v="540630"/>
    <s v="ADAMOIS O."/>
    <s v="561058"/>
    <s v="ENTENTE SPORTIVE HERBLAY"/>
    <s v="KRUPA Noan 2547427219"/>
    <m/>
    <m/>
    <m/>
    <n v="48.5"/>
    <n v="21.5"/>
    <n v="0"/>
    <n v="1"/>
    <n v="70"/>
    <x v="0"/>
    <n v="70"/>
    <x v="3705"/>
    <x v="0"/>
  </r>
  <r>
    <s v="U14 D4"/>
    <s v="U14 D4"/>
    <n v="9"/>
    <x v="27"/>
    <s v="15H"/>
    <s v="Samedi"/>
    <s v="26513151"/>
    <s v="581364"/>
    <s v="GOUSSAINVILLE F.C."/>
    <s v="530279"/>
    <s v="BEZONS U. SECTION OM."/>
    <s v="ZOUATNIA Rayan 2546988708"/>
    <m/>
    <m/>
    <m/>
    <n v="48.5"/>
    <n v="21.5"/>
    <n v="0"/>
    <n v="1"/>
    <n v="70"/>
    <x v="17"/>
    <n v="70"/>
    <x v="3706"/>
    <x v="0"/>
  </r>
  <r>
    <s v="U14 D4"/>
    <s v="U14 D4"/>
    <n v="9"/>
    <x v="27"/>
    <s v="15H"/>
    <s v="Samedi"/>
    <s v="26513152"/>
    <s v="580487"/>
    <s v="ENT. MERY MERIEL BESSANCOURT"/>
    <s v="527726"/>
    <s v="FONTENAY EN PARISIS FC"/>
    <s v="BASARAN Kaan 2548586849"/>
    <m/>
    <m/>
    <m/>
    <n v="48.5"/>
    <n v="21.5"/>
    <n v="0"/>
    <n v="1"/>
    <n v="70"/>
    <x v="41"/>
    <n v="70"/>
    <x v="3707"/>
    <x v="0"/>
  </r>
  <r>
    <s v="U14 D4"/>
    <s v="U14 D4"/>
    <n v="9"/>
    <x v="27"/>
    <s v="16H"/>
    <s v="Samedi"/>
    <s v="26513153"/>
    <s v="527755"/>
    <s v="MENUCOURT A.S."/>
    <s v="533517"/>
    <s v="JOUY LE MOUTIER F.C."/>
    <s v="DUMLU Muhamed 2547207182"/>
    <m/>
    <m/>
    <m/>
    <n v="48.5"/>
    <n v="21.5"/>
    <n v="0"/>
    <n v="1"/>
    <n v="70"/>
    <x v="51"/>
    <n v="70"/>
    <x v="3708"/>
    <x v="0"/>
  </r>
  <r>
    <s v="U14 D4"/>
    <s v="U14 D4"/>
    <n v="9"/>
    <x v="27"/>
    <s v="15H30"/>
    <s v="Samedi"/>
    <s v="26513154"/>
    <s v="580882"/>
    <s v="MARCOUVILLE CITY CERGY PONTOISE AGGLO"/>
    <s v="520871"/>
    <s v="PUISEUX LOUVRES 95 F.C."/>
    <s v=""/>
    <m/>
    <m/>
    <m/>
    <n v="48.5"/>
    <n v="21.5"/>
    <n v="0"/>
    <n v="1"/>
    <n v="70"/>
    <x v="55"/>
    <n v="70"/>
    <x v="3709"/>
    <x v="0"/>
  </r>
  <r>
    <s v="U14 D4"/>
    <s v="U14 D4"/>
    <n v="10"/>
    <x v="33"/>
    <s v="15H30"/>
    <s v="Samedi"/>
    <s v="26513155"/>
    <s v="533517"/>
    <s v="JOUY LE MOUTIER F.C."/>
    <s v="527726"/>
    <s v="FONTENAY EN PARISIS FC"/>
    <s v="TABE ATONG Jefferson 2547777497"/>
    <s v="TABE ATONG"/>
    <s v="Jefferson"/>
    <s v="2547777497"/>
    <n v="48.5"/>
    <n v="21.5"/>
    <n v="0"/>
    <n v="1"/>
    <n v="70"/>
    <x v="30"/>
    <n v="70"/>
    <x v="3710"/>
    <x v="55"/>
  </r>
  <r>
    <s v="U14 D4"/>
    <s v="U14 D4"/>
    <n v="10"/>
    <x v="33"/>
    <s v="16H"/>
    <s v="Samedi"/>
    <s v="26513156"/>
    <s v="520871"/>
    <s v="PUISEUX LOUVRES 95 F.C."/>
    <s v="527755"/>
    <s v="MENUCOURT A.S."/>
    <s v=""/>
    <m/>
    <m/>
    <m/>
    <n v="48.5"/>
    <n v="21.5"/>
    <n v="0"/>
    <n v="1"/>
    <n v="70"/>
    <x v="54"/>
    <n v="70"/>
    <x v="3711"/>
    <x v="0"/>
  </r>
  <r>
    <s v="U14 D4"/>
    <s v="U14 D4"/>
    <n v="10"/>
    <x v="33"/>
    <s v="15H30"/>
    <s v="Samedi"/>
    <s v="26513157"/>
    <s v="530279"/>
    <s v="BEZONS U. SECTION OM."/>
    <s v="580882"/>
    <s v="MARCOUVILLE CITY CERGY PONTOISE AGGLO"/>
    <s v="SYLLA Bakary 2547274460"/>
    <s v="SYLLA"/>
    <s v="Bakary"/>
    <s v="2547274460"/>
    <n v="48.5"/>
    <n v="21.5"/>
    <n v="0"/>
    <n v="1"/>
    <n v="70"/>
    <x v="20"/>
    <n v="70"/>
    <x v="3712"/>
    <x v="46"/>
  </r>
  <r>
    <s v="U14 D4"/>
    <s v="U14 D4"/>
    <n v="10"/>
    <x v="33"/>
    <s v="15H30"/>
    <s v="Samedi"/>
    <s v="26513158"/>
    <s v="528672"/>
    <s v="ECOUEN F.C."/>
    <s v="581364"/>
    <s v="GOUSSAINVILLE F.C."/>
    <s v="HARMOHINDER Hardeep 2547984026"/>
    <s v="HARMOHINDER"/>
    <s v="Hardeep"/>
    <s v="2547984026"/>
    <n v="48.5"/>
    <n v="21.5"/>
    <n v="0"/>
    <n v="1"/>
    <n v="70"/>
    <x v="11"/>
    <n v="70"/>
    <x v="3713"/>
    <x v="152"/>
  </r>
  <r>
    <s v="U14 D4"/>
    <s v="U14 D4"/>
    <n v="10"/>
    <x v="33"/>
    <s v="15H30"/>
    <s v="Samedi"/>
    <s v="26513159"/>
    <s v="561058"/>
    <s v="ENTENTE SPORTIVE HERBLAY"/>
    <s v="531088"/>
    <s v="NEUVILLE S/OISE A.S."/>
    <s v="HOURADI Yassir 9603013215"/>
    <s v="HOURADI"/>
    <s v="Yassir"/>
    <s v="9603013215"/>
    <n v="48.5"/>
    <n v="21.5"/>
    <n v="0"/>
    <n v="1"/>
    <n v="70"/>
    <x v="34"/>
    <n v="70"/>
    <x v="3714"/>
    <x v="171"/>
  </r>
  <r>
    <s v="U14 D4"/>
    <s v="U14 D4"/>
    <n v="10"/>
    <x v="33"/>
    <s v="15H30"/>
    <s v="Samedi"/>
    <s v="26513160"/>
    <s v="540630"/>
    <s v="ADAMOIS O."/>
    <s v="580487"/>
    <s v="ENT. MERY MERIEL BESSANCOURT"/>
    <s v="LANNOY Romain 9602496131"/>
    <s v="LANNOY"/>
    <s v="Romain"/>
    <s v="9602496131"/>
    <n v="48.5"/>
    <n v="21.5"/>
    <n v="0"/>
    <n v="1"/>
    <n v="70"/>
    <x v="0"/>
    <n v="70"/>
    <x v="3715"/>
    <x v="302"/>
  </r>
  <r>
    <s v="U14 D4"/>
    <s v="U14 D4"/>
    <n v="11"/>
    <x v="35"/>
    <s v="15H30"/>
    <s v="Samedi"/>
    <s v="26513161"/>
    <s v="531088"/>
    <s v="NEUVILLE S/OISE A.S."/>
    <s v="540630"/>
    <s v="ADAMOIS O."/>
    <s v=""/>
    <m/>
    <m/>
    <m/>
    <n v="48.5"/>
    <n v="21.5"/>
    <n v="0"/>
    <n v="1"/>
    <n v="70"/>
    <x v="52"/>
    <n v="70"/>
    <x v="3716"/>
    <x v="0"/>
  </r>
  <r>
    <s v="U14 D4"/>
    <s v="U14 D4"/>
    <n v="11"/>
    <x v="35"/>
    <s v="15H"/>
    <s v="Samedi"/>
    <s v="26513162"/>
    <s v="581364"/>
    <s v="GOUSSAINVILLE F.C."/>
    <s v="561058"/>
    <s v="ENTENTE SPORTIVE HERBLAY"/>
    <s v=""/>
    <m/>
    <m/>
    <m/>
    <n v="48.5"/>
    <n v="21.5"/>
    <n v="0"/>
    <n v="1"/>
    <n v="70"/>
    <x v="17"/>
    <n v="70"/>
    <x v="3717"/>
    <x v="0"/>
  </r>
  <r>
    <s v="U14 D4"/>
    <s v="U14 D4"/>
    <n v="11"/>
    <x v="67"/>
    <s v="15H30"/>
    <s v="Samedi"/>
    <s v="26513163"/>
    <s v="527726"/>
    <s v="FONTENAY EN PARISIS FC"/>
    <s v="520871"/>
    <s v="PUISEUX LOUVRES 95 F.C."/>
    <s v=""/>
    <m/>
    <m/>
    <m/>
    <n v="48.5"/>
    <n v="21.5"/>
    <n v="0"/>
    <n v="1"/>
    <n v="70"/>
    <x v="57"/>
    <n v="70"/>
    <x v="3718"/>
    <x v="0"/>
  </r>
  <r>
    <s v="U14 D4"/>
    <s v="U14 D4"/>
    <n v="11"/>
    <x v="35"/>
    <s v="16H"/>
    <s v="Samedi"/>
    <s v="26513164"/>
    <s v="527755"/>
    <s v="MENUCOURT A.S."/>
    <s v="530279"/>
    <s v="BEZONS U. SECTION OM."/>
    <s v=""/>
    <m/>
    <m/>
    <m/>
    <n v="48.5"/>
    <n v="21.5"/>
    <n v="0"/>
    <n v="1"/>
    <n v="70"/>
    <x v="51"/>
    <n v="70"/>
    <x v="3719"/>
    <x v="0"/>
  </r>
  <r>
    <s v="U14 D4"/>
    <s v="U14 D4"/>
    <n v="11"/>
    <x v="35"/>
    <s v="15H30"/>
    <s v="Samedi"/>
    <s v="26513165"/>
    <s v="580882"/>
    <s v="MARCOUVILLE CITY CERGY PONTOISE AGGLO"/>
    <s v="528672"/>
    <s v="ECOUEN F.C."/>
    <s v=""/>
    <m/>
    <m/>
    <m/>
    <n v="48.5"/>
    <n v="21.5"/>
    <n v="0"/>
    <n v="1"/>
    <n v="70"/>
    <x v="55"/>
    <n v="70"/>
    <x v="3720"/>
    <x v="0"/>
  </r>
  <r>
    <s v="U14 D4"/>
    <s v="U14 D4"/>
    <n v="11"/>
    <x v="35"/>
    <s v="15H30"/>
    <s v="Samedi"/>
    <s v="26513166"/>
    <s v="533517"/>
    <s v="JOUY LE MOUTIER F.C."/>
    <s v="580487"/>
    <s v="ENT. MERY MERIEL BESSANCOURT"/>
    <s v=""/>
    <m/>
    <m/>
    <m/>
    <n v="48.5"/>
    <n v="21.5"/>
    <n v="0"/>
    <n v="1"/>
    <n v="70"/>
    <x v="30"/>
    <n v="70"/>
    <x v="3721"/>
    <x v="0"/>
  </r>
  <r>
    <s v="U14 D4"/>
    <s v="U14 D4"/>
    <n v="12"/>
    <x v="37"/>
    <s v="15H30"/>
    <s v="Samedi"/>
    <s v="26513167"/>
    <s v="531088"/>
    <s v="NEUVILLE S/OISE A.S."/>
    <s v="581364"/>
    <s v="GOUSSAINVILLE F.C."/>
    <s v="DIAME Abdoulaye 2547209026"/>
    <s v="DIAME"/>
    <s v="Abdoulaye"/>
    <s v="2547209026"/>
    <n v="48.5"/>
    <n v="21.5"/>
    <n v="0"/>
    <n v="1"/>
    <n v="70"/>
    <x v="52"/>
    <n v="70"/>
    <x v="3722"/>
    <x v="172"/>
  </r>
  <r>
    <s v="U14 D4"/>
    <s v="U14 D4"/>
    <n v="12"/>
    <x v="37"/>
    <s v="15H30"/>
    <s v="Samedi"/>
    <s v="26513168"/>
    <s v="540630"/>
    <s v="ADAMOIS O."/>
    <s v="580882"/>
    <s v="MARCOUVILLE CITY CERGY PONTOISE AGGLO"/>
    <s v="HALLOU Adam 9604485295"/>
    <s v="HALLOU"/>
    <s v="Adam"/>
    <s v="9604485295"/>
    <n v="48.5"/>
    <n v="21.5"/>
    <n v="0"/>
    <n v="1"/>
    <n v="70"/>
    <x v="0"/>
    <n v="70"/>
    <x v="3723"/>
    <x v="183"/>
  </r>
  <r>
    <s v="U14 D4"/>
    <s v="U14 D4"/>
    <n v="12"/>
    <x v="37"/>
    <s v="15H30"/>
    <s v="Samedi"/>
    <s v="26513169"/>
    <s v="561058"/>
    <s v="ENTENTE SPORTIVE HERBLAY"/>
    <s v="527755"/>
    <s v="MENUCOURT A.S."/>
    <s v="BEKKOUCHE Anwar 9604461201"/>
    <s v="BEKKOUCHE"/>
    <s v="Anwar"/>
    <s v="9604461201"/>
    <n v="48.5"/>
    <n v="21.5"/>
    <n v="0"/>
    <n v="1"/>
    <n v="70"/>
    <x v="34"/>
    <n v="70"/>
    <x v="3724"/>
    <x v="303"/>
  </r>
  <r>
    <s v="U14 D4"/>
    <s v="U14 D4"/>
    <n v="12"/>
    <x v="37"/>
    <s v="15H30"/>
    <s v="Samedi"/>
    <s v="26513170"/>
    <s v="528672"/>
    <s v="ECOUEN F.C."/>
    <s v="527726"/>
    <s v="FONTENAY EN PARISIS FC"/>
    <s v="GUERIN ARCHAMBEAUD Quentin 2547100972"/>
    <s v="GUERIN ARCHAMBEAUD"/>
    <s v="Quentin"/>
    <s v="2547100972"/>
    <n v="48.5"/>
    <n v="21.5"/>
    <n v="0"/>
    <n v="1"/>
    <n v="70"/>
    <x v="11"/>
    <n v="70"/>
    <x v="3725"/>
    <x v="304"/>
  </r>
  <r>
    <s v="U14 D4"/>
    <s v="U14 D4"/>
    <n v="12"/>
    <x v="37"/>
    <s v="13H05"/>
    <s v="Samedi"/>
    <s v="26513171"/>
    <s v="530279"/>
    <s v="BEZONS U. SECTION OM."/>
    <s v="533517"/>
    <s v="JOUY LE MOUTIER F.C."/>
    <s v="GOMES RAMOS Nelcide 9603854951"/>
    <s v="GOMES RAMOS"/>
    <s v="Nelcide"/>
    <s v="9603854951"/>
    <n v="48.5"/>
    <n v="21.5"/>
    <n v="0"/>
    <n v="1"/>
    <n v="70"/>
    <x v="20"/>
    <n v="70"/>
    <x v="3726"/>
    <x v="151"/>
  </r>
  <r>
    <s v="U14 D4"/>
    <s v="U14 D4"/>
    <n v="12"/>
    <x v="37"/>
    <s v="15H30"/>
    <s v="Samedi"/>
    <s v="26513172"/>
    <s v="580487"/>
    <s v="ENT. MERY MERIEL BESSANCOURT"/>
    <s v="520871"/>
    <s v="PUISEUX LOUVRES 95 F.C."/>
    <s v=""/>
    <m/>
    <m/>
    <m/>
    <n v="48.5"/>
    <n v="21.5"/>
    <n v="0"/>
    <n v="1"/>
    <n v="70"/>
    <x v="41"/>
    <n v="70"/>
    <x v="3727"/>
    <x v="0"/>
  </r>
  <r>
    <s v="U14 D4"/>
    <s v="U14 D4"/>
    <n v="13"/>
    <x v="38"/>
    <s v="15H30"/>
    <s v="Samedi"/>
    <s v="26513173"/>
    <s v="533517"/>
    <s v="JOUY LE MOUTIER F.C."/>
    <s v="528672"/>
    <s v="ECOUEN F.C."/>
    <s v="DIYA Jonathan 2546903515"/>
    <s v="DIYA"/>
    <s v="Jonathan"/>
    <s v="2546903515"/>
    <n v="48.5"/>
    <n v="21.5"/>
    <n v="0"/>
    <n v="1"/>
    <n v="70"/>
    <x v="30"/>
    <n v="70"/>
    <x v="3728"/>
    <x v="305"/>
  </r>
  <r>
    <s v="U14 D4"/>
    <s v="U14 D4"/>
    <n v="13"/>
    <x v="38"/>
    <s v="16H"/>
    <s v="Samedi"/>
    <s v="26513174"/>
    <s v="520871"/>
    <s v="PUISEUX LOUVRES 95 F.C."/>
    <s v="530279"/>
    <s v="BEZONS U. SECTION OM."/>
    <s v=""/>
    <m/>
    <m/>
    <m/>
    <n v="48.5"/>
    <n v="21.5"/>
    <n v="0"/>
    <n v="1"/>
    <n v="70"/>
    <x v="54"/>
    <n v="70"/>
    <x v="3729"/>
    <x v="0"/>
  </r>
  <r>
    <s v="U14 D4"/>
    <s v="U14 D4"/>
    <n v="13"/>
    <x v="38"/>
    <s v="15H30"/>
    <s v="Samedi"/>
    <s v="26513175"/>
    <s v="527726"/>
    <s v="FONTENAY EN PARISIS FC"/>
    <s v="561058"/>
    <s v="ENTENTE SPORTIVE HERBLAY"/>
    <s v="LAFORTUNE Tyler 2547518012"/>
    <s v="LAFORTUNE"/>
    <s v="Tyler"/>
    <s v="2547518012"/>
    <n v="48.5"/>
    <n v="21.5"/>
    <n v="0"/>
    <n v="1"/>
    <n v="70"/>
    <x v="57"/>
    <n v="70"/>
    <x v="3730"/>
    <x v="58"/>
  </r>
  <r>
    <s v="U14 D4"/>
    <s v="U14 D4"/>
    <n v="13"/>
    <x v="38"/>
    <s v="15H"/>
    <s v="Samedi"/>
    <s v="26513176"/>
    <s v="581364"/>
    <s v="GOUSSAINVILLE F.C."/>
    <s v="580487"/>
    <s v="ENT. MERY MERIEL BESSANCOURT"/>
    <s v="BENBEHAR Bilal 2546921137"/>
    <s v="BENBEHAR"/>
    <s v="Bilal"/>
    <s v="2546921137"/>
    <n v="48.5"/>
    <n v="21.5"/>
    <n v="0"/>
    <n v="1"/>
    <n v="70"/>
    <x v="17"/>
    <n v="70"/>
    <x v="3731"/>
    <x v="162"/>
  </r>
  <r>
    <s v="U14 D4"/>
    <s v="U14 D4"/>
    <n v="13"/>
    <x v="38"/>
    <s v="15H30"/>
    <s v="Samedi"/>
    <s v="26513177"/>
    <s v="580882"/>
    <s v="MARCOUVILLE CITY CERGY PONTOISE AGGLO"/>
    <s v="531088"/>
    <s v="NEUVILLE S/OISE A.S."/>
    <s v="MENDJEL Elyes 2546775140"/>
    <s v="MENDJEL"/>
    <s v="Elyes"/>
    <s v="2546775140"/>
    <n v="48.5"/>
    <n v="21.5"/>
    <n v="0"/>
    <n v="1"/>
    <n v="70"/>
    <x v="55"/>
    <n v="70"/>
    <x v="3732"/>
    <x v="306"/>
  </r>
  <r>
    <s v="U14 D4"/>
    <s v="U14 D4"/>
    <n v="13"/>
    <x v="38"/>
    <s v="16H"/>
    <s v="Samedi"/>
    <s v="26513178"/>
    <s v="527755"/>
    <s v="MENUCOURT A.S."/>
    <s v="540630"/>
    <s v="ADAMOIS O."/>
    <s v="BENACHERINE Yassine 2546611452"/>
    <s v="BENACHERINE"/>
    <s v="Yassine"/>
    <s v="2546611452"/>
    <n v="48.5"/>
    <n v="21.5"/>
    <n v="0"/>
    <n v="1"/>
    <n v="70"/>
    <x v="51"/>
    <n v="70"/>
    <x v="3733"/>
    <x v="64"/>
  </r>
  <r>
    <s v="U14 D4"/>
    <s v="U14 D4"/>
    <n v="14"/>
    <x v="39"/>
    <s v="15H"/>
    <s v="Samedi"/>
    <s v="26513179"/>
    <s v="581364"/>
    <s v="GOUSSAINVILLE F.C."/>
    <s v="580882"/>
    <s v="MARCOUVILLE CITY CERGY PONTOISE AGGLO"/>
    <s v="ALONSO Riad 2548061424"/>
    <s v="ALONSO"/>
    <s v="Riad"/>
    <s v="2548061424"/>
    <n v="48.5"/>
    <n v="21.5"/>
    <n v="0"/>
    <n v="1"/>
    <n v="70"/>
    <x v="17"/>
    <n v="70"/>
    <x v="3734"/>
    <x v="307"/>
  </r>
  <r>
    <s v="U14 D4"/>
    <s v="U14 D4"/>
    <n v="14"/>
    <x v="39"/>
    <s v="15H30"/>
    <s v="Samedi"/>
    <s v="26513180"/>
    <s v="531088"/>
    <s v="NEUVILLE S/OISE A.S."/>
    <s v="527755"/>
    <s v="MENUCOURT A.S."/>
    <s v="BENBEHAR Bilal 2546921137"/>
    <s v="BENBEHAR"/>
    <s v="Bilal"/>
    <s v="2546921137"/>
    <n v="48.5"/>
    <n v="21.5"/>
    <n v="0"/>
    <n v="1"/>
    <n v="70"/>
    <x v="52"/>
    <n v="70"/>
    <x v="3735"/>
    <x v="162"/>
  </r>
  <r>
    <s v="U14 D4"/>
    <s v="U14 D4"/>
    <n v="14"/>
    <x v="39"/>
    <s v="15H30"/>
    <s v="Samedi"/>
    <s v="26513181"/>
    <s v="540630"/>
    <s v="ADAMOIS O."/>
    <s v="527726"/>
    <s v="FONTENAY EN PARISIS FC"/>
    <s v="ASSUNCAO Aleksander 2547302742"/>
    <s v="ASSUNCAO"/>
    <s v="Aleksander"/>
    <s v="2547302742"/>
    <n v="48.5"/>
    <n v="21.5"/>
    <n v="0"/>
    <n v="1"/>
    <n v="70"/>
    <x v="0"/>
    <n v="70"/>
    <x v="3736"/>
    <x v="308"/>
  </r>
  <r>
    <s v="U14 D4"/>
    <s v="U14 D4"/>
    <n v="14"/>
    <x v="39"/>
    <s v="15H30"/>
    <s v="Samedi"/>
    <s v="26513182"/>
    <s v="561058"/>
    <s v="ENTENTE SPORTIVE HERBLAY"/>
    <s v="533517"/>
    <s v="JOUY LE MOUTIER F.C."/>
    <s v="ROCHA ALGIBAIA Luna 9603155788"/>
    <s v="ROCHA ALGIBAIA"/>
    <s v="Luna"/>
    <s v="9603155788"/>
    <n v="48.5"/>
    <n v="21.5"/>
    <n v="0"/>
    <n v="1"/>
    <n v="70"/>
    <x v="34"/>
    <n v="70"/>
    <x v="3737"/>
    <x v="309"/>
  </r>
  <r>
    <s v="U14 D4"/>
    <s v="U14 D4"/>
    <n v="14"/>
    <x v="39"/>
    <s v="15H30"/>
    <s v="Samedi"/>
    <s v="26513183"/>
    <s v="528672"/>
    <s v="ECOUEN F.C."/>
    <s v="520871"/>
    <s v="PUISEUX LOUVRES 95 F.C."/>
    <s v=""/>
    <m/>
    <m/>
    <m/>
    <n v="48.5"/>
    <n v="21.5"/>
    <n v="0"/>
    <n v="1"/>
    <n v="70"/>
    <x v="11"/>
    <n v="70"/>
    <x v="3738"/>
    <x v="0"/>
  </r>
  <r>
    <s v="U14 D4"/>
    <s v="U14 D4"/>
    <n v="14"/>
    <x v="39"/>
    <s v="15H30"/>
    <s v="Samedi"/>
    <s v="26513184"/>
    <s v="580487"/>
    <s v="ENT. MERY MERIEL BESSANCOURT"/>
    <s v="530279"/>
    <s v="BEZONS U. SECTION OM."/>
    <s v="BRIDJI Rayan 9603383476"/>
    <s v="BRIDJI"/>
    <s v="Rayan"/>
    <s v="9603383476"/>
    <n v="48.5"/>
    <n v="21.5"/>
    <n v="0"/>
    <n v="1"/>
    <n v="70"/>
    <x v="41"/>
    <n v="70"/>
    <x v="3739"/>
    <x v="310"/>
  </r>
  <r>
    <s v="U14 D4"/>
    <s v="U14 D4"/>
    <n v="15"/>
    <x v="40"/>
    <s v="15H30"/>
    <s v="Samedi"/>
    <s v="26513185"/>
    <s v="530279"/>
    <s v="BEZONS U. SECTION OM."/>
    <s v="528672"/>
    <s v="ECOUEN F.C."/>
    <s v="GUECHTAL Younes 2546845090"/>
    <s v="GUECHTAL"/>
    <s v="Younes"/>
    <s v="2546845090"/>
    <n v="48.5"/>
    <n v="21.5"/>
    <n v="0"/>
    <n v="1"/>
    <n v="70"/>
    <x v="20"/>
    <n v="70"/>
    <x v="3740"/>
    <x v="179"/>
  </r>
  <r>
    <s v="U14 D4"/>
    <s v="U14 D4"/>
    <n v="15"/>
    <x v="40"/>
    <s v="16H"/>
    <s v="Samedi"/>
    <s v="26513186"/>
    <s v="520871"/>
    <s v="PUISEUX LOUVRES 95 F.C."/>
    <s v="561058"/>
    <s v="ENTENTE SPORTIVE HERBLAY"/>
    <s v=""/>
    <m/>
    <m/>
    <m/>
    <n v="48.5"/>
    <n v="21.5"/>
    <n v="0"/>
    <n v="1"/>
    <n v="70"/>
    <x v="54"/>
    <n v="70"/>
    <x v="3741"/>
    <x v="0"/>
  </r>
  <r>
    <s v="U14 D4"/>
    <s v="U14 D4"/>
    <n v="15"/>
    <x v="40"/>
    <s v="16H"/>
    <s v="Samedi"/>
    <s v="26513187"/>
    <s v="527755"/>
    <s v="MENUCOURT A.S."/>
    <s v="581364"/>
    <s v="GOUSSAINVILLE F.C."/>
    <s v="GUERIN ARCHAMBEAUD Quentin 2547100972"/>
    <s v="GUERIN ARCHAMBEAUD"/>
    <s v="Quentin"/>
    <s v="2547100972"/>
    <n v="48.5"/>
    <n v="21.5"/>
    <n v="0"/>
    <n v="1"/>
    <n v="70"/>
    <x v="51"/>
    <n v="70"/>
    <x v="3742"/>
    <x v="304"/>
  </r>
  <r>
    <s v="U14 D4"/>
    <s v="U14 D4"/>
    <n v="15"/>
    <x v="40"/>
    <s v="15H30"/>
    <s v="Samedi"/>
    <s v="26513188"/>
    <s v="527726"/>
    <s v="FONTENAY EN PARISIS FC"/>
    <s v="531088"/>
    <s v="NEUVILLE S/OISE A.S."/>
    <s v="GUILLEMIN Camerone 9604062453"/>
    <s v="GUILLEMIN"/>
    <s v="Camerone"/>
    <s v="9604062453"/>
    <n v="48.5"/>
    <n v="21.5"/>
    <n v="0"/>
    <n v="1"/>
    <n v="70"/>
    <x v="57"/>
    <n v="70"/>
    <x v="3743"/>
    <x v="164"/>
  </r>
  <r>
    <s v="U14 D4"/>
    <s v="U14 D4"/>
    <n v="15"/>
    <x v="40"/>
    <s v="15H30"/>
    <s v="Samedi"/>
    <s v="26513189"/>
    <s v="533517"/>
    <s v="JOUY LE MOUTIER F.C."/>
    <s v="540630"/>
    <s v="ADAMOIS O."/>
    <s v="KANTE Hamidou 2547270537"/>
    <s v="KANTE"/>
    <s v="Hamidou"/>
    <s v="2547270537"/>
    <n v="48.5"/>
    <n v="21.5"/>
    <n v="0"/>
    <n v="1"/>
    <n v="70"/>
    <x v="30"/>
    <n v="70"/>
    <x v="3744"/>
    <x v="298"/>
  </r>
  <r>
    <s v="U14 D4"/>
    <s v="U14 D4"/>
    <n v="15"/>
    <x v="40"/>
    <s v="15H30"/>
    <s v="Samedi"/>
    <s v="26513190"/>
    <s v="580882"/>
    <s v="MARCOUVILLE CITY CERGY PONTOISE AGGLO"/>
    <s v="580487"/>
    <s v="ENT. MERY MERIEL BESSANCOURT"/>
    <s v="AZAKRI Ilies 2545951960"/>
    <s v="AZAKRI"/>
    <s v="Ilies"/>
    <s v="2545951960"/>
    <n v="48.5"/>
    <n v="21.5"/>
    <n v="0"/>
    <n v="1"/>
    <n v="70"/>
    <x v="55"/>
    <n v="70"/>
    <x v="3745"/>
    <x v="157"/>
  </r>
  <r>
    <s v="U14 D4"/>
    <s v="U14 D4"/>
    <n v="16"/>
    <x v="41"/>
    <s v="15H30"/>
    <s v="Samedi"/>
    <s v="26513191"/>
    <s v="580882"/>
    <s v="MARCOUVILLE CITY CERGY PONTOISE AGGLO"/>
    <s v="527755"/>
    <s v="MENUCOURT A.S."/>
    <s v=""/>
    <m/>
    <m/>
    <m/>
    <n v="48.5"/>
    <n v="21.5"/>
    <n v="0"/>
    <n v="1"/>
    <n v="70"/>
    <x v="55"/>
    <n v="70"/>
    <x v="3746"/>
    <x v="0"/>
  </r>
  <r>
    <s v="U14 D4"/>
    <s v="U14 D4"/>
    <n v="16"/>
    <x v="41"/>
    <s v="15H"/>
    <s v="Samedi"/>
    <s v="26513192"/>
    <s v="581364"/>
    <s v="GOUSSAINVILLE F.C."/>
    <s v="527726"/>
    <s v="FONTENAY EN PARISIS FC"/>
    <s v=""/>
    <m/>
    <m/>
    <m/>
    <n v="48.5"/>
    <n v="21.5"/>
    <n v="0"/>
    <n v="1"/>
    <n v="70"/>
    <x v="17"/>
    <n v="70"/>
    <x v="3747"/>
    <x v="0"/>
  </r>
  <r>
    <s v="U14 D4"/>
    <s v="U14 D4"/>
    <n v="16"/>
    <x v="41"/>
    <s v="15H30"/>
    <s v="Samedi"/>
    <s v="26513193"/>
    <s v="531088"/>
    <s v="NEUVILLE S/OISE A.S."/>
    <s v="533517"/>
    <s v="JOUY LE MOUTIER F.C."/>
    <s v=""/>
    <m/>
    <m/>
    <m/>
    <n v="48.5"/>
    <n v="21.5"/>
    <n v="0"/>
    <n v="1"/>
    <n v="70"/>
    <x v="52"/>
    <n v="70"/>
    <x v="3748"/>
    <x v="0"/>
  </r>
  <r>
    <s v="U14 D4"/>
    <s v="U14 D4"/>
    <n v="16"/>
    <x v="41"/>
    <s v="15H30"/>
    <s v="Samedi"/>
    <s v="26513194"/>
    <s v="540630"/>
    <s v="ADAMOIS O."/>
    <s v="520871"/>
    <s v="PUISEUX LOUVRES 95 F.C."/>
    <s v=""/>
    <m/>
    <m/>
    <m/>
    <n v="48.5"/>
    <n v="21.5"/>
    <n v="0"/>
    <n v="1"/>
    <n v="70"/>
    <x v="0"/>
    <n v="70"/>
    <x v="3749"/>
    <x v="0"/>
  </r>
  <r>
    <s v="U14 D4"/>
    <s v="U14 D4"/>
    <n v="16"/>
    <x v="41"/>
    <s v="15H30"/>
    <s v="Samedi"/>
    <s v="26513195"/>
    <s v="561058"/>
    <s v="ENTENTE SPORTIVE HERBLAY"/>
    <s v="530279"/>
    <s v="BEZONS U. SECTION OM."/>
    <s v=""/>
    <m/>
    <m/>
    <m/>
    <n v="48.5"/>
    <n v="21.5"/>
    <n v="0"/>
    <n v="1"/>
    <n v="70"/>
    <x v="34"/>
    <n v="70"/>
    <x v="3750"/>
    <x v="0"/>
  </r>
  <r>
    <s v="U14 D4"/>
    <s v="U14 D4"/>
    <n v="16"/>
    <x v="41"/>
    <s v="15H"/>
    <s v="Samedi"/>
    <s v="26513196"/>
    <s v="580487"/>
    <s v="ENT. MERY MERIEL BESSANCOURT"/>
    <s v="528672"/>
    <s v="ECOUEN F.C."/>
    <s v=""/>
    <m/>
    <m/>
    <m/>
    <n v="48.5"/>
    <n v="21.5"/>
    <n v="0"/>
    <n v="1"/>
    <n v="70"/>
    <x v="41"/>
    <n v="70"/>
    <x v="3751"/>
    <x v="0"/>
  </r>
  <r>
    <s v="U14 D4"/>
    <s v="U14 D4"/>
    <n v="17"/>
    <x v="42"/>
    <s v="15H30"/>
    <s v="Samedi"/>
    <s v="26513197"/>
    <s v="530279"/>
    <s v="BEZONS U. SECTION OM."/>
    <s v="540630"/>
    <s v="ADAMOIS O."/>
    <s v=""/>
    <m/>
    <m/>
    <m/>
    <n v="48.5"/>
    <n v="21.5"/>
    <n v="0"/>
    <n v="1"/>
    <n v="70"/>
    <x v="20"/>
    <n v="70"/>
    <x v="3752"/>
    <x v="0"/>
  </r>
  <r>
    <s v="U14 D4"/>
    <s v="U14 D4"/>
    <n v="17"/>
    <x v="42"/>
    <s v="15H30"/>
    <s v="Samedi"/>
    <s v="26513198"/>
    <s v="528672"/>
    <s v="ECOUEN F.C."/>
    <s v="561058"/>
    <s v="ENTENTE SPORTIVE HERBLAY"/>
    <s v=""/>
    <m/>
    <m/>
    <m/>
    <n v="48.5"/>
    <n v="21.5"/>
    <n v="0"/>
    <n v="1"/>
    <n v="70"/>
    <x v="11"/>
    <n v="70"/>
    <x v="3753"/>
    <x v="0"/>
  </r>
  <r>
    <s v="U14 D4"/>
    <s v="U14 D4"/>
    <n v="17"/>
    <x v="42"/>
    <s v="16H"/>
    <s v="Samedi"/>
    <s v="26513199"/>
    <s v="520871"/>
    <s v="PUISEUX LOUVRES 95 F.C."/>
    <s v="531088"/>
    <s v="NEUVILLE S/OISE A.S."/>
    <s v=""/>
    <m/>
    <m/>
    <m/>
    <n v="48.5"/>
    <n v="21.5"/>
    <n v="0"/>
    <n v="1"/>
    <n v="70"/>
    <x v="54"/>
    <n v="70"/>
    <x v="3754"/>
    <x v="0"/>
  </r>
  <r>
    <s v="U14 D4"/>
    <s v="U14 D4"/>
    <n v="17"/>
    <x v="42"/>
    <s v="15H30"/>
    <s v="Samedi"/>
    <s v="26513200"/>
    <s v="533517"/>
    <s v="JOUY LE MOUTIER F.C."/>
    <s v="581364"/>
    <s v="GOUSSAINVILLE F.C."/>
    <s v=""/>
    <m/>
    <m/>
    <m/>
    <n v="48.5"/>
    <n v="21.5"/>
    <n v="0"/>
    <n v="1"/>
    <n v="70"/>
    <x v="30"/>
    <n v="70"/>
    <x v="3755"/>
    <x v="0"/>
  </r>
  <r>
    <s v="U14 D4"/>
    <s v="U14 D4"/>
    <n v="17"/>
    <x v="42"/>
    <s v="15H30"/>
    <s v="Samedi"/>
    <s v="26513201"/>
    <s v="527726"/>
    <s v="FONTENAY EN PARISIS FC"/>
    <s v="580882"/>
    <s v="MARCOUVILLE CITY CERGY PONTOISE AGGLO"/>
    <s v=""/>
    <m/>
    <m/>
    <m/>
    <n v="48.5"/>
    <n v="21.5"/>
    <n v="0"/>
    <n v="1"/>
    <n v="70"/>
    <x v="57"/>
    <n v="70"/>
    <x v="3756"/>
    <x v="0"/>
  </r>
  <r>
    <s v="U14 D4"/>
    <s v="U14 D4"/>
    <n v="17"/>
    <x v="42"/>
    <s v="16H"/>
    <s v="Samedi"/>
    <s v="26513202"/>
    <s v="527755"/>
    <s v="MENUCOURT A.S."/>
    <s v="580487"/>
    <s v="ENT. MERY MERIEL BESSANCOURT"/>
    <s v=""/>
    <m/>
    <m/>
    <m/>
    <n v="48.5"/>
    <n v="21.5"/>
    <n v="0"/>
    <n v="1"/>
    <n v="70"/>
    <x v="51"/>
    <n v="70"/>
    <x v="3757"/>
    <x v="0"/>
  </r>
  <r>
    <s v="U14 D4"/>
    <s v="U14 D4"/>
    <n v="18"/>
    <x v="43"/>
    <s v="16H"/>
    <s v="Samedi"/>
    <s v="26513203"/>
    <s v="527755"/>
    <s v="MENUCOURT A.S."/>
    <s v="527726"/>
    <s v="FONTENAY EN PARISIS FC"/>
    <s v=""/>
    <m/>
    <m/>
    <m/>
    <n v="48.5"/>
    <n v="21.5"/>
    <n v="0"/>
    <n v="1"/>
    <n v="70"/>
    <x v="51"/>
    <n v="70"/>
    <x v="3758"/>
    <x v="0"/>
  </r>
  <r>
    <s v="U14 D4"/>
    <s v="U14 D4"/>
    <n v="18"/>
    <x v="43"/>
    <s v="15H30"/>
    <s v="Samedi"/>
    <s v="26513204"/>
    <s v="580882"/>
    <s v="MARCOUVILLE CITY CERGY PONTOISE AGGLO"/>
    <s v="533517"/>
    <s v="JOUY LE MOUTIER F.C."/>
    <s v=""/>
    <m/>
    <m/>
    <m/>
    <n v="48.5"/>
    <n v="21.5"/>
    <n v="0"/>
    <n v="1"/>
    <n v="70"/>
    <x v="55"/>
    <n v="70"/>
    <x v="3759"/>
    <x v="0"/>
  </r>
  <r>
    <s v="U14 D4"/>
    <s v="U14 D4"/>
    <n v="18"/>
    <x v="43"/>
    <s v="15H"/>
    <s v="Samedi"/>
    <s v="26513205"/>
    <s v="581364"/>
    <s v="GOUSSAINVILLE F.C."/>
    <s v="520871"/>
    <s v="PUISEUX LOUVRES 95 F.C."/>
    <s v=""/>
    <m/>
    <m/>
    <m/>
    <n v="48.5"/>
    <n v="21.5"/>
    <n v="0"/>
    <n v="1"/>
    <n v="70"/>
    <x v="17"/>
    <n v="70"/>
    <x v="3760"/>
    <x v="0"/>
  </r>
  <r>
    <s v="U14 D4"/>
    <s v="U14 D4"/>
    <n v="18"/>
    <x v="43"/>
    <s v="15H30"/>
    <s v="Samedi"/>
    <s v="26513206"/>
    <s v="530279"/>
    <s v="BEZONS U. SECTION OM."/>
    <s v="531088"/>
    <s v="NEUVILLE S/OISE A.S."/>
    <s v=""/>
    <m/>
    <m/>
    <m/>
    <n v="48.5"/>
    <n v="21.5"/>
    <n v="0"/>
    <n v="1"/>
    <n v="70"/>
    <x v="20"/>
    <n v="70"/>
    <x v="3761"/>
    <x v="0"/>
  </r>
  <r>
    <s v="U14 D4"/>
    <s v="U14 D4"/>
    <n v="18"/>
    <x v="43"/>
    <s v="15H30"/>
    <s v="Samedi"/>
    <s v="26513207"/>
    <s v="540630"/>
    <s v="ADAMOIS O."/>
    <s v="528672"/>
    <s v="ECOUEN F.C."/>
    <s v=""/>
    <m/>
    <m/>
    <m/>
    <n v="48.5"/>
    <n v="21.5"/>
    <n v="0"/>
    <n v="1"/>
    <n v="70"/>
    <x v="0"/>
    <n v="70"/>
    <x v="3762"/>
    <x v="0"/>
  </r>
  <r>
    <s v="U14 D4"/>
    <s v="U14 D4"/>
    <n v="18"/>
    <x v="43"/>
    <s v="15H"/>
    <s v="Samedi"/>
    <s v="26513208"/>
    <s v="580487"/>
    <s v="ENT. MERY MERIEL BESSANCOURT"/>
    <s v="561058"/>
    <s v="ENTENTE SPORTIVE HERBLAY"/>
    <s v=""/>
    <m/>
    <m/>
    <m/>
    <n v="48.5"/>
    <n v="21.5"/>
    <n v="0"/>
    <n v="1"/>
    <n v="70"/>
    <x v="41"/>
    <n v="70"/>
    <x v="3623"/>
    <x v="0"/>
  </r>
  <r>
    <s v="U14 D4"/>
    <s v="U14 D4"/>
    <n v="19"/>
    <x v="92"/>
    <s v="15H30"/>
    <s v="Samedi"/>
    <s v="26513209"/>
    <s v="528672"/>
    <s v="ECOUEN F.C."/>
    <s v="531088"/>
    <s v="NEUVILLE S/OISE A.S."/>
    <s v=""/>
    <m/>
    <m/>
    <m/>
    <n v="48.5"/>
    <n v="21.5"/>
    <n v="0"/>
    <n v="1"/>
    <n v="70"/>
    <x v="11"/>
    <n v="70"/>
    <x v="3763"/>
    <x v="0"/>
  </r>
  <r>
    <s v="U14 D4"/>
    <s v="U14 D4"/>
    <n v="19"/>
    <x v="92"/>
    <s v="15H30"/>
    <s v="Samedi"/>
    <s v="26513210"/>
    <s v="561058"/>
    <s v="ENTENTE SPORTIVE HERBLAY"/>
    <s v="540630"/>
    <s v="ADAMOIS O."/>
    <s v=""/>
    <m/>
    <m/>
    <m/>
    <n v="48.5"/>
    <n v="21.5"/>
    <n v="0"/>
    <n v="1"/>
    <n v="70"/>
    <x v="34"/>
    <n v="70"/>
    <x v="3764"/>
    <x v="0"/>
  </r>
  <r>
    <s v="U14 D4"/>
    <s v="U14 D4"/>
    <n v="19"/>
    <x v="92"/>
    <s v="15H30"/>
    <s v="Samedi"/>
    <s v="26513211"/>
    <s v="530279"/>
    <s v="BEZONS U. SECTION OM."/>
    <s v="581364"/>
    <s v="GOUSSAINVILLE F.C."/>
    <s v=""/>
    <m/>
    <m/>
    <m/>
    <n v="48.5"/>
    <n v="21.5"/>
    <n v="0"/>
    <n v="1"/>
    <n v="70"/>
    <x v="20"/>
    <n v="70"/>
    <x v="3765"/>
    <x v="0"/>
  </r>
  <r>
    <s v="U14 D4"/>
    <s v="U14 D4"/>
    <n v="19"/>
    <x v="92"/>
    <s v="15H30"/>
    <s v="Samedi"/>
    <s v="26513212"/>
    <s v="527726"/>
    <s v="FONTENAY EN PARISIS FC"/>
    <s v="580487"/>
    <s v="ENT. MERY MERIEL BESSANCOURT"/>
    <s v=""/>
    <m/>
    <m/>
    <m/>
    <n v="48.5"/>
    <n v="21.5"/>
    <n v="0"/>
    <n v="1"/>
    <n v="70"/>
    <x v="57"/>
    <n v="70"/>
    <x v="3766"/>
    <x v="0"/>
  </r>
  <r>
    <s v="U14 D4"/>
    <s v="U14 D4"/>
    <n v="19"/>
    <x v="92"/>
    <s v="15H30"/>
    <s v="Samedi"/>
    <s v="26513213"/>
    <s v="533517"/>
    <s v="JOUY LE MOUTIER F.C."/>
    <s v="527755"/>
    <s v="MENUCOURT A.S."/>
    <s v=""/>
    <m/>
    <m/>
    <m/>
    <n v="48.5"/>
    <n v="21.5"/>
    <n v="0"/>
    <n v="1"/>
    <n v="70"/>
    <x v="30"/>
    <n v="70"/>
    <x v="3767"/>
    <x v="0"/>
  </r>
  <r>
    <s v="U14 D4"/>
    <s v="U14 D4"/>
    <n v="19"/>
    <x v="92"/>
    <s v="16H"/>
    <s v="Samedi"/>
    <s v="26513214"/>
    <s v="520871"/>
    <s v="PUISEUX LOUVRES 95 F.C."/>
    <s v="580882"/>
    <s v="MARCOUVILLE CITY CERGY PONTOISE AGGLO"/>
    <s v=""/>
    <m/>
    <m/>
    <m/>
    <n v="48.5"/>
    <n v="21.5"/>
    <n v="0"/>
    <n v="1"/>
    <n v="70"/>
    <x v="54"/>
    <n v="70"/>
    <x v="3768"/>
    <x v="0"/>
  </r>
  <r>
    <s v="U14 D4"/>
    <s v="U14 D4"/>
    <n v="20"/>
    <x v="54"/>
    <s v="15H30"/>
    <s v="Samedi"/>
    <s v="26513215"/>
    <s v="527726"/>
    <s v="FONTENAY EN PARISIS FC"/>
    <s v="533517"/>
    <s v="JOUY LE MOUTIER F.C."/>
    <s v=""/>
    <m/>
    <m/>
    <m/>
    <n v="48.5"/>
    <n v="21.5"/>
    <n v="0"/>
    <n v="1"/>
    <n v="70"/>
    <x v="57"/>
    <n v="70"/>
    <x v="3769"/>
    <x v="0"/>
  </r>
  <r>
    <s v="U14 D4"/>
    <s v="U14 D4"/>
    <n v="20"/>
    <x v="54"/>
    <s v="16H"/>
    <s v="Samedi"/>
    <s v="26513216"/>
    <s v="527755"/>
    <s v="MENUCOURT A.S."/>
    <s v="520871"/>
    <s v="PUISEUX LOUVRES 95 F.C."/>
    <s v=""/>
    <m/>
    <m/>
    <m/>
    <n v="48.5"/>
    <n v="21.5"/>
    <n v="0"/>
    <n v="1"/>
    <n v="70"/>
    <x v="51"/>
    <n v="70"/>
    <x v="3770"/>
    <x v="0"/>
  </r>
  <r>
    <s v="U14 D4"/>
    <s v="U14 D4"/>
    <n v="20"/>
    <x v="54"/>
    <s v="15H30"/>
    <s v="Samedi"/>
    <s v="26513217"/>
    <s v="580882"/>
    <s v="MARCOUVILLE CITY CERGY PONTOISE AGGLO"/>
    <s v="530279"/>
    <s v="BEZONS U. SECTION OM."/>
    <s v=""/>
    <m/>
    <m/>
    <m/>
    <n v="48.5"/>
    <n v="21.5"/>
    <n v="0"/>
    <n v="1"/>
    <n v="70"/>
    <x v="55"/>
    <n v="70"/>
    <x v="3771"/>
    <x v="0"/>
  </r>
  <r>
    <s v="U14 D4"/>
    <s v="U14 D4"/>
    <n v="20"/>
    <x v="54"/>
    <s v="15H"/>
    <s v="Samedi"/>
    <s v="26513218"/>
    <s v="581364"/>
    <s v="GOUSSAINVILLE F.C."/>
    <s v="528672"/>
    <s v="ECOUEN F.C."/>
    <s v=""/>
    <m/>
    <m/>
    <m/>
    <n v="48.5"/>
    <n v="21.5"/>
    <n v="0"/>
    <n v="1"/>
    <n v="70"/>
    <x v="17"/>
    <n v="70"/>
    <x v="3772"/>
    <x v="0"/>
  </r>
  <r>
    <s v="U14 D4"/>
    <s v="U14 D4"/>
    <n v="20"/>
    <x v="54"/>
    <s v="15H30"/>
    <s v="Samedi"/>
    <s v="26513219"/>
    <s v="531088"/>
    <s v="NEUVILLE S/OISE A.S."/>
    <s v="561058"/>
    <s v="ENTENTE SPORTIVE HERBLAY"/>
    <s v=""/>
    <m/>
    <m/>
    <m/>
    <n v="48.5"/>
    <n v="21.5"/>
    <n v="0"/>
    <n v="1"/>
    <n v="70"/>
    <x v="52"/>
    <n v="70"/>
    <x v="3773"/>
    <x v="0"/>
  </r>
  <r>
    <s v="U14 D4"/>
    <s v="U14 D4"/>
    <n v="20"/>
    <x v="54"/>
    <s v="15H"/>
    <s v="Samedi"/>
    <s v="26513220"/>
    <s v="580487"/>
    <s v="ENT. MERY MERIEL BESSANCOURT"/>
    <s v="540630"/>
    <s v="ADAMOIS O."/>
    <s v=""/>
    <m/>
    <m/>
    <m/>
    <n v="48.5"/>
    <n v="21.5"/>
    <n v="0"/>
    <n v="1"/>
    <n v="70"/>
    <x v="41"/>
    <n v="70"/>
    <x v="3774"/>
    <x v="0"/>
  </r>
  <r>
    <s v="U14 D4"/>
    <s v="U14 D4"/>
    <n v="21"/>
    <x v="44"/>
    <s v="15H30"/>
    <s v="Samedi"/>
    <s v="26513221"/>
    <s v="540630"/>
    <s v="ADAMOIS O."/>
    <s v="531088"/>
    <s v="NEUVILLE S/OISE A.S."/>
    <s v=""/>
    <m/>
    <m/>
    <m/>
    <n v="48.5"/>
    <n v="21.5"/>
    <n v="0"/>
    <n v="1"/>
    <n v="70"/>
    <x v="0"/>
    <n v="70"/>
    <x v="3775"/>
    <x v="0"/>
  </r>
  <r>
    <s v="U14 D4"/>
    <s v="U14 D4"/>
    <n v="21"/>
    <x v="44"/>
    <s v="15H30"/>
    <s v="Samedi"/>
    <s v="26513222"/>
    <s v="561058"/>
    <s v="ENTENTE SPORTIVE HERBLAY"/>
    <s v="581364"/>
    <s v="GOUSSAINVILLE F.C."/>
    <s v=""/>
    <m/>
    <m/>
    <m/>
    <n v="48.5"/>
    <n v="21.5"/>
    <n v="0"/>
    <n v="1"/>
    <n v="70"/>
    <x v="34"/>
    <n v="70"/>
    <x v="3776"/>
    <x v="0"/>
  </r>
  <r>
    <s v="U14 D4"/>
    <s v="U14 D4"/>
    <n v="21"/>
    <x v="44"/>
    <s v="16H"/>
    <s v="Samedi"/>
    <s v="26513223"/>
    <s v="520871"/>
    <s v="PUISEUX LOUVRES 95 F.C."/>
    <s v="527726"/>
    <s v="FONTENAY EN PARISIS FC"/>
    <s v=""/>
    <m/>
    <m/>
    <m/>
    <n v="48.5"/>
    <n v="21.5"/>
    <n v="0"/>
    <n v="1"/>
    <n v="70"/>
    <x v="54"/>
    <n v="70"/>
    <x v="3777"/>
    <x v="0"/>
  </r>
  <r>
    <s v="U14 D4"/>
    <s v="U14 D4"/>
    <n v="21"/>
    <x v="44"/>
    <s v="15H30"/>
    <s v="Samedi"/>
    <s v="26513224"/>
    <s v="530279"/>
    <s v="BEZONS U. SECTION OM."/>
    <s v="527755"/>
    <s v="MENUCOURT A.S."/>
    <s v=""/>
    <m/>
    <m/>
    <m/>
    <n v="48.5"/>
    <n v="21.5"/>
    <n v="0"/>
    <n v="1"/>
    <n v="70"/>
    <x v="20"/>
    <n v="70"/>
    <x v="3778"/>
    <x v="0"/>
  </r>
  <r>
    <s v="U14 D4"/>
    <s v="U14 D4"/>
    <n v="21"/>
    <x v="44"/>
    <s v="15H30"/>
    <s v="Samedi"/>
    <s v="26513225"/>
    <s v="528672"/>
    <s v="ECOUEN F.C."/>
    <s v="580882"/>
    <s v="MARCOUVILLE CITY CERGY PONTOISE AGGLO"/>
    <s v=""/>
    <m/>
    <m/>
    <m/>
    <n v="48.5"/>
    <n v="21.5"/>
    <n v="0"/>
    <n v="1"/>
    <n v="70"/>
    <x v="11"/>
    <n v="70"/>
    <x v="3779"/>
    <x v="0"/>
  </r>
  <r>
    <s v="U14 D4"/>
    <s v="U14 D4"/>
    <n v="21"/>
    <x v="44"/>
    <s v="15H"/>
    <s v="Samedi"/>
    <s v="26513226"/>
    <s v="580487"/>
    <s v="ENT. MERY MERIEL BESSANCOURT"/>
    <s v="533517"/>
    <s v="JOUY LE MOUTIER F.C."/>
    <s v=""/>
    <m/>
    <m/>
    <m/>
    <n v="48.5"/>
    <n v="21.5"/>
    <n v="0"/>
    <n v="1"/>
    <n v="70"/>
    <x v="41"/>
    <n v="70"/>
    <x v="3780"/>
    <x v="0"/>
  </r>
  <r>
    <s v="U14 D4"/>
    <s v="U14 D4"/>
    <n v="22"/>
    <x v="45"/>
    <s v="Apres-Midi P5"/>
    <s v="Samedi"/>
    <s v="26513227"/>
    <s v="527726"/>
    <s v="FONTENAY EN PARISIS FC"/>
    <s v="530279"/>
    <s v="BEZONS U. SECTION OM."/>
    <s v=""/>
    <m/>
    <m/>
    <m/>
    <n v="48.5"/>
    <n v="21.5"/>
    <n v="0"/>
    <n v="1"/>
    <n v="70"/>
    <x v="57"/>
    <n v="70"/>
    <x v="3781"/>
    <x v="0"/>
  </r>
  <r>
    <s v="U14 D4"/>
    <s v="U14 D4"/>
    <n v="22"/>
    <x v="45"/>
    <s v="Apres-Midi P5"/>
    <s v="Samedi"/>
    <s v="26513228"/>
    <s v="533517"/>
    <s v="JOUY LE MOUTIER F.C."/>
    <s v="520871"/>
    <s v="PUISEUX LOUVRES 95 F.C."/>
    <s v=""/>
    <m/>
    <m/>
    <m/>
    <n v="48.5"/>
    <n v="21.5"/>
    <n v="0"/>
    <n v="1"/>
    <n v="70"/>
    <x v="30"/>
    <n v="70"/>
    <x v="3782"/>
    <x v="0"/>
  </r>
  <r>
    <s v="U14 D4"/>
    <s v="U14 D4"/>
    <n v="22"/>
    <x v="45"/>
    <s v="Apres-Midi P5"/>
    <s v="Samedi"/>
    <s v="26513229"/>
    <s v="527755"/>
    <s v="MENUCOURT A.S."/>
    <s v="528672"/>
    <s v="ECOUEN F.C."/>
    <s v=""/>
    <m/>
    <m/>
    <m/>
    <n v="48.5"/>
    <n v="21.5"/>
    <n v="0"/>
    <n v="1"/>
    <n v="70"/>
    <x v="51"/>
    <n v="70"/>
    <x v="3783"/>
    <x v="0"/>
  </r>
  <r>
    <s v="U14 D4"/>
    <s v="U14 D4"/>
    <n v="22"/>
    <x v="45"/>
    <s v="Apres-Midi P5"/>
    <s v="Samedi"/>
    <s v="26513230"/>
    <s v="580882"/>
    <s v="MARCOUVILLE CITY CERGY PONTOISE AGGLO"/>
    <s v="561058"/>
    <s v="ENTENTE SPORTIVE HERBLAY"/>
    <s v=""/>
    <m/>
    <m/>
    <m/>
    <n v="48.5"/>
    <n v="21.5"/>
    <n v="0"/>
    <n v="1"/>
    <n v="70"/>
    <x v="55"/>
    <n v="70"/>
    <x v="3784"/>
    <x v="0"/>
  </r>
  <r>
    <s v="U14 D4"/>
    <s v="U14 D4"/>
    <n v="22"/>
    <x v="45"/>
    <s v="Apres-Midi P5"/>
    <s v="Samedi"/>
    <s v="26513231"/>
    <s v="581364"/>
    <s v="GOUSSAINVILLE F.C."/>
    <s v="540630"/>
    <s v="ADAMOIS O."/>
    <s v=""/>
    <m/>
    <m/>
    <m/>
    <n v="48.5"/>
    <n v="21.5"/>
    <n v="0"/>
    <n v="1"/>
    <n v="70"/>
    <x v="17"/>
    <n v="70"/>
    <x v="3785"/>
    <x v="0"/>
  </r>
  <r>
    <s v="U14 D4"/>
    <s v="U14 D4"/>
    <n v="22"/>
    <x v="45"/>
    <s v="Apres-Midi P5"/>
    <s v="Samedi"/>
    <s v="26513232"/>
    <s v="580487"/>
    <s v="ENT. MERY MERIEL BESSANCOURT"/>
    <s v="531088"/>
    <s v="NEUVILLE S/OISE A.S."/>
    <s v=""/>
    <m/>
    <m/>
    <m/>
    <n v="48.5"/>
    <n v="21.5"/>
    <n v="0"/>
    <n v="1"/>
    <n v="70"/>
    <x v="41"/>
    <n v="70"/>
    <x v="3786"/>
    <x v="0"/>
  </r>
  <r>
    <s v="ANC D3"/>
    <s v="Anciens D3"/>
    <n v="1"/>
    <x v="48"/>
    <s v="09H45"/>
    <s v="Dimanche"/>
    <s v="26520527"/>
    <s v="527755"/>
    <s v="MENUCOURT A.S."/>
    <s v="519039"/>
    <s v="EAUBONNE C.S. MUNICIPAL"/>
    <s v=""/>
    <m/>
    <m/>
    <m/>
    <n v="48.5"/>
    <n v="31.5"/>
    <n v="0"/>
    <n v="1"/>
    <n v="80"/>
    <x v="51"/>
    <n v="80"/>
    <x v="3787"/>
    <x v="0"/>
  </r>
  <r>
    <s v="ANC D3"/>
    <s v="Anciens D3"/>
    <n v="1"/>
    <x v="0"/>
    <s v="09H45"/>
    <s v="Dimanche"/>
    <s v="26520528"/>
    <s v="500611"/>
    <s v="BEAUCHAMP A.S."/>
    <s v="524664"/>
    <s v="BRUYERES BERNES U.S. MUNICIPALE"/>
    <s v="SADLI Saad 2320221998"/>
    <m/>
    <m/>
    <m/>
    <n v="48.5"/>
    <n v="31.5"/>
    <n v="0"/>
    <n v="1"/>
    <n v="80"/>
    <x v="53"/>
    <n v="80"/>
    <x v="3788"/>
    <x v="0"/>
  </r>
  <r>
    <s v="ANC D3"/>
    <s v="Anciens D3"/>
    <n v="1"/>
    <x v="0"/>
    <s v="11H"/>
    <s v="Dimanche"/>
    <s v="26520529"/>
    <s v="507986"/>
    <s v="ST PRIX E.S."/>
    <s v="519260"/>
    <s v="VALLEE DU SAUSSER E.S."/>
    <s v="CHIMOT Freddy 2378052207"/>
    <m/>
    <m/>
    <m/>
    <n v="48.5"/>
    <n v="31.5"/>
    <n v="0"/>
    <n v="1"/>
    <n v="80"/>
    <x v="19"/>
    <n v="80"/>
    <x v="3789"/>
    <x v="0"/>
  </r>
  <r>
    <s v="ANC D3"/>
    <s v="Anciens D3"/>
    <n v="1"/>
    <x v="0"/>
    <s v="09H45"/>
    <s v="Dimanche"/>
    <s v="26520530"/>
    <s v="590322"/>
    <s v="A.S. CHAUMONTEL LUZARCHES"/>
    <s v="538505"/>
    <s v="VAUREAL F. C. M."/>
    <s v="JOSEPH ROSE Rudy 2543872561"/>
    <m/>
    <m/>
    <m/>
    <n v="48.5"/>
    <n v="31.5"/>
    <n v="0"/>
    <n v="1"/>
    <n v="80"/>
    <x v="59"/>
    <n v="80"/>
    <x v="3790"/>
    <x v="0"/>
  </r>
  <r>
    <s v="ANC D3"/>
    <s v="Anciens D3"/>
    <n v="1"/>
    <x v="0"/>
    <s v="09H45"/>
    <s v="Dimanche"/>
    <s v="26520531"/>
    <s v="580487"/>
    <s v="ENT. MERY MERIEL BESSANCOURT"/>
    <s v="533516"/>
    <s v="A. S. PISCOP MOISSELLES"/>
    <s v="LOPES DA SILVA Alexandre 2546230061"/>
    <m/>
    <m/>
    <m/>
    <n v="48.5"/>
    <n v="31.5"/>
    <n v="0"/>
    <n v="1"/>
    <n v="80"/>
    <x v="41"/>
    <n v="80"/>
    <x v="3791"/>
    <x v="0"/>
  </r>
  <r>
    <s v="ANC D3"/>
    <s v="Anciens D3"/>
    <n v="2"/>
    <x v="1"/>
    <s v="09H45"/>
    <s v="Dimanche"/>
    <s v="26520533"/>
    <s v="533516"/>
    <s v="A. S. PISCOP MOISSELLES"/>
    <s v="545071"/>
    <s v="FRANCO PORTUGAISE ARGENTEUIL A."/>
    <s v="SAID Jaffar 2418327631"/>
    <m/>
    <m/>
    <m/>
    <n v="48.5"/>
    <n v="31.5"/>
    <n v="0"/>
    <n v="1"/>
    <n v="80"/>
    <x v="82"/>
    <n v="80"/>
    <x v="3792"/>
    <x v="0"/>
  </r>
  <r>
    <s v="ANC D3"/>
    <s v="Anciens D3"/>
    <n v="2"/>
    <x v="1"/>
    <s v="09H45"/>
    <s v="Dimanche"/>
    <s v="26520534"/>
    <s v="538505"/>
    <s v="VAUREAL F. C. M."/>
    <s v="580487"/>
    <s v="ENT. MERY MERIEL BESSANCOURT"/>
    <s v=""/>
    <m/>
    <m/>
    <m/>
    <n v="48.5"/>
    <n v="31.5"/>
    <n v="0"/>
    <n v="1"/>
    <n v="80"/>
    <x v="35"/>
    <n v="80"/>
    <x v="3793"/>
    <x v="0"/>
  </r>
  <r>
    <s v="ANC D3"/>
    <s v="Anciens D3"/>
    <n v="2"/>
    <x v="1"/>
    <s v="09H45"/>
    <s v="Dimanche"/>
    <s v="26520535"/>
    <s v="519260"/>
    <s v="VALLEE DU SAUSSER E.S."/>
    <s v="590322"/>
    <s v="A.S. CHAUMONTEL LUZARCHES"/>
    <s v=""/>
    <m/>
    <m/>
    <m/>
    <n v="48.5"/>
    <n v="31.5"/>
    <n v="0"/>
    <n v="1"/>
    <n v="80"/>
    <x v="45"/>
    <n v="80"/>
    <x v="3794"/>
    <x v="0"/>
  </r>
  <r>
    <s v="ANC D3"/>
    <s v="Anciens D3"/>
    <n v="2"/>
    <x v="1"/>
    <s v="09H45"/>
    <s v="Dimanche"/>
    <s v="26520536"/>
    <s v="519039"/>
    <s v="EAUBONNE C.S. MUNICIPAL"/>
    <s v="507986"/>
    <s v="ST PRIX E.S."/>
    <s v=""/>
    <m/>
    <m/>
    <m/>
    <n v="48.5"/>
    <n v="31.5"/>
    <n v="0"/>
    <n v="1"/>
    <n v="80"/>
    <x v="39"/>
    <n v="80"/>
    <x v="3795"/>
    <x v="0"/>
  </r>
  <r>
    <s v="ANC D3"/>
    <s v="Anciens D3"/>
    <n v="2"/>
    <x v="1"/>
    <s v="09H45"/>
    <s v="Dimanche"/>
    <s v="26520537"/>
    <s v="524664"/>
    <s v="BRUYERES BERNES U.S. MUNICIPALE"/>
    <s v="527755"/>
    <s v="MENUCOURT A.S."/>
    <s v=""/>
    <m/>
    <m/>
    <m/>
    <n v="48.5"/>
    <n v="31.5"/>
    <n v="0"/>
    <n v="1"/>
    <n v="80"/>
    <x v="80"/>
    <n v="80"/>
    <x v="3796"/>
    <x v="0"/>
  </r>
  <r>
    <s v="ANC D3"/>
    <s v="Anciens D3"/>
    <n v="3"/>
    <x v="2"/>
    <s v="11H"/>
    <s v="Dimanche"/>
    <s v="26520539"/>
    <s v="507986"/>
    <s v="ST PRIX E.S."/>
    <s v="524664"/>
    <s v="BRUYERES BERNES U.S. MUNICIPALE"/>
    <s v="JOSEPH ROSE Rudy 2543872561"/>
    <m/>
    <m/>
    <m/>
    <n v="48.5"/>
    <n v="31.5"/>
    <n v="0"/>
    <n v="1"/>
    <n v="80"/>
    <x v="19"/>
    <n v="80"/>
    <x v="3797"/>
    <x v="0"/>
  </r>
  <r>
    <s v="ANC D3"/>
    <s v="Anciens D3"/>
    <n v="3"/>
    <x v="5"/>
    <s v="09H45"/>
    <s v="Dimanche"/>
    <s v="26520540"/>
    <s v="527755"/>
    <s v="MENUCOURT A.S."/>
    <s v="500611"/>
    <s v="BEAUCHAMP A.S."/>
    <s v="LOPES DA SILVA Alexandre 2546230061"/>
    <m/>
    <m/>
    <m/>
    <n v="48.5"/>
    <n v="31.5"/>
    <n v="0"/>
    <n v="1"/>
    <n v="80"/>
    <x v="51"/>
    <n v="80"/>
    <x v="3798"/>
    <x v="0"/>
  </r>
  <r>
    <s v="ANC D3"/>
    <s v="Anciens D3"/>
    <n v="3"/>
    <x v="2"/>
    <s v="09H45"/>
    <s v="Dimanche"/>
    <s v="26520541"/>
    <s v="590322"/>
    <s v="A.S. CHAUMONTEL LUZARCHES"/>
    <s v="519039"/>
    <s v="EAUBONNE C.S. MUNICIPAL"/>
    <s v="SIRAJ Bouchaib 2543543706"/>
    <m/>
    <m/>
    <m/>
    <n v="48.5"/>
    <n v="31.5"/>
    <n v="0"/>
    <n v="1"/>
    <n v="80"/>
    <x v="59"/>
    <n v="80"/>
    <x v="3799"/>
    <x v="0"/>
  </r>
  <r>
    <s v="ANC D3"/>
    <s v="Anciens D3"/>
    <n v="3"/>
    <x v="2"/>
    <s v="09H45"/>
    <s v="Dimanche"/>
    <s v="26520543"/>
    <s v="545071"/>
    <s v="FRANCO PORTUGAISE ARGENTEUIL A."/>
    <s v="538505"/>
    <s v="VAUREAL F. C. M."/>
    <s v="BACRO Julien 2320512536"/>
    <m/>
    <m/>
    <m/>
    <n v="48.5"/>
    <n v="31.5"/>
    <n v="0"/>
    <n v="1"/>
    <n v="80"/>
    <x v="83"/>
    <n v="80"/>
    <x v="3800"/>
    <x v="0"/>
  </r>
  <r>
    <s v="ANC D3"/>
    <s v="Anciens D3"/>
    <n v="3"/>
    <x v="5"/>
    <s v="09H45"/>
    <s v="Dimanche"/>
    <s v="26520544"/>
    <s v="580487"/>
    <s v="ENT. MERY MERIEL BESSANCOURT"/>
    <s v="519260"/>
    <s v="VALLEE DU SAUSSER E.S."/>
    <s v="JOSEPH ROSE Rudy 2543872561"/>
    <m/>
    <m/>
    <m/>
    <n v="48.5"/>
    <n v="31.5"/>
    <n v="0"/>
    <n v="1"/>
    <n v="80"/>
    <x v="41"/>
    <n v="80"/>
    <x v="3801"/>
    <x v="0"/>
  </r>
  <r>
    <s v="ANC D3"/>
    <s v="Anciens D3"/>
    <n v="4"/>
    <x v="4"/>
    <s v="09H45"/>
    <s v="Dimanche"/>
    <s v="26520545"/>
    <s v="538505"/>
    <s v="VAUREAL F. C. M."/>
    <s v="533516"/>
    <s v="A. S. PISCOP MOISSELLES"/>
    <s v="SIRAJ Bouchaib 2543543706"/>
    <m/>
    <m/>
    <m/>
    <n v="48.5"/>
    <n v="31.5"/>
    <n v="0"/>
    <n v="1"/>
    <n v="80"/>
    <x v="35"/>
    <n v="80"/>
    <x v="3802"/>
    <x v="0"/>
  </r>
  <r>
    <s v="ANC D3"/>
    <s v="Anciens D3"/>
    <n v="4"/>
    <x v="4"/>
    <s v="09H45"/>
    <s v="Dimanche"/>
    <s v="26520546"/>
    <s v="519260"/>
    <s v="VALLEE DU SAUSSER E.S."/>
    <s v="545071"/>
    <s v="FRANCO PORTUGAISE ARGENTEUIL A."/>
    <s v="HANNICH Omar 2543283953"/>
    <m/>
    <m/>
    <m/>
    <n v="48.5"/>
    <n v="31.5"/>
    <n v="0"/>
    <n v="1"/>
    <n v="80"/>
    <x v="45"/>
    <n v="80"/>
    <x v="3803"/>
    <x v="0"/>
  </r>
  <r>
    <s v="ANC D3"/>
    <s v="Anciens D3"/>
    <n v="4"/>
    <x v="4"/>
    <s v="09H45"/>
    <s v="Dimanche"/>
    <s v="26520547"/>
    <s v="519039"/>
    <s v="EAUBONNE C.S. MUNICIPAL"/>
    <s v="580487"/>
    <s v="ENT. MERY MERIEL BESSANCOURT"/>
    <s v=""/>
    <m/>
    <m/>
    <m/>
    <n v="48.5"/>
    <n v="31.5"/>
    <n v="0"/>
    <n v="1"/>
    <n v="80"/>
    <x v="39"/>
    <n v="80"/>
    <x v="3804"/>
    <x v="0"/>
  </r>
  <r>
    <s v="ANC D3"/>
    <s v="Anciens D3"/>
    <n v="4"/>
    <x v="4"/>
    <s v="09H45"/>
    <s v="Dimanche"/>
    <s v="26520548"/>
    <s v="524664"/>
    <s v="BRUYERES BERNES U.S. MUNICIPALE"/>
    <s v="590322"/>
    <s v="A.S. CHAUMONTEL LUZARCHES"/>
    <s v="BELGACEM Sami 2358026032"/>
    <m/>
    <m/>
    <m/>
    <n v="48.5"/>
    <n v="31.5"/>
    <n v="0"/>
    <n v="1"/>
    <n v="80"/>
    <x v="80"/>
    <n v="80"/>
    <x v="3805"/>
    <x v="0"/>
  </r>
  <r>
    <s v="ANC D3"/>
    <s v="Anciens D3"/>
    <n v="4"/>
    <x v="4"/>
    <s v="09H45"/>
    <s v="Dimanche"/>
    <s v="26520549"/>
    <s v="500611"/>
    <s v="BEAUCHAMP A.S."/>
    <s v="507986"/>
    <s v="ST PRIX E.S."/>
    <s v="GONCALVES FERREIRA Horacio 2388025692"/>
    <m/>
    <m/>
    <m/>
    <n v="48.5"/>
    <n v="31.5"/>
    <n v="0"/>
    <n v="1"/>
    <n v="80"/>
    <x v="53"/>
    <n v="80"/>
    <x v="3806"/>
    <x v="0"/>
  </r>
  <r>
    <s v="ANC D3"/>
    <s v="Anciens D3"/>
    <n v="5"/>
    <x v="6"/>
    <s v="11H"/>
    <s v="Dimanche"/>
    <s v="26520551"/>
    <s v="507986"/>
    <s v="ST PRIX E.S."/>
    <s v="527755"/>
    <s v="MENUCOURT A.S."/>
    <s v=""/>
    <m/>
    <m/>
    <m/>
    <n v="48.5"/>
    <n v="31.5"/>
    <n v="0"/>
    <n v="1"/>
    <n v="80"/>
    <x v="19"/>
    <n v="80"/>
    <x v="3807"/>
    <x v="0"/>
  </r>
  <r>
    <s v="ANC D3"/>
    <s v="Anciens D3"/>
    <n v="5"/>
    <x v="6"/>
    <s v="09H45"/>
    <s v="Dimanche"/>
    <s v="26520552"/>
    <s v="590322"/>
    <s v="A.S. CHAUMONTEL LUZARCHES"/>
    <s v="500611"/>
    <s v="BEAUCHAMP A.S."/>
    <s v="LOPES DA SILVA Alexandre 2546230061"/>
    <m/>
    <m/>
    <m/>
    <n v="48.5"/>
    <n v="31.5"/>
    <n v="0"/>
    <n v="1"/>
    <n v="80"/>
    <x v="59"/>
    <n v="80"/>
    <x v="3808"/>
    <x v="0"/>
  </r>
  <r>
    <s v="ANC D3"/>
    <s v="Anciens D3"/>
    <n v="5"/>
    <x v="6"/>
    <s v="09H45"/>
    <s v="Dimanche"/>
    <s v="26520554"/>
    <s v="545071"/>
    <s v="FRANCO PORTUGAISE ARGENTEUIL A."/>
    <s v="519039"/>
    <s v="EAUBONNE C.S. MUNICIPAL"/>
    <s v="SAIDJ Madjid 2358057984"/>
    <m/>
    <m/>
    <m/>
    <n v="48.5"/>
    <n v="31.5"/>
    <n v="0"/>
    <n v="1"/>
    <n v="80"/>
    <x v="83"/>
    <n v="80"/>
    <x v="3809"/>
    <x v="0"/>
  </r>
  <r>
    <s v="ANC D3"/>
    <s v="Anciens D3"/>
    <n v="5"/>
    <x v="6"/>
    <s v="09H45"/>
    <s v="Dimanche"/>
    <s v="26520555"/>
    <s v="580487"/>
    <s v="ENT. MERY MERIEL BESSANCOURT"/>
    <s v="524664"/>
    <s v="BRUYERES BERNES U.S. MUNICIPALE"/>
    <s v="NJOCKE Patrick 9604078479"/>
    <m/>
    <m/>
    <m/>
    <n v="48.5"/>
    <n v="31.5"/>
    <n v="0"/>
    <n v="1"/>
    <n v="80"/>
    <x v="41"/>
    <n v="80"/>
    <x v="3810"/>
    <x v="0"/>
  </r>
  <r>
    <s v="ANC D3"/>
    <s v="Anciens D3"/>
    <n v="6"/>
    <x v="7"/>
    <s v="09H45"/>
    <s v="Dimanche"/>
    <s v="26520557"/>
    <s v="519260"/>
    <s v="VALLEE DU SAUSSER E.S."/>
    <s v="538505"/>
    <s v="VAUREAL F. C. M."/>
    <s v="GONCALVES FERREIRA Horacio 2388025692"/>
    <m/>
    <m/>
    <m/>
    <n v="48.5"/>
    <n v="31.5"/>
    <n v="0"/>
    <n v="1"/>
    <n v="80"/>
    <x v="45"/>
    <n v="80"/>
    <x v="3811"/>
    <x v="0"/>
  </r>
  <r>
    <s v="ANC D3"/>
    <s v="Anciens D3"/>
    <n v="6"/>
    <x v="7"/>
    <s v="09H45"/>
    <s v="Dimanche"/>
    <s v="26520558"/>
    <s v="519039"/>
    <s v="EAUBONNE C.S. MUNICIPAL"/>
    <s v="533516"/>
    <s v="A. S. PISCOP MOISSELLES"/>
    <s v="FOURMANN Rudy 2330048248"/>
    <m/>
    <m/>
    <m/>
    <n v="48.5"/>
    <n v="31.5"/>
    <n v="0"/>
    <n v="1"/>
    <n v="80"/>
    <x v="39"/>
    <n v="80"/>
    <x v="3812"/>
    <x v="0"/>
  </r>
  <r>
    <s v="ANC D3"/>
    <s v="Anciens D3"/>
    <n v="6"/>
    <x v="7"/>
    <s v="09H45"/>
    <s v="Dimanche"/>
    <s v="26520559"/>
    <s v="524664"/>
    <s v="BRUYERES BERNES U.S. MUNICIPALE"/>
    <s v="545071"/>
    <s v="FRANCO PORTUGAISE ARGENTEUIL A."/>
    <s v=""/>
    <m/>
    <m/>
    <m/>
    <n v="48.5"/>
    <n v="31.5"/>
    <n v="0"/>
    <n v="1"/>
    <n v="80"/>
    <x v="80"/>
    <n v="80"/>
    <x v="3813"/>
    <x v="0"/>
  </r>
  <r>
    <s v="ANC D3"/>
    <s v="Anciens D3"/>
    <n v="6"/>
    <x v="7"/>
    <s v="09H45"/>
    <s v="Dimanche"/>
    <s v="26520560"/>
    <s v="500611"/>
    <s v="BEAUCHAMP A.S."/>
    <s v="580487"/>
    <s v="ENT. MERY MERIEL BESSANCOURT"/>
    <s v=""/>
    <m/>
    <m/>
    <m/>
    <n v="48.5"/>
    <n v="31.5"/>
    <n v="0"/>
    <n v="1"/>
    <n v="80"/>
    <x v="53"/>
    <n v="80"/>
    <x v="3814"/>
    <x v="0"/>
  </r>
  <r>
    <s v="ANC D3"/>
    <s v="Anciens D3"/>
    <n v="6"/>
    <x v="50"/>
    <s v="09H45"/>
    <s v="Dimanche"/>
    <s v="26520561"/>
    <s v="527755"/>
    <s v="MENUCOURT A.S."/>
    <s v="590322"/>
    <s v="A.S. CHAUMONTEL LUZARCHES"/>
    <s v=""/>
    <m/>
    <m/>
    <m/>
    <n v="48.5"/>
    <n v="31.5"/>
    <n v="0"/>
    <n v="1"/>
    <n v="80"/>
    <x v="51"/>
    <n v="80"/>
    <x v="3815"/>
    <x v="0"/>
  </r>
  <r>
    <s v="ANC D3"/>
    <s v="Anciens D3"/>
    <n v="7"/>
    <x v="8"/>
    <s v="09H45"/>
    <s v="Dimanche"/>
    <s v="26520563"/>
    <s v="580487"/>
    <s v="ENT. MERY MERIEL BESSANCOURT"/>
    <s v="527755"/>
    <s v="MENUCOURT A.S."/>
    <s v=""/>
    <m/>
    <m/>
    <m/>
    <n v="48.5"/>
    <n v="31.5"/>
    <n v="0"/>
    <n v="1"/>
    <n v="80"/>
    <x v="41"/>
    <n v="80"/>
    <x v="3816"/>
    <x v="0"/>
  </r>
  <r>
    <s v="ANC D3"/>
    <s v="Anciens D3"/>
    <n v="7"/>
    <x v="8"/>
    <s v="09H45"/>
    <s v="Dimanche"/>
    <s v="26520564"/>
    <s v="590322"/>
    <s v="A.S. CHAUMONTEL LUZARCHES"/>
    <s v="507986"/>
    <s v="ST PRIX E.S."/>
    <s v="CHERELUS Phedner 2544799875"/>
    <m/>
    <m/>
    <m/>
    <n v="48.5"/>
    <n v="31.5"/>
    <n v="0"/>
    <n v="1"/>
    <n v="80"/>
    <x v="59"/>
    <n v="80"/>
    <x v="3817"/>
    <x v="0"/>
  </r>
  <r>
    <s v="ANC D3"/>
    <s v="Anciens D3"/>
    <n v="7"/>
    <x v="8"/>
    <s v="09H45"/>
    <s v="Dimanche"/>
    <s v="26520565"/>
    <s v="545071"/>
    <s v="FRANCO PORTUGAISE ARGENTEUIL A."/>
    <s v="500611"/>
    <s v="BEAUCHAMP A.S."/>
    <s v="BA Mouhamed 2547534033"/>
    <m/>
    <m/>
    <m/>
    <n v="48.5"/>
    <n v="31.5"/>
    <n v="0"/>
    <n v="1"/>
    <n v="80"/>
    <x v="83"/>
    <n v="80"/>
    <x v="3818"/>
    <x v="0"/>
  </r>
  <r>
    <s v="ANC D3"/>
    <s v="Anciens D3"/>
    <n v="7"/>
    <x v="8"/>
    <s v="09H45"/>
    <s v="Dimanche"/>
    <s v="26520567"/>
    <s v="538505"/>
    <s v="VAUREAL F. C. M."/>
    <s v="519039"/>
    <s v="EAUBONNE C.S. MUNICIPAL"/>
    <s v="SADLI Saad 2320221998"/>
    <m/>
    <m/>
    <m/>
    <n v="48.5"/>
    <n v="31.5"/>
    <n v="0"/>
    <n v="1"/>
    <n v="80"/>
    <x v="35"/>
    <n v="80"/>
    <x v="3819"/>
    <x v="0"/>
  </r>
  <r>
    <s v="ANC D3"/>
    <s v="Anciens D3"/>
    <n v="8"/>
    <x v="9"/>
    <s v="09H45"/>
    <s v="Dimanche"/>
    <s v="26520569"/>
    <s v="519039"/>
    <s v="EAUBONNE C.S. MUNICIPAL"/>
    <s v="519260"/>
    <s v="VALLEE DU SAUSSER E.S."/>
    <s v="CUENCA CAZORLA Antonio 2300514437"/>
    <s v="CUENCA CAZORLA"/>
    <s v="Antonio"/>
    <s v="2300514437"/>
    <n v="48.5"/>
    <n v="31.5"/>
    <n v="0"/>
    <n v="1"/>
    <n v="80"/>
    <x v="39"/>
    <n v="80"/>
    <x v="3820"/>
    <x v="251"/>
  </r>
  <r>
    <s v="ANC D3"/>
    <s v="Anciens D3"/>
    <n v="8"/>
    <x v="9"/>
    <s v="09H45"/>
    <s v="Dimanche"/>
    <s v="26520570"/>
    <s v="524664"/>
    <s v="BRUYERES BERNES U.S. MUNICIPALE"/>
    <s v="538505"/>
    <s v="VAUREAL F. C. M."/>
    <s v=""/>
    <m/>
    <m/>
    <m/>
    <n v="48.5"/>
    <n v="31.5"/>
    <n v="0"/>
    <n v="1"/>
    <n v="80"/>
    <x v="80"/>
    <n v="80"/>
    <x v="3821"/>
    <x v="0"/>
  </r>
  <r>
    <s v="ANC D3"/>
    <s v="Anciens D3"/>
    <n v="8"/>
    <x v="9"/>
    <s v="09H45"/>
    <s v="Dimanche"/>
    <s v="26520571"/>
    <s v="500611"/>
    <s v="BEAUCHAMP A.S."/>
    <s v="533516"/>
    <s v="A. S. PISCOP MOISSELLES"/>
    <s v="CAMARA Ibrahim 2544337468"/>
    <s v="CAMARA"/>
    <s v="Ibrahim"/>
    <s v="2544337468"/>
    <n v="48.5"/>
    <n v="31.5"/>
    <n v="0"/>
    <n v="1"/>
    <n v="80"/>
    <x v="53"/>
    <n v="80"/>
    <x v="3822"/>
    <x v="240"/>
  </r>
  <r>
    <s v="ANC D3"/>
    <s v="Anciens D3"/>
    <n v="8"/>
    <x v="51"/>
    <s v="09H45"/>
    <s v="Dimanche"/>
    <s v="26520572"/>
    <s v="527755"/>
    <s v="MENUCOURT A.S."/>
    <s v="545071"/>
    <s v="FRANCO PORTUGAISE ARGENTEUIL A."/>
    <s v=""/>
    <m/>
    <m/>
    <m/>
    <n v="48.5"/>
    <n v="31.5"/>
    <n v="0"/>
    <n v="1"/>
    <n v="80"/>
    <x v="51"/>
    <n v="80"/>
    <x v="3823"/>
    <x v="0"/>
  </r>
  <r>
    <s v="ANC D3"/>
    <s v="Anciens D3"/>
    <n v="8"/>
    <x v="9"/>
    <s v="11H"/>
    <s v="Dimanche"/>
    <s v="26520573"/>
    <s v="507986"/>
    <s v="ST PRIX E.S."/>
    <s v="580487"/>
    <s v="ENT. MERY MERIEL BESSANCOURT"/>
    <s v=""/>
    <m/>
    <m/>
    <m/>
    <n v="48.5"/>
    <n v="31.5"/>
    <n v="0"/>
    <n v="1"/>
    <n v="80"/>
    <x v="19"/>
    <n v="80"/>
    <x v="3824"/>
    <x v="0"/>
  </r>
  <r>
    <s v="ANC D3"/>
    <s v="Anciens D3"/>
    <n v="9"/>
    <x v="10"/>
    <s v="09H45"/>
    <s v="Dimanche"/>
    <s v="26520575"/>
    <s v="545071"/>
    <s v="FRANCO PORTUGAISE ARGENTEUIL A."/>
    <s v="507986"/>
    <s v="ST PRIX E.S."/>
    <s v="SIDIBE Badara 2310678201"/>
    <m/>
    <m/>
    <m/>
    <n v="48.5"/>
    <n v="31.5"/>
    <n v="0"/>
    <n v="1"/>
    <n v="80"/>
    <x v="83"/>
    <n v="80"/>
    <x v="3825"/>
    <x v="0"/>
  </r>
  <r>
    <s v="ANC D3"/>
    <s v="Anciens D3"/>
    <n v="9"/>
    <x v="10"/>
    <s v="09H45"/>
    <s v="Dimanche"/>
    <s v="26520576"/>
    <s v="580487"/>
    <s v="ENT. MERY MERIEL BESSANCOURT"/>
    <s v="590322"/>
    <s v="A.S. CHAUMONTEL LUZARCHES"/>
    <s v=""/>
    <m/>
    <m/>
    <m/>
    <n v="48.5"/>
    <n v="31.5"/>
    <n v="0"/>
    <n v="1"/>
    <n v="80"/>
    <x v="41"/>
    <n v="80"/>
    <x v="3826"/>
    <x v="0"/>
  </r>
  <r>
    <s v="ANC D3"/>
    <s v="Anciens D3"/>
    <n v="9"/>
    <x v="10"/>
    <s v="09H45"/>
    <s v="Dimanche"/>
    <s v="26520577"/>
    <s v="533516"/>
    <s v="A. S. PISCOP MOISSELLES"/>
    <s v="527755"/>
    <s v="MENUCOURT A.S."/>
    <s v="PALIN Willy 2308095647"/>
    <m/>
    <m/>
    <m/>
    <n v="48.5"/>
    <n v="31.5"/>
    <n v="0"/>
    <n v="1"/>
    <n v="80"/>
    <x v="82"/>
    <n v="80"/>
    <x v="3827"/>
    <x v="0"/>
  </r>
  <r>
    <s v="ANC D3"/>
    <s v="Anciens D3"/>
    <n v="9"/>
    <x v="10"/>
    <s v="09H45"/>
    <s v="Dimanche"/>
    <s v="26520579"/>
    <s v="519260"/>
    <s v="VALLEE DU SAUSSER E.S."/>
    <s v="524664"/>
    <s v="BRUYERES BERNES U.S. MUNICIPALE"/>
    <s v="MAYEMBA MAYIMONA Xxx 2320338957"/>
    <m/>
    <m/>
    <m/>
    <n v="48.5"/>
    <n v="31.5"/>
    <n v="0"/>
    <n v="1"/>
    <n v="80"/>
    <x v="45"/>
    <n v="80"/>
    <x v="3828"/>
    <x v="0"/>
  </r>
  <r>
    <s v="ANC D3"/>
    <s v="Anciens D3"/>
    <n v="9"/>
    <x v="10"/>
    <s v="09H45"/>
    <s v="Dimanche"/>
    <s v="26520580"/>
    <s v="500611"/>
    <s v="BEAUCHAMP A.S."/>
    <s v="538505"/>
    <s v="VAUREAL F. C. M."/>
    <s v="ZINDY Kevin 2544163747"/>
    <m/>
    <m/>
    <m/>
    <n v="48.5"/>
    <n v="31.5"/>
    <n v="0"/>
    <n v="1"/>
    <n v="80"/>
    <x v="53"/>
    <n v="80"/>
    <x v="3829"/>
    <x v="0"/>
  </r>
  <r>
    <s v="ANC D3"/>
    <s v="Anciens D3"/>
    <n v="10"/>
    <x v="11"/>
    <s v="09H45"/>
    <s v="Dimanche"/>
    <s v="26520581"/>
    <s v="524664"/>
    <s v="BRUYERES BERNES U.S. MUNICIPALE"/>
    <s v="519039"/>
    <s v="EAUBONNE C.S. MUNICIPAL"/>
    <s v="GOHIER Mathieu 2543406862"/>
    <m/>
    <m/>
    <m/>
    <n v="48.5"/>
    <n v="31.5"/>
    <n v="0"/>
    <n v="1"/>
    <n v="80"/>
    <x v="80"/>
    <n v="80"/>
    <x v="3830"/>
    <x v="0"/>
  </r>
  <r>
    <s v="ANC D3"/>
    <s v="Anciens D3"/>
    <n v="10"/>
    <x v="11"/>
    <s v="09H45"/>
    <s v="Dimanche"/>
    <s v="26520582"/>
    <s v="500611"/>
    <s v="BEAUCHAMP A.S."/>
    <s v="519260"/>
    <s v="VALLEE DU SAUSSER E.S."/>
    <s v="SAID Jaffar 2418327631"/>
    <m/>
    <m/>
    <m/>
    <n v="48.5"/>
    <n v="31.5"/>
    <n v="0"/>
    <n v="1"/>
    <n v="80"/>
    <x v="53"/>
    <n v="80"/>
    <x v="3831"/>
    <x v="0"/>
  </r>
  <r>
    <s v="ANC D3"/>
    <s v="Anciens D3"/>
    <n v="10"/>
    <x v="11"/>
    <s v="09H45"/>
    <s v="Dimanche"/>
    <s v="26520583"/>
    <s v="527755"/>
    <s v="MENUCOURT A.S."/>
    <s v="538505"/>
    <s v="VAUREAL F. C. M."/>
    <s v="AIT ALI OBRAHIM Boubkar 2543275297"/>
    <m/>
    <m/>
    <m/>
    <n v="48.5"/>
    <n v="31.5"/>
    <n v="0"/>
    <n v="1"/>
    <n v="80"/>
    <x v="51"/>
    <n v="80"/>
    <x v="3832"/>
    <x v="0"/>
  </r>
  <r>
    <s v="ANC D3"/>
    <s v="Anciens D3"/>
    <n v="10"/>
    <x v="11"/>
    <s v="11H"/>
    <s v="Dimanche"/>
    <s v="26520584"/>
    <s v="507986"/>
    <s v="ST PRIX E.S."/>
    <s v="533516"/>
    <s v="A. S. PISCOP MOISSELLES"/>
    <s v="SADLI Saad 2320221998"/>
    <m/>
    <m/>
    <m/>
    <n v="48.5"/>
    <n v="31.5"/>
    <n v="0"/>
    <n v="1"/>
    <n v="80"/>
    <x v="19"/>
    <n v="80"/>
    <x v="3833"/>
    <x v="0"/>
  </r>
  <r>
    <s v="ANC D3"/>
    <s v="Anciens D3"/>
    <n v="10"/>
    <x v="11"/>
    <s v="09H45"/>
    <s v="Dimanche"/>
    <s v="26520585"/>
    <s v="590322"/>
    <s v="A.S. CHAUMONTEL LUZARCHES"/>
    <s v="545071"/>
    <s v="FRANCO PORTUGAISE ARGENTEUIL A."/>
    <s v="CAMARA Hademou 2547503926"/>
    <m/>
    <m/>
    <m/>
    <n v="48.5"/>
    <n v="31.5"/>
    <n v="0"/>
    <n v="1"/>
    <n v="80"/>
    <x v="59"/>
    <n v="80"/>
    <x v="3834"/>
    <x v="0"/>
  </r>
  <r>
    <s v="ANC D3"/>
    <s v="Anciens D3"/>
    <n v="11"/>
    <x v="12"/>
    <s v="09H45"/>
    <s v="Dimanche"/>
    <s v="26520587"/>
    <s v="545071"/>
    <s v="FRANCO PORTUGAISE ARGENTEUIL A."/>
    <s v="580487"/>
    <s v="ENT. MERY MERIEL BESSANCOURT"/>
    <s v=""/>
    <m/>
    <m/>
    <m/>
    <n v="48.5"/>
    <n v="31.5"/>
    <n v="0"/>
    <n v="1"/>
    <n v="80"/>
    <x v="83"/>
    <n v="80"/>
    <x v="3835"/>
    <x v="0"/>
  </r>
  <r>
    <s v="ANC D3"/>
    <s v="Anciens D3"/>
    <n v="11"/>
    <x v="12"/>
    <s v="09H45"/>
    <s v="Dimanche"/>
    <s v="26520588"/>
    <s v="533516"/>
    <s v="A. S. PISCOP MOISSELLES"/>
    <s v="590322"/>
    <s v="A.S. CHAUMONTEL LUZARCHES"/>
    <s v=""/>
    <m/>
    <m/>
    <m/>
    <n v="48.5"/>
    <n v="31.5"/>
    <n v="0"/>
    <n v="1"/>
    <n v="80"/>
    <x v="82"/>
    <n v="80"/>
    <x v="3836"/>
    <x v="0"/>
  </r>
  <r>
    <s v="ANC D3"/>
    <s v="Anciens D3"/>
    <n v="11"/>
    <x v="12"/>
    <s v="09H45"/>
    <s v="Dimanche"/>
    <s v="26520589"/>
    <s v="519039"/>
    <s v="EAUBONNE C.S. MUNICIPAL"/>
    <s v="500611"/>
    <s v="BEAUCHAMP A.S."/>
    <s v=""/>
    <m/>
    <m/>
    <m/>
    <n v="48.5"/>
    <n v="31.5"/>
    <n v="0"/>
    <n v="1"/>
    <n v="80"/>
    <x v="39"/>
    <n v="80"/>
    <x v="3837"/>
    <x v="0"/>
  </r>
  <r>
    <s v="ANC D3"/>
    <s v="Anciens D3"/>
    <n v="11"/>
    <x v="12"/>
    <s v="09H45"/>
    <s v="Dimanche"/>
    <s v="26520590"/>
    <s v="519260"/>
    <s v="VALLEE DU SAUSSER E.S."/>
    <s v="527755"/>
    <s v="MENUCOURT A.S."/>
    <s v=""/>
    <m/>
    <m/>
    <m/>
    <n v="48.5"/>
    <n v="31.5"/>
    <n v="0"/>
    <n v="1"/>
    <n v="80"/>
    <x v="45"/>
    <n v="80"/>
    <x v="3838"/>
    <x v="0"/>
  </r>
  <r>
    <s v="ANC D3"/>
    <s v="Anciens D3"/>
    <n v="11"/>
    <x v="12"/>
    <s v="09H45"/>
    <s v="Dimanche"/>
    <s v="26520591"/>
    <s v="538505"/>
    <s v="VAUREAL F. C. M."/>
    <s v="507986"/>
    <s v="ST PRIX E.S."/>
    <s v=""/>
    <m/>
    <m/>
    <m/>
    <n v="48.5"/>
    <n v="31.5"/>
    <n v="0"/>
    <n v="1"/>
    <n v="80"/>
    <x v="35"/>
    <n v="80"/>
    <x v="3839"/>
    <x v="0"/>
  </r>
  <r>
    <s v="ANC D3"/>
    <s v="Anciens D3"/>
    <n v="12"/>
    <x v="13"/>
    <s v="09H45"/>
    <s v="Dimanche"/>
    <s v="26520593"/>
    <s v="545071"/>
    <s v="FRANCO PORTUGAISE ARGENTEUIL A."/>
    <s v="533516"/>
    <s v="A. S. PISCOP MOISSELLES"/>
    <s v="IBOT Salomon 2548028094"/>
    <s v="IBOT"/>
    <s v="Salomon"/>
    <s v="2548028094"/>
    <n v="48.5"/>
    <n v="31.5"/>
    <n v="0"/>
    <n v="1"/>
    <n v="80"/>
    <x v="83"/>
    <n v="80"/>
    <x v="3840"/>
    <x v="259"/>
  </r>
  <r>
    <s v="ANC D3"/>
    <s v="Anciens D3"/>
    <n v="12"/>
    <x v="13"/>
    <s v="09H45"/>
    <s v="Dimanche"/>
    <s v="26520594"/>
    <s v="580487"/>
    <s v="ENT. MERY MERIEL BESSANCOURT"/>
    <s v="538505"/>
    <s v="VAUREAL F. C. M."/>
    <s v=""/>
    <m/>
    <m/>
    <m/>
    <n v="48.5"/>
    <n v="31.5"/>
    <n v="0"/>
    <n v="1"/>
    <n v="80"/>
    <x v="41"/>
    <n v="80"/>
    <x v="3841"/>
    <x v="0"/>
  </r>
  <r>
    <s v="ANC D3"/>
    <s v="Anciens D3"/>
    <n v="12"/>
    <x v="13"/>
    <s v="09H45"/>
    <s v="Dimanche"/>
    <s v="26520595"/>
    <s v="590322"/>
    <s v="A.S. CHAUMONTEL LUZARCHES"/>
    <s v="519260"/>
    <s v="VALLEE DU SAUSSER E.S."/>
    <s v="ABDOU MAKADIRI Mourad 2338173329"/>
    <s v="ABDOU MAKADIRI"/>
    <s v="Mourad"/>
    <s v="2338173329"/>
    <n v="48.5"/>
    <n v="31.5"/>
    <n v="0"/>
    <n v="1"/>
    <n v="80"/>
    <x v="59"/>
    <n v="80"/>
    <x v="3842"/>
    <x v="212"/>
  </r>
  <r>
    <s v="ANC D3"/>
    <s v="Anciens D3"/>
    <n v="12"/>
    <x v="13"/>
    <s v="11H"/>
    <s v="Dimanche"/>
    <s v="26520596"/>
    <s v="507986"/>
    <s v="ST PRIX E.S."/>
    <s v="519039"/>
    <s v="EAUBONNE C.S. MUNICIPAL"/>
    <s v="SI SERIR Tahar 2543290979"/>
    <s v="SI SERIR"/>
    <s v="Tahar"/>
    <s v="2543290979"/>
    <n v="48.5"/>
    <n v="31.5"/>
    <n v="0"/>
    <n v="1"/>
    <n v="80"/>
    <x v="19"/>
    <n v="80"/>
    <x v="3843"/>
    <x v="268"/>
  </r>
  <r>
    <s v="ANC D3"/>
    <s v="Anciens D3"/>
    <n v="12"/>
    <x v="13"/>
    <s v="09H45"/>
    <s v="Dimanche"/>
    <s v="26520597"/>
    <s v="527755"/>
    <s v="MENUCOURT A.S."/>
    <s v="524664"/>
    <s v="BRUYERES BERNES U.S. MUNICIPALE"/>
    <s v="EUSEBE Ghislain 2328131214"/>
    <s v="EUSEBE"/>
    <s v="Ghislain"/>
    <s v="2328131214"/>
    <n v="48.5"/>
    <n v="31.5"/>
    <n v="0"/>
    <n v="1"/>
    <n v="80"/>
    <x v="51"/>
    <n v="80"/>
    <x v="3844"/>
    <x v="252"/>
  </r>
  <r>
    <s v="ANC D3"/>
    <s v="Anciens D3"/>
    <n v="13"/>
    <x v="14"/>
    <s v="09H45"/>
    <s v="Dimanche"/>
    <s v="26520599"/>
    <s v="524664"/>
    <s v="BRUYERES BERNES U.S. MUNICIPALE"/>
    <s v="507986"/>
    <s v="ST PRIX E.S."/>
    <s v="DELOI Philippe 2330028698"/>
    <s v="DELOI"/>
    <s v="Philippe"/>
    <s v="2330028698"/>
    <n v="48.5"/>
    <n v="31.5"/>
    <n v="0"/>
    <n v="1"/>
    <n v="80"/>
    <x v="80"/>
    <n v="80"/>
    <x v="3845"/>
    <x v="238"/>
  </r>
  <r>
    <s v="ANC D3"/>
    <s v="Anciens D3"/>
    <n v="13"/>
    <x v="14"/>
    <s v="09H45"/>
    <s v="Dimanche"/>
    <s v="26520600"/>
    <s v="500611"/>
    <s v="BEAUCHAMP A.S."/>
    <s v="527755"/>
    <s v="MENUCOURT A.S."/>
    <s v="DIEUDONNE Jean Bardel 2368039891"/>
    <s v="DIEUDONNE"/>
    <s v="Jean Bardel"/>
    <s v="2368039891"/>
    <n v="48.5"/>
    <n v="31.5"/>
    <n v="0"/>
    <n v="1"/>
    <n v="80"/>
    <x v="53"/>
    <n v="80"/>
    <x v="3846"/>
    <x v="76"/>
  </r>
  <r>
    <s v="ANC D3"/>
    <s v="Anciens D3"/>
    <n v="13"/>
    <x v="14"/>
    <s v="09H45"/>
    <s v="Dimanche"/>
    <s v="26520601"/>
    <s v="519039"/>
    <s v="EAUBONNE C.S. MUNICIPAL"/>
    <s v="590322"/>
    <s v="A.S. CHAUMONTEL LUZARCHES"/>
    <s v="LEDRAPPIER Christophe 2348038390"/>
    <s v="LEDRAPPIER"/>
    <s v="Christophe"/>
    <s v="2348038390"/>
    <n v="48.5"/>
    <n v="31.5"/>
    <n v="0"/>
    <n v="1"/>
    <n v="80"/>
    <x v="39"/>
    <n v="80"/>
    <x v="3847"/>
    <x v="258"/>
  </r>
  <r>
    <s v="ANC D3"/>
    <s v="Anciens D3"/>
    <n v="13"/>
    <x v="14"/>
    <s v="09H45"/>
    <s v="Dimanche"/>
    <s v="26520603"/>
    <s v="538505"/>
    <s v="VAUREAL F. C. M."/>
    <s v="545071"/>
    <s v="FRANCO PORTUGAISE ARGENTEUIL A."/>
    <s v=""/>
    <m/>
    <m/>
    <m/>
    <n v="48.5"/>
    <n v="31.5"/>
    <n v="0"/>
    <n v="1"/>
    <n v="80"/>
    <x v="35"/>
    <n v="80"/>
    <x v="3848"/>
    <x v="0"/>
  </r>
  <r>
    <s v="ANC D3"/>
    <s v="Anciens D3"/>
    <n v="13"/>
    <x v="14"/>
    <s v="09H45"/>
    <s v="Dimanche"/>
    <s v="26520604"/>
    <s v="519260"/>
    <s v="VALLEE DU SAUSSER E.S."/>
    <s v="580487"/>
    <s v="ENT. MERY MERIEL BESSANCOURT"/>
    <s v="CAMARA Ibrahim 2544337468"/>
    <s v="CAMARA"/>
    <s v="Ibrahim"/>
    <s v="2544337468"/>
    <n v="48.5"/>
    <n v="31.5"/>
    <n v="0"/>
    <n v="1"/>
    <n v="80"/>
    <x v="45"/>
    <n v="80"/>
    <x v="3849"/>
    <x v="240"/>
  </r>
  <r>
    <s v="ANC D3"/>
    <s v="Anciens D3"/>
    <n v="14"/>
    <x v="12"/>
    <s v="09H45"/>
    <s v="Dimanche"/>
    <s v="26520605"/>
    <s v="533516"/>
    <s v="A. S. PISCOP MOISSELLES"/>
    <s v="538505"/>
    <s v="VAUREAL F. C. M."/>
    <s v=""/>
    <m/>
    <m/>
    <m/>
    <n v="48.5"/>
    <n v="31.5"/>
    <n v="0"/>
    <n v="1"/>
    <n v="80"/>
    <x v="82"/>
    <n v="80"/>
    <x v="3850"/>
    <x v="0"/>
  </r>
  <r>
    <s v="ANC D3"/>
    <s v="Anciens D3"/>
    <n v="14"/>
    <x v="15"/>
    <s v="09H45"/>
    <s v="Dimanche"/>
    <s v="26520606"/>
    <s v="545071"/>
    <s v="FRANCO PORTUGAISE ARGENTEUIL A."/>
    <s v="519260"/>
    <s v="VALLEE DU SAUSSER E.S."/>
    <s v=""/>
    <s v="HABASSI"/>
    <s v="Chocri"/>
    <s v="2328128241"/>
    <n v="48.5"/>
    <n v="31.5"/>
    <n v="0"/>
    <n v="1"/>
    <n v="80"/>
    <x v="83"/>
    <n v="80"/>
    <x v="3851"/>
    <x v="237"/>
  </r>
  <r>
    <s v="ANC D3"/>
    <s v="Anciens D3"/>
    <n v="14"/>
    <x v="15"/>
    <s v="09H45"/>
    <s v="Dimanche"/>
    <s v="26520607"/>
    <s v="580487"/>
    <s v="ENT. MERY MERIEL BESSANCOURT"/>
    <s v="519039"/>
    <s v="EAUBONNE C.S. MUNICIPAL"/>
    <s v="BELGACEM Sami 2358026032"/>
    <s v="BELGACEM"/>
    <s v="Sami"/>
    <s v="2358026032"/>
    <n v="48.5"/>
    <n v="31.5"/>
    <n v="0"/>
    <n v="1"/>
    <n v="80"/>
    <x v="41"/>
    <n v="80"/>
    <x v="3852"/>
    <x v="241"/>
  </r>
  <r>
    <s v="ANC D3"/>
    <s v="Anciens D3"/>
    <n v="14"/>
    <x v="15"/>
    <s v="09H45"/>
    <s v="Dimanche"/>
    <s v="26520608"/>
    <s v="590322"/>
    <s v="A.S. CHAUMONTEL LUZARCHES"/>
    <s v="524664"/>
    <s v="BRUYERES BERNES U.S. MUNICIPALE"/>
    <s v=""/>
    <m/>
    <m/>
    <m/>
    <n v="48.5"/>
    <n v="31.5"/>
    <n v="0"/>
    <n v="1"/>
    <n v="80"/>
    <x v="59"/>
    <n v="80"/>
    <x v="3853"/>
    <x v="0"/>
  </r>
  <r>
    <s v="ANC D3"/>
    <s v="Anciens D3"/>
    <n v="14"/>
    <x v="15"/>
    <s v="11H"/>
    <s v="Dimanche"/>
    <s v="26520609"/>
    <s v="507986"/>
    <s v="ST PRIX E.S."/>
    <s v="500611"/>
    <s v="BEAUCHAMP A.S."/>
    <s v=""/>
    <m/>
    <m/>
    <m/>
    <n v="48.5"/>
    <n v="31.5"/>
    <n v="0"/>
    <n v="1"/>
    <n v="80"/>
    <x v="19"/>
    <n v="80"/>
    <x v="3854"/>
    <x v="0"/>
  </r>
  <r>
    <s v="ANC D3"/>
    <s v="Anciens D3"/>
    <n v="15"/>
    <x v="16"/>
    <s v="09H45"/>
    <s v="Dimanche"/>
    <s v="26520611"/>
    <s v="527755"/>
    <s v="MENUCOURT A.S."/>
    <s v="507986"/>
    <s v="ST PRIX E.S."/>
    <s v="EUSEBE Ghislain 2328131214"/>
    <s v="EUSEBE"/>
    <s v="Ghislain"/>
    <s v="2328131214"/>
    <n v="48.5"/>
    <n v="31.5"/>
    <n v="0"/>
    <n v="1"/>
    <n v="80"/>
    <x v="51"/>
    <n v="80"/>
    <x v="3855"/>
    <x v="252"/>
  </r>
  <r>
    <s v="ANC D3"/>
    <s v="Anciens D3"/>
    <n v="15"/>
    <x v="16"/>
    <s v="09H45"/>
    <s v="Dimanche"/>
    <s v="26520612"/>
    <s v="500611"/>
    <s v="BEAUCHAMP A.S."/>
    <s v="590322"/>
    <s v="A.S. CHAUMONTEL LUZARCHES"/>
    <s v="AMARAL DE CASTRO Antonio 2300513218"/>
    <s v="AMARAL DE CASTRO"/>
    <s v="Antonio"/>
    <s v="2300513218"/>
    <n v="48.5"/>
    <n v="31.5"/>
    <n v="0"/>
    <n v="1"/>
    <n v="80"/>
    <x v="53"/>
    <n v="80"/>
    <x v="3856"/>
    <x v="244"/>
  </r>
  <r>
    <s v="ANC D3"/>
    <s v="Anciens D3"/>
    <n v="15"/>
    <x v="16"/>
    <s v="09H45"/>
    <s v="Dimanche"/>
    <s v="26520613"/>
    <s v="519260"/>
    <s v="VALLEE DU SAUSSER E.S."/>
    <s v="533516"/>
    <s v="A. S. PISCOP MOISSELLES"/>
    <s v="SADLI Saad 2320221998"/>
    <s v="SADLI"/>
    <s v="Saad"/>
    <s v="2320221998"/>
    <n v="48.5"/>
    <n v="31.5"/>
    <n v="0"/>
    <n v="1"/>
    <n v="80"/>
    <x v="45"/>
    <n v="80"/>
    <x v="3857"/>
    <x v="235"/>
  </r>
  <r>
    <s v="ANC D3"/>
    <s v="Anciens D3"/>
    <n v="15"/>
    <x v="16"/>
    <s v="09H45"/>
    <s v="Dimanche"/>
    <s v="26520614"/>
    <s v="519039"/>
    <s v="EAUBONNE C.S. MUNICIPAL"/>
    <s v="545071"/>
    <s v="FRANCO PORTUGAISE ARGENTEUIL A."/>
    <s v=""/>
    <m/>
    <m/>
    <m/>
    <n v="48.5"/>
    <n v="31.5"/>
    <n v="0"/>
    <n v="1"/>
    <n v="80"/>
    <x v="39"/>
    <n v="80"/>
    <x v="3858"/>
    <x v="0"/>
  </r>
  <r>
    <s v="ANC D3"/>
    <s v="Anciens D3"/>
    <n v="15"/>
    <x v="16"/>
    <s v="09H45"/>
    <s v="Dimanche"/>
    <s v="26520615"/>
    <s v="524664"/>
    <s v="BRUYERES BERNES U.S. MUNICIPALE"/>
    <s v="580487"/>
    <s v="ENT. MERY MERIEL BESSANCOURT"/>
    <s v=""/>
    <m/>
    <m/>
    <m/>
    <n v="48.5"/>
    <n v="31.5"/>
    <n v="0"/>
    <n v="1"/>
    <n v="80"/>
    <x v="80"/>
    <n v="80"/>
    <x v="3859"/>
    <x v="0"/>
  </r>
  <r>
    <s v="ANC D3"/>
    <s v="Anciens D3"/>
    <n v="16"/>
    <x v="17"/>
    <s v="09H45"/>
    <s v="Dimanche"/>
    <s v="26520617"/>
    <s v="538505"/>
    <s v="VAUREAL F. C. M."/>
    <s v="519260"/>
    <s v="VALLEE DU SAUSSER E.S."/>
    <s v=""/>
    <m/>
    <m/>
    <m/>
    <n v="48.5"/>
    <n v="31.5"/>
    <n v="0"/>
    <n v="1"/>
    <n v="80"/>
    <x v="35"/>
    <n v="80"/>
    <x v="3860"/>
    <x v="0"/>
  </r>
  <r>
    <s v="ANC D3"/>
    <s v="Anciens D3"/>
    <n v="16"/>
    <x v="17"/>
    <s v="09H45"/>
    <s v="Dimanche"/>
    <s v="26520618"/>
    <s v="533516"/>
    <s v="A. S. PISCOP MOISSELLES"/>
    <s v="519039"/>
    <s v="EAUBONNE C.S. MUNICIPAL"/>
    <s v=""/>
    <m/>
    <m/>
    <m/>
    <n v="48.5"/>
    <n v="31.5"/>
    <n v="0"/>
    <n v="1"/>
    <n v="80"/>
    <x v="82"/>
    <n v="80"/>
    <x v="3861"/>
    <x v="0"/>
  </r>
  <r>
    <s v="ANC D3"/>
    <s v="Anciens D3"/>
    <n v="16"/>
    <x v="17"/>
    <s v="09H45"/>
    <s v="Dimanche"/>
    <s v="26520619"/>
    <s v="545071"/>
    <s v="FRANCO PORTUGAISE ARGENTEUIL A."/>
    <s v="524664"/>
    <s v="BRUYERES BERNES U.S. MUNICIPALE"/>
    <s v="LECLERC Alain 2339975773"/>
    <s v="LECLERC"/>
    <s v="Alain"/>
    <s v="2339975773"/>
    <n v="48.5"/>
    <n v="31.5"/>
    <n v="0"/>
    <n v="1"/>
    <n v="80"/>
    <x v="83"/>
    <n v="80"/>
    <x v="3862"/>
    <x v="263"/>
  </r>
  <r>
    <s v="ANC D3"/>
    <s v="Anciens D3"/>
    <n v="16"/>
    <x v="17"/>
    <s v="09H45"/>
    <s v="Dimanche"/>
    <s v="26520620"/>
    <s v="580487"/>
    <s v="ENT. MERY MERIEL BESSANCOURT"/>
    <s v="500611"/>
    <s v="BEAUCHAMP A.S."/>
    <s v=""/>
    <m/>
    <m/>
    <m/>
    <n v="48.5"/>
    <n v="31.5"/>
    <n v="0"/>
    <n v="1"/>
    <n v="80"/>
    <x v="41"/>
    <n v="80"/>
    <x v="3863"/>
    <x v="0"/>
  </r>
  <r>
    <s v="ANC D3"/>
    <s v="Anciens D3"/>
    <n v="16"/>
    <x v="17"/>
    <s v="09H45"/>
    <s v="Dimanche"/>
    <s v="26520621"/>
    <s v="590322"/>
    <s v="A.S. CHAUMONTEL LUZARCHES"/>
    <s v="527755"/>
    <s v="MENUCOURT A.S."/>
    <s v=""/>
    <m/>
    <m/>
    <m/>
    <n v="48.5"/>
    <n v="31.5"/>
    <n v="0"/>
    <n v="1"/>
    <n v="80"/>
    <x v="59"/>
    <n v="80"/>
    <x v="3864"/>
    <x v="0"/>
  </r>
  <r>
    <s v="ANC D3"/>
    <s v="Anciens D3"/>
    <n v="17"/>
    <x v="18"/>
    <s v="09H45"/>
    <s v="Dimanche"/>
    <s v="26520623"/>
    <s v="527755"/>
    <s v="MENUCOURT A.S."/>
    <s v="580487"/>
    <s v="ENT. MERY MERIEL BESSANCOURT"/>
    <s v=""/>
    <m/>
    <m/>
    <m/>
    <n v="48.5"/>
    <n v="31.5"/>
    <n v="0"/>
    <n v="1"/>
    <n v="80"/>
    <x v="51"/>
    <n v="80"/>
    <x v="3865"/>
    <x v="0"/>
  </r>
  <r>
    <s v="ANC D3"/>
    <s v="Anciens D3"/>
    <n v="17"/>
    <x v="18"/>
    <s v="11H"/>
    <s v="Dimanche"/>
    <s v="26520624"/>
    <s v="507986"/>
    <s v="ST PRIX E.S."/>
    <s v="590322"/>
    <s v="A.S. CHAUMONTEL LUZARCHES"/>
    <s v=""/>
    <m/>
    <m/>
    <m/>
    <n v="48.5"/>
    <n v="31.5"/>
    <n v="0"/>
    <n v="1"/>
    <n v="80"/>
    <x v="19"/>
    <n v="80"/>
    <x v="3866"/>
    <x v="0"/>
  </r>
  <r>
    <s v="ANC D3"/>
    <s v="Anciens D3"/>
    <n v="17"/>
    <x v="18"/>
    <s v="09H45"/>
    <s v="Dimanche"/>
    <s v="26520625"/>
    <s v="500611"/>
    <s v="BEAUCHAMP A.S."/>
    <s v="545071"/>
    <s v="FRANCO PORTUGAISE ARGENTEUIL A."/>
    <s v=""/>
    <m/>
    <m/>
    <m/>
    <n v="48.5"/>
    <n v="31.5"/>
    <n v="0"/>
    <n v="1"/>
    <n v="80"/>
    <x v="53"/>
    <n v="80"/>
    <x v="3867"/>
    <x v="0"/>
  </r>
  <r>
    <s v="ANC D3"/>
    <s v="Anciens D3"/>
    <n v="17"/>
    <x v="18"/>
    <s v="09H45"/>
    <s v="Dimanche"/>
    <s v="26520626"/>
    <s v="524664"/>
    <s v="BRUYERES BERNES U.S. MUNICIPALE"/>
    <s v="533516"/>
    <s v="A. S. PISCOP MOISSELLES"/>
    <s v=""/>
    <m/>
    <m/>
    <m/>
    <n v="48.5"/>
    <n v="31.5"/>
    <n v="0"/>
    <n v="1"/>
    <n v="80"/>
    <x v="80"/>
    <n v="80"/>
    <x v="3868"/>
    <x v="0"/>
  </r>
  <r>
    <s v="ANC D3"/>
    <s v="Anciens D3"/>
    <n v="17"/>
    <x v="18"/>
    <s v="09H45"/>
    <s v="Dimanche"/>
    <s v="26520627"/>
    <s v="519039"/>
    <s v="EAUBONNE C.S. MUNICIPAL"/>
    <s v="538505"/>
    <s v="VAUREAL F. C. M."/>
    <s v=""/>
    <m/>
    <m/>
    <m/>
    <n v="48.5"/>
    <n v="31.5"/>
    <n v="0"/>
    <n v="1"/>
    <n v="80"/>
    <x v="39"/>
    <n v="80"/>
    <x v="3869"/>
    <x v="0"/>
  </r>
  <r>
    <s v="ANC D3"/>
    <s v="Anciens D3"/>
    <n v="18"/>
    <x v="19"/>
    <s v="09H45"/>
    <s v="Dimanche"/>
    <s v="26520629"/>
    <s v="519260"/>
    <s v="VALLEE DU SAUSSER E.S."/>
    <s v="519039"/>
    <s v="EAUBONNE C.S. MUNICIPAL"/>
    <s v=""/>
    <m/>
    <m/>
    <m/>
    <n v="48.5"/>
    <n v="31.5"/>
    <n v="0"/>
    <n v="1"/>
    <n v="80"/>
    <x v="45"/>
    <n v="80"/>
    <x v="3870"/>
    <x v="0"/>
  </r>
  <r>
    <s v="ANC D3"/>
    <s v="Anciens D3"/>
    <n v="18"/>
    <x v="19"/>
    <s v="09H45"/>
    <s v="Dimanche"/>
    <s v="26520630"/>
    <s v="538505"/>
    <s v="VAUREAL F. C. M."/>
    <s v="524664"/>
    <s v="BRUYERES BERNES U.S. MUNICIPALE"/>
    <s v=""/>
    <m/>
    <m/>
    <m/>
    <n v="48.5"/>
    <n v="31.5"/>
    <n v="0"/>
    <n v="1"/>
    <n v="80"/>
    <x v="35"/>
    <n v="80"/>
    <x v="3871"/>
    <x v="0"/>
  </r>
  <r>
    <s v="ANC D3"/>
    <s v="Anciens D3"/>
    <n v="18"/>
    <x v="19"/>
    <s v="09H45"/>
    <s v="Dimanche"/>
    <s v="26520631"/>
    <s v="533516"/>
    <s v="A. S. PISCOP MOISSELLES"/>
    <s v="500611"/>
    <s v="BEAUCHAMP A.S."/>
    <s v=""/>
    <m/>
    <m/>
    <m/>
    <n v="48.5"/>
    <n v="31.5"/>
    <n v="0"/>
    <n v="1"/>
    <n v="80"/>
    <x v="82"/>
    <n v="80"/>
    <x v="3872"/>
    <x v="0"/>
  </r>
  <r>
    <s v="ANC D3"/>
    <s v="Anciens D3"/>
    <n v="18"/>
    <x v="19"/>
    <s v="09H45"/>
    <s v="Dimanche"/>
    <s v="26520632"/>
    <s v="545071"/>
    <s v="FRANCO PORTUGAISE ARGENTEUIL A."/>
    <s v="527755"/>
    <s v="MENUCOURT A.S."/>
    <s v=""/>
    <m/>
    <m/>
    <m/>
    <n v="48.5"/>
    <n v="31.5"/>
    <n v="0"/>
    <n v="1"/>
    <n v="80"/>
    <x v="83"/>
    <n v="80"/>
    <x v="3873"/>
    <x v="0"/>
  </r>
  <r>
    <s v="ANC D3"/>
    <s v="Anciens D3"/>
    <n v="18"/>
    <x v="19"/>
    <s v="09H45"/>
    <s v="Dimanche"/>
    <s v="26520633"/>
    <s v="580487"/>
    <s v="ENT. MERY MERIEL BESSANCOURT"/>
    <s v="507986"/>
    <s v="ST PRIX E.S."/>
    <s v=""/>
    <m/>
    <m/>
    <m/>
    <n v="48.5"/>
    <n v="31.5"/>
    <n v="0"/>
    <n v="1"/>
    <n v="80"/>
    <x v="41"/>
    <n v="80"/>
    <x v="3874"/>
    <x v="0"/>
  </r>
  <r>
    <s v="ANC D3"/>
    <s v="Anciens D3"/>
    <n v="19"/>
    <x v="20"/>
    <s v="11H"/>
    <s v="Dimanche"/>
    <s v="26520635"/>
    <s v="507986"/>
    <s v="ST PRIX E.S."/>
    <s v="545071"/>
    <s v="FRANCO PORTUGAISE ARGENTEUIL A."/>
    <s v=""/>
    <m/>
    <m/>
    <m/>
    <n v="48.5"/>
    <n v="31.5"/>
    <n v="0"/>
    <n v="1"/>
    <n v="80"/>
    <x v="19"/>
    <n v="80"/>
    <x v="3875"/>
    <x v="0"/>
  </r>
  <r>
    <s v="ANC D3"/>
    <s v="Anciens D3"/>
    <n v="19"/>
    <x v="20"/>
    <s v="09H45"/>
    <s v="Dimanche"/>
    <s v="26520636"/>
    <s v="590322"/>
    <s v="A.S. CHAUMONTEL LUZARCHES"/>
    <s v="580487"/>
    <s v="ENT. MERY MERIEL BESSANCOURT"/>
    <s v=""/>
    <m/>
    <m/>
    <m/>
    <n v="48.5"/>
    <n v="31.5"/>
    <n v="0"/>
    <n v="1"/>
    <n v="80"/>
    <x v="59"/>
    <n v="80"/>
    <x v="3876"/>
    <x v="0"/>
  </r>
  <r>
    <s v="ANC D3"/>
    <s v="Anciens D3"/>
    <n v="19"/>
    <x v="20"/>
    <s v="09H45"/>
    <s v="Dimanche"/>
    <s v="26520637"/>
    <s v="527755"/>
    <s v="MENUCOURT A.S."/>
    <s v="533516"/>
    <s v="A. S. PISCOP MOISSELLES"/>
    <s v=""/>
    <m/>
    <m/>
    <m/>
    <n v="48.5"/>
    <n v="31.5"/>
    <n v="0"/>
    <n v="1"/>
    <n v="80"/>
    <x v="51"/>
    <n v="80"/>
    <x v="3877"/>
    <x v="0"/>
  </r>
  <r>
    <s v="ANC D3"/>
    <s v="Anciens D3"/>
    <n v="19"/>
    <x v="20"/>
    <s v="09H45"/>
    <s v="Dimanche"/>
    <s v="26520639"/>
    <s v="524664"/>
    <s v="BRUYERES BERNES U.S. MUNICIPALE"/>
    <s v="519260"/>
    <s v="VALLEE DU SAUSSER E.S."/>
    <s v=""/>
    <m/>
    <m/>
    <m/>
    <n v="48.5"/>
    <n v="31.5"/>
    <n v="0"/>
    <n v="1"/>
    <n v="80"/>
    <x v="80"/>
    <n v="80"/>
    <x v="3878"/>
    <x v="0"/>
  </r>
  <r>
    <s v="ANC D3"/>
    <s v="Anciens D3"/>
    <n v="19"/>
    <x v="20"/>
    <s v="09H45"/>
    <s v="Dimanche"/>
    <s v="26520640"/>
    <s v="538505"/>
    <s v="VAUREAL F. C. M."/>
    <s v="500611"/>
    <s v="BEAUCHAMP A.S."/>
    <s v=""/>
    <m/>
    <m/>
    <m/>
    <n v="48.5"/>
    <n v="31.5"/>
    <n v="0"/>
    <n v="1"/>
    <n v="80"/>
    <x v="35"/>
    <n v="80"/>
    <x v="3879"/>
    <x v="0"/>
  </r>
  <r>
    <s v="ANC D3"/>
    <s v="Anciens D3"/>
    <n v="20"/>
    <x v="21"/>
    <s v="09H45"/>
    <s v="Dimanche"/>
    <s v="26520641"/>
    <s v="519039"/>
    <s v="EAUBONNE C.S. MUNICIPAL"/>
    <s v="524664"/>
    <s v="BRUYERES BERNES U.S. MUNICIPALE"/>
    <s v="AFKIR Lahoucine 2348014993"/>
    <s v="AFKIR"/>
    <s v="Lahoucine"/>
    <s v="2348014993"/>
    <n v="48.5"/>
    <n v="31.5"/>
    <n v="0"/>
    <n v="1"/>
    <n v="80"/>
    <x v="39"/>
    <n v="80"/>
    <x v="3880"/>
    <x v="253"/>
  </r>
  <r>
    <s v="ANC D3"/>
    <s v="Anciens D3"/>
    <n v="20"/>
    <x v="21"/>
    <s v="09H45"/>
    <s v="Dimanche"/>
    <s v="26520642"/>
    <s v="519260"/>
    <s v="VALLEE DU SAUSSER E.S."/>
    <s v="500611"/>
    <s v="BEAUCHAMP A.S."/>
    <s v=""/>
    <m/>
    <m/>
    <m/>
    <n v="48.5"/>
    <n v="31.5"/>
    <n v="0"/>
    <n v="1"/>
    <n v="80"/>
    <x v="45"/>
    <n v="80"/>
    <x v="3881"/>
    <x v="0"/>
  </r>
  <r>
    <s v="ANC D3"/>
    <s v="Anciens D3"/>
    <n v="20"/>
    <x v="21"/>
    <s v="09H45"/>
    <s v="Dimanche"/>
    <s v="26520643"/>
    <s v="538505"/>
    <s v="VAUREAL F. C. M."/>
    <s v="527755"/>
    <s v="MENUCOURT A.S."/>
    <s v=""/>
    <m/>
    <m/>
    <m/>
    <n v="48.5"/>
    <n v="31.5"/>
    <n v="0"/>
    <n v="1"/>
    <n v="80"/>
    <x v="35"/>
    <n v="80"/>
    <x v="3882"/>
    <x v="0"/>
  </r>
  <r>
    <s v="ANC D3"/>
    <s v="Anciens D3"/>
    <n v="20"/>
    <x v="21"/>
    <s v="09H45"/>
    <s v="Dimanche"/>
    <s v="26520644"/>
    <s v="533516"/>
    <s v="A. S. PISCOP MOISSELLES"/>
    <s v="507986"/>
    <s v="ST PRIX E.S."/>
    <s v="BELGACEM Sami 2358026032"/>
    <s v="BELGACEM"/>
    <s v="Sami"/>
    <s v="2358026032"/>
    <n v="48.5"/>
    <n v="31.5"/>
    <n v="0"/>
    <n v="1"/>
    <n v="80"/>
    <x v="82"/>
    <n v="80"/>
    <x v="3883"/>
    <x v="241"/>
  </r>
  <r>
    <s v="ANC D3"/>
    <s v="Anciens D3"/>
    <n v="20"/>
    <x v="21"/>
    <s v="09H45"/>
    <s v="Dimanche"/>
    <s v="26520645"/>
    <s v="545071"/>
    <s v="FRANCO PORTUGAISE ARGENTEUIL A."/>
    <s v="590322"/>
    <s v="A.S. CHAUMONTEL LUZARCHES"/>
    <s v="SI SERIR Tahar 2543290979"/>
    <s v="SI SERIR"/>
    <s v="Tahar"/>
    <s v="2543290979"/>
    <n v="48.5"/>
    <n v="31.5"/>
    <n v="0"/>
    <n v="1"/>
    <n v="80"/>
    <x v="83"/>
    <n v="80"/>
    <x v="3884"/>
    <x v="268"/>
  </r>
  <r>
    <s v="ANC D3"/>
    <s v="Anciens D3"/>
    <n v="21"/>
    <x v="22"/>
    <s v="09H45"/>
    <s v="Dimanche"/>
    <s v="26520647"/>
    <s v="580487"/>
    <s v="ENT. MERY MERIEL BESSANCOURT"/>
    <s v="545071"/>
    <s v="FRANCO PORTUGAISE ARGENTEUIL A."/>
    <s v=""/>
    <m/>
    <m/>
    <m/>
    <n v="48.5"/>
    <n v="31.5"/>
    <n v="0"/>
    <n v="1"/>
    <n v="80"/>
    <x v="41"/>
    <n v="80"/>
    <x v="3885"/>
    <x v="0"/>
  </r>
  <r>
    <s v="ANC D3"/>
    <s v="Anciens D3"/>
    <n v="21"/>
    <x v="22"/>
    <s v="09H45"/>
    <s v="Dimanche"/>
    <s v="26520648"/>
    <s v="590322"/>
    <s v="A.S. CHAUMONTEL LUZARCHES"/>
    <s v="533516"/>
    <s v="A. S. PISCOP MOISSELLES"/>
    <s v=""/>
    <m/>
    <m/>
    <m/>
    <n v="48.5"/>
    <n v="31.5"/>
    <n v="0"/>
    <n v="1"/>
    <n v="80"/>
    <x v="59"/>
    <n v="80"/>
    <x v="3886"/>
    <x v="0"/>
  </r>
  <r>
    <s v="ANC D3"/>
    <s v="Anciens D3"/>
    <n v="21"/>
    <x v="22"/>
    <s v="09H45"/>
    <s v="Dimanche"/>
    <s v="26520649"/>
    <s v="500611"/>
    <s v="BEAUCHAMP A.S."/>
    <s v="519039"/>
    <s v="EAUBONNE C.S. MUNICIPAL"/>
    <s v=""/>
    <m/>
    <m/>
    <m/>
    <n v="48.5"/>
    <n v="31.5"/>
    <n v="0"/>
    <n v="1"/>
    <n v="80"/>
    <x v="53"/>
    <n v="80"/>
    <x v="3887"/>
    <x v="0"/>
  </r>
  <r>
    <s v="ANC D3"/>
    <s v="Anciens D3"/>
    <n v="21"/>
    <x v="22"/>
    <s v="09H45"/>
    <s v="Dimanche"/>
    <s v="26520650"/>
    <s v="527755"/>
    <s v="MENUCOURT A.S."/>
    <s v="519260"/>
    <s v="VALLEE DU SAUSSER E.S."/>
    <s v=""/>
    <m/>
    <m/>
    <m/>
    <n v="48.5"/>
    <n v="31.5"/>
    <n v="0"/>
    <n v="1"/>
    <n v="80"/>
    <x v="51"/>
    <n v="80"/>
    <x v="3888"/>
    <x v="0"/>
  </r>
  <r>
    <s v="ANC D3"/>
    <s v="Anciens D3"/>
    <n v="21"/>
    <x v="22"/>
    <s v="11H"/>
    <s v="Dimanche"/>
    <s v="26520651"/>
    <s v="507986"/>
    <s v="ST PRIX E.S."/>
    <s v="538505"/>
    <s v="VAUREAL F. C. M."/>
    <s v=""/>
    <m/>
    <m/>
    <m/>
    <n v="48.5"/>
    <n v="31.5"/>
    <n v="0"/>
    <n v="1"/>
    <n v="80"/>
    <x v="19"/>
    <n v="80"/>
    <x v="3889"/>
    <x v="0"/>
  </r>
  <r>
    <s v="ANC D3"/>
    <s v="Anciens D3"/>
    <n v="22"/>
    <x v="23"/>
    <s v="09H45"/>
    <s v="Dimanche"/>
    <s v="26520653"/>
    <s v="519039"/>
    <s v="EAUBONNE C.S. MUNICIPAL"/>
    <s v="527755"/>
    <s v="MENUCOURT A.S."/>
    <s v=""/>
    <m/>
    <m/>
    <m/>
    <n v="48.5"/>
    <n v="31.5"/>
    <n v="0"/>
    <n v="1"/>
    <n v="80"/>
    <x v="39"/>
    <n v="80"/>
    <x v="3890"/>
    <x v="0"/>
  </r>
  <r>
    <s v="ANC D3"/>
    <s v="Anciens D3"/>
    <n v="22"/>
    <x v="23"/>
    <s v="09H45"/>
    <s v="Dimanche"/>
    <s v="26520654"/>
    <s v="524664"/>
    <s v="BRUYERES BERNES U.S. MUNICIPALE"/>
    <s v="500611"/>
    <s v="BEAUCHAMP A.S."/>
    <s v=""/>
    <m/>
    <m/>
    <m/>
    <n v="48.5"/>
    <n v="31.5"/>
    <n v="0"/>
    <n v="1"/>
    <n v="80"/>
    <x v="80"/>
    <n v="80"/>
    <x v="3891"/>
    <x v="0"/>
  </r>
  <r>
    <s v="ANC D3"/>
    <s v="Anciens D3"/>
    <n v="22"/>
    <x v="23"/>
    <s v="09H45"/>
    <s v="Dimanche"/>
    <s v="26520655"/>
    <s v="519260"/>
    <s v="VALLEE DU SAUSSER E.S."/>
    <s v="507986"/>
    <s v="ST PRIX E.S."/>
    <s v=""/>
    <m/>
    <m/>
    <m/>
    <n v="48.5"/>
    <n v="31.5"/>
    <n v="0"/>
    <n v="1"/>
    <n v="80"/>
    <x v="45"/>
    <n v="80"/>
    <x v="3892"/>
    <x v="0"/>
  </r>
  <r>
    <s v="ANC D3"/>
    <s v="Anciens D3"/>
    <n v="22"/>
    <x v="23"/>
    <s v="09H45"/>
    <s v="Dimanche"/>
    <s v="26520656"/>
    <s v="538505"/>
    <s v="VAUREAL F. C. M."/>
    <s v="590322"/>
    <s v="A.S. CHAUMONTEL LUZARCHES"/>
    <s v=""/>
    <m/>
    <m/>
    <m/>
    <n v="48.5"/>
    <n v="31.5"/>
    <n v="0"/>
    <n v="1"/>
    <n v="80"/>
    <x v="35"/>
    <n v="80"/>
    <x v="3893"/>
    <x v="0"/>
  </r>
  <r>
    <s v="ANC D3"/>
    <s v="Anciens D3"/>
    <n v="22"/>
    <x v="23"/>
    <s v="09H45"/>
    <s v="Dimanche"/>
    <s v="26520657"/>
    <s v="533516"/>
    <s v="A. S. PISCOP MOISSELLES"/>
    <s v="580487"/>
    <s v="ENT. MERY MERIEL BESSANCOURT"/>
    <s v=""/>
    <m/>
    <m/>
    <m/>
    <n v="48.5"/>
    <n v="31.5"/>
    <n v="0"/>
    <n v="1"/>
    <n v="80"/>
    <x v="82"/>
    <n v="80"/>
    <x v="3894"/>
    <x v="0"/>
  </r>
  <r>
    <s v="SEN D4"/>
    <s v="Seniors Départemental 4"/>
    <n v="1"/>
    <x v="0"/>
    <s v="15H"/>
    <s v="Dimanche"/>
    <s v="26532096"/>
    <s v="522868"/>
    <s v="MONTSOULT BAILLET US"/>
    <s v="510501"/>
    <s v="AUVERS ENNERY F.C."/>
    <s v="CAMARA Hademou 2547503926"/>
    <m/>
    <m/>
    <m/>
    <n v="48.5"/>
    <n v="31.5"/>
    <n v="0"/>
    <n v="1"/>
    <n v="80"/>
    <x v="38"/>
    <n v="80"/>
    <x v="3895"/>
    <x v="0"/>
  </r>
  <r>
    <s v="SEN D4"/>
    <s v="Seniors Départemental 4"/>
    <n v="1"/>
    <x v="0"/>
    <s v="13H"/>
    <s v="Dimanche"/>
    <s v="26532098"/>
    <s v="530273"/>
    <s v="PARMAIN A.C."/>
    <s v="500681"/>
    <s v="VIARMES ASNIERES OL."/>
    <s v="BONGOUT RESISSAL Gilles 2378053867"/>
    <m/>
    <m/>
    <m/>
    <n v="48.5"/>
    <n v="31.5"/>
    <n v="0"/>
    <n v="1"/>
    <n v="80"/>
    <x v="81"/>
    <n v="80"/>
    <x v="3896"/>
    <x v="0"/>
  </r>
  <r>
    <s v="SEN D4"/>
    <s v="Seniors Départemental 4"/>
    <n v="1"/>
    <x v="0"/>
    <s v="15H"/>
    <s v="Dimanche"/>
    <s v="26532099"/>
    <s v="545913"/>
    <s v="COURDIMANCHE A.S."/>
    <s v="500686"/>
    <s v="MAGNY EN VEXIN F.C."/>
    <s v="BESSA Lyes 9603743501"/>
    <m/>
    <m/>
    <m/>
    <n v="48.5"/>
    <n v="31.5"/>
    <n v="0"/>
    <n v="1"/>
    <n v="80"/>
    <x v="33"/>
    <n v="80"/>
    <x v="3897"/>
    <x v="0"/>
  </r>
  <r>
    <s v="SEN D4"/>
    <s v="Seniors Départemental 4"/>
    <n v="1"/>
    <x v="0"/>
    <s v="15H"/>
    <s v="Dimanche"/>
    <s v="26532100"/>
    <s v="522695"/>
    <s v="GARGES LES GONESSE F.C.M."/>
    <s v="550783"/>
    <s v="PONTOISIENNE J.S."/>
    <s v=""/>
    <m/>
    <m/>
    <m/>
    <n v="48.5"/>
    <n v="31.5"/>
    <n v="0"/>
    <n v="1"/>
    <n v="80"/>
    <x v="9"/>
    <n v="80"/>
    <x v="3898"/>
    <x v="0"/>
  </r>
  <r>
    <s v="SEN D4"/>
    <s v="Seniors Départemental 4"/>
    <n v="1"/>
    <x v="48"/>
    <s v="15H"/>
    <s v="Dimanche"/>
    <s v="26532101"/>
    <s v="500611"/>
    <s v="BEAUCHAMP A.S."/>
    <s v="525937"/>
    <s v="GROUPE AMITIE FOOT EDUCATIF PLESSIS BOUCHARD"/>
    <s v="EL ABED Mohamed 9603818252"/>
    <m/>
    <m/>
    <m/>
    <n v="48.5"/>
    <n v="31.5"/>
    <n v="0"/>
    <n v="1"/>
    <n v="80"/>
    <x v="53"/>
    <n v="80"/>
    <x v="3899"/>
    <x v="0"/>
  </r>
  <r>
    <s v="SEN D4"/>
    <s v="Seniors Départemental 4"/>
    <n v="2"/>
    <x v="1"/>
    <s v="15H"/>
    <s v="Dimanche"/>
    <s v="26532102"/>
    <s v="550783"/>
    <s v="PONTOISIENNE J.S."/>
    <s v="525937"/>
    <s v="GROUPE AMITIE FOOT EDUCATIF PLESSIS BOUCHARD"/>
    <s v="NJOCKE Patrick 9604078479"/>
    <m/>
    <m/>
    <m/>
    <n v="48.5"/>
    <n v="31.5"/>
    <n v="0"/>
    <n v="1"/>
    <n v="80"/>
    <x v="69"/>
    <n v="80"/>
    <x v="3900"/>
    <x v="0"/>
  </r>
  <r>
    <s v="SEN D4"/>
    <s v="Seniors Départemental 4"/>
    <n v="2"/>
    <x v="1"/>
    <s v="15H"/>
    <s v="Dimanche"/>
    <s v="26532103"/>
    <s v="500686"/>
    <s v="MAGNY EN VEXIN F.C."/>
    <s v="522695"/>
    <s v="GARGES LES GONESSE F.C.M."/>
    <s v=""/>
    <m/>
    <m/>
    <m/>
    <n v="48.5"/>
    <n v="31.5"/>
    <n v="0"/>
    <n v="1"/>
    <n v="80"/>
    <x v="42"/>
    <n v="80"/>
    <x v="3901"/>
    <x v="0"/>
  </r>
  <r>
    <s v="SEN D4"/>
    <s v="Seniors Départemental 4"/>
    <n v="2"/>
    <x v="1"/>
    <s v="15H"/>
    <s v="Dimanche"/>
    <s v="26532104"/>
    <s v="500681"/>
    <s v="VIARMES ASNIERES OL."/>
    <s v="545913"/>
    <s v="COURDIMANCHE A.S."/>
    <s v="IFFOUR Merwan 2408332134"/>
    <m/>
    <m/>
    <m/>
    <n v="48.5"/>
    <n v="31.5"/>
    <n v="0"/>
    <n v="1"/>
    <n v="80"/>
    <x v="37"/>
    <n v="80"/>
    <x v="3902"/>
    <x v="0"/>
  </r>
  <r>
    <s v="SEN D4"/>
    <s v="Seniors Départemental 4"/>
    <n v="2"/>
    <x v="1"/>
    <s v="15H"/>
    <s v="Dimanche"/>
    <s v="26532105"/>
    <s v="530273"/>
    <s v="PARMAIN A.C."/>
    <s v="510501"/>
    <s v="AUVERS ENNERY F.C."/>
    <s v="DOUCOURE Mamadou 2348060260"/>
    <m/>
    <m/>
    <m/>
    <n v="48.5"/>
    <n v="31.5"/>
    <n v="0"/>
    <n v="1"/>
    <n v="80"/>
    <x v="81"/>
    <n v="80"/>
    <x v="3903"/>
    <x v="0"/>
  </r>
  <r>
    <s v="SEN D4"/>
    <s v="Seniors Départemental 4"/>
    <n v="2"/>
    <x v="1"/>
    <s v="15H"/>
    <s v="Dimanche"/>
    <s v="26532107"/>
    <s v="538505"/>
    <s v="VAUREAL F. C. M."/>
    <s v="500611"/>
    <s v="BEAUCHAMP A.S."/>
    <s v="EN NAOUALI Nouri 2543436926"/>
    <m/>
    <m/>
    <m/>
    <n v="48.5"/>
    <n v="31.5"/>
    <n v="0"/>
    <n v="1"/>
    <n v="80"/>
    <x v="35"/>
    <n v="80"/>
    <x v="3904"/>
    <x v="0"/>
  </r>
  <r>
    <s v="SEN D4"/>
    <s v="Seniors Départemental 4"/>
    <n v="3"/>
    <x v="2"/>
    <s v="15H"/>
    <s v="Dimanche"/>
    <s v="26532109"/>
    <s v="522868"/>
    <s v="MONTSOULT BAILLET US"/>
    <s v="538505"/>
    <s v="VAUREAL F. C. M."/>
    <s v="CHERELUS Phedner 2544799875"/>
    <m/>
    <m/>
    <m/>
    <n v="48.5"/>
    <n v="31.5"/>
    <n v="0"/>
    <n v="1"/>
    <n v="80"/>
    <x v="38"/>
    <n v="80"/>
    <x v="3905"/>
    <x v="0"/>
  </r>
  <r>
    <s v="SEN D4"/>
    <s v="Seniors Départemental 4"/>
    <n v="3"/>
    <x v="2"/>
    <s v="15H"/>
    <s v="Dimanche"/>
    <s v="26532110"/>
    <s v="545913"/>
    <s v="COURDIMANCHE A.S."/>
    <s v="510501"/>
    <s v="AUVERS ENNERY F.C."/>
    <s v="TSHITENGA Axel 2545727784"/>
    <m/>
    <m/>
    <m/>
    <n v="48.5"/>
    <n v="31.5"/>
    <n v="0"/>
    <n v="1"/>
    <n v="80"/>
    <x v="33"/>
    <n v="80"/>
    <x v="3906"/>
    <x v="0"/>
  </r>
  <r>
    <s v="SEN D4"/>
    <s v="Seniors Départemental 4"/>
    <n v="3"/>
    <x v="2"/>
    <s v="15H"/>
    <s v="Dimanche"/>
    <s v="26532111"/>
    <s v="500611"/>
    <s v="BEAUCHAMP A.S."/>
    <s v="550783"/>
    <s v="PONTOISIENNE J.S."/>
    <s v="BERROS Jordan 2543718174"/>
    <m/>
    <m/>
    <m/>
    <n v="48.5"/>
    <n v="31.5"/>
    <n v="0"/>
    <n v="1"/>
    <n v="80"/>
    <x v="53"/>
    <n v="80"/>
    <x v="3907"/>
    <x v="0"/>
  </r>
  <r>
    <s v="SEN D4"/>
    <s v="Seniors Départemental 4"/>
    <n v="3"/>
    <x v="2"/>
    <s v="15H"/>
    <s v="Dimanche"/>
    <s v="26532112"/>
    <s v="525937"/>
    <s v="GROUPE AMITIE FOOT EDUCATIF PLESSIS BOUCHARD"/>
    <s v="500686"/>
    <s v="MAGNY EN VEXIN F.C."/>
    <s v="CAILLAUD Alexandre 2546507669"/>
    <m/>
    <m/>
    <m/>
    <n v="48.5"/>
    <n v="31.5"/>
    <n v="0"/>
    <n v="1"/>
    <n v="80"/>
    <x v="56"/>
    <n v="80"/>
    <x v="3908"/>
    <x v="0"/>
  </r>
  <r>
    <s v="SEN D4"/>
    <s v="Seniors Départemental 4"/>
    <n v="3"/>
    <x v="2"/>
    <s v="15H"/>
    <s v="Dimanche"/>
    <s v="26532113"/>
    <s v="522695"/>
    <s v="GARGES LES GONESSE F.C.M."/>
    <s v="500681"/>
    <s v="VIARMES ASNIERES OL."/>
    <s v=""/>
    <m/>
    <m/>
    <m/>
    <n v="48.5"/>
    <n v="31.5"/>
    <n v="0"/>
    <n v="1"/>
    <n v="80"/>
    <x v="9"/>
    <n v="80"/>
    <x v="3909"/>
    <x v="0"/>
  </r>
  <r>
    <s v="SEN D4"/>
    <s v="Seniors Départemental 4"/>
    <n v="4"/>
    <x v="49"/>
    <s v="15H"/>
    <s v="Dimanche"/>
    <s v="26532114"/>
    <s v="500686"/>
    <s v="MAGNY EN VEXIN F.C."/>
    <s v="550783"/>
    <s v="PONTOISIENNE J.S."/>
    <s v="TOUNSI Saber 1731130207"/>
    <m/>
    <m/>
    <m/>
    <n v="48.5"/>
    <n v="31.5"/>
    <n v="0"/>
    <n v="1"/>
    <n v="80"/>
    <x v="42"/>
    <n v="80"/>
    <x v="3910"/>
    <x v="0"/>
  </r>
  <r>
    <s v="SEN D4"/>
    <s v="Seniors Départemental 4"/>
    <n v="4"/>
    <x v="49"/>
    <s v="15H"/>
    <s v="Dimanche"/>
    <s v="26532115"/>
    <s v="500681"/>
    <s v="VIARMES ASNIERES OL."/>
    <s v="525937"/>
    <s v="GROUPE AMITIE FOOT EDUCATIF PLESSIS BOUCHARD"/>
    <s v="CHERELUS Phedner 2544799875"/>
    <m/>
    <m/>
    <m/>
    <n v="48.5"/>
    <n v="31.5"/>
    <n v="0"/>
    <n v="1"/>
    <n v="80"/>
    <x v="37"/>
    <n v="80"/>
    <x v="3911"/>
    <x v="0"/>
  </r>
  <r>
    <s v="SEN D4"/>
    <s v="Seniors Départemental 4"/>
    <n v="4"/>
    <x v="49"/>
    <s v="15H"/>
    <s v="Dimanche"/>
    <s v="26532116"/>
    <s v="510501"/>
    <s v="AUVERS ENNERY F.C."/>
    <s v="522695"/>
    <s v="GARGES LES GONESSE F.C.M."/>
    <s v=""/>
    <m/>
    <m/>
    <m/>
    <n v="48.5"/>
    <n v="31.5"/>
    <n v="0"/>
    <n v="1"/>
    <n v="80"/>
    <x v="62"/>
    <n v="80"/>
    <x v="3912"/>
    <x v="0"/>
  </r>
  <r>
    <s v="SEN D4"/>
    <s v="Seniors Départemental 4"/>
    <n v="4"/>
    <x v="49"/>
    <s v="15H"/>
    <s v="Dimanche"/>
    <s v="26532118"/>
    <s v="538505"/>
    <s v="VAUREAL F. C. M."/>
    <s v="530273"/>
    <s v="PARMAIN A.C."/>
    <s v="BENDAHMANE Mohamed 2547146561"/>
    <m/>
    <m/>
    <m/>
    <n v="48.5"/>
    <n v="31.5"/>
    <n v="0"/>
    <n v="1"/>
    <n v="80"/>
    <x v="35"/>
    <n v="80"/>
    <x v="3913"/>
    <x v="0"/>
  </r>
  <r>
    <s v="SEN D4"/>
    <s v="Seniors Départemental 4"/>
    <n v="4"/>
    <x v="49"/>
    <s v="15H"/>
    <s v="Dimanche"/>
    <s v="26532119"/>
    <s v="522868"/>
    <s v="MONTSOULT BAILLET US"/>
    <s v="500611"/>
    <s v="BEAUCHAMP A.S."/>
    <s v="KONE Maxwell 9602260057"/>
    <m/>
    <m/>
    <m/>
    <n v="48.5"/>
    <n v="31.5"/>
    <n v="0"/>
    <n v="1"/>
    <n v="80"/>
    <x v="38"/>
    <n v="80"/>
    <x v="3914"/>
    <x v="0"/>
  </r>
  <r>
    <s v="SEN D4"/>
    <s v="Seniors Départemental 4"/>
    <n v="5"/>
    <x v="6"/>
    <s v="15H"/>
    <s v="Dimanche"/>
    <s v="26532120"/>
    <s v="530273"/>
    <s v="PARMAIN A.C."/>
    <s v="522868"/>
    <s v="MONTSOULT BAILLET US"/>
    <s v="BONGOUT RESISSAL Gilles 2378053867"/>
    <m/>
    <m/>
    <m/>
    <n v="48.5"/>
    <n v="31.5"/>
    <n v="0"/>
    <n v="1"/>
    <n v="80"/>
    <x v="81"/>
    <n v="80"/>
    <x v="3915"/>
    <x v="0"/>
  </r>
  <r>
    <s v="SEN D4"/>
    <s v="Seniors Départemental 4"/>
    <n v="5"/>
    <x v="6"/>
    <s v="15H"/>
    <s v="Dimanche"/>
    <s v="26532121"/>
    <s v="545913"/>
    <s v="COURDIMANCHE A.S."/>
    <s v="538505"/>
    <s v="VAUREAL F. C. M."/>
    <s v="TOUNSI Saber 1731130207"/>
    <m/>
    <m/>
    <m/>
    <n v="48.5"/>
    <n v="31.5"/>
    <n v="0"/>
    <n v="1"/>
    <n v="80"/>
    <x v="33"/>
    <n v="80"/>
    <x v="3916"/>
    <x v="0"/>
  </r>
  <r>
    <s v="SEN D4"/>
    <s v="Seniors Départemental 4"/>
    <n v="5"/>
    <x v="6"/>
    <s v="15H"/>
    <s v="Dimanche"/>
    <s v="26532122"/>
    <s v="550783"/>
    <s v="PONTOISIENNE J.S."/>
    <s v="500681"/>
    <s v="VIARMES ASNIERES OL."/>
    <s v="EN NAOUALI Nouri 2543436926"/>
    <m/>
    <m/>
    <m/>
    <n v="48.5"/>
    <n v="31.5"/>
    <n v="0"/>
    <n v="1"/>
    <n v="80"/>
    <x v="69"/>
    <n v="80"/>
    <x v="3917"/>
    <x v="0"/>
  </r>
  <r>
    <s v="SEN D4"/>
    <s v="Seniors Départemental 4"/>
    <n v="5"/>
    <x v="6"/>
    <s v="15H"/>
    <s v="Dimanche"/>
    <s v="26532123"/>
    <s v="525937"/>
    <s v="GROUPE AMITIE FOOT EDUCATIF PLESSIS BOUCHARD"/>
    <s v="510501"/>
    <s v="AUVERS ENNERY F.C."/>
    <s v="ZIANI Ali 2308104320"/>
    <m/>
    <m/>
    <m/>
    <n v="48.5"/>
    <n v="31.5"/>
    <n v="0"/>
    <n v="1"/>
    <n v="80"/>
    <x v="56"/>
    <n v="80"/>
    <x v="3918"/>
    <x v="0"/>
  </r>
  <r>
    <s v="SEN D4"/>
    <s v="Seniors Départemental 4"/>
    <n v="5"/>
    <x v="6"/>
    <s v="15H"/>
    <s v="Dimanche"/>
    <s v="26532125"/>
    <s v="500611"/>
    <s v="BEAUCHAMP A.S."/>
    <s v="500686"/>
    <s v="MAGNY EN VEXIN F.C."/>
    <s v="KEBE Adama 2545998050"/>
    <m/>
    <m/>
    <m/>
    <n v="48.5"/>
    <n v="31.5"/>
    <n v="0"/>
    <n v="1"/>
    <n v="80"/>
    <x v="53"/>
    <n v="80"/>
    <x v="3919"/>
    <x v="0"/>
  </r>
  <r>
    <s v="SEN D4"/>
    <s v="Seniors Départemental 4"/>
    <n v="6"/>
    <x v="7"/>
    <s v="15H"/>
    <s v="Dimanche"/>
    <s v="26532126"/>
    <s v="500681"/>
    <s v="VIARMES ASNIERES OL."/>
    <s v="500686"/>
    <s v="MAGNY EN VEXIN F.C."/>
    <s v="MARIALE Jimmy 2318045188"/>
    <m/>
    <m/>
    <m/>
    <n v="48.5"/>
    <n v="31.5"/>
    <n v="0"/>
    <n v="1"/>
    <n v="80"/>
    <x v="37"/>
    <n v="80"/>
    <x v="3920"/>
    <x v="0"/>
  </r>
  <r>
    <s v="SEN D4"/>
    <s v="Seniors Départemental 4"/>
    <n v="6"/>
    <x v="7"/>
    <s v="15H"/>
    <s v="Dimanche"/>
    <s v="26532127"/>
    <s v="510501"/>
    <s v="AUVERS ENNERY F.C."/>
    <s v="550783"/>
    <s v="PONTOISIENNE J.S."/>
    <s v="SAHEB Hakim 9604194008"/>
    <m/>
    <m/>
    <m/>
    <n v="48.5"/>
    <n v="31.5"/>
    <n v="0"/>
    <n v="1"/>
    <n v="80"/>
    <x v="62"/>
    <n v="80"/>
    <x v="3921"/>
    <x v="0"/>
  </r>
  <r>
    <s v="SEN D4"/>
    <s v="Seniors Départemental 4"/>
    <n v="6"/>
    <x v="7"/>
    <s v="15H"/>
    <s v="Dimanche"/>
    <s v="26532129"/>
    <s v="538505"/>
    <s v="VAUREAL F. C. M."/>
    <s v="522695"/>
    <s v="GARGES LES GONESSE F.C.M."/>
    <s v=""/>
    <m/>
    <m/>
    <m/>
    <n v="48.5"/>
    <n v="31.5"/>
    <n v="0"/>
    <n v="1"/>
    <n v="80"/>
    <x v="35"/>
    <n v="80"/>
    <x v="3922"/>
    <x v="0"/>
  </r>
  <r>
    <s v="SEN D4"/>
    <s v="Seniors Départemental 4"/>
    <n v="6"/>
    <x v="7"/>
    <s v="15H"/>
    <s v="Dimanche"/>
    <s v="26532130"/>
    <s v="522868"/>
    <s v="MONTSOULT BAILLET US"/>
    <s v="545913"/>
    <s v="COURDIMANCHE A.S."/>
    <s v="DOUCOURE Mamadou 2348060260"/>
    <m/>
    <m/>
    <m/>
    <n v="48.5"/>
    <n v="31.5"/>
    <n v="0"/>
    <n v="1"/>
    <n v="80"/>
    <x v="38"/>
    <n v="80"/>
    <x v="3923"/>
    <x v="0"/>
  </r>
  <r>
    <s v="SEN D4"/>
    <s v="Seniors Départemental 4"/>
    <n v="6"/>
    <x v="7"/>
    <s v="15H"/>
    <s v="Dimanche"/>
    <s v="26532131"/>
    <s v="530273"/>
    <s v="PARMAIN A.C."/>
    <s v="500611"/>
    <s v="BEAUCHAMP A.S."/>
    <s v="CHERELUS Phedner 2544799875"/>
    <m/>
    <m/>
    <m/>
    <n v="48.5"/>
    <n v="31.5"/>
    <n v="0"/>
    <n v="1"/>
    <n v="80"/>
    <x v="81"/>
    <n v="80"/>
    <x v="3924"/>
    <x v="0"/>
  </r>
  <r>
    <s v="SEN D4"/>
    <s v="Seniors Départemental 4"/>
    <n v="7"/>
    <x v="8"/>
    <s v="15H"/>
    <s v="Dimanche"/>
    <s v="26532132"/>
    <s v="522695"/>
    <s v="GARGES LES GONESSE F.C.M."/>
    <s v="522868"/>
    <s v="MONTSOULT BAILLET US"/>
    <s v=""/>
    <m/>
    <m/>
    <m/>
    <n v="48.5"/>
    <n v="31.5"/>
    <n v="0"/>
    <n v="1"/>
    <n v="80"/>
    <x v="9"/>
    <n v="80"/>
    <x v="3925"/>
    <x v="0"/>
  </r>
  <r>
    <s v="SEN D4"/>
    <s v="Seniors Départemental 4"/>
    <n v="7"/>
    <x v="8"/>
    <s v="15H"/>
    <s v="Dimanche"/>
    <s v="26532133"/>
    <s v="545913"/>
    <s v="COURDIMANCHE A.S."/>
    <s v="530273"/>
    <s v="PARMAIN A.C."/>
    <s v="KEBE Adama 2545998050"/>
    <m/>
    <m/>
    <m/>
    <n v="48.5"/>
    <n v="31.5"/>
    <n v="0"/>
    <n v="1"/>
    <n v="80"/>
    <x v="33"/>
    <n v="80"/>
    <x v="3926"/>
    <x v="0"/>
  </r>
  <r>
    <s v="SEN D4"/>
    <s v="Seniors Départemental 4"/>
    <n v="7"/>
    <x v="8"/>
    <s v="15H"/>
    <s v="Dimanche"/>
    <s v="26532134"/>
    <s v="525937"/>
    <s v="GROUPE AMITIE FOOT EDUCATIF PLESSIS BOUCHARD"/>
    <s v="538505"/>
    <s v="VAUREAL F. C. M."/>
    <s v="NJOCKE Patrick 9604078479"/>
    <m/>
    <m/>
    <m/>
    <n v="48.5"/>
    <n v="31.5"/>
    <n v="0"/>
    <n v="1"/>
    <n v="80"/>
    <x v="56"/>
    <n v="80"/>
    <x v="3927"/>
    <x v="0"/>
  </r>
  <r>
    <s v="SEN D4"/>
    <s v="Seniors Départemental 4"/>
    <n v="7"/>
    <x v="50"/>
    <s v="15H"/>
    <s v="Dimanche"/>
    <s v="26532136"/>
    <s v="500686"/>
    <s v="MAGNY EN VEXIN F.C."/>
    <s v="510501"/>
    <s v="AUVERS ENNERY F.C."/>
    <s v="BENDAHMANE Mohamed 2547146561"/>
    <s v="BENDAHMANE"/>
    <s v="Mohamed"/>
    <s v="2547146561"/>
    <n v="48.5"/>
    <n v="31.5"/>
    <n v="0"/>
    <n v="1"/>
    <n v="80"/>
    <x v="42"/>
    <n v="80"/>
    <x v="3928"/>
    <x v="311"/>
  </r>
  <r>
    <s v="SEN D4"/>
    <s v="Seniors Départemental 4"/>
    <n v="7"/>
    <x v="8"/>
    <s v="15H"/>
    <s v="Dimanche"/>
    <s v="26532137"/>
    <s v="500611"/>
    <s v="BEAUCHAMP A.S."/>
    <s v="500681"/>
    <s v="VIARMES ASNIERES OL."/>
    <s v="SAHEB Hakim 9604194008"/>
    <m/>
    <m/>
    <m/>
    <n v="48.5"/>
    <n v="31.5"/>
    <n v="0"/>
    <n v="1"/>
    <n v="80"/>
    <x v="53"/>
    <n v="80"/>
    <x v="3929"/>
    <x v="0"/>
  </r>
  <r>
    <s v="SEN D4"/>
    <s v="Seniors Départemental 4"/>
    <n v="8"/>
    <x v="52"/>
    <s v="15H"/>
    <s v="Dimanche"/>
    <s v="26532138"/>
    <s v="510501"/>
    <s v="AUVERS ENNERY F.C."/>
    <s v="500681"/>
    <s v="VIARMES ASNIERES OL."/>
    <s v="NDONG MEBENGA Herve 2546488991"/>
    <s v="NDONG MEBENGA"/>
    <s v="Herve"/>
    <s v="2546488991"/>
    <n v="48.5"/>
    <n v="31.5"/>
    <n v="0"/>
    <n v="1"/>
    <n v="80"/>
    <x v="62"/>
    <n v="80"/>
    <x v="3930"/>
    <x v="312"/>
  </r>
  <r>
    <s v="SEN D4"/>
    <s v="Seniors Départemental 4"/>
    <n v="8"/>
    <x v="9"/>
    <s v="15H"/>
    <s v="Dimanche"/>
    <s v="26532140"/>
    <s v="538505"/>
    <s v="VAUREAL F. C. M."/>
    <s v="550783"/>
    <s v="PONTOISIENNE J.S."/>
    <s v="SERVA Mario 2368052424"/>
    <s v="SERVA"/>
    <s v="Mario"/>
    <s v="2368052424"/>
    <n v="48.5"/>
    <n v="31.5"/>
    <n v="0"/>
    <n v="1"/>
    <n v="80"/>
    <x v="35"/>
    <n v="80"/>
    <x v="3931"/>
    <x v="313"/>
  </r>
  <r>
    <s v="SEN D4"/>
    <s v="Seniors Départemental 4"/>
    <n v="8"/>
    <x v="9"/>
    <s v="15H"/>
    <s v="Dimanche"/>
    <s v="26532141"/>
    <s v="522868"/>
    <s v="MONTSOULT BAILLET US"/>
    <s v="525937"/>
    <s v="GROUPE AMITIE FOOT EDUCATIF PLESSIS BOUCHARD"/>
    <s v="BONGOUT RESISSAL Gilles 2378053867"/>
    <s v="BONGOUT RESISSAL"/>
    <s v="Gilles"/>
    <s v="2378053867"/>
    <n v="48.5"/>
    <n v="31.5"/>
    <n v="0"/>
    <n v="1"/>
    <n v="80"/>
    <x v="38"/>
    <n v="80"/>
    <x v="3932"/>
    <x v="314"/>
  </r>
  <r>
    <s v="SEN D4"/>
    <s v="Seniors Départemental 4"/>
    <n v="8"/>
    <x v="9"/>
    <s v="15H"/>
    <s v="Dimanche"/>
    <s v="26532142"/>
    <s v="530273"/>
    <s v="PARMAIN A.C."/>
    <s v="522695"/>
    <s v="GARGES LES GONESSE F.C.M."/>
    <s v=""/>
    <m/>
    <m/>
    <m/>
    <n v="48.5"/>
    <n v="31.5"/>
    <n v="0"/>
    <n v="1"/>
    <n v="80"/>
    <x v="81"/>
    <n v="80"/>
    <x v="3933"/>
    <x v="0"/>
  </r>
  <r>
    <s v="SEN D4"/>
    <s v="Seniors Départemental 4"/>
    <n v="8"/>
    <x v="9"/>
    <s v="15H"/>
    <s v="Dimanche"/>
    <s v="26532143"/>
    <s v="545913"/>
    <s v="COURDIMANCHE A.S."/>
    <s v="500611"/>
    <s v="BEAUCHAMP A.S."/>
    <s v=""/>
    <m/>
    <m/>
    <m/>
    <n v="48.5"/>
    <n v="31.5"/>
    <n v="0"/>
    <n v="1"/>
    <n v="80"/>
    <x v="33"/>
    <n v="80"/>
    <x v="3934"/>
    <x v="0"/>
  </r>
  <r>
    <s v="SEN D4"/>
    <s v="Seniors Départemental 4"/>
    <n v="9"/>
    <x v="10"/>
    <s v="15H"/>
    <s v="Dimanche"/>
    <s v="26532144"/>
    <s v="525937"/>
    <s v="GROUPE AMITIE FOOT EDUCATIF PLESSIS BOUCHARD"/>
    <s v="530273"/>
    <s v="PARMAIN A.C."/>
    <s v="KEBE Adama 2545998050"/>
    <m/>
    <m/>
    <m/>
    <n v="48.5"/>
    <n v="31.5"/>
    <n v="0"/>
    <n v="1"/>
    <n v="80"/>
    <x v="56"/>
    <n v="80"/>
    <x v="3935"/>
    <x v="0"/>
  </r>
  <r>
    <s v="SEN D4"/>
    <s v="Seniors Départemental 4"/>
    <n v="9"/>
    <x v="10"/>
    <s v="15H"/>
    <s v="Dimanche"/>
    <s v="26532145"/>
    <s v="522695"/>
    <s v="GARGES LES GONESSE F.C.M."/>
    <s v="545913"/>
    <s v="COURDIMANCHE A.S."/>
    <s v="NJOCKE Patrick 9604078479"/>
    <m/>
    <m/>
    <m/>
    <n v="48.5"/>
    <n v="31.5"/>
    <n v="0"/>
    <n v="1"/>
    <n v="80"/>
    <x v="9"/>
    <n v="80"/>
    <x v="3936"/>
    <x v="0"/>
  </r>
  <r>
    <s v="SEN D4"/>
    <s v="Seniors Départemental 4"/>
    <n v="9"/>
    <x v="10"/>
    <s v="15H"/>
    <s v="Dimanche"/>
    <s v="26532146"/>
    <s v="550783"/>
    <s v="PONTOISIENNE J.S."/>
    <s v="522868"/>
    <s v="MONTSOULT BAILLET US"/>
    <s v="BA Mouhamed 2547534033"/>
    <m/>
    <m/>
    <m/>
    <n v="48.5"/>
    <n v="31.5"/>
    <n v="0"/>
    <n v="1"/>
    <n v="80"/>
    <x v="69"/>
    <n v="80"/>
    <x v="3937"/>
    <x v="0"/>
  </r>
  <r>
    <s v="SEN D4"/>
    <s v="Seniors Départemental 4"/>
    <n v="9"/>
    <x v="4"/>
    <s v="15H"/>
    <s v="Dimanche"/>
    <s v="26532147"/>
    <s v="500611"/>
    <s v="BEAUCHAMP A.S."/>
    <s v="510501"/>
    <s v="AUVERS ENNERY F.C."/>
    <s v="BA Mouhamed 2547534033"/>
    <m/>
    <m/>
    <m/>
    <n v="48.5"/>
    <n v="31.5"/>
    <n v="0"/>
    <n v="1"/>
    <n v="80"/>
    <x v="53"/>
    <n v="80"/>
    <x v="3938"/>
    <x v="0"/>
  </r>
  <r>
    <s v="SEN D4"/>
    <s v="Seniors Départemental 4"/>
    <n v="9"/>
    <x v="10"/>
    <s v="15H"/>
    <s v="Dimanche"/>
    <s v="26532149"/>
    <s v="500686"/>
    <s v="MAGNY EN VEXIN F.C."/>
    <s v="538505"/>
    <s v="VAUREAL F. C. M."/>
    <s v="EL ABED Mohamed 9603818252"/>
    <m/>
    <m/>
    <m/>
    <n v="48.5"/>
    <n v="31.5"/>
    <n v="0"/>
    <n v="1"/>
    <n v="80"/>
    <x v="42"/>
    <n v="80"/>
    <x v="3939"/>
    <x v="0"/>
  </r>
  <r>
    <s v="SEN D4"/>
    <s v="Seniors Départemental 4"/>
    <n v="10"/>
    <x v="11"/>
    <s v="15H"/>
    <s v="Dimanche"/>
    <s v="26532151"/>
    <s v="538505"/>
    <s v="VAUREAL F. C. M."/>
    <s v="500681"/>
    <s v="VIARMES ASNIERES OL."/>
    <s v="NJOCKE Patrick 9604078479"/>
    <m/>
    <m/>
    <m/>
    <n v="48.5"/>
    <n v="31.5"/>
    <n v="0"/>
    <n v="1"/>
    <n v="80"/>
    <x v="35"/>
    <n v="80"/>
    <x v="3940"/>
    <x v="0"/>
  </r>
  <r>
    <s v="SEN D4"/>
    <s v="Seniors Départemental 4"/>
    <n v="10"/>
    <x v="11"/>
    <s v="15H"/>
    <s v="Dimanche"/>
    <s v="26532152"/>
    <s v="522868"/>
    <s v="MONTSOULT BAILLET US"/>
    <s v="500686"/>
    <s v="MAGNY EN VEXIN F.C."/>
    <s v="DOUCOURE Mamadou 2348060260"/>
    <m/>
    <m/>
    <m/>
    <n v="48.5"/>
    <n v="31.5"/>
    <n v="0"/>
    <n v="1"/>
    <n v="80"/>
    <x v="38"/>
    <n v="80"/>
    <x v="3941"/>
    <x v="0"/>
  </r>
  <r>
    <s v="SEN D4"/>
    <s v="Seniors Départemental 4"/>
    <n v="10"/>
    <x v="11"/>
    <s v="15H"/>
    <s v="Dimanche"/>
    <s v="26532153"/>
    <s v="530273"/>
    <s v="PARMAIN A.C."/>
    <s v="550783"/>
    <s v="PONTOISIENNE J.S."/>
    <s v="EL ABED Mohamed 9603818252"/>
    <m/>
    <m/>
    <m/>
    <n v="48.5"/>
    <n v="31.5"/>
    <n v="0"/>
    <n v="1"/>
    <n v="80"/>
    <x v="81"/>
    <n v="80"/>
    <x v="3942"/>
    <x v="0"/>
  </r>
  <r>
    <s v="SEN D4"/>
    <s v="Seniors Départemental 4"/>
    <n v="10"/>
    <x v="11"/>
    <s v="15H"/>
    <s v="Dimanche"/>
    <s v="26532154"/>
    <s v="545913"/>
    <s v="COURDIMANCHE A.S."/>
    <s v="525937"/>
    <s v="GROUPE AMITIE FOOT EDUCATIF PLESSIS BOUCHARD"/>
    <s v="FOUOTSAP FOUKMENIOK Alain 9603400934"/>
    <m/>
    <m/>
    <m/>
    <n v="48.5"/>
    <n v="31.5"/>
    <n v="0"/>
    <n v="1"/>
    <n v="80"/>
    <x v="33"/>
    <n v="80"/>
    <x v="3943"/>
    <x v="0"/>
  </r>
  <r>
    <s v="SEN D4"/>
    <s v="Seniors Départemental 4"/>
    <n v="10"/>
    <x v="109"/>
    <s v="15H"/>
    <s v="Dimanche"/>
    <s v="26532155"/>
    <s v="522695"/>
    <s v="GARGES LES GONESSE F.C.M."/>
    <s v="500611"/>
    <s v="BEAUCHAMP A.S."/>
    <s v=""/>
    <m/>
    <m/>
    <m/>
    <n v="48.5"/>
    <n v="31.5"/>
    <n v="0"/>
    <n v="1"/>
    <n v="80"/>
    <x v="9"/>
    <n v="80"/>
    <x v="3944"/>
    <x v="0"/>
  </r>
  <r>
    <s v="SEN D4"/>
    <s v="Seniors Départemental 4"/>
    <n v="11"/>
    <x v="53"/>
    <s v="15H"/>
    <s v="Dimanche"/>
    <s v="26532156"/>
    <s v="525937"/>
    <s v="GROUPE AMITIE FOOT EDUCATIF PLESSIS BOUCHARD"/>
    <s v="522695"/>
    <s v="GARGES LES GONESSE F.C.M."/>
    <s v=""/>
    <m/>
    <m/>
    <m/>
    <n v="48.5"/>
    <n v="31.5"/>
    <n v="0"/>
    <n v="1"/>
    <n v="80"/>
    <x v="56"/>
    <n v="80"/>
    <x v="3945"/>
    <x v="0"/>
  </r>
  <r>
    <s v="SEN D4"/>
    <s v="Seniors Départemental 4"/>
    <n v="11"/>
    <x v="12"/>
    <s v="15H"/>
    <s v="Dimanche"/>
    <s v="26532157"/>
    <s v="550783"/>
    <s v="PONTOISIENNE J.S."/>
    <s v="545913"/>
    <s v="COURDIMANCHE A.S."/>
    <s v="SAINT HILAIRE Freddy 2318052833"/>
    <m/>
    <m/>
    <m/>
    <n v="48.5"/>
    <n v="31.5"/>
    <n v="0"/>
    <n v="1"/>
    <n v="80"/>
    <x v="69"/>
    <n v="80"/>
    <x v="3946"/>
    <x v="0"/>
  </r>
  <r>
    <s v="SEN D4"/>
    <s v="Seniors Départemental 4"/>
    <n v="11"/>
    <x v="12"/>
    <s v="15H"/>
    <s v="Dimanche"/>
    <s v="26532158"/>
    <s v="510501"/>
    <s v="AUVERS ENNERY F.C."/>
    <s v="538505"/>
    <s v="VAUREAL F. C. M."/>
    <s v=""/>
    <m/>
    <m/>
    <m/>
    <n v="48.5"/>
    <n v="31.5"/>
    <n v="0"/>
    <n v="1"/>
    <n v="80"/>
    <x v="62"/>
    <n v="80"/>
    <x v="3947"/>
    <x v="0"/>
  </r>
  <r>
    <s v="SEN D4"/>
    <s v="Seniors Départemental 4"/>
    <n v="11"/>
    <x v="12"/>
    <s v="15H"/>
    <s v="Dimanche"/>
    <s v="26532159"/>
    <s v="500681"/>
    <s v="VIARMES ASNIERES OL."/>
    <s v="522868"/>
    <s v="MONTSOULT BAILLET US"/>
    <s v=""/>
    <m/>
    <m/>
    <m/>
    <n v="48.5"/>
    <n v="31.5"/>
    <n v="0"/>
    <n v="1"/>
    <n v="80"/>
    <x v="37"/>
    <n v="80"/>
    <x v="3948"/>
    <x v="0"/>
  </r>
  <r>
    <s v="SEN D4"/>
    <s v="Seniors Départemental 4"/>
    <n v="11"/>
    <x v="12"/>
    <s v="15H"/>
    <s v="Dimanche"/>
    <s v="26532160"/>
    <s v="500686"/>
    <s v="MAGNY EN VEXIN F.C."/>
    <s v="530273"/>
    <s v="PARMAIN A.C."/>
    <s v=""/>
    <m/>
    <m/>
    <m/>
    <n v="48.5"/>
    <n v="31.5"/>
    <n v="0"/>
    <n v="1"/>
    <n v="80"/>
    <x v="42"/>
    <n v="80"/>
    <x v="3949"/>
    <x v="0"/>
  </r>
  <r>
    <s v="SEN D4"/>
    <s v="Seniors Départemental 4"/>
    <n v="12"/>
    <x v="13"/>
    <s v="15H"/>
    <s v="Dimanche"/>
    <s v="26532163"/>
    <s v="525937"/>
    <s v="GROUPE AMITIE FOOT EDUCATIF PLESSIS BOUCHARD"/>
    <s v="550783"/>
    <s v="PONTOISIENNE J.S."/>
    <s v="MARTINS FERNANDES Sondy 2338155962"/>
    <m/>
    <m/>
    <m/>
    <n v="48.5"/>
    <n v="31.5"/>
    <n v="0"/>
    <n v="1"/>
    <n v="80"/>
    <x v="56"/>
    <n v="80"/>
    <x v="3950"/>
    <x v="0"/>
  </r>
  <r>
    <s v="SEN D4"/>
    <s v="Seniors Départemental 4"/>
    <n v="12"/>
    <x v="13"/>
    <s v="15H"/>
    <s v="Dimanche"/>
    <s v="26532164"/>
    <s v="522695"/>
    <s v="GARGES LES GONESSE F.C.M."/>
    <s v="500686"/>
    <s v="MAGNY EN VEXIN F.C."/>
    <s v=""/>
    <m/>
    <m/>
    <m/>
    <n v="48.5"/>
    <n v="31.5"/>
    <n v="0"/>
    <n v="1"/>
    <n v="80"/>
    <x v="9"/>
    <n v="80"/>
    <x v="3951"/>
    <x v="0"/>
  </r>
  <r>
    <s v="SEN D4"/>
    <s v="Seniors Départemental 4"/>
    <n v="12"/>
    <x v="13"/>
    <s v="15H"/>
    <s v="Dimanche"/>
    <s v="26532165"/>
    <s v="545913"/>
    <s v="COURDIMANCHE A.S."/>
    <s v="500681"/>
    <s v="VIARMES ASNIERES OL."/>
    <s v="SERVA Mario 2368052424"/>
    <s v="SERVA"/>
    <s v="Mario"/>
    <s v="2368052424"/>
    <n v="48.5"/>
    <n v="31.5"/>
    <n v="0"/>
    <n v="1"/>
    <n v="80"/>
    <x v="33"/>
    <n v="80"/>
    <x v="3952"/>
    <x v="313"/>
  </r>
  <r>
    <s v="SEN D4"/>
    <s v="Seniors Départemental 4"/>
    <n v="12"/>
    <x v="13"/>
    <s v="15H"/>
    <s v="Dimanche"/>
    <s v="26532168"/>
    <s v="500611"/>
    <s v="BEAUCHAMP A.S."/>
    <s v="538505"/>
    <s v="VAUREAL F. C. M."/>
    <s v=""/>
    <m/>
    <m/>
    <m/>
    <n v="48.5"/>
    <n v="31.5"/>
    <n v="0"/>
    <n v="1"/>
    <n v="80"/>
    <x v="53"/>
    <n v="80"/>
    <x v="3953"/>
    <x v="0"/>
  </r>
  <r>
    <s v="SEN D4"/>
    <s v="Seniors Départemental 4"/>
    <n v="13"/>
    <x v="14"/>
    <s v="15H"/>
    <s v="Dimanche"/>
    <s v="26532170"/>
    <s v="538505"/>
    <s v="VAUREAL F. C. M."/>
    <s v="522868"/>
    <s v="MONTSOULT BAILLET US"/>
    <s v="BENDAHMANE Mohamed 2547146561"/>
    <s v="BENDAHMANE"/>
    <s v="Mohamed"/>
    <s v="2547146561"/>
    <n v="48.5"/>
    <n v="31.5"/>
    <n v="0"/>
    <n v="1"/>
    <n v="80"/>
    <x v="35"/>
    <n v="80"/>
    <x v="3954"/>
    <x v="311"/>
  </r>
  <r>
    <s v="SEN D4"/>
    <s v="Seniors Départemental 4"/>
    <n v="13"/>
    <x v="14"/>
    <s v="15H"/>
    <s v="Dimanche"/>
    <s v="26532171"/>
    <s v="510501"/>
    <s v="AUVERS ENNERY F.C."/>
    <s v="545913"/>
    <s v="COURDIMANCHE A.S."/>
    <s v="DOUCOURE Mamadou 2348060260"/>
    <s v="DOUCOURE"/>
    <s v="Mamadou"/>
    <s v="2348060260"/>
    <n v="48.5"/>
    <n v="31.5"/>
    <n v="0"/>
    <n v="1"/>
    <n v="80"/>
    <x v="62"/>
    <n v="80"/>
    <x v="3955"/>
    <x v="129"/>
  </r>
  <r>
    <s v="SEN D4"/>
    <s v="Seniors Départemental 4"/>
    <n v="13"/>
    <x v="14"/>
    <s v="15H"/>
    <s v="Dimanche"/>
    <s v="26532172"/>
    <s v="550783"/>
    <s v="PONTOISIENNE J.S."/>
    <s v="500611"/>
    <s v="BEAUCHAMP A.S."/>
    <s v=""/>
    <m/>
    <m/>
    <m/>
    <n v="48.5"/>
    <n v="31.5"/>
    <n v="0"/>
    <n v="1"/>
    <n v="80"/>
    <x v="69"/>
    <n v="80"/>
    <x v="3956"/>
    <x v="0"/>
  </r>
  <r>
    <s v="SEN D4"/>
    <s v="Seniors Départemental 4"/>
    <n v="13"/>
    <x v="57"/>
    <s v="15H"/>
    <s v="Dimanche"/>
    <s v="26532173"/>
    <s v="500686"/>
    <s v="MAGNY EN VEXIN F.C."/>
    <s v="525937"/>
    <s v="GROUPE AMITIE FOOT EDUCATIF PLESSIS BOUCHARD"/>
    <s v=""/>
    <m/>
    <m/>
    <m/>
    <n v="48.5"/>
    <n v="31.5"/>
    <n v="0"/>
    <n v="1"/>
    <n v="80"/>
    <x v="42"/>
    <n v="80"/>
    <x v="3957"/>
    <x v="0"/>
  </r>
  <r>
    <s v="SEN D4"/>
    <s v="Seniors Départemental 4"/>
    <n v="13"/>
    <x v="14"/>
    <s v="15H"/>
    <s v="Dimanche"/>
    <s v="26532174"/>
    <s v="500681"/>
    <s v="VIARMES ASNIERES OL."/>
    <s v="522695"/>
    <s v="GARGES LES GONESSE F.C.M."/>
    <s v=""/>
    <m/>
    <m/>
    <m/>
    <n v="48.5"/>
    <n v="31.5"/>
    <n v="0"/>
    <n v="1"/>
    <n v="80"/>
    <x v="37"/>
    <n v="80"/>
    <x v="3958"/>
    <x v="0"/>
  </r>
  <r>
    <s v="SEN D4"/>
    <s v="Seniors Départemental 4"/>
    <n v="14"/>
    <x v="15"/>
    <s v="15H"/>
    <s v="Dimanche"/>
    <s v="26532175"/>
    <s v="550783"/>
    <s v="PONTOISIENNE J.S."/>
    <s v="500686"/>
    <s v="MAGNY EN VEXIN F.C."/>
    <s v="DUCASSE Michael 2358059680"/>
    <s v="DUCASSE"/>
    <s v="Michael"/>
    <s v="2358059680"/>
    <n v="48.5"/>
    <n v="31.5"/>
    <n v="0"/>
    <n v="1"/>
    <n v="80"/>
    <x v="69"/>
    <n v="80"/>
    <x v="3959"/>
    <x v="190"/>
  </r>
  <r>
    <s v="SEN D4"/>
    <s v="Seniors Départemental 4"/>
    <n v="14"/>
    <x v="15"/>
    <s v="15H"/>
    <s v="Dimanche"/>
    <s v="26532176"/>
    <s v="525937"/>
    <s v="GROUPE AMITIE FOOT EDUCATIF PLESSIS BOUCHARD"/>
    <s v="500681"/>
    <s v="VIARMES ASNIERES OL."/>
    <s v="BOUYAHMED Cherif 9604616608"/>
    <s v="BOUYAHMED"/>
    <s v="Cherif"/>
    <s v="9604616608"/>
    <n v="48.5"/>
    <n v="31.5"/>
    <n v="0"/>
    <n v="1"/>
    <n v="80"/>
    <x v="56"/>
    <n v="80"/>
    <x v="3960"/>
    <x v="223"/>
  </r>
  <r>
    <s v="SEN D4"/>
    <s v="Seniors Départemental 4"/>
    <n v="14"/>
    <x v="15"/>
    <s v="15H"/>
    <s v="Dimanche"/>
    <s v="26532177"/>
    <s v="522695"/>
    <s v="GARGES LES GONESSE F.C.M."/>
    <s v="510501"/>
    <s v="AUVERS ENNERY F.C."/>
    <s v=""/>
    <m/>
    <m/>
    <m/>
    <n v="48.5"/>
    <n v="31.5"/>
    <n v="0"/>
    <n v="1"/>
    <n v="80"/>
    <x v="9"/>
    <n v="80"/>
    <x v="3961"/>
    <x v="0"/>
  </r>
  <r>
    <s v="SEN D4"/>
    <s v="Seniors Départemental 4"/>
    <n v="14"/>
    <x v="15"/>
    <s v="15H"/>
    <s v="Dimanche"/>
    <s v="26532179"/>
    <s v="530273"/>
    <s v="PARMAIN A.C."/>
    <s v="538505"/>
    <s v="VAUREAL F. C. M."/>
    <s v="BESSA Lyes 9603743501"/>
    <s v="BESSA"/>
    <s v="Lyes"/>
    <s v="9603743501"/>
    <n v="48.5"/>
    <n v="31.5"/>
    <n v="0"/>
    <n v="1"/>
    <n v="80"/>
    <x v="81"/>
    <n v="80"/>
    <x v="3962"/>
    <x v="224"/>
  </r>
  <r>
    <s v="SEN D4"/>
    <s v="Seniors Départemental 4"/>
    <n v="14"/>
    <x v="15"/>
    <s v="15H"/>
    <s v="Dimanche"/>
    <s v="26532180"/>
    <s v="500611"/>
    <s v="BEAUCHAMP A.S."/>
    <s v="522868"/>
    <s v="MONTSOULT BAILLET US"/>
    <s v=""/>
    <m/>
    <m/>
    <m/>
    <n v="48.5"/>
    <n v="31.5"/>
    <n v="0"/>
    <n v="1"/>
    <n v="80"/>
    <x v="53"/>
    <n v="80"/>
    <x v="3963"/>
    <x v="0"/>
  </r>
  <r>
    <s v="SEN D4"/>
    <s v="Seniors Départemental 4"/>
    <n v="15"/>
    <x v="16"/>
    <s v="15H"/>
    <s v="Dimanche"/>
    <s v="26532181"/>
    <s v="522868"/>
    <s v="MONTSOULT BAILLET US"/>
    <s v="530273"/>
    <s v="PARMAIN A.C."/>
    <s v="SOUMARE Aboubakary 2546372349"/>
    <s v="SOUMARE"/>
    <s v="Aboubakary"/>
    <s v="2546372349"/>
    <n v="48.5"/>
    <n v="31.5"/>
    <n v="0"/>
    <n v="1"/>
    <n v="80"/>
    <x v="38"/>
    <n v="80"/>
    <x v="3964"/>
    <x v="270"/>
  </r>
  <r>
    <s v="SEN D4"/>
    <s v="Seniors Départemental 4"/>
    <n v="15"/>
    <x v="16"/>
    <s v="15H"/>
    <s v="Dimanche"/>
    <s v="26532182"/>
    <s v="538505"/>
    <s v="VAUREAL F. C. M."/>
    <s v="545913"/>
    <s v="COURDIMANCHE A.S."/>
    <s v="BENDAHMANE Mohamed 2547146561"/>
    <s v="BENDAHMANE"/>
    <s v="Mohamed"/>
    <s v="2547146561"/>
    <n v="48.5"/>
    <n v="31.5"/>
    <n v="0"/>
    <n v="1"/>
    <n v="80"/>
    <x v="35"/>
    <n v="80"/>
    <x v="3965"/>
    <x v="311"/>
  </r>
  <r>
    <s v="SEN D4"/>
    <s v="Seniors Départemental 4"/>
    <n v="15"/>
    <x v="16"/>
    <s v="15H"/>
    <s v="Dimanche"/>
    <s v="26532183"/>
    <s v="500681"/>
    <s v="VIARMES ASNIERES OL."/>
    <s v="550783"/>
    <s v="PONTOISIENNE J.S."/>
    <s v="SAHEB Hakim 9604194008"/>
    <s v="SAHEB"/>
    <s v="Hakim"/>
    <s v="9604194008"/>
    <n v="48.5"/>
    <n v="31.5"/>
    <n v="0"/>
    <n v="1"/>
    <n v="80"/>
    <x v="37"/>
    <n v="80"/>
    <x v="3966"/>
    <x v="18"/>
  </r>
  <r>
    <s v="SEN D4"/>
    <s v="Seniors Départemental 4"/>
    <n v="15"/>
    <x v="16"/>
    <s v="15H"/>
    <s v="Dimanche"/>
    <s v="26532184"/>
    <s v="510501"/>
    <s v="AUVERS ENNERY F.C."/>
    <s v="525937"/>
    <s v="GROUPE AMITIE FOOT EDUCATIF PLESSIS BOUCHARD"/>
    <s v="TSHITENGA Axel 2545727784"/>
    <s v="TSHITENGA"/>
    <s v="Axel"/>
    <s v="2545727784"/>
    <n v="48.5"/>
    <n v="31.5"/>
    <n v="0"/>
    <n v="1"/>
    <n v="80"/>
    <x v="62"/>
    <n v="80"/>
    <x v="3967"/>
    <x v="232"/>
  </r>
  <r>
    <s v="SEN D4"/>
    <s v="Seniors Départemental 4"/>
    <n v="15"/>
    <x v="16"/>
    <s v="15H"/>
    <s v="Dimanche"/>
    <s v="26532186"/>
    <s v="500686"/>
    <s v="MAGNY EN VEXIN F.C."/>
    <s v="500611"/>
    <s v="BEAUCHAMP A.S."/>
    <s v=""/>
    <m/>
    <m/>
    <m/>
    <n v="48.5"/>
    <n v="31.5"/>
    <n v="0"/>
    <n v="1"/>
    <n v="80"/>
    <x v="42"/>
    <n v="80"/>
    <x v="3968"/>
    <x v="0"/>
  </r>
  <r>
    <s v="SEN D4"/>
    <s v="Seniors Départemental 4"/>
    <n v="16"/>
    <x v="17"/>
    <s v="15H"/>
    <s v="Dimanche"/>
    <s v="26532187"/>
    <s v="500686"/>
    <s v="MAGNY EN VEXIN F.C."/>
    <s v="500681"/>
    <s v="VIARMES ASNIERES OL."/>
    <s v=""/>
    <m/>
    <m/>
    <m/>
    <n v="48.5"/>
    <n v="31.5"/>
    <n v="0"/>
    <n v="1"/>
    <n v="80"/>
    <x v="42"/>
    <n v="80"/>
    <x v="3969"/>
    <x v="0"/>
  </r>
  <r>
    <s v="SEN D4"/>
    <s v="Seniors Départemental 4"/>
    <n v="16"/>
    <x v="17"/>
    <s v="15H"/>
    <s v="Dimanche"/>
    <s v="26532188"/>
    <s v="550783"/>
    <s v="PONTOISIENNE J.S."/>
    <s v="510501"/>
    <s v="AUVERS ENNERY F.C."/>
    <s v=""/>
    <m/>
    <m/>
    <m/>
    <n v="48.5"/>
    <n v="31.5"/>
    <n v="0"/>
    <n v="1"/>
    <n v="80"/>
    <x v="69"/>
    <n v="80"/>
    <x v="3970"/>
    <x v="0"/>
  </r>
  <r>
    <s v="SEN D4"/>
    <s v="Seniors Départemental 4"/>
    <n v="16"/>
    <x v="17"/>
    <s v="15H"/>
    <s v="Dimanche"/>
    <s v="26532190"/>
    <s v="522695"/>
    <s v="GARGES LES GONESSE F.C.M."/>
    <s v="538505"/>
    <s v="VAUREAL F. C. M."/>
    <s v=""/>
    <m/>
    <m/>
    <m/>
    <n v="48.5"/>
    <n v="31.5"/>
    <n v="0"/>
    <n v="1"/>
    <n v="80"/>
    <x v="9"/>
    <n v="80"/>
    <x v="3971"/>
    <x v="0"/>
  </r>
  <r>
    <s v="SEN D4"/>
    <s v="Seniors Départemental 4"/>
    <n v="16"/>
    <x v="17"/>
    <s v="15H"/>
    <s v="Dimanche"/>
    <s v="26532191"/>
    <s v="545913"/>
    <s v="COURDIMANCHE A.S."/>
    <s v="522868"/>
    <s v="MONTSOULT BAILLET US"/>
    <s v=""/>
    <m/>
    <m/>
    <m/>
    <n v="48.5"/>
    <n v="31.5"/>
    <n v="0"/>
    <n v="1"/>
    <n v="80"/>
    <x v="33"/>
    <n v="80"/>
    <x v="3972"/>
    <x v="0"/>
  </r>
  <r>
    <s v="SEN D4"/>
    <s v="Seniors Départemental 4"/>
    <n v="16"/>
    <x v="17"/>
    <s v="15H"/>
    <s v="Dimanche"/>
    <s v="26532192"/>
    <s v="500611"/>
    <s v="BEAUCHAMP A.S."/>
    <s v="530273"/>
    <s v="PARMAIN A.C."/>
    <s v=""/>
    <m/>
    <m/>
    <m/>
    <n v="48.5"/>
    <n v="31.5"/>
    <n v="0"/>
    <n v="1"/>
    <n v="80"/>
    <x v="53"/>
    <n v="80"/>
    <x v="3973"/>
    <x v="0"/>
  </r>
  <r>
    <s v="SEN D4"/>
    <s v="Seniors Départemental 4"/>
    <n v="17"/>
    <x v="18"/>
    <s v="15H"/>
    <s v="Dimanche"/>
    <s v="26532193"/>
    <s v="522868"/>
    <s v="MONTSOULT BAILLET US"/>
    <s v="522695"/>
    <s v="GARGES LES GONESSE F.C.M."/>
    <s v=""/>
    <m/>
    <m/>
    <m/>
    <n v="48.5"/>
    <n v="31.5"/>
    <n v="0"/>
    <n v="1"/>
    <n v="80"/>
    <x v="38"/>
    <n v="80"/>
    <x v="3974"/>
    <x v="0"/>
  </r>
  <r>
    <s v="SEN D4"/>
    <s v="Seniors Départemental 4"/>
    <n v="17"/>
    <x v="18"/>
    <s v="15H"/>
    <s v="Dimanche"/>
    <s v="26532194"/>
    <s v="530273"/>
    <s v="PARMAIN A.C."/>
    <s v="545913"/>
    <s v="COURDIMANCHE A.S."/>
    <s v=""/>
    <m/>
    <m/>
    <m/>
    <n v="48.5"/>
    <n v="31.5"/>
    <n v="0"/>
    <n v="1"/>
    <n v="80"/>
    <x v="81"/>
    <n v="80"/>
    <x v="3975"/>
    <x v="0"/>
  </r>
  <r>
    <s v="SEN D4"/>
    <s v="Seniors Départemental 4"/>
    <n v="17"/>
    <x v="18"/>
    <s v="15H"/>
    <s v="Dimanche"/>
    <s v="26532195"/>
    <s v="538505"/>
    <s v="VAUREAL F. C. M."/>
    <s v="525937"/>
    <s v="GROUPE AMITIE FOOT EDUCATIF PLESSIS BOUCHARD"/>
    <s v=""/>
    <m/>
    <m/>
    <m/>
    <n v="48.5"/>
    <n v="31.5"/>
    <n v="0"/>
    <n v="1"/>
    <n v="80"/>
    <x v="35"/>
    <n v="80"/>
    <x v="3976"/>
    <x v="0"/>
  </r>
  <r>
    <s v="SEN D4"/>
    <s v="Seniors Départemental 4"/>
    <n v="17"/>
    <x v="18"/>
    <s v="15H"/>
    <s v="Dimanche"/>
    <s v="26532197"/>
    <s v="510501"/>
    <s v="AUVERS ENNERY F.C."/>
    <s v="500686"/>
    <s v="MAGNY EN VEXIN F.C."/>
    <s v=""/>
    <m/>
    <m/>
    <m/>
    <n v="48.5"/>
    <n v="31.5"/>
    <n v="0"/>
    <n v="1"/>
    <n v="80"/>
    <x v="62"/>
    <n v="80"/>
    <x v="3977"/>
    <x v="0"/>
  </r>
  <r>
    <s v="SEN D4"/>
    <s v="Seniors Départemental 4"/>
    <n v="17"/>
    <x v="18"/>
    <s v="15H"/>
    <s v="Dimanche"/>
    <s v="26532198"/>
    <s v="500681"/>
    <s v="VIARMES ASNIERES OL."/>
    <s v="500611"/>
    <s v="BEAUCHAMP A.S."/>
    <s v=""/>
    <m/>
    <m/>
    <m/>
    <n v="48.5"/>
    <n v="31.5"/>
    <n v="0"/>
    <n v="1"/>
    <n v="80"/>
    <x v="37"/>
    <n v="80"/>
    <x v="3978"/>
    <x v="0"/>
  </r>
  <r>
    <s v="SEN D4"/>
    <s v="Seniors Départemental 4"/>
    <n v="18"/>
    <x v="19"/>
    <s v="15H"/>
    <s v="Dimanche"/>
    <s v="26532199"/>
    <s v="500681"/>
    <s v="VIARMES ASNIERES OL."/>
    <s v="510501"/>
    <s v="AUVERS ENNERY F.C."/>
    <s v=""/>
    <m/>
    <m/>
    <m/>
    <n v="48.5"/>
    <n v="31.5"/>
    <n v="0"/>
    <n v="1"/>
    <n v="80"/>
    <x v="37"/>
    <n v="80"/>
    <x v="3979"/>
    <x v="0"/>
  </r>
  <r>
    <s v="SEN D4"/>
    <s v="Seniors Départemental 4"/>
    <n v="18"/>
    <x v="19"/>
    <s v="15H"/>
    <s v="Dimanche"/>
    <s v="26532201"/>
    <s v="550783"/>
    <s v="PONTOISIENNE J.S."/>
    <s v="538505"/>
    <s v="VAUREAL F. C. M."/>
    <s v=""/>
    <m/>
    <m/>
    <m/>
    <n v="48.5"/>
    <n v="31.5"/>
    <n v="0"/>
    <n v="1"/>
    <n v="80"/>
    <x v="69"/>
    <n v="80"/>
    <x v="3980"/>
    <x v="0"/>
  </r>
  <r>
    <s v="SEN D4"/>
    <s v="Seniors Départemental 4"/>
    <n v="18"/>
    <x v="19"/>
    <s v="15H"/>
    <s v="Dimanche"/>
    <s v="26532202"/>
    <s v="525937"/>
    <s v="GROUPE AMITIE FOOT EDUCATIF PLESSIS BOUCHARD"/>
    <s v="522868"/>
    <s v="MONTSOULT BAILLET US"/>
    <s v=""/>
    <m/>
    <m/>
    <m/>
    <n v="48.5"/>
    <n v="31.5"/>
    <n v="0"/>
    <n v="1"/>
    <n v="80"/>
    <x v="56"/>
    <n v="80"/>
    <x v="3981"/>
    <x v="0"/>
  </r>
  <r>
    <s v="SEN D4"/>
    <s v="Seniors Départemental 4"/>
    <n v="18"/>
    <x v="19"/>
    <s v="15H"/>
    <s v="Dimanche"/>
    <s v="26532203"/>
    <s v="522695"/>
    <s v="GARGES LES GONESSE F.C.M."/>
    <s v="530273"/>
    <s v="PARMAIN A.C."/>
    <s v=""/>
    <m/>
    <m/>
    <m/>
    <n v="48.5"/>
    <n v="31.5"/>
    <n v="0"/>
    <n v="1"/>
    <n v="80"/>
    <x v="9"/>
    <n v="80"/>
    <x v="3982"/>
    <x v="0"/>
  </r>
  <r>
    <s v="SEN D4"/>
    <s v="Seniors Départemental 4"/>
    <n v="18"/>
    <x v="19"/>
    <s v="15H"/>
    <s v="Dimanche"/>
    <s v="26532204"/>
    <s v="500611"/>
    <s v="BEAUCHAMP A.S."/>
    <s v="545913"/>
    <s v="COURDIMANCHE A.S."/>
    <s v=""/>
    <m/>
    <m/>
    <m/>
    <n v="48.5"/>
    <n v="31.5"/>
    <n v="0"/>
    <n v="1"/>
    <n v="80"/>
    <x v="53"/>
    <n v="80"/>
    <x v="3983"/>
    <x v="0"/>
  </r>
  <r>
    <s v="SEN D4"/>
    <s v="Seniors Départemental 4"/>
    <n v="19"/>
    <x v="20"/>
    <s v="15H"/>
    <s v="Dimanche"/>
    <s v="26532205"/>
    <s v="530273"/>
    <s v="PARMAIN A.C."/>
    <s v="525937"/>
    <s v="GROUPE AMITIE FOOT EDUCATIF PLESSIS BOUCHARD"/>
    <s v=""/>
    <m/>
    <m/>
    <m/>
    <n v="48.5"/>
    <n v="31.5"/>
    <n v="0"/>
    <n v="1"/>
    <n v="80"/>
    <x v="81"/>
    <n v="80"/>
    <x v="3984"/>
    <x v="0"/>
  </r>
  <r>
    <s v="SEN D4"/>
    <s v="Seniors Départemental 4"/>
    <n v="19"/>
    <x v="20"/>
    <s v="15H"/>
    <s v="Dimanche"/>
    <s v="26532206"/>
    <s v="545913"/>
    <s v="COURDIMANCHE A.S."/>
    <s v="522695"/>
    <s v="GARGES LES GONESSE F.C.M."/>
    <s v=""/>
    <m/>
    <m/>
    <m/>
    <n v="48.5"/>
    <n v="31.5"/>
    <n v="0"/>
    <n v="1"/>
    <n v="80"/>
    <x v="33"/>
    <n v="80"/>
    <x v="3985"/>
    <x v="0"/>
  </r>
  <r>
    <s v="SEN D4"/>
    <s v="Seniors Départemental 4"/>
    <n v="19"/>
    <x v="20"/>
    <s v="15H"/>
    <s v="Dimanche"/>
    <s v="26532207"/>
    <s v="522868"/>
    <s v="MONTSOULT BAILLET US"/>
    <s v="550783"/>
    <s v="PONTOISIENNE J.S."/>
    <s v=""/>
    <m/>
    <m/>
    <m/>
    <n v="48.5"/>
    <n v="31.5"/>
    <n v="0"/>
    <n v="1"/>
    <n v="80"/>
    <x v="38"/>
    <n v="80"/>
    <x v="3986"/>
    <x v="0"/>
  </r>
  <r>
    <s v="SEN D4"/>
    <s v="Seniors Départemental 4"/>
    <n v="19"/>
    <x v="20"/>
    <s v="15H"/>
    <s v="Dimanche"/>
    <s v="26532208"/>
    <s v="510501"/>
    <s v="AUVERS ENNERY F.C."/>
    <s v="500611"/>
    <s v="BEAUCHAMP A.S."/>
    <s v=""/>
    <m/>
    <m/>
    <m/>
    <n v="48.5"/>
    <n v="31.5"/>
    <n v="0"/>
    <n v="1"/>
    <n v="80"/>
    <x v="62"/>
    <n v="80"/>
    <x v="3987"/>
    <x v="0"/>
  </r>
  <r>
    <s v="SEN D4"/>
    <s v="Seniors Départemental 4"/>
    <n v="19"/>
    <x v="20"/>
    <s v="15H"/>
    <s v="Dimanche"/>
    <s v="26532210"/>
    <s v="538505"/>
    <s v="VAUREAL F. C. M."/>
    <s v="500686"/>
    <s v="MAGNY EN VEXIN F.C."/>
    <s v=""/>
    <m/>
    <m/>
    <m/>
    <n v="48.5"/>
    <n v="31.5"/>
    <n v="0"/>
    <n v="1"/>
    <n v="80"/>
    <x v="35"/>
    <n v="80"/>
    <x v="3988"/>
    <x v="0"/>
  </r>
  <r>
    <s v="SEN D4"/>
    <s v="Seniors Départemental 4"/>
    <n v="20"/>
    <x v="21"/>
    <s v="15H"/>
    <s v="Dimanche"/>
    <s v="26532212"/>
    <s v="500681"/>
    <s v="VIARMES ASNIERES OL."/>
    <s v="538505"/>
    <s v="VAUREAL F. C. M."/>
    <s v="IFFOUR Merwan 2408332134"/>
    <s v="IFFOUR"/>
    <s v="Merwan"/>
    <s v="2408332134"/>
    <n v="48.5"/>
    <n v="31.5"/>
    <n v="0"/>
    <n v="1"/>
    <n v="80"/>
    <x v="37"/>
    <n v="80"/>
    <x v="3989"/>
    <x v="284"/>
  </r>
  <r>
    <s v="SEN D4"/>
    <s v="Seniors Départemental 4"/>
    <n v="20"/>
    <x v="21"/>
    <s v="15H"/>
    <s v="Dimanche"/>
    <s v="26532213"/>
    <s v="500686"/>
    <s v="MAGNY EN VEXIN F.C."/>
    <s v="522868"/>
    <s v="MONTSOULT BAILLET US"/>
    <s v="REGNAULT Theo 2545016321"/>
    <s v="REGNAULT"/>
    <s v="Theo"/>
    <s v="2545016321"/>
    <n v="48.5"/>
    <n v="31.5"/>
    <n v="0"/>
    <n v="1"/>
    <n v="80"/>
    <x v="42"/>
    <n v="80"/>
    <x v="3990"/>
    <x v="195"/>
  </r>
  <r>
    <s v="SEN D4"/>
    <s v="Seniors Départemental 4"/>
    <n v="20"/>
    <x v="21"/>
    <s v="15H"/>
    <s v="Dimanche"/>
    <s v="26532214"/>
    <s v="550783"/>
    <s v="PONTOISIENNE J.S."/>
    <s v="530273"/>
    <s v="PARMAIN A.C."/>
    <s v="JOSEPH Richardson 2546370494"/>
    <s v="JOSEPH"/>
    <s v="Richardson"/>
    <s v="2546370494"/>
    <n v="48.5"/>
    <n v="31.5"/>
    <n v="0"/>
    <n v="1"/>
    <n v="80"/>
    <x v="69"/>
    <n v="80"/>
    <x v="3991"/>
    <x v="229"/>
  </r>
  <r>
    <s v="SEN D4"/>
    <s v="Seniors Départemental 4"/>
    <n v="20"/>
    <x v="21"/>
    <s v="15H"/>
    <s v="Dimanche"/>
    <s v="26532215"/>
    <s v="525937"/>
    <s v="GROUPE AMITIE FOOT EDUCATIF PLESSIS BOUCHARD"/>
    <s v="545913"/>
    <s v="COURDIMANCHE A.S."/>
    <s v="DOUCOURE Mamadou 2348060260"/>
    <s v="DOUCOURE"/>
    <s v="Mamadou"/>
    <s v="2348060260"/>
    <n v="48.5"/>
    <n v="31.5"/>
    <n v="0"/>
    <n v="1"/>
    <n v="80"/>
    <x v="56"/>
    <n v="80"/>
    <x v="3992"/>
    <x v="129"/>
  </r>
  <r>
    <s v="SEN D4"/>
    <s v="Seniors Départemental 4"/>
    <n v="20"/>
    <x v="21"/>
    <s v="15H"/>
    <s v="Dimanche"/>
    <s v="26532216"/>
    <s v="500611"/>
    <s v="BEAUCHAMP A.S."/>
    <s v="522695"/>
    <s v="GARGES LES GONESSE F.C.M."/>
    <s v=""/>
    <m/>
    <m/>
    <m/>
    <n v="48.5"/>
    <n v="31.5"/>
    <n v="0"/>
    <n v="1"/>
    <n v="80"/>
    <x v="53"/>
    <n v="80"/>
    <x v="3993"/>
    <x v="0"/>
  </r>
  <r>
    <s v="SEN D4"/>
    <s v="Seniors Départemental 4"/>
    <n v="21"/>
    <x v="22"/>
    <s v="15H"/>
    <s v="Dimanche"/>
    <s v="26532217"/>
    <s v="522695"/>
    <s v="GARGES LES GONESSE F.C.M."/>
    <s v="525937"/>
    <s v="GROUPE AMITIE FOOT EDUCATIF PLESSIS BOUCHARD"/>
    <s v=""/>
    <m/>
    <m/>
    <m/>
    <n v="48.5"/>
    <n v="31.5"/>
    <n v="0"/>
    <n v="1"/>
    <n v="80"/>
    <x v="9"/>
    <n v="80"/>
    <x v="3994"/>
    <x v="0"/>
  </r>
  <r>
    <s v="SEN D4"/>
    <s v="Seniors Départemental 4"/>
    <n v="21"/>
    <x v="22"/>
    <s v="15H"/>
    <s v="Dimanche"/>
    <s v="26532218"/>
    <s v="545913"/>
    <s v="COURDIMANCHE A.S."/>
    <s v="550783"/>
    <s v="PONTOISIENNE J.S."/>
    <s v=""/>
    <m/>
    <m/>
    <m/>
    <n v="48.5"/>
    <n v="31.5"/>
    <n v="0"/>
    <n v="1"/>
    <n v="80"/>
    <x v="33"/>
    <n v="80"/>
    <x v="3995"/>
    <x v="0"/>
  </r>
  <r>
    <s v="SEN D4"/>
    <s v="Seniors Départemental 4"/>
    <n v="21"/>
    <x v="22"/>
    <s v="15H"/>
    <s v="Dimanche"/>
    <s v="26532219"/>
    <s v="538505"/>
    <s v="VAUREAL F. C. M."/>
    <s v="510501"/>
    <s v="AUVERS ENNERY F.C."/>
    <s v=""/>
    <m/>
    <m/>
    <m/>
    <n v="48.5"/>
    <n v="31.5"/>
    <n v="0"/>
    <n v="1"/>
    <n v="80"/>
    <x v="35"/>
    <n v="80"/>
    <x v="3996"/>
    <x v="0"/>
  </r>
  <r>
    <s v="SEN D4"/>
    <s v="Seniors Départemental 4"/>
    <n v="21"/>
    <x v="22"/>
    <s v="15H"/>
    <s v="Dimanche"/>
    <s v="26532220"/>
    <s v="522868"/>
    <s v="MONTSOULT BAILLET US"/>
    <s v="500681"/>
    <s v="VIARMES ASNIERES OL."/>
    <s v=""/>
    <m/>
    <m/>
    <m/>
    <n v="48.5"/>
    <n v="31.5"/>
    <n v="0"/>
    <n v="1"/>
    <n v="80"/>
    <x v="38"/>
    <n v="80"/>
    <x v="3997"/>
    <x v="0"/>
  </r>
  <r>
    <s v="SEN D4"/>
    <s v="Seniors Départemental 4"/>
    <n v="21"/>
    <x v="22"/>
    <s v="15H"/>
    <s v="Dimanche"/>
    <s v="26532221"/>
    <s v="530273"/>
    <s v="PARMAIN A.C."/>
    <s v="500686"/>
    <s v="MAGNY EN VEXIN F.C."/>
    <s v=""/>
    <m/>
    <m/>
    <m/>
    <n v="48.5"/>
    <n v="31.5"/>
    <n v="0"/>
    <n v="1"/>
    <n v="80"/>
    <x v="81"/>
    <n v="80"/>
    <x v="3998"/>
    <x v="0"/>
  </r>
  <r>
    <s v="SEN D4"/>
    <s v="Seniors Départemental 4"/>
    <n v="22"/>
    <x v="23"/>
    <s v="15H"/>
    <s v="Dimanche"/>
    <s v="26532223"/>
    <s v="510501"/>
    <s v="AUVERS ENNERY F.C."/>
    <s v="522868"/>
    <s v="MONTSOULT BAILLET US"/>
    <s v=""/>
    <m/>
    <m/>
    <m/>
    <n v="48.5"/>
    <n v="31.5"/>
    <n v="0"/>
    <n v="1"/>
    <n v="80"/>
    <x v="62"/>
    <n v="80"/>
    <x v="3999"/>
    <x v="0"/>
  </r>
  <r>
    <s v="SEN D4"/>
    <s v="Seniors Départemental 4"/>
    <n v="22"/>
    <x v="23"/>
    <s v="15H"/>
    <s v="Dimanche"/>
    <s v="26532225"/>
    <s v="500681"/>
    <s v="VIARMES ASNIERES OL."/>
    <s v="530273"/>
    <s v="PARMAIN A.C."/>
    <s v=""/>
    <m/>
    <m/>
    <m/>
    <n v="48.5"/>
    <n v="31.5"/>
    <n v="0"/>
    <n v="1"/>
    <n v="80"/>
    <x v="37"/>
    <n v="80"/>
    <x v="4000"/>
    <x v="0"/>
  </r>
  <r>
    <s v="SEN D4"/>
    <s v="Seniors Départemental 4"/>
    <n v="22"/>
    <x v="23"/>
    <s v="15H"/>
    <s v="Dimanche"/>
    <s v="26532226"/>
    <s v="500686"/>
    <s v="MAGNY EN VEXIN F.C."/>
    <s v="545913"/>
    <s v="COURDIMANCHE A.S."/>
    <s v=""/>
    <m/>
    <m/>
    <m/>
    <n v="48.5"/>
    <n v="31.5"/>
    <n v="0"/>
    <n v="1"/>
    <n v="80"/>
    <x v="42"/>
    <n v="80"/>
    <x v="4001"/>
    <x v="0"/>
  </r>
  <r>
    <s v="SEN D4"/>
    <s v="Seniors Départemental 4"/>
    <n v="22"/>
    <x v="23"/>
    <s v="15H"/>
    <s v="Dimanche"/>
    <s v="26532227"/>
    <s v="550783"/>
    <s v="PONTOISIENNE J.S."/>
    <s v="522695"/>
    <s v="GARGES LES GONESSE F.C.M."/>
    <s v=""/>
    <m/>
    <m/>
    <m/>
    <n v="48.5"/>
    <n v="31.5"/>
    <n v="0"/>
    <n v="1"/>
    <n v="80"/>
    <x v="69"/>
    <n v="80"/>
    <x v="4002"/>
    <x v="0"/>
  </r>
  <r>
    <s v="SEN D4"/>
    <s v="Seniors Départemental 4"/>
    <n v="22"/>
    <x v="23"/>
    <s v="15H"/>
    <s v="Dimanche"/>
    <s v="26532228"/>
    <s v="525937"/>
    <s v="GROUPE AMITIE FOOT EDUCATIF PLESSIS BOUCHARD"/>
    <s v="500611"/>
    <s v="BEAUCHAMP A.S."/>
    <s v=""/>
    <m/>
    <m/>
    <m/>
    <n v="48.5"/>
    <n v="31.5"/>
    <n v="0"/>
    <n v="1"/>
    <n v="80"/>
    <x v="56"/>
    <n v="80"/>
    <x v="4003"/>
    <x v="0"/>
  </r>
  <r>
    <s v="SEN D4"/>
    <s v="Seniors Départemental 4"/>
    <n v="1"/>
    <x v="0"/>
    <s v="15H30"/>
    <s v="Dimanche"/>
    <s v="26532502"/>
    <s v="560812"/>
    <s v="PIERRELAYE FOOTBALL CLUB"/>
    <s v="518652"/>
    <s v="PRESLES U.S.L. FOOTBALL"/>
    <s v="SANOGO Tidiane 2398014010"/>
    <m/>
    <m/>
    <m/>
    <n v="48.5"/>
    <n v="31.5"/>
    <n v="0"/>
    <n v="1"/>
    <n v="80"/>
    <x v="47"/>
    <n v="80"/>
    <x v="4004"/>
    <x v="0"/>
  </r>
  <r>
    <s v="SEN D4"/>
    <s v="Seniors Départemental 4"/>
    <n v="1"/>
    <x v="0"/>
    <s v="15H"/>
    <s v="Dimanche"/>
    <s v="26532503"/>
    <s v="519763"/>
    <s v="THILLAY VAUD'HERLAND ENT.S.MUN."/>
    <s v="500611"/>
    <s v="BEAUCHAMP A.S."/>
    <s v="CHERELUS Phedner 2544799875"/>
    <m/>
    <m/>
    <m/>
    <n v="48.5"/>
    <n v="31.5"/>
    <n v="0"/>
    <n v="1"/>
    <n v="80"/>
    <x v="63"/>
    <n v="80"/>
    <x v="4005"/>
    <x v="0"/>
  </r>
  <r>
    <s v="SEN D4"/>
    <s v="Seniors Départemental 4"/>
    <n v="1"/>
    <x v="0"/>
    <s v="15H"/>
    <s v="Dimanche"/>
    <s v="26532504"/>
    <s v="526262"/>
    <s v="BOUFFEMONT A.C.F."/>
    <s v="561058"/>
    <s v="ENTENTE SPORTIVE HERBLAY"/>
    <s v="FOUOTSAP FOUKMENIOK Alain 9603400934"/>
    <m/>
    <m/>
    <m/>
    <n v="48.5"/>
    <n v="31.5"/>
    <n v="0"/>
    <n v="1"/>
    <n v="80"/>
    <x v="65"/>
    <n v="80"/>
    <x v="4006"/>
    <x v="0"/>
  </r>
  <r>
    <s v="SEN D4"/>
    <s v="Seniors Départemental 4"/>
    <n v="1"/>
    <x v="0"/>
    <s v="15H"/>
    <s v="Dimanche"/>
    <s v="26532505"/>
    <s v="510501"/>
    <s v="AUVERS ENNERY F.C."/>
    <s v="546116"/>
    <s v="MONTMORENCY F.C."/>
    <s v="KEBCI Karim 2308080140"/>
    <m/>
    <m/>
    <m/>
    <n v="48.5"/>
    <n v="31.5"/>
    <n v="0"/>
    <n v="1"/>
    <n v="80"/>
    <x v="62"/>
    <n v="80"/>
    <x v="4007"/>
    <x v="0"/>
  </r>
  <r>
    <s v="SEN D4"/>
    <s v="Seniors Départemental 4"/>
    <n v="1"/>
    <x v="51"/>
    <s v="15H"/>
    <s v="Dimanche"/>
    <s v="26532506"/>
    <s v="551734"/>
    <s v="ECLAIR DE PUISEUX EN FRANCE A.S."/>
    <s v="500712"/>
    <s v="EZANVILLE ECOUEN U.S."/>
    <s v="SAINT HILAIRE Freddy 2318052833"/>
    <s v="SAINT HILAIRE"/>
    <s v="Freddy"/>
    <s v="2318052833"/>
    <n v="48.5"/>
    <n v="31.5"/>
    <n v="0"/>
    <n v="1"/>
    <n v="80"/>
    <x v="84"/>
    <n v="80"/>
    <x v="4008"/>
    <x v="208"/>
  </r>
  <r>
    <s v="SEN D4"/>
    <s v="Seniors Départemental 4"/>
    <n v="2"/>
    <x v="1"/>
    <s v="15H"/>
    <s v="Dimanche"/>
    <s v="26532507"/>
    <s v="546116"/>
    <s v="MONTMORENCY F.C."/>
    <s v="500712"/>
    <s v="EZANVILLE ECOUEN U.S."/>
    <s v="GUINI Noureddin 2318057253"/>
    <m/>
    <m/>
    <m/>
    <n v="48.5"/>
    <n v="31.5"/>
    <n v="0"/>
    <n v="1"/>
    <n v="80"/>
    <x v="25"/>
    <n v="80"/>
    <x v="4009"/>
    <x v="0"/>
  </r>
  <r>
    <s v="SEN D4"/>
    <s v="Seniors Départemental 4"/>
    <n v="2"/>
    <x v="1"/>
    <s v="15H"/>
    <s v="Dimanche"/>
    <s v="26532508"/>
    <s v="561058"/>
    <s v="ENTENTE SPORTIVE HERBLAY"/>
    <s v="510501"/>
    <s v="AUVERS ENNERY F.C."/>
    <s v="KEBE Adama 2545998050"/>
    <m/>
    <m/>
    <m/>
    <n v="48.5"/>
    <n v="31.5"/>
    <n v="0"/>
    <n v="1"/>
    <n v="80"/>
    <x v="34"/>
    <n v="80"/>
    <x v="4010"/>
    <x v="0"/>
  </r>
  <r>
    <s v="SEN D4"/>
    <s v="Seniors Départemental 4"/>
    <n v="2"/>
    <x v="1"/>
    <s v="15H"/>
    <s v="Dimanche"/>
    <s v="26532509"/>
    <s v="500611"/>
    <s v="BEAUCHAMP A.S."/>
    <s v="526262"/>
    <s v="BOUFFEMONT A.C.F."/>
    <s v="DA SILVA Nelson 2348061874"/>
    <m/>
    <m/>
    <m/>
    <n v="48.5"/>
    <n v="31.5"/>
    <n v="0"/>
    <n v="1"/>
    <n v="80"/>
    <x v="53"/>
    <n v="80"/>
    <x v="4011"/>
    <x v="0"/>
  </r>
  <r>
    <s v="SEN D4"/>
    <s v="Seniors Départemental 4"/>
    <n v="2"/>
    <x v="1"/>
    <s v="15H"/>
    <s v="Dimanche"/>
    <s v="26532510"/>
    <s v="513926"/>
    <s v="DOMONT F.C."/>
    <s v="519763"/>
    <s v="THILLAY VAUD'HERLAND ENT.S.MUN."/>
    <s v="TSHITENGA Axel 2545727784"/>
    <m/>
    <m/>
    <m/>
    <n v="48.5"/>
    <n v="31.5"/>
    <n v="0"/>
    <n v="1"/>
    <n v="80"/>
    <x v="50"/>
    <n v="80"/>
    <x v="4012"/>
    <x v="0"/>
  </r>
  <r>
    <s v="SEN D4"/>
    <s v="Seniors Départemental 4"/>
    <n v="2"/>
    <x v="1"/>
    <s v="15H30"/>
    <s v="Dimanche"/>
    <s v="26532512"/>
    <s v="560812"/>
    <s v="PIERRELAYE FOOTBALL CLUB"/>
    <s v="551734"/>
    <s v="ECLAIR DE PUISEUX EN FRANCE A.S."/>
    <s v="DORKENOO Jean Luc 2547229467"/>
    <m/>
    <m/>
    <m/>
    <n v="48.5"/>
    <n v="31.5"/>
    <n v="0"/>
    <n v="1"/>
    <n v="80"/>
    <x v="47"/>
    <n v="80"/>
    <x v="4013"/>
    <x v="0"/>
  </r>
  <r>
    <s v="SEN D4"/>
    <s v="Seniors Départemental 4"/>
    <n v="3"/>
    <x v="2"/>
    <s v="15H"/>
    <s v="Dimanche"/>
    <s v="26532513"/>
    <s v="519763"/>
    <s v="THILLAY VAUD'HERLAND ENT.S.MUN."/>
    <s v="518652"/>
    <s v="PRESLES U.S.L. FOOTBALL"/>
    <s v="DIABIRA Diaguily 2546163701"/>
    <m/>
    <m/>
    <m/>
    <n v="48.5"/>
    <n v="31.5"/>
    <n v="0"/>
    <n v="1"/>
    <n v="80"/>
    <x v="63"/>
    <n v="80"/>
    <x v="4014"/>
    <x v="0"/>
  </r>
  <r>
    <s v="SEN D4"/>
    <s v="Seniors Départemental 4"/>
    <n v="3"/>
    <x v="2"/>
    <s v="15H"/>
    <s v="Dimanche"/>
    <s v="26532515"/>
    <s v="526262"/>
    <s v="BOUFFEMONT A.C.F."/>
    <s v="513926"/>
    <s v="DOMONT F.C."/>
    <s v="CAMARA Hademou 2547503926"/>
    <m/>
    <m/>
    <m/>
    <n v="48.5"/>
    <n v="31.5"/>
    <n v="0"/>
    <n v="1"/>
    <n v="80"/>
    <x v="65"/>
    <n v="80"/>
    <x v="4015"/>
    <x v="0"/>
  </r>
  <r>
    <s v="SEN D4"/>
    <s v="Seniors Départemental 4"/>
    <n v="3"/>
    <x v="2"/>
    <s v="15H"/>
    <s v="Dimanche"/>
    <s v="26532516"/>
    <s v="551734"/>
    <s v="ECLAIR DE PUISEUX EN FRANCE A.S."/>
    <s v="546116"/>
    <s v="MONTMORENCY F.C."/>
    <s v="SOUMARE Aboubakary 2546372349"/>
    <m/>
    <m/>
    <m/>
    <n v="48.5"/>
    <n v="31.5"/>
    <n v="0"/>
    <n v="1"/>
    <n v="80"/>
    <x v="84"/>
    <n v="80"/>
    <x v="4016"/>
    <x v="0"/>
  </r>
  <r>
    <s v="SEN D4"/>
    <s v="Seniors Départemental 4"/>
    <n v="3"/>
    <x v="2"/>
    <s v="15H"/>
    <s v="Dimanche"/>
    <s v="26532517"/>
    <s v="500712"/>
    <s v="EZANVILLE ECOUEN U.S."/>
    <s v="561058"/>
    <s v="ENTENTE SPORTIVE HERBLAY"/>
    <s v="KOSE Berkant 2543897318"/>
    <m/>
    <m/>
    <m/>
    <n v="48.5"/>
    <n v="31.5"/>
    <n v="0"/>
    <n v="1"/>
    <n v="80"/>
    <x v="85"/>
    <n v="80"/>
    <x v="4017"/>
    <x v="0"/>
  </r>
  <r>
    <s v="SEN D4"/>
    <s v="Seniors Départemental 4"/>
    <n v="3"/>
    <x v="2"/>
    <s v="15H"/>
    <s v="Dimanche"/>
    <s v="26532518"/>
    <s v="510501"/>
    <s v="AUVERS ENNERY F.C."/>
    <s v="500611"/>
    <s v="BEAUCHAMP A.S."/>
    <s v="REGNAULT Theo 2545016321"/>
    <m/>
    <m/>
    <m/>
    <n v="48.5"/>
    <n v="31.5"/>
    <n v="0"/>
    <n v="1"/>
    <n v="80"/>
    <x v="62"/>
    <n v="80"/>
    <x v="3987"/>
    <x v="0"/>
  </r>
  <r>
    <s v="SEN D4"/>
    <s v="Seniors Départemental 4"/>
    <n v="4"/>
    <x v="49"/>
    <s v="15H"/>
    <s v="Dimanche"/>
    <s v="26532519"/>
    <s v="561058"/>
    <s v="ENTENTE SPORTIVE HERBLAY"/>
    <s v="546116"/>
    <s v="MONTMORENCY F.C."/>
    <s v="BONGOUT RESISSAL Gilles 2378053867"/>
    <m/>
    <m/>
    <m/>
    <n v="48.5"/>
    <n v="31.5"/>
    <n v="0"/>
    <n v="1"/>
    <n v="80"/>
    <x v="34"/>
    <n v="80"/>
    <x v="4018"/>
    <x v="0"/>
  </r>
  <r>
    <s v="SEN D4"/>
    <s v="Seniors Départemental 4"/>
    <n v="4"/>
    <x v="49"/>
    <s v="15H"/>
    <s v="Dimanche"/>
    <s v="26532520"/>
    <s v="500611"/>
    <s v="BEAUCHAMP A.S."/>
    <s v="500712"/>
    <s v="EZANVILLE ECOUEN U.S."/>
    <s v="BATHILY Sydou 2328107633"/>
    <m/>
    <m/>
    <m/>
    <n v="48.5"/>
    <n v="31.5"/>
    <n v="0"/>
    <n v="1"/>
    <n v="80"/>
    <x v="53"/>
    <n v="80"/>
    <x v="4019"/>
    <x v="0"/>
  </r>
  <r>
    <s v="SEN D4"/>
    <s v="Seniors Départemental 4"/>
    <n v="4"/>
    <x v="49"/>
    <s v="15H"/>
    <s v="Dimanche"/>
    <s v="26532521"/>
    <s v="513926"/>
    <s v="DOMONT F.C."/>
    <s v="510501"/>
    <s v="AUVERS ENNERY F.C."/>
    <s v="HELLI DRECOURT Michael 2388068484"/>
    <m/>
    <m/>
    <m/>
    <n v="48.5"/>
    <n v="31.5"/>
    <n v="0"/>
    <n v="1"/>
    <n v="80"/>
    <x v="50"/>
    <n v="80"/>
    <x v="4020"/>
    <x v="0"/>
  </r>
  <r>
    <s v="SEN D4"/>
    <s v="Seniors Départemental 4"/>
    <n v="4"/>
    <x v="56"/>
    <s v="15H"/>
    <s v="Dimanche"/>
    <s v="26532522"/>
    <s v="518652"/>
    <s v="PRESLES U.S.L. FOOTBALL"/>
    <s v="526262"/>
    <s v="BOUFFEMONT A.C.F."/>
    <s v="RONDA PAIXAO Youness 2544401024"/>
    <s v="RONDA PAIXAO"/>
    <s v="Youness"/>
    <s v="2544401024"/>
    <n v="48.5"/>
    <n v="31.5"/>
    <n v="0"/>
    <n v="1"/>
    <n v="80"/>
    <x v="86"/>
    <n v="80"/>
    <x v="4021"/>
    <x v="315"/>
  </r>
  <r>
    <s v="SEN D4"/>
    <s v="Seniors Départemental 4"/>
    <n v="4"/>
    <x v="49"/>
    <s v="15H30"/>
    <s v="Dimanche"/>
    <s v="26532523"/>
    <s v="560812"/>
    <s v="PIERRELAYE FOOTBALL CLUB"/>
    <s v="519763"/>
    <s v="THILLAY VAUD'HERLAND ENT.S.MUN."/>
    <s v="ZIANI Ali 2308104320"/>
    <m/>
    <m/>
    <m/>
    <n v="48.5"/>
    <n v="31.5"/>
    <n v="0"/>
    <n v="1"/>
    <n v="80"/>
    <x v="47"/>
    <n v="80"/>
    <x v="4022"/>
    <x v="0"/>
  </r>
  <r>
    <s v="SEN D4"/>
    <s v="Seniors Départemental 4"/>
    <n v="5"/>
    <x v="6"/>
    <s v="15H"/>
    <s v="Dimanche"/>
    <s v="26532526"/>
    <s v="526262"/>
    <s v="BOUFFEMONT A.C.F."/>
    <s v="560812"/>
    <s v="PIERRELAYE FOOTBALL CLUB"/>
    <s v="MOHAMED Samir 9602452865"/>
    <m/>
    <m/>
    <m/>
    <n v="48.5"/>
    <n v="31.5"/>
    <n v="0"/>
    <n v="1"/>
    <n v="80"/>
    <x v="65"/>
    <n v="80"/>
    <x v="4023"/>
    <x v="0"/>
  </r>
  <r>
    <s v="SEN D4"/>
    <s v="Seniors Départemental 4"/>
    <n v="5"/>
    <x v="6"/>
    <s v="15H"/>
    <s v="Dimanche"/>
    <s v="26532527"/>
    <s v="546116"/>
    <s v="MONTMORENCY F.C."/>
    <s v="500611"/>
    <s v="BEAUCHAMP A.S."/>
    <s v="CAILLAUD Alexandre 2546507669"/>
    <m/>
    <m/>
    <m/>
    <n v="48.5"/>
    <n v="31.5"/>
    <n v="0"/>
    <n v="1"/>
    <n v="80"/>
    <x v="25"/>
    <n v="80"/>
    <x v="4024"/>
    <x v="0"/>
  </r>
  <r>
    <s v="SEN D4"/>
    <s v="Seniors Départemental 4"/>
    <n v="5"/>
    <x v="6"/>
    <s v="15H"/>
    <s v="Dimanche"/>
    <s v="26532528"/>
    <s v="500712"/>
    <s v="EZANVILLE ECOUEN U.S."/>
    <s v="513926"/>
    <s v="DOMONT F.C."/>
    <s v="KCHIKECH Mustapha 2544011777"/>
    <m/>
    <m/>
    <m/>
    <n v="48.5"/>
    <n v="31.5"/>
    <n v="0"/>
    <n v="1"/>
    <n v="80"/>
    <x v="85"/>
    <n v="80"/>
    <x v="4025"/>
    <x v="0"/>
  </r>
  <r>
    <s v="SEN D4"/>
    <s v="Seniors Départemental 4"/>
    <n v="5"/>
    <x v="6"/>
    <s v="15H"/>
    <s v="Dimanche"/>
    <s v="26532529"/>
    <s v="510501"/>
    <s v="AUVERS ENNERY F.C."/>
    <s v="518652"/>
    <s v="PRESLES U.S.L. FOOTBALL"/>
    <s v="REGNAULT Theo 2545016321"/>
    <m/>
    <m/>
    <m/>
    <n v="48.5"/>
    <n v="31.5"/>
    <n v="0"/>
    <n v="1"/>
    <n v="80"/>
    <x v="62"/>
    <n v="80"/>
    <x v="4026"/>
    <x v="0"/>
  </r>
  <r>
    <s v="SEN D4"/>
    <s v="Seniors Départemental 4"/>
    <n v="5"/>
    <x v="6"/>
    <s v="15H"/>
    <s v="Dimanche"/>
    <s v="26532530"/>
    <s v="551734"/>
    <s v="ECLAIR DE PUISEUX EN FRANCE A.S."/>
    <s v="561058"/>
    <s v="ENTENTE SPORTIVE HERBLAY"/>
    <s v="BOUGRAF Housem 2546979210"/>
    <m/>
    <m/>
    <m/>
    <n v="48.5"/>
    <n v="31.5"/>
    <n v="0"/>
    <n v="1"/>
    <n v="80"/>
    <x v="84"/>
    <n v="80"/>
    <x v="4027"/>
    <x v="0"/>
  </r>
  <r>
    <s v="SEN D4"/>
    <s v="Seniors Départemental 4"/>
    <n v="6"/>
    <x v="7"/>
    <s v="15H"/>
    <s v="Dimanche"/>
    <s v="26532531"/>
    <s v="500611"/>
    <s v="BEAUCHAMP A.S."/>
    <s v="561058"/>
    <s v="ENTENTE SPORTIVE HERBLAY"/>
    <s v="DORKENOO Jean Luc 2547229467"/>
    <m/>
    <m/>
    <m/>
    <n v="48.5"/>
    <n v="31.5"/>
    <n v="0"/>
    <n v="1"/>
    <n v="80"/>
    <x v="53"/>
    <n v="80"/>
    <x v="4028"/>
    <x v="0"/>
  </r>
  <r>
    <s v="SEN D4"/>
    <s v="Seniors Départemental 4"/>
    <n v="6"/>
    <x v="7"/>
    <s v="15H"/>
    <s v="Dimanche"/>
    <s v="26532532"/>
    <s v="513926"/>
    <s v="DOMONT F.C."/>
    <s v="546116"/>
    <s v="MONTMORENCY F.C."/>
    <s v="ABDOU MAKADIRI Mourad 2338173329"/>
    <m/>
    <m/>
    <m/>
    <n v="48.5"/>
    <n v="31.5"/>
    <n v="0"/>
    <n v="1"/>
    <n v="80"/>
    <x v="50"/>
    <n v="80"/>
    <x v="4029"/>
    <x v="0"/>
  </r>
  <r>
    <s v="SEN D4"/>
    <s v="Seniors Départemental 4"/>
    <n v="6"/>
    <x v="50"/>
    <s v="15H30"/>
    <s v="Dimanche"/>
    <s v="26532534"/>
    <s v="560812"/>
    <s v="PIERRELAYE FOOTBALL CLUB"/>
    <s v="510501"/>
    <s v="AUVERS ENNERY F.C."/>
    <s v="KONTE Sekou 2543298316"/>
    <s v="KONTE"/>
    <s v="Sekou"/>
    <s v="2543298316"/>
    <n v="48.5"/>
    <n v="31.5"/>
    <n v="0"/>
    <n v="1"/>
    <n v="80"/>
    <x v="47"/>
    <n v="80"/>
    <x v="4030"/>
    <x v="316"/>
  </r>
  <r>
    <s v="SEN D4"/>
    <s v="Seniors Départemental 4"/>
    <n v="6"/>
    <x v="7"/>
    <s v="15H"/>
    <s v="Dimanche"/>
    <s v="26532536"/>
    <s v="519763"/>
    <s v="THILLAY VAUD'HERLAND ENT.S.MUN."/>
    <s v="551734"/>
    <s v="ECLAIR DE PUISEUX EN FRANCE A.S."/>
    <s v="ZOKO Charles 2543744910"/>
    <m/>
    <m/>
    <m/>
    <n v="48.5"/>
    <n v="31.5"/>
    <n v="0"/>
    <n v="1"/>
    <n v="80"/>
    <x v="63"/>
    <n v="80"/>
    <x v="4031"/>
    <x v="0"/>
  </r>
  <r>
    <s v="SEN D4"/>
    <s v="Seniors Départemental 4"/>
    <n v="7"/>
    <x v="8"/>
    <s v="15H"/>
    <s v="Dimanche"/>
    <s v="26532538"/>
    <s v="526262"/>
    <s v="BOUFFEMONT A.C.F."/>
    <s v="519763"/>
    <s v="THILLAY VAUD'HERLAND ENT.S.MUN."/>
    <s v="KOSE Berkant 2543897318"/>
    <m/>
    <m/>
    <m/>
    <n v="48.5"/>
    <n v="31.5"/>
    <n v="0"/>
    <n v="1"/>
    <n v="80"/>
    <x v="65"/>
    <n v="80"/>
    <x v="4032"/>
    <x v="0"/>
  </r>
  <r>
    <s v="SEN D4"/>
    <s v="Seniors Départemental 4"/>
    <n v="7"/>
    <x v="8"/>
    <s v="15H"/>
    <s v="Dimanche"/>
    <s v="26532539"/>
    <s v="500712"/>
    <s v="EZANVILLE ECOUEN U.S."/>
    <s v="560812"/>
    <s v="PIERRELAYE FOOTBALL CLUB"/>
    <s v="ZIANI Ali 2308104320"/>
    <m/>
    <m/>
    <m/>
    <n v="48.5"/>
    <n v="31.5"/>
    <n v="0"/>
    <n v="1"/>
    <n v="80"/>
    <x v="85"/>
    <n v="80"/>
    <x v="4033"/>
    <x v="0"/>
  </r>
  <r>
    <s v="SEN D4"/>
    <s v="Seniors Départemental 4"/>
    <n v="7"/>
    <x v="8"/>
    <s v="15H30"/>
    <s v="Dimanche"/>
    <s v="26532540"/>
    <s v="546116"/>
    <s v="MONTMORENCY F.C."/>
    <s v="518652"/>
    <s v="PRESLES U.S.L. FOOTBALL"/>
    <s v="BESSA Lyes 9603743501"/>
    <m/>
    <m/>
    <m/>
    <n v="48.5"/>
    <n v="31.5"/>
    <n v="0"/>
    <n v="1"/>
    <n v="80"/>
    <x v="25"/>
    <n v="80"/>
    <x v="4034"/>
    <x v="0"/>
  </r>
  <r>
    <s v="SEN D4"/>
    <s v="Seniors Départemental 4"/>
    <n v="7"/>
    <x v="8"/>
    <s v="15H"/>
    <s v="Dimanche"/>
    <s v="26532541"/>
    <s v="561058"/>
    <s v="ENTENTE SPORTIVE HERBLAY"/>
    <s v="513926"/>
    <s v="DOMONT F.C."/>
    <s v="TOUNSI Saber 1731130207"/>
    <m/>
    <m/>
    <m/>
    <n v="48.5"/>
    <n v="31.5"/>
    <n v="0"/>
    <n v="1"/>
    <n v="80"/>
    <x v="34"/>
    <n v="80"/>
    <x v="4035"/>
    <x v="0"/>
  </r>
  <r>
    <s v="SEN D4"/>
    <s v="Seniors Départemental 4"/>
    <n v="7"/>
    <x v="8"/>
    <s v="15H"/>
    <s v="Dimanche"/>
    <s v="26532542"/>
    <s v="551734"/>
    <s v="ECLAIR DE PUISEUX EN FRANCE A.S."/>
    <s v="500611"/>
    <s v="BEAUCHAMP A.S."/>
    <s v="EL GUENFOUD BERKHLI Mohammed 9602347531"/>
    <m/>
    <m/>
    <m/>
    <n v="48.5"/>
    <n v="31.5"/>
    <n v="0"/>
    <n v="1"/>
    <n v="80"/>
    <x v="84"/>
    <n v="80"/>
    <x v="4036"/>
    <x v="0"/>
  </r>
  <r>
    <s v="SEN D4"/>
    <s v="Seniors Départemental 4"/>
    <n v="8"/>
    <x v="9"/>
    <s v="15H"/>
    <s v="Dimanche"/>
    <s v="26532543"/>
    <s v="513926"/>
    <s v="DOMONT F.C."/>
    <s v="500611"/>
    <s v="BEAUCHAMP A.S."/>
    <s v="BERROS Jordan 2543718174"/>
    <s v="BERROS"/>
    <s v="Jordan"/>
    <s v="2543718174"/>
    <n v="48.5"/>
    <n v="31.5"/>
    <n v="0"/>
    <n v="1"/>
    <n v="80"/>
    <x v="50"/>
    <n v="80"/>
    <x v="4037"/>
    <x v="198"/>
  </r>
  <r>
    <s v="SEN D4"/>
    <s v="Seniors Départemental 4"/>
    <n v="8"/>
    <x v="9"/>
    <s v="15H30"/>
    <s v="Dimanche"/>
    <s v="26532545"/>
    <s v="560812"/>
    <s v="PIERRELAYE FOOTBALL CLUB"/>
    <s v="546116"/>
    <s v="MONTMORENCY F.C."/>
    <s v="BATHILY Sydou 2328107633"/>
    <s v="BATHILY"/>
    <s v="Sydou"/>
    <s v="2328107633"/>
    <n v="48.5"/>
    <n v="31.5"/>
    <n v="0"/>
    <n v="1"/>
    <n v="80"/>
    <x v="47"/>
    <n v="80"/>
    <x v="4038"/>
    <x v="228"/>
  </r>
  <r>
    <s v="SEN D4"/>
    <s v="Seniors Départemental 4"/>
    <n v="8"/>
    <x v="9"/>
    <s v="15H"/>
    <s v="Dimanche"/>
    <s v="26532547"/>
    <s v="519763"/>
    <s v="THILLAY VAUD'HERLAND ENT.S.MUN."/>
    <s v="510501"/>
    <s v="AUVERS ENNERY F.C."/>
    <s v="EL GUENFOUD BERKHLI Mohammed 9602347531"/>
    <s v="EL GUENFOUD BERKHLI"/>
    <s v="Mohammed"/>
    <s v="9602347531"/>
    <n v="48.5"/>
    <n v="31.5"/>
    <n v="0"/>
    <n v="1"/>
    <n v="80"/>
    <x v="63"/>
    <n v="80"/>
    <x v="4039"/>
    <x v="206"/>
  </r>
  <r>
    <s v="SEN D4"/>
    <s v="Seniors Départemental 4"/>
    <n v="8"/>
    <x v="9"/>
    <s v="15H"/>
    <s v="Dimanche"/>
    <s v="26532548"/>
    <s v="526262"/>
    <s v="BOUFFEMONT A.C.F."/>
    <s v="551734"/>
    <s v="ECLAIR DE PUISEUX EN FRANCE A.S."/>
    <s v="CHERELUS Phedner 2544799875"/>
    <s v="CHERELUS"/>
    <s v="Phedner"/>
    <s v="2544799875"/>
    <n v="48.5"/>
    <n v="31.5"/>
    <n v="0"/>
    <n v="1"/>
    <n v="80"/>
    <x v="65"/>
    <n v="80"/>
    <x v="4040"/>
    <x v="51"/>
  </r>
  <r>
    <s v="SEN D4"/>
    <s v="Seniors Départemental 4"/>
    <n v="9"/>
    <x v="10"/>
    <s v="15H"/>
    <s v="Dimanche"/>
    <s v="26532549"/>
    <s v="500712"/>
    <s v="EZANVILLE ECOUEN U.S."/>
    <s v="519763"/>
    <s v="THILLAY VAUD'HERLAND ENT.S.MUN."/>
    <s v=""/>
    <m/>
    <m/>
    <m/>
    <n v="48.5"/>
    <n v="31.5"/>
    <n v="0"/>
    <n v="1"/>
    <n v="80"/>
    <x v="85"/>
    <n v="80"/>
    <x v="4041"/>
    <x v="0"/>
  </r>
  <r>
    <s v="SEN D4"/>
    <s v="Seniors Départemental 4"/>
    <n v="9"/>
    <x v="10"/>
    <s v="15H"/>
    <s v="Dimanche"/>
    <s v="26532550"/>
    <s v="510501"/>
    <s v="AUVERS ENNERY F.C."/>
    <s v="526262"/>
    <s v="BOUFFEMONT A.C.F."/>
    <s v="CAILLAUD Alexandre 2546507669"/>
    <m/>
    <m/>
    <m/>
    <n v="48.5"/>
    <n v="31.5"/>
    <n v="0"/>
    <n v="1"/>
    <n v="80"/>
    <x v="62"/>
    <n v="80"/>
    <x v="4042"/>
    <x v="0"/>
  </r>
  <r>
    <s v="SEN D4"/>
    <s v="Seniors Départemental 4"/>
    <n v="9"/>
    <x v="50"/>
    <s v="15H"/>
    <s v="Dimanche"/>
    <s v="26532552"/>
    <s v="513926"/>
    <s v="DOMONT F.C."/>
    <s v="551734"/>
    <s v="ECLAIR DE PUISEUX EN FRANCE A.S."/>
    <s v="SAHEB Hakim 9604194008"/>
    <s v="SAHEB"/>
    <s v="Hakim"/>
    <s v="9604194008"/>
    <n v="48.5"/>
    <n v="31.5"/>
    <n v="0"/>
    <n v="1"/>
    <n v="80"/>
    <x v="50"/>
    <n v="80"/>
    <x v="4043"/>
    <x v="18"/>
  </r>
  <r>
    <s v="SEN D4"/>
    <s v="Seniors Départemental 4"/>
    <n v="9"/>
    <x v="10"/>
    <s v="15H"/>
    <s v="Dimanche"/>
    <s v="26532553"/>
    <s v="500611"/>
    <s v="BEAUCHAMP A.S."/>
    <s v="518652"/>
    <s v="PRESLES U.S.L. FOOTBALL"/>
    <s v="EL GUENFOUD BERKHLI Mohammed 9602347531"/>
    <m/>
    <m/>
    <m/>
    <n v="48.5"/>
    <n v="31.5"/>
    <n v="0"/>
    <n v="1"/>
    <n v="80"/>
    <x v="53"/>
    <n v="80"/>
    <x v="4044"/>
    <x v="0"/>
  </r>
  <r>
    <s v="SEN D4"/>
    <s v="Seniors Départemental 4"/>
    <n v="9"/>
    <x v="10"/>
    <s v="15H"/>
    <s v="Dimanche"/>
    <s v="26532554"/>
    <s v="561058"/>
    <s v="ENTENTE SPORTIVE HERBLAY"/>
    <s v="560812"/>
    <s v="PIERRELAYE FOOTBALL CLUB"/>
    <s v=""/>
    <m/>
    <m/>
    <m/>
    <n v="48.5"/>
    <n v="31.5"/>
    <n v="0"/>
    <n v="1"/>
    <n v="80"/>
    <x v="34"/>
    <n v="80"/>
    <x v="4045"/>
    <x v="0"/>
  </r>
  <r>
    <s v="SEN D4"/>
    <s v="Seniors Départemental 4"/>
    <n v="10"/>
    <x v="11"/>
    <s v="15H"/>
    <s v="Dimanche"/>
    <s v="26532555"/>
    <s v="518652"/>
    <s v="PRESLES U.S.L. FOOTBALL"/>
    <s v="513926"/>
    <s v="DOMONT F.C."/>
    <s v="CHOUQUET Antoine 2328106399"/>
    <m/>
    <m/>
    <m/>
    <n v="48.5"/>
    <n v="31.5"/>
    <n v="0"/>
    <n v="1"/>
    <n v="80"/>
    <x v="86"/>
    <n v="80"/>
    <x v="4046"/>
    <x v="0"/>
  </r>
  <r>
    <s v="SEN D4"/>
    <s v="Seniors Départemental 4"/>
    <n v="10"/>
    <x v="11"/>
    <s v="15H30"/>
    <s v="Dimanche"/>
    <s v="26532556"/>
    <s v="560812"/>
    <s v="PIERRELAYE FOOTBALL CLUB"/>
    <s v="500611"/>
    <s v="BEAUCHAMP A.S."/>
    <s v="SAGNA Moustapha 9603744027"/>
    <m/>
    <m/>
    <m/>
    <n v="48.5"/>
    <n v="31.5"/>
    <n v="0"/>
    <n v="1"/>
    <n v="80"/>
    <x v="47"/>
    <n v="80"/>
    <x v="4047"/>
    <x v="0"/>
  </r>
  <r>
    <s v="SEN D4"/>
    <s v="Seniors Départemental 4"/>
    <n v="10"/>
    <x v="11"/>
    <s v="15H"/>
    <s v="Dimanche"/>
    <s v="26532558"/>
    <s v="519763"/>
    <s v="THILLAY VAUD'HERLAND ENT.S.MUN."/>
    <s v="546116"/>
    <s v="MONTMORENCY F.C."/>
    <s v=""/>
    <m/>
    <m/>
    <m/>
    <n v="48.5"/>
    <n v="31.5"/>
    <n v="0"/>
    <n v="1"/>
    <n v="80"/>
    <x v="63"/>
    <n v="80"/>
    <x v="4048"/>
    <x v="0"/>
  </r>
  <r>
    <s v="SEN D4"/>
    <s v="Seniors Départemental 4"/>
    <n v="10"/>
    <x v="11"/>
    <s v="15H"/>
    <s v="Dimanche"/>
    <s v="26532559"/>
    <s v="526262"/>
    <s v="BOUFFEMONT A.C.F."/>
    <s v="500712"/>
    <s v="EZANVILLE ECOUEN U.S."/>
    <s v="DUCASSE Michael 2358059680"/>
    <m/>
    <m/>
    <m/>
    <n v="48.5"/>
    <n v="31.5"/>
    <n v="0"/>
    <n v="1"/>
    <n v="80"/>
    <x v="65"/>
    <n v="80"/>
    <x v="4049"/>
    <x v="0"/>
  </r>
  <r>
    <s v="SEN D4"/>
    <s v="Seniors Départemental 4"/>
    <n v="10"/>
    <x v="4"/>
    <s v="15H"/>
    <s v="Dimanche"/>
    <s v="26532560"/>
    <s v="510501"/>
    <s v="AUVERS ENNERY F.C."/>
    <s v="551734"/>
    <s v="ECLAIR DE PUISEUX EN FRANCE A.S."/>
    <s v="KEBE Adama 2545998050"/>
    <m/>
    <m/>
    <m/>
    <n v="48.5"/>
    <n v="31.5"/>
    <n v="0"/>
    <n v="1"/>
    <n v="80"/>
    <x v="62"/>
    <n v="80"/>
    <x v="4050"/>
    <x v="0"/>
  </r>
  <r>
    <s v="SEN D4"/>
    <s v="Seniors Départemental 4"/>
    <n v="11"/>
    <x v="12"/>
    <s v="15H"/>
    <s v="Dimanche"/>
    <s v="26532561"/>
    <s v="500712"/>
    <s v="EZANVILLE ECOUEN U.S."/>
    <s v="510501"/>
    <s v="AUVERS ENNERY F.C."/>
    <s v=""/>
    <m/>
    <m/>
    <m/>
    <n v="48.5"/>
    <n v="31.5"/>
    <n v="0"/>
    <n v="1"/>
    <n v="80"/>
    <x v="85"/>
    <n v="80"/>
    <x v="4051"/>
    <x v="0"/>
  </r>
  <r>
    <s v="SEN D4"/>
    <s v="Seniors Départemental 4"/>
    <n v="11"/>
    <x v="12"/>
    <s v="15H"/>
    <s v="Dimanche"/>
    <s v="26532562"/>
    <s v="546116"/>
    <s v="MONTMORENCY F.C."/>
    <s v="526262"/>
    <s v="BOUFFEMONT A.C.F."/>
    <s v=""/>
    <m/>
    <m/>
    <m/>
    <n v="48.5"/>
    <n v="31.5"/>
    <n v="0"/>
    <n v="1"/>
    <n v="80"/>
    <x v="25"/>
    <n v="80"/>
    <x v="4052"/>
    <x v="0"/>
  </r>
  <r>
    <s v="SEN D4"/>
    <s v="Seniors Départemental 4"/>
    <n v="11"/>
    <x v="12"/>
    <s v="15H"/>
    <s v="Dimanche"/>
    <s v="26532563"/>
    <s v="513926"/>
    <s v="DOMONT F.C."/>
    <s v="560812"/>
    <s v="PIERRELAYE FOOTBALL CLUB"/>
    <s v=""/>
    <m/>
    <m/>
    <m/>
    <n v="48.5"/>
    <n v="31.5"/>
    <n v="0"/>
    <n v="1"/>
    <n v="80"/>
    <x v="50"/>
    <n v="80"/>
    <x v="4053"/>
    <x v="0"/>
  </r>
  <r>
    <s v="SEN D4"/>
    <s v="Seniors Départemental 4"/>
    <n v="11"/>
    <x v="12"/>
    <s v="15H"/>
    <s v="Dimanche"/>
    <s v="26532565"/>
    <s v="561058"/>
    <s v="ENTENTE SPORTIVE HERBLAY"/>
    <s v="519763"/>
    <s v="THILLAY VAUD'HERLAND ENT.S.MUN."/>
    <s v=""/>
    <m/>
    <m/>
    <m/>
    <n v="48.5"/>
    <n v="31.5"/>
    <n v="0"/>
    <n v="1"/>
    <n v="80"/>
    <x v="34"/>
    <n v="80"/>
    <x v="4054"/>
    <x v="0"/>
  </r>
  <r>
    <s v="SEN D4"/>
    <s v="Seniors Départemental 4"/>
    <n v="11"/>
    <x v="12"/>
    <s v="15H"/>
    <s v="Dimanche"/>
    <s v="26532566"/>
    <s v="518652"/>
    <s v="PRESLES U.S.L. FOOTBALL"/>
    <s v="551734"/>
    <s v="ECLAIR DE PUISEUX EN FRANCE A.S."/>
    <s v=""/>
    <m/>
    <m/>
    <m/>
    <n v="48.5"/>
    <n v="31.5"/>
    <n v="0"/>
    <n v="1"/>
    <n v="80"/>
    <x v="86"/>
    <n v="80"/>
    <x v="4055"/>
    <x v="0"/>
  </r>
  <r>
    <s v="SEN D4"/>
    <s v="Seniors Départemental 4"/>
    <n v="12"/>
    <x v="13"/>
    <s v="15H"/>
    <s v="Dimanche"/>
    <s v="26532567"/>
    <s v="500712"/>
    <s v="EZANVILLE ECOUEN U.S."/>
    <s v="546116"/>
    <s v="MONTMORENCY F.C."/>
    <s v="KONE Maxwell 9602260057"/>
    <s v="KONE"/>
    <s v="Maxwell"/>
    <s v="9602260057"/>
    <n v="48.5"/>
    <n v="31.5"/>
    <n v="0"/>
    <n v="1"/>
    <n v="80"/>
    <x v="85"/>
    <n v="80"/>
    <x v="4056"/>
    <x v="191"/>
  </r>
  <r>
    <s v="SEN D4"/>
    <s v="Seniors Départemental 4"/>
    <n v="12"/>
    <x v="13"/>
    <s v="15H"/>
    <s v="Dimanche"/>
    <s v="26532568"/>
    <s v="510501"/>
    <s v="AUVERS ENNERY F.C."/>
    <s v="561058"/>
    <s v="ENTENTE SPORTIVE HERBLAY"/>
    <s v="SAINT HILAIRE Freddy 2318052833"/>
    <s v="SAINT HILAIRE"/>
    <s v="Freddy"/>
    <s v="2318052833"/>
    <n v="48.5"/>
    <n v="31.5"/>
    <n v="0"/>
    <n v="1"/>
    <n v="80"/>
    <x v="62"/>
    <n v="80"/>
    <x v="4057"/>
    <x v="208"/>
  </r>
  <r>
    <s v="SEN D4"/>
    <s v="Seniors Départemental 4"/>
    <n v="12"/>
    <x v="13"/>
    <s v="15H"/>
    <s v="Dimanche"/>
    <s v="26532570"/>
    <s v="519763"/>
    <s v="THILLAY VAUD'HERLAND ENT.S.MUN."/>
    <s v="513926"/>
    <s v="DOMONT F.C."/>
    <s v="KCHIKECH Mustapha 2544011777"/>
    <s v="KCHIKECH"/>
    <s v="Mustapha"/>
    <s v="2544011777"/>
    <n v="48.5"/>
    <n v="31.5"/>
    <n v="0"/>
    <n v="1"/>
    <n v="80"/>
    <x v="63"/>
    <n v="80"/>
    <x v="4058"/>
    <x v="317"/>
  </r>
  <r>
    <s v="SEN D4"/>
    <s v="Seniors Départemental 4"/>
    <n v="12"/>
    <x v="13"/>
    <s v="15H"/>
    <s v="Dimanche"/>
    <s v="26532572"/>
    <s v="551734"/>
    <s v="ECLAIR DE PUISEUX EN FRANCE A.S."/>
    <s v="560812"/>
    <s v="PIERRELAYE FOOTBALL CLUB"/>
    <s v="AVRIL Eric 2319917067"/>
    <s v="AVRIL"/>
    <s v="Eric"/>
    <s v="2319917067"/>
    <n v="48.5"/>
    <n v="31.5"/>
    <n v="0"/>
    <n v="1"/>
    <n v="80"/>
    <x v="84"/>
    <n v="80"/>
    <x v="4059"/>
    <x v="199"/>
  </r>
  <r>
    <s v="SEN D4"/>
    <s v="Seniors Départemental 4"/>
    <n v="13"/>
    <x v="14"/>
    <s v="15H"/>
    <s v="Dimanche"/>
    <s v="26532573"/>
    <s v="518652"/>
    <s v="PRESLES U.S.L. FOOTBALL"/>
    <s v="519763"/>
    <s v="THILLAY VAUD'HERLAND ENT.S.MUN."/>
    <s v="BOUYAHMED Cherif 9604616608"/>
    <s v="BOUYAHMED"/>
    <s v="Cherif"/>
    <s v="9604616608"/>
    <n v="48.5"/>
    <n v="31.5"/>
    <n v="0"/>
    <n v="1"/>
    <n v="80"/>
    <x v="86"/>
    <n v="80"/>
    <x v="4060"/>
    <x v="223"/>
  </r>
  <r>
    <s v="SEN D4"/>
    <s v="Seniors Départemental 4"/>
    <n v="13"/>
    <x v="14"/>
    <s v="15H"/>
    <s v="Dimanche"/>
    <s v="26532575"/>
    <s v="513926"/>
    <s v="DOMONT F.C."/>
    <s v="526262"/>
    <s v="BOUFFEMONT A.C.F."/>
    <s v="MANNAI Nasreddine 2547534963"/>
    <s v="MANNAI"/>
    <s v="Nasreddine"/>
    <s v="2547534963"/>
    <n v="48.5"/>
    <n v="31.5"/>
    <n v="0"/>
    <n v="1"/>
    <n v="80"/>
    <x v="50"/>
    <n v="80"/>
    <x v="4061"/>
    <x v="318"/>
  </r>
  <r>
    <s v="SEN D4"/>
    <s v="Seniors Départemental 4"/>
    <n v="13"/>
    <x v="14"/>
    <s v="15H"/>
    <s v="Dimanche"/>
    <s v="26532576"/>
    <s v="546116"/>
    <s v="MONTMORENCY F.C."/>
    <s v="551734"/>
    <s v="ECLAIR DE PUISEUX EN FRANCE A.S."/>
    <s v="DIABIRA Diaguily 2546163701"/>
    <s v="DIABIRA"/>
    <s v="Diaguily"/>
    <s v="2546163701"/>
    <n v="48.5"/>
    <n v="31.5"/>
    <n v="0"/>
    <n v="1"/>
    <n v="80"/>
    <x v="25"/>
    <n v="80"/>
    <x v="4062"/>
    <x v="209"/>
  </r>
  <r>
    <s v="SEN D4"/>
    <s v="Seniors Départemental 4"/>
    <n v="13"/>
    <x v="14"/>
    <s v="15H"/>
    <s v="Dimanche"/>
    <s v="26532577"/>
    <s v="561058"/>
    <s v="ENTENTE SPORTIVE HERBLAY"/>
    <s v="500712"/>
    <s v="EZANVILLE ECOUEN U.S."/>
    <s v="SOUMARE Aboubakary 2546372349"/>
    <s v="SOUMARE"/>
    <s v="Aboubakary"/>
    <s v="2546372349"/>
    <n v="48.5"/>
    <n v="31.5"/>
    <n v="0"/>
    <n v="1"/>
    <n v="80"/>
    <x v="34"/>
    <n v="80"/>
    <x v="4063"/>
    <x v="270"/>
  </r>
  <r>
    <s v="SEN D4"/>
    <s v="Seniors Départemental 4"/>
    <n v="13"/>
    <x v="14"/>
    <s v="15H"/>
    <s v="Dimanche"/>
    <s v="26532578"/>
    <s v="500611"/>
    <s v="BEAUCHAMP A.S."/>
    <s v="510501"/>
    <s v="AUVERS ENNERY F.C."/>
    <s v="HELLI DRECOURT Michael 2388068484"/>
    <s v="HELLI DRECOURT"/>
    <s v="Michael"/>
    <s v="2388068484"/>
    <n v="48.5"/>
    <n v="31.5"/>
    <n v="0"/>
    <n v="1"/>
    <n v="80"/>
    <x v="53"/>
    <n v="80"/>
    <x v="3938"/>
    <x v="189"/>
  </r>
  <r>
    <s v="SEN D4"/>
    <s v="Seniors Départemental 4"/>
    <n v="14"/>
    <x v="15"/>
    <s v="15H"/>
    <s v="Dimanche"/>
    <s v="26532579"/>
    <s v="546116"/>
    <s v="MONTMORENCY F.C."/>
    <s v="561058"/>
    <s v="ENTENTE SPORTIVE HERBLAY"/>
    <s v="BERROS Jordan 2543718174"/>
    <s v="BERROS"/>
    <s v="Jordan"/>
    <s v="2543718174"/>
    <n v="48.5"/>
    <n v="31.5"/>
    <n v="0"/>
    <n v="1"/>
    <n v="80"/>
    <x v="25"/>
    <n v="80"/>
    <x v="4064"/>
    <x v="198"/>
  </r>
  <r>
    <s v="SEN D4"/>
    <s v="Seniors Départemental 4"/>
    <n v="14"/>
    <x v="15"/>
    <s v="15H"/>
    <s v="Dimanche"/>
    <s v="26532580"/>
    <s v="500712"/>
    <s v="EZANVILLE ECOUEN U.S."/>
    <s v="500611"/>
    <s v="BEAUCHAMP A.S."/>
    <s v="BA Mouhamed 2547534033"/>
    <s v="BA"/>
    <s v="Mouhamed"/>
    <s v="2547534033"/>
    <n v="48.5"/>
    <n v="31.5"/>
    <n v="0"/>
    <n v="1"/>
    <n v="80"/>
    <x v="85"/>
    <n v="80"/>
    <x v="4065"/>
    <x v="319"/>
  </r>
  <r>
    <s v="SEN D4"/>
    <s v="Seniors Départemental 4"/>
    <n v="14"/>
    <x v="15"/>
    <s v="15H"/>
    <s v="Dimanche"/>
    <s v="26532581"/>
    <s v="510501"/>
    <s v="AUVERS ENNERY F.C."/>
    <s v="513926"/>
    <s v="DOMONT F.C."/>
    <s v="DORKENOO Jean Luc 2547229467"/>
    <s v="DORKENOO"/>
    <s v="Jean Luc"/>
    <s v="2547229467"/>
    <n v="48.5"/>
    <n v="31.5"/>
    <n v="0"/>
    <n v="1"/>
    <n v="80"/>
    <x v="62"/>
    <n v="80"/>
    <x v="4066"/>
    <x v="283"/>
  </r>
  <r>
    <s v="SEN D4"/>
    <s v="Seniors Départemental 4"/>
    <n v="14"/>
    <x v="15"/>
    <s v="15H"/>
    <s v="Dimanche"/>
    <s v="26532582"/>
    <s v="526262"/>
    <s v="BOUFFEMONT A.C.F."/>
    <s v="518652"/>
    <s v="PRESLES U.S.L. FOOTBALL"/>
    <s v="LE VAILLANS Damien 2547506306"/>
    <m/>
    <m/>
    <m/>
    <n v="48.5"/>
    <n v="31.5"/>
    <n v="0"/>
    <n v="1"/>
    <n v="80"/>
    <x v="65"/>
    <n v="80"/>
    <x v="4067"/>
    <x v="0"/>
  </r>
  <r>
    <s v="SEN D4"/>
    <s v="Seniors Départemental 4"/>
    <n v="14"/>
    <x v="15"/>
    <s v="15H"/>
    <s v="Dimanche"/>
    <s v="26532583"/>
    <s v="519763"/>
    <s v="THILLAY VAUD'HERLAND ENT.S.MUN."/>
    <s v="560812"/>
    <s v="PIERRELAYE FOOTBALL CLUB"/>
    <s v="KCHIKECH Mustapha 2544011777"/>
    <s v="KCHIKECH"/>
    <s v="Mustapha"/>
    <s v="2544011777"/>
    <n v="48.5"/>
    <n v="31.5"/>
    <n v="0"/>
    <n v="1"/>
    <n v="80"/>
    <x v="63"/>
    <n v="80"/>
    <x v="4068"/>
    <x v="317"/>
  </r>
  <r>
    <s v="SEN D4"/>
    <s v="Seniors Départemental 4"/>
    <n v="15"/>
    <x v="16"/>
    <s v="15H30"/>
    <s v="Dimanche"/>
    <s v="26532586"/>
    <s v="560812"/>
    <s v="PIERRELAYE FOOTBALL CLUB"/>
    <s v="526262"/>
    <s v="BOUFFEMONT A.C.F."/>
    <s v="KEBE Adama 2545998050"/>
    <s v="KEBE"/>
    <s v="Adama"/>
    <s v="2545998050"/>
    <n v="48.5"/>
    <n v="31.5"/>
    <n v="0"/>
    <n v="1"/>
    <n v="80"/>
    <x v="47"/>
    <n v="80"/>
    <x v="4069"/>
    <x v="276"/>
  </r>
  <r>
    <s v="SEN D4"/>
    <s v="Seniors Départemental 4"/>
    <n v="15"/>
    <x v="16"/>
    <s v="15H"/>
    <s v="Dimanche"/>
    <s v="26532587"/>
    <s v="500611"/>
    <s v="BEAUCHAMP A.S."/>
    <s v="546116"/>
    <s v="MONTMORENCY F.C."/>
    <s v="MEZIANI Hamid 9604549662"/>
    <s v="MEZIANI"/>
    <s v="Hamid"/>
    <s v="9604549662"/>
    <n v="48.5"/>
    <n v="31.5"/>
    <n v="0"/>
    <n v="1"/>
    <n v="80"/>
    <x v="53"/>
    <n v="80"/>
    <x v="4070"/>
    <x v="320"/>
  </r>
  <r>
    <s v="SEN D4"/>
    <s v="Seniors Départemental 4"/>
    <n v="15"/>
    <x v="16"/>
    <s v="15H"/>
    <s v="Dimanche"/>
    <s v="26532588"/>
    <s v="513926"/>
    <s v="DOMONT F.C."/>
    <s v="500712"/>
    <s v="EZANVILLE ECOUEN U.S."/>
    <s v="KOSE Berkant 2543897318"/>
    <s v="KOSE"/>
    <s v="Berkant"/>
    <s v="2543897318"/>
    <n v="48.5"/>
    <n v="31.5"/>
    <n v="0"/>
    <n v="1"/>
    <n v="80"/>
    <x v="50"/>
    <n v="80"/>
    <x v="4071"/>
    <x v="133"/>
  </r>
  <r>
    <s v="SEN D4"/>
    <s v="Seniors Départemental 4"/>
    <n v="15"/>
    <x v="16"/>
    <s v="15H"/>
    <s v="Dimanche"/>
    <s v="26532589"/>
    <s v="518652"/>
    <s v="PRESLES U.S.L. FOOTBALL"/>
    <s v="510501"/>
    <s v="AUVERS ENNERY F.C."/>
    <s v="EL ABED Mohamed 9603818252"/>
    <s v="EL ABED"/>
    <s v="Mohamed"/>
    <s v="9603818252"/>
    <n v="48.5"/>
    <n v="31.5"/>
    <n v="0"/>
    <n v="1"/>
    <n v="80"/>
    <x v="86"/>
    <n v="80"/>
    <x v="4072"/>
    <x v="226"/>
  </r>
  <r>
    <s v="SEN D4"/>
    <s v="Seniors Départemental 4"/>
    <n v="15"/>
    <x v="16"/>
    <s v="15H"/>
    <s v="Dimanche"/>
    <s v="26532590"/>
    <s v="561058"/>
    <s v="ENTENTE SPORTIVE HERBLAY"/>
    <s v="551734"/>
    <s v="ECLAIR DE PUISEUX EN FRANCE A.S."/>
    <s v="MANNAI Nasreddine 2547534963"/>
    <s v="MANNAI"/>
    <s v="Nasreddine"/>
    <s v="2547534963"/>
    <n v="48.5"/>
    <n v="31.5"/>
    <n v="0"/>
    <n v="1"/>
    <n v="80"/>
    <x v="34"/>
    <n v="80"/>
    <x v="4073"/>
    <x v="318"/>
  </r>
  <r>
    <s v="SEN D4"/>
    <s v="Seniors Départemental 4"/>
    <n v="16"/>
    <x v="17"/>
    <s v="15H"/>
    <s v="Dimanche"/>
    <s v="26532591"/>
    <s v="561058"/>
    <s v="ENTENTE SPORTIVE HERBLAY"/>
    <s v="500611"/>
    <s v="BEAUCHAMP A.S."/>
    <s v=""/>
    <m/>
    <m/>
    <m/>
    <n v="48.5"/>
    <n v="31.5"/>
    <n v="0"/>
    <n v="1"/>
    <n v="80"/>
    <x v="34"/>
    <n v="80"/>
    <x v="4074"/>
    <x v="0"/>
  </r>
  <r>
    <s v="SEN D4"/>
    <s v="Seniors Départemental 4"/>
    <n v="16"/>
    <x v="17"/>
    <s v="15H"/>
    <s v="Dimanche"/>
    <s v="26532592"/>
    <s v="546116"/>
    <s v="MONTMORENCY F.C."/>
    <s v="513926"/>
    <s v="DOMONT F.C."/>
    <s v=""/>
    <m/>
    <m/>
    <m/>
    <n v="48.5"/>
    <n v="31.5"/>
    <n v="0"/>
    <n v="1"/>
    <n v="80"/>
    <x v="25"/>
    <n v="80"/>
    <x v="4075"/>
    <x v="0"/>
  </r>
  <r>
    <s v="SEN D4"/>
    <s v="Seniors Départemental 4"/>
    <n v="16"/>
    <x v="17"/>
    <s v="15H"/>
    <s v="Dimanche"/>
    <s v="26532593"/>
    <s v="500712"/>
    <s v="EZANVILLE ECOUEN U.S."/>
    <s v="518652"/>
    <s v="PRESLES U.S.L. FOOTBALL"/>
    <s v=""/>
    <m/>
    <m/>
    <m/>
    <n v="48.5"/>
    <n v="31.5"/>
    <n v="0"/>
    <n v="1"/>
    <n v="80"/>
    <x v="85"/>
    <n v="80"/>
    <x v="4076"/>
    <x v="0"/>
  </r>
  <r>
    <s v="SEN D4"/>
    <s v="Seniors Départemental 4"/>
    <n v="16"/>
    <x v="17"/>
    <s v="15H"/>
    <s v="Dimanche"/>
    <s v="26532594"/>
    <s v="510501"/>
    <s v="AUVERS ENNERY F.C."/>
    <s v="560812"/>
    <s v="PIERRELAYE FOOTBALL CLUB"/>
    <s v=""/>
    <m/>
    <m/>
    <m/>
    <n v="48.5"/>
    <n v="31.5"/>
    <n v="0"/>
    <n v="1"/>
    <n v="80"/>
    <x v="62"/>
    <n v="80"/>
    <x v="4077"/>
    <x v="0"/>
  </r>
  <r>
    <s v="SEN D4"/>
    <s v="Seniors Départemental 4"/>
    <n v="16"/>
    <x v="17"/>
    <s v="15H"/>
    <s v="Dimanche"/>
    <s v="26532596"/>
    <s v="551734"/>
    <s v="ECLAIR DE PUISEUX EN FRANCE A.S."/>
    <s v="519763"/>
    <s v="THILLAY VAUD'HERLAND ENT.S.MUN."/>
    <s v=""/>
    <m/>
    <m/>
    <m/>
    <n v="48.5"/>
    <n v="31.5"/>
    <n v="0"/>
    <n v="1"/>
    <n v="80"/>
    <x v="84"/>
    <n v="80"/>
    <x v="4078"/>
    <x v="0"/>
  </r>
  <r>
    <s v="SEN D4"/>
    <s v="Seniors Départemental 4"/>
    <n v="17"/>
    <x v="18"/>
    <s v="15H"/>
    <s v="Dimanche"/>
    <s v="26532598"/>
    <s v="519763"/>
    <s v="THILLAY VAUD'HERLAND ENT.S.MUN."/>
    <s v="526262"/>
    <s v="BOUFFEMONT A.C.F."/>
    <s v=""/>
    <m/>
    <m/>
    <m/>
    <n v="48.5"/>
    <n v="31.5"/>
    <n v="0"/>
    <n v="1"/>
    <n v="80"/>
    <x v="63"/>
    <n v="80"/>
    <x v="4079"/>
    <x v="0"/>
  </r>
  <r>
    <s v="SEN D4"/>
    <s v="Seniors Départemental 4"/>
    <n v="17"/>
    <x v="18"/>
    <s v="15H30"/>
    <s v="Dimanche"/>
    <s v="26532599"/>
    <s v="560812"/>
    <s v="PIERRELAYE FOOTBALL CLUB"/>
    <s v="500712"/>
    <s v="EZANVILLE ECOUEN U.S."/>
    <s v=""/>
    <m/>
    <m/>
    <m/>
    <n v="48.5"/>
    <n v="31.5"/>
    <n v="0"/>
    <n v="1"/>
    <n v="80"/>
    <x v="47"/>
    <n v="80"/>
    <x v="4080"/>
    <x v="0"/>
  </r>
  <r>
    <s v="SEN D4"/>
    <s v="Seniors Départemental 4"/>
    <n v="17"/>
    <x v="18"/>
    <s v="15H"/>
    <s v="Dimanche"/>
    <s v="26532600"/>
    <s v="518652"/>
    <s v="PRESLES U.S.L. FOOTBALL"/>
    <s v="546116"/>
    <s v="MONTMORENCY F.C."/>
    <s v=""/>
    <m/>
    <m/>
    <m/>
    <n v="48.5"/>
    <n v="31.5"/>
    <n v="0"/>
    <n v="1"/>
    <n v="80"/>
    <x v="86"/>
    <n v="80"/>
    <x v="4081"/>
    <x v="0"/>
  </r>
  <r>
    <s v="SEN D4"/>
    <s v="Seniors Départemental 4"/>
    <n v="17"/>
    <x v="18"/>
    <s v="15H"/>
    <s v="Dimanche"/>
    <s v="26532601"/>
    <s v="513926"/>
    <s v="DOMONT F.C."/>
    <s v="561058"/>
    <s v="ENTENTE SPORTIVE HERBLAY"/>
    <s v=""/>
    <m/>
    <m/>
    <m/>
    <n v="48.5"/>
    <n v="31.5"/>
    <n v="0"/>
    <n v="1"/>
    <n v="80"/>
    <x v="50"/>
    <n v="80"/>
    <x v="4082"/>
    <x v="0"/>
  </r>
  <r>
    <s v="SEN D4"/>
    <s v="Seniors Départemental 4"/>
    <n v="17"/>
    <x v="18"/>
    <s v="15H"/>
    <s v="Dimanche"/>
    <s v="26532602"/>
    <s v="500611"/>
    <s v="BEAUCHAMP A.S."/>
    <s v="551734"/>
    <s v="ECLAIR DE PUISEUX EN FRANCE A.S."/>
    <s v=""/>
    <m/>
    <m/>
    <m/>
    <n v="48.5"/>
    <n v="31.5"/>
    <n v="0"/>
    <n v="1"/>
    <n v="80"/>
    <x v="53"/>
    <n v="80"/>
    <x v="4083"/>
    <x v="0"/>
  </r>
  <r>
    <s v="SEN D4"/>
    <s v="Seniors Départemental 4"/>
    <n v="18"/>
    <x v="19"/>
    <s v="15H"/>
    <s v="Dimanche"/>
    <s v="26532603"/>
    <s v="500611"/>
    <s v="BEAUCHAMP A.S."/>
    <s v="513926"/>
    <s v="DOMONT F.C."/>
    <s v=""/>
    <m/>
    <m/>
    <m/>
    <n v="48.5"/>
    <n v="31.5"/>
    <n v="0"/>
    <n v="1"/>
    <n v="80"/>
    <x v="53"/>
    <n v="80"/>
    <x v="4084"/>
    <x v="0"/>
  </r>
  <r>
    <s v="SEN D4"/>
    <s v="Seniors Départemental 4"/>
    <n v="18"/>
    <x v="19"/>
    <s v="15H"/>
    <s v="Dimanche"/>
    <s v="26532604"/>
    <s v="561058"/>
    <s v="ENTENTE SPORTIVE HERBLAY"/>
    <s v="518652"/>
    <s v="PRESLES U.S.L. FOOTBALL"/>
    <s v=""/>
    <m/>
    <m/>
    <m/>
    <n v="48.5"/>
    <n v="31.5"/>
    <n v="0"/>
    <n v="1"/>
    <n v="80"/>
    <x v="34"/>
    <n v="80"/>
    <x v="4085"/>
    <x v="0"/>
  </r>
  <r>
    <s v="SEN D4"/>
    <s v="Seniors Départemental 4"/>
    <n v="18"/>
    <x v="19"/>
    <s v="15H"/>
    <s v="Dimanche"/>
    <s v="26532605"/>
    <s v="546116"/>
    <s v="MONTMORENCY F.C."/>
    <s v="560812"/>
    <s v="PIERRELAYE FOOTBALL CLUB"/>
    <s v=""/>
    <m/>
    <m/>
    <m/>
    <n v="48.5"/>
    <n v="31.5"/>
    <n v="0"/>
    <n v="1"/>
    <n v="80"/>
    <x v="25"/>
    <n v="80"/>
    <x v="4086"/>
    <x v="0"/>
  </r>
  <r>
    <s v="SEN D4"/>
    <s v="Seniors Départemental 4"/>
    <n v="18"/>
    <x v="19"/>
    <s v="15H"/>
    <s v="Dimanche"/>
    <s v="26532607"/>
    <s v="510501"/>
    <s v="AUVERS ENNERY F.C."/>
    <s v="519763"/>
    <s v="THILLAY VAUD'HERLAND ENT.S.MUN."/>
    <s v=""/>
    <m/>
    <m/>
    <m/>
    <n v="48.5"/>
    <n v="31.5"/>
    <n v="0"/>
    <n v="1"/>
    <n v="80"/>
    <x v="62"/>
    <n v="80"/>
    <x v="4087"/>
    <x v="0"/>
  </r>
  <r>
    <s v="SEN D4"/>
    <s v="Seniors Départemental 4"/>
    <n v="18"/>
    <x v="19"/>
    <s v="15H"/>
    <s v="Dimanche"/>
    <s v="26532608"/>
    <s v="551734"/>
    <s v="ECLAIR DE PUISEUX EN FRANCE A.S."/>
    <s v="526262"/>
    <s v="BOUFFEMONT A.C.F."/>
    <s v=""/>
    <m/>
    <m/>
    <m/>
    <n v="48.5"/>
    <n v="31.5"/>
    <n v="0"/>
    <n v="1"/>
    <n v="80"/>
    <x v="84"/>
    <n v="80"/>
    <x v="4088"/>
    <x v="0"/>
  </r>
  <r>
    <s v="SEN D4"/>
    <s v="Seniors Départemental 4"/>
    <n v="19"/>
    <x v="20"/>
    <s v="15H"/>
    <s v="Dimanche"/>
    <s v="26532609"/>
    <s v="519763"/>
    <s v="THILLAY VAUD'HERLAND ENT.S.MUN."/>
    <s v="500712"/>
    <s v="EZANVILLE ECOUEN U.S."/>
    <s v=""/>
    <m/>
    <m/>
    <m/>
    <n v="48.5"/>
    <n v="31.5"/>
    <n v="0"/>
    <n v="1"/>
    <n v="80"/>
    <x v="63"/>
    <n v="80"/>
    <x v="4089"/>
    <x v="0"/>
  </r>
  <r>
    <s v="SEN D4"/>
    <s v="Seniors Départemental 4"/>
    <n v="19"/>
    <x v="20"/>
    <s v="15H"/>
    <s v="Dimanche"/>
    <s v="26532610"/>
    <s v="526262"/>
    <s v="BOUFFEMONT A.C.F."/>
    <s v="510501"/>
    <s v="AUVERS ENNERY F.C."/>
    <s v=""/>
    <m/>
    <m/>
    <m/>
    <n v="48.5"/>
    <n v="31.5"/>
    <n v="0"/>
    <n v="1"/>
    <n v="80"/>
    <x v="65"/>
    <n v="80"/>
    <x v="4090"/>
    <x v="0"/>
  </r>
  <r>
    <s v="SEN D4"/>
    <s v="Seniors Départemental 4"/>
    <n v="19"/>
    <x v="20"/>
    <s v="15H"/>
    <s v="Dimanche"/>
    <s v="26532612"/>
    <s v="551734"/>
    <s v="ECLAIR DE PUISEUX EN FRANCE A.S."/>
    <s v="513926"/>
    <s v="DOMONT F.C."/>
    <s v=""/>
    <m/>
    <m/>
    <m/>
    <n v="48.5"/>
    <n v="31.5"/>
    <n v="0"/>
    <n v="1"/>
    <n v="80"/>
    <x v="84"/>
    <n v="80"/>
    <x v="4091"/>
    <x v="0"/>
  </r>
  <r>
    <s v="SEN D4"/>
    <s v="Seniors Départemental 4"/>
    <n v="19"/>
    <x v="20"/>
    <s v="15H"/>
    <s v="Dimanche"/>
    <s v="26532613"/>
    <s v="518652"/>
    <s v="PRESLES U.S.L. FOOTBALL"/>
    <s v="500611"/>
    <s v="BEAUCHAMP A.S."/>
    <s v=""/>
    <m/>
    <m/>
    <m/>
    <n v="48.5"/>
    <n v="31.5"/>
    <n v="0"/>
    <n v="1"/>
    <n v="80"/>
    <x v="86"/>
    <n v="80"/>
    <x v="4092"/>
    <x v="0"/>
  </r>
  <r>
    <s v="SEN D4"/>
    <s v="Seniors Départemental 4"/>
    <n v="19"/>
    <x v="20"/>
    <s v="15H30"/>
    <s v="Dimanche"/>
    <s v="26532614"/>
    <s v="560812"/>
    <s v="PIERRELAYE FOOTBALL CLUB"/>
    <s v="561058"/>
    <s v="ENTENTE SPORTIVE HERBLAY"/>
    <s v=""/>
    <m/>
    <m/>
    <m/>
    <n v="48.5"/>
    <n v="31.5"/>
    <n v="0"/>
    <n v="1"/>
    <n v="80"/>
    <x v="47"/>
    <n v="80"/>
    <x v="4093"/>
    <x v="0"/>
  </r>
  <r>
    <s v="SEN D4"/>
    <s v="Seniors Départemental 4"/>
    <n v="20"/>
    <x v="21"/>
    <s v="15H"/>
    <s v="Dimanche"/>
    <s v="26532615"/>
    <s v="513926"/>
    <s v="DOMONT F.C."/>
    <s v="518652"/>
    <s v="PRESLES U.S.L. FOOTBALL"/>
    <s v="DIABIRA Diaguily 2546163701"/>
    <s v="DIABIRA"/>
    <s v="Diaguily"/>
    <s v="2546163701"/>
    <n v="48.5"/>
    <n v="31.5"/>
    <n v="0"/>
    <n v="1"/>
    <n v="80"/>
    <x v="50"/>
    <n v="80"/>
    <x v="4094"/>
    <x v="209"/>
  </r>
  <r>
    <s v="SEN D4"/>
    <s v="Seniors Départemental 4"/>
    <n v="20"/>
    <x v="21"/>
    <s v="15H"/>
    <s v="Dimanche"/>
    <s v="26532616"/>
    <s v="500611"/>
    <s v="BEAUCHAMP A.S."/>
    <s v="560812"/>
    <s v="PIERRELAYE FOOTBALL CLUB"/>
    <s v="SERVA Mario 2368052424"/>
    <s v="SERVA"/>
    <s v="Mario"/>
    <s v="2368052424"/>
    <n v="48.5"/>
    <n v="31.5"/>
    <n v="0"/>
    <n v="1"/>
    <n v="80"/>
    <x v="53"/>
    <n v="80"/>
    <x v="4095"/>
    <x v="313"/>
  </r>
  <r>
    <s v="SEN D4"/>
    <s v="Seniors Départemental 4"/>
    <n v="20"/>
    <x v="21"/>
    <s v="15H"/>
    <s v="Dimanche"/>
    <s v="26532618"/>
    <s v="546116"/>
    <s v="MONTMORENCY F.C."/>
    <s v="519763"/>
    <s v="THILLAY VAUD'HERLAND ENT.S.MUN."/>
    <s v="SAINT HILAIRE Freddy 2318052833"/>
    <s v="SAINT HILAIRE"/>
    <s v="Freddy"/>
    <s v="2318052833"/>
    <n v="48.5"/>
    <n v="31.5"/>
    <n v="0"/>
    <n v="1"/>
    <n v="80"/>
    <x v="25"/>
    <n v="80"/>
    <x v="4096"/>
    <x v="208"/>
  </r>
  <r>
    <s v="SEN D4"/>
    <s v="Seniors Départemental 4"/>
    <n v="20"/>
    <x v="21"/>
    <s v="15H"/>
    <s v="Dimanche"/>
    <s v="26532619"/>
    <s v="500712"/>
    <s v="EZANVILLE ECOUEN U.S."/>
    <s v="526262"/>
    <s v="BOUFFEMONT A.C.F."/>
    <s v="BATHILY Sydou 2328107633"/>
    <s v="BATHILY"/>
    <s v="Sydou"/>
    <s v="2328107633"/>
    <n v="48.5"/>
    <n v="31.5"/>
    <n v="0"/>
    <n v="1"/>
    <n v="80"/>
    <x v="85"/>
    <n v="80"/>
    <x v="4097"/>
    <x v="228"/>
  </r>
  <r>
    <s v="SEN D4"/>
    <s v="Seniors Départemental 4"/>
    <n v="20"/>
    <x v="21"/>
    <s v="15H"/>
    <s v="Dimanche"/>
    <s v="26532620"/>
    <s v="551734"/>
    <s v="ECLAIR DE PUISEUX EN FRANCE A.S."/>
    <s v="510501"/>
    <s v="AUVERS ENNERY F.C."/>
    <s v="CHERELUS Phedner 2544799875"/>
    <s v="CHERELUS"/>
    <s v="Phedner"/>
    <s v="2544799875"/>
    <n v="48.5"/>
    <n v="31.5"/>
    <n v="0"/>
    <n v="1"/>
    <n v="80"/>
    <x v="84"/>
    <n v="80"/>
    <x v="4098"/>
    <x v="51"/>
  </r>
  <r>
    <s v="SEN D4"/>
    <s v="Seniors Départemental 4"/>
    <n v="21"/>
    <x v="22"/>
    <s v="15H"/>
    <s v="Dimanche"/>
    <s v="26532621"/>
    <s v="510501"/>
    <s v="AUVERS ENNERY F.C."/>
    <s v="500712"/>
    <s v="EZANVILLE ECOUEN U.S."/>
    <s v=""/>
    <m/>
    <m/>
    <m/>
    <n v="48.5"/>
    <n v="31.5"/>
    <n v="0"/>
    <n v="1"/>
    <n v="80"/>
    <x v="62"/>
    <n v="80"/>
    <x v="4099"/>
    <x v="0"/>
  </r>
  <r>
    <s v="SEN D4"/>
    <s v="Seniors Départemental 4"/>
    <n v="21"/>
    <x v="22"/>
    <s v="15H"/>
    <s v="Dimanche"/>
    <s v="26532622"/>
    <s v="526262"/>
    <s v="BOUFFEMONT A.C.F."/>
    <s v="546116"/>
    <s v="MONTMORENCY F.C."/>
    <s v=""/>
    <m/>
    <m/>
    <m/>
    <n v="48.5"/>
    <n v="31.5"/>
    <n v="0"/>
    <n v="1"/>
    <n v="80"/>
    <x v="65"/>
    <n v="80"/>
    <x v="4100"/>
    <x v="0"/>
  </r>
  <r>
    <s v="SEN D4"/>
    <s v="Seniors Départemental 4"/>
    <n v="21"/>
    <x v="22"/>
    <s v="15H30"/>
    <s v="Dimanche"/>
    <s v="26532623"/>
    <s v="560812"/>
    <s v="PIERRELAYE FOOTBALL CLUB"/>
    <s v="513926"/>
    <s v="DOMONT F.C."/>
    <s v=""/>
    <m/>
    <m/>
    <m/>
    <n v="48.5"/>
    <n v="31.5"/>
    <n v="0"/>
    <n v="1"/>
    <n v="80"/>
    <x v="47"/>
    <n v="80"/>
    <x v="4101"/>
    <x v="0"/>
  </r>
  <r>
    <s v="SEN D4"/>
    <s v="Seniors Départemental 4"/>
    <n v="21"/>
    <x v="22"/>
    <s v="15H"/>
    <s v="Dimanche"/>
    <s v="26532625"/>
    <s v="519763"/>
    <s v="THILLAY VAUD'HERLAND ENT.S.MUN."/>
    <s v="561058"/>
    <s v="ENTENTE SPORTIVE HERBLAY"/>
    <s v=""/>
    <m/>
    <m/>
    <m/>
    <n v="48.5"/>
    <n v="31.5"/>
    <n v="0"/>
    <n v="1"/>
    <n v="80"/>
    <x v="63"/>
    <n v="80"/>
    <x v="4102"/>
    <x v="0"/>
  </r>
  <r>
    <s v="SEN D4"/>
    <s v="Seniors Départemental 4"/>
    <n v="21"/>
    <x v="22"/>
    <s v="15H"/>
    <s v="Dimanche"/>
    <s v="26532626"/>
    <s v="551734"/>
    <s v="ECLAIR DE PUISEUX EN FRANCE A.S."/>
    <s v="518652"/>
    <s v="PRESLES U.S.L. FOOTBALL"/>
    <s v=""/>
    <m/>
    <m/>
    <m/>
    <n v="48.5"/>
    <n v="31.5"/>
    <n v="0"/>
    <n v="1"/>
    <n v="80"/>
    <x v="84"/>
    <n v="80"/>
    <x v="4103"/>
    <x v="0"/>
  </r>
  <r>
    <s v="SEN D4"/>
    <s v="Seniors Départemental 4"/>
    <n v="22"/>
    <x v="23"/>
    <s v="Matin P1"/>
    <s v="Dimanche"/>
    <s v="26532628"/>
    <s v="518652"/>
    <s v="PRESLES U.S.L. FOOTBALL"/>
    <s v="560812"/>
    <s v="PIERRELAYE FOOTBALL CLUB"/>
    <s v=""/>
    <m/>
    <m/>
    <m/>
    <n v="48.5"/>
    <n v="31.5"/>
    <n v="0"/>
    <n v="1"/>
    <n v="80"/>
    <x v="86"/>
    <n v="80"/>
    <x v="4104"/>
    <x v="0"/>
  </r>
  <r>
    <s v="SEN D4"/>
    <s v="Seniors Départemental 4"/>
    <n v="22"/>
    <x v="23"/>
    <s v="Matin P1"/>
    <s v="Dimanche"/>
    <s v="26532629"/>
    <s v="500611"/>
    <s v="BEAUCHAMP A.S."/>
    <s v="519763"/>
    <s v="THILLAY VAUD'HERLAND ENT.S.MUN."/>
    <s v=""/>
    <m/>
    <m/>
    <m/>
    <n v="48.5"/>
    <n v="31.5"/>
    <n v="0"/>
    <n v="1"/>
    <n v="80"/>
    <x v="53"/>
    <n v="80"/>
    <x v="4105"/>
    <x v="0"/>
  </r>
  <r>
    <s v="SEN D4"/>
    <s v="Seniors Départemental 4"/>
    <n v="22"/>
    <x v="23"/>
    <s v="Matin P1"/>
    <s v="Dimanche"/>
    <s v="26532630"/>
    <s v="561058"/>
    <s v="ENTENTE SPORTIVE HERBLAY"/>
    <s v="526262"/>
    <s v="BOUFFEMONT A.C.F."/>
    <s v=""/>
    <m/>
    <m/>
    <m/>
    <n v="48.5"/>
    <n v="31.5"/>
    <n v="0"/>
    <n v="1"/>
    <n v="80"/>
    <x v="34"/>
    <n v="80"/>
    <x v="4106"/>
    <x v="0"/>
  </r>
  <r>
    <s v="SEN D4"/>
    <s v="Seniors Départemental 4"/>
    <n v="22"/>
    <x v="23"/>
    <s v="Matin P1"/>
    <s v="Dimanche"/>
    <s v="26532631"/>
    <s v="546116"/>
    <s v="MONTMORENCY F.C."/>
    <s v="510501"/>
    <s v="AUVERS ENNERY F.C."/>
    <s v=""/>
    <m/>
    <m/>
    <m/>
    <n v="48.5"/>
    <n v="31.5"/>
    <n v="0"/>
    <n v="1"/>
    <n v="80"/>
    <x v="25"/>
    <n v="80"/>
    <x v="4107"/>
    <x v="0"/>
  </r>
  <r>
    <s v="SEN D4"/>
    <s v="Seniors Départemental 4"/>
    <n v="22"/>
    <x v="23"/>
    <s v="Matin P1"/>
    <s v="Dimanche"/>
    <s v="26532632"/>
    <s v="500712"/>
    <s v="EZANVILLE ECOUEN U.S."/>
    <s v="551734"/>
    <s v="ECLAIR DE PUISEUX EN FRANCE A.S."/>
    <s v=""/>
    <m/>
    <m/>
    <m/>
    <n v="48.5"/>
    <n v="31.5"/>
    <n v="0"/>
    <n v="1"/>
    <n v="80"/>
    <x v="85"/>
    <n v="80"/>
    <x v="4108"/>
    <x v="0"/>
  </r>
  <r>
    <s v="U16 D3"/>
    <s v="U16 D3"/>
    <n v="1"/>
    <x v="0"/>
    <s v="13H"/>
    <s v="Dimanche"/>
    <s v="26561352"/>
    <s v="560130"/>
    <s v="ACADÉMIE FOOTBALL CLUB ERMONT"/>
    <s v="580487"/>
    <s v="ENT. MERY MERIEL BESSANCOURT"/>
    <s v="BOTIC Benjamin 2546696173"/>
    <m/>
    <m/>
    <m/>
    <n v="48.5"/>
    <n v="26.5"/>
    <n v="0"/>
    <n v="1"/>
    <n v="75"/>
    <x v="43"/>
    <n v="75"/>
    <x v="2528"/>
    <x v="0"/>
  </r>
  <r>
    <s v="U16 D3"/>
    <s v="U16 D3"/>
    <n v="1"/>
    <x v="0"/>
    <s v="12H"/>
    <s v="Dimanche"/>
    <s v="26561353"/>
    <s v="550783"/>
    <s v="PONTOISIENNE J.S."/>
    <s v="500681"/>
    <s v="VIARMES ASNIERES OL."/>
    <s v="MOKRANE Rashid 2546619132"/>
    <m/>
    <m/>
    <m/>
    <n v="48.5"/>
    <n v="26.5"/>
    <n v="0"/>
    <n v="1"/>
    <n v="75"/>
    <x v="69"/>
    <n v="75"/>
    <x v="4109"/>
    <x v="0"/>
  </r>
  <r>
    <s v="U16 D3"/>
    <s v="U16 D3"/>
    <n v="1"/>
    <x v="0"/>
    <s v="14H45"/>
    <s v="Dimanche"/>
    <s v="26561354"/>
    <s v="500611"/>
    <s v="BEAUCHAMP A.S."/>
    <s v="523266"/>
    <s v="GROSLAY F.C."/>
    <s v="SEMAI Manes Malek 9603769566"/>
    <m/>
    <m/>
    <m/>
    <n v="48.5"/>
    <n v="26.5"/>
    <n v="0"/>
    <n v="1"/>
    <n v="75"/>
    <x v="53"/>
    <n v="75"/>
    <x v="4110"/>
    <x v="0"/>
  </r>
  <r>
    <s v="U16 D3"/>
    <s v="U16 D3"/>
    <n v="1"/>
    <x v="0"/>
    <s v="11H30"/>
    <s v="Dimanche"/>
    <s v="26561355"/>
    <s v="519616"/>
    <s v="MARLY LA VILLE E.S."/>
    <s v="528672"/>
    <s v="ECOUEN F.C."/>
    <s v=""/>
    <m/>
    <m/>
    <m/>
    <n v="48.5"/>
    <n v="26.5"/>
    <n v="0"/>
    <n v="1"/>
    <n v="75"/>
    <x v="28"/>
    <n v="75"/>
    <x v="4111"/>
    <x v="0"/>
  </r>
  <r>
    <s v="U16 D3"/>
    <s v="U16 D3"/>
    <n v="1"/>
    <x v="0"/>
    <s v="13H30"/>
    <s v="Dimanche"/>
    <s v="26561357"/>
    <s v="554313"/>
    <s v="S. F. C. CHAMPAGNE 95"/>
    <s v="500712"/>
    <s v="EZANVILLE ECOUEN U.S."/>
    <s v="MFUMU Herman 9602393248"/>
    <m/>
    <m/>
    <m/>
    <n v="48.5"/>
    <n v="26.5"/>
    <n v="0"/>
    <n v="1"/>
    <n v="75"/>
    <x v="29"/>
    <n v="75"/>
    <x v="4112"/>
    <x v="0"/>
  </r>
  <r>
    <s v="U16 D3"/>
    <s v="U16 D3"/>
    <n v="2"/>
    <x v="1"/>
    <s v="13H"/>
    <s v="Dimanche"/>
    <s v="26561359"/>
    <s v="528672"/>
    <s v="ECOUEN F.C."/>
    <s v="527269"/>
    <s v="ST BRICE F.C."/>
    <s v="LAMANE Naoufal 2546395198"/>
    <m/>
    <m/>
    <m/>
    <n v="48.5"/>
    <n v="26.5"/>
    <n v="0"/>
    <n v="1"/>
    <n v="75"/>
    <x v="11"/>
    <n v="75"/>
    <x v="4113"/>
    <x v="0"/>
  </r>
  <r>
    <s v="U16 D3"/>
    <s v="U16 D3"/>
    <n v="2"/>
    <x v="1"/>
    <s v="12H30"/>
    <s v="Dimanche"/>
    <s v="26561360"/>
    <s v="523266"/>
    <s v="GROSLAY F.C."/>
    <s v="519616"/>
    <s v="MARLY LA VILLE E.S."/>
    <s v="HAMADOUCHE Samy 2548037814"/>
    <m/>
    <m/>
    <m/>
    <n v="48.5"/>
    <n v="26.5"/>
    <n v="0"/>
    <n v="1"/>
    <n v="75"/>
    <x v="31"/>
    <n v="75"/>
    <x v="4114"/>
    <x v="0"/>
  </r>
  <r>
    <s v="U16 D3"/>
    <s v="U16 D3"/>
    <n v="2"/>
    <x v="1"/>
    <s v="13H"/>
    <s v="Dimanche"/>
    <s v="26561361"/>
    <s v="580487"/>
    <s v="ENT. MERY MERIEL BESSANCOURT"/>
    <s v="500611"/>
    <s v="BEAUCHAMP A.S."/>
    <s v="BONGOUT RESISSAL Gilles 2378053867"/>
    <m/>
    <m/>
    <m/>
    <n v="48.5"/>
    <n v="26.5"/>
    <n v="0"/>
    <n v="1"/>
    <n v="75"/>
    <x v="41"/>
    <n v="75"/>
    <x v="4115"/>
    <x v="0"/>
  </r>
  <r>
    <s v="U16 D3"/>
    <s v="U16 D3"/>
    <n v="2"/>
    <x v="1"/>
    <s v="13H"/>
    <s v="Dimanche"/>
    <s v="26561362"/>
    <s v="500681"/>
    <s v="VIARMES ASNIERES OL."/>
    <s v="560130"/>
    <s v="ACADÉMIE FOOTBALL CLUB ERMONT"/>
    <s v=""/>
    <m/>
    <m/>
    <m/>
    <n v="48.5"/>
    <n v="26.5"/>
    <n v="0"/>
    <n v="1"/>
    <n v="75"/>
    <x v="37"/>
    <n v="75"/>
    <x v="4116"/>
    <x v="0"/>
  </r>
  <r>
    <s v="U16 D3"/>
    <s v="U16 D3"/>
    <n v="2"/>
    <x v="1"/>
    <s v="12H"/>
    <s v="Dimanche"/>
    <s v="26561363"/>
    <s v="550783"/>
    <s v="PONTOISIENNE J.S."/>
    <s v="554313"/>
    <s v="S. F. C. CHAMPAGNE 95"/>
    <s v="BOTIC Benjamin 2546696173"/>
    <m/>
    <m/>
    <m/>
    <n v="48.5"/>
    <n v="26.5"/>
    <n v="0"/>
    <n v="1"/>
    <n v="75"/>
    <x v="69"/>
    <n v="75"/>
    <x v="4117"/>
    <x v="0"/>
  </r>
  <r>
    <s v="U16 D3"/>
    <s v="U16 D3"/>
    <n v="3"/>
    <x v="2"/>
    <s v="14H45"/>
    <s v="Dimanche"/>
    <s v="26561364"/>
    <s v="500611"/>
    <s v="BEAUCHAMP A.S."/>
    <s v="500681"/>
    <s v="VIARMES ASNIERES OL."/>
    <s v="SEMAI Manes Malek 9603769566"/>
    <m/>
    <m/>
    <m/>
    <n v="48.5"/>
    <n v="26.5"/>
    <n v="0"/>
    <n v="1"/>
    <n v="75"/>
    <x v="53"/>
    <n v="75"/>
    <x v="4118"/>
    <x v="0"/>
  </r>
  <r>
    <s v="U16 D3"/>
    <s v="U16 D3"/>
    <n v="3"/>
    <x v="2"/>
    <s v="13H"/>
    <s v="Dimanche"/>
    <s v="26561365"/>
    <s v="560130"/>
    <s v="ACADÉMIE FOOTBALL CLUB ERMONT"/>
    <s v="550783"/>
    <s v="PONTOISIENNE J.S."/>
    <s v="TOURE Babile 2546276637"/>
    <m/>
    <m/>
    <m/>
    <n v="48.5"/>
    <n v="26.5"/>
    <n v="0"/>
    <n v="1"/>
    <n v="75"/>
    <x v="43"/>
    <n v="75"/>
    <x v="4119"/>
    <x v="0"/>
  </r>
  <r>
    <s v="U16 D3"/>
    <s v="U16 D3"/>
    <n v="3"/>
    <x v="2"/>
    <s v="11H30"/>
    <s v="Dimanche"/>
    <s v="26561366"/>
    <s v="519616"/>
    <s v="MARLY LA VILLE E.S."/>
    <s v="580487"/>
    <s v="ENT. MERY MERIEL BESSANCOURT"/>
    <s v="KEBCI Karim 2308080140"/>
    <m/>
    <m/>
    <m/>
    <n v="48.5"/>
    <n v="26.5"/>
    <n v="0"/>
    <n v="1"/>
    <n v="75"/>
    <x v="28"/>
    <n v="75"/>
    <x v="4120"/>
    <x v="0"/>
  </r>
  <r>
    <s v="U16 D3"/>
    <s v="U16 D3"/>
    <n v="3"/>
    <x v="2"/>
    <s v="13H"/>
    <s v="Dimanche"/>
    <s v="26561368"/>
    <s v="500712"/>
    <s v="EZANVILLE ECOUEN U.S."/>
    <s v="528672"/>
    <s v="ECOUEN F.C."/>
    <s v="BEN OMAR Khayredine 2544249625"/>
    <m/>
    <m/>
    <m/>
    <n v="48.5"/>
    <n v="26.5"/>
    <n v="0"/>
    <n v="1"/>
    <n v="75"/>
    <x v="85"/>
    <n v="75"/>
    <x v="4121"/>
    <x v="0"/>
  </r>
  <r>
    <s v="U16 D3"/>
    <s v="U16 D3"/>
    <n v="3"/>
    <x v="2"/>
    <s v="14H"/>
    <s v="Dimanche"/>
    <s v="26561369"/>
    <s v="527269"/>
    <s v="ST BRICE F.C."/>
    <s v="523266"/>
    <s v="GROSLAY F.C."/>
    <s v="GARCIA Nathan 2547734712"/>
    <m/>
    <m/>
    <m/>
    <n v="48.5"/>
    <n v="26.5"/>
    <n v="0"/>
    <n v="1"/>
    <n v="75"/>
    <x v="14"/>
    <n v="75"/>
    <x v="4122"/>
    <x v="0"/>
  </r>
  <r>
    <s v="U16 D3"/>
    <s v="U16 D3"/>
    <n v="4"/>
    <x v="4"/>
    <s v="12H30"/>
    <s v="Dimanche"/>
    <s v="26561371"/>
    <s v="523266"/>
    <s v="GROSLAY F.C."/>
    <s v="500712"/>
    <s v="EZANVILLE ECOUEN U.S."/>
    <s v="HAMADOUCHE Samy 2548037814"/>
    <m/>
    <m/>
    <m/>
    <n v="48.5"/>
    <n v="26.5"/>
    <n v="0"/>
    <n v="1"/>
    <n v="75"/>
    <x v="31"/>
    <n v="75"/>
    <x v="4123"/>
    <x v="0"/>
  </r>
  <r>
    <s v="U16 D3"/>
    <s v="U16 D3"/>
    <n v="4"/>
    <x v="4"/>
    <s v="12H"/>
    <s v="Dimanche"/>
    <s v="26561372"/>
    <s v="580487"/>
    <s v="ENT. MERY MERIEL BESSANCOURT"/>
    <s v="527269"/>
    <s v="ST BRICE F.C."/>
    <s v="DELRIEU Tom 2544925543"/>
    <m/>
    <m/>
    <m/>
    <n v="48.5"/>
    <n v="26.5"/>
    <n v="0"/>
    <n v="1"/>
    <n v="75"/>
    <x v="41"/>
    <n v="75"/>
    <x v="4124"/>
    <x v="0"/>
  </r>
  <r>
    <s v="U16 D3"/>
    <s v="U16 D3"/>
    <n v="4"/>
    <x v="4"/>
    <s v="13H"/>
    <s v="Dimanche"/>
    <s v="26561373"/>
    <s v="500681"/>
    <s v="VIARMES ASNIERES OL."/>
    <s v="519616"/>
    <s v="MARLY LA VILLE E.S."/>
    <s v="MAZOUZ Sacha 2544982262"/>
    <m/>
    <m/>
    <m/>
    <n v="48.5"/>
    <n v="26.5"/>
    <n v="0"/>
    <n v="1"/>
    <n v="75"/>
    <x v="37"/>
    <n v="75"/>
    <x v="4125"/>
    <x v="0"/>
  </r>
  <r>
    <s v="U16 D3"/>
    <s v="U16 D3"/>
    <n v="4"/>
    <x v="4"/>
    <s v="12H"/>
    <s v="Dimanche"/>
    <s v="26561374"/>
    <s v="550783"/>
    <s v="PONTOISIENNE J.S."/>
    <s v="500611"/>
    <s v="BEAUCHAMP A.S."/>
    <s v="DIEYE Ousmane 2547782936"/>
    <m/>
    <m/>
    <m/>
    <n v="48.5"/>
    <n v="26.5"/>
    <n v="0"/>
    <n v="1"/>
    <n v="75"/>
    <x v="69"/>
    <n v="75"/>
    <x v="4126"/>
    <x v="0"/>
  </r>
  <r>
    <s v="U16 D3"/>
    <s v="U16 D3"/>
    <n v="4"/>
    <x v="4"/>
    <s v="13H"/>
    <s v="Dimanche"/>
    <s v="26561375"/>
    <s v="560130"/>
    <s v="ACADÉMIE FOOTBALL CLUB ERMONT"/>
    <s v="554313"/>
    <s v="S. F. C. CHAMPAGNE 95"/>
    <s v="DARGUI Mohamed Amine 2546365025"/>
    <m/>
    <m/>
    <m/>
    <n v="48.5"/>
    <n v="26.5"/>
    <n v="0"/>
    <n v="1"/>
    <n v="75"/>
    <x v="43"/>
    <n v="75"/>
    <x v="2437"/>
    <x v="0"/>
  </r>
  <r>
    <s v="U16 D3"/>
    <s v="U16 D3"/>
    <n v="5"/>
    <x v="6"/>
    <s v="14H45"/>
    <s v="Dimanche"/>
    <s v="26561376"/>
    <s v="500611"/>
    <s v="BEAUCHAMP A.S."/>
    <s v="560130"/>
    <s v="ACADÉMIE FOOTBALL CLUB ERMONT"/>
    <s v="MOKRANE Rashid 2546619132"/>
    <m/>
    <m/>
    <m/>
    <n v="48.5"/>
    <n v="26.5"/>
    <n v="0"/>
    <n v="1"/>
    <n v="75"/>
    <x v="53"/>
    <n v="75"/>
    <x v="4127"/>
    <x v="0"/>
  </r>
  <r>
    <s v="U16 D3"/>
    <s v="U16 D3"/>
    <n v="5"/>
    <x v="6"/>
    <s v="11H30"/>
    <s v="Dimanche"/>
    <s v="26561377"/>
    <s v="519616"/>
    <s v="MARLY LA VILLE E.S."/>
    <s v="550783"/>
    <s v="PONTOISIENNE J.S."/>
    <s v="WALLON Gaelle 9603992516"/>
    <m/>
    <m/>
    <m/>
    <n v="48.5"/>
    <n v="26.5"/>
    <n v="0"/>
    <n v="1"/>
    <n v="75"/>
    <x v="28"/>
    <n v="75"/>
    <x v="4128"/>
    <x v="0"/>
  </r>
  <r>
    <s v="U16 D3"/>
    <s v="U16 D3"/>
    <n v="5"/>
    <x v="6"/>
    <s v="13H"/>
    <s v="Dimanche"/>
    <s v="26561379"/>
    <s v="500712"/>
    <s v="EZANVILLE ECOUEN U.S."/>
    <s v="580487"/>
    <s v="ENT. MERY MERIEL BESSANCOURT"/>
    <s v="HAMADOUCHE Samy 2548037814"/>
    <m/>
    <m/>
    <m/>
    <n v="48.5"/>
    <n v="26.5"/>
    <n v="0"/>
    <n v="1"/>
    <n v="75"/>
    <x v="85"/>
    <n v="75"/>
    <x v="4129"/>
    <x v="0"/>
  </r>
  <r>
    <s v="U16 D3"/>
    <s v="U16 D3"/>
    <n v="5"/>
    <x v="6"/>
    <s v="14H"/>
    <s v="Dimanche"/>
    <s v="26561380"/>
    <s v="527269"/>
    <s v="ST BRICE F.C."/>
    <s v="500681"/>
    <s v="VIARMES ASNIERES OL."/>
    <s v="BA Omar 2546274760"/>
    <m/>
    <m/>
    <m/>
    <n v="48.5"/>
    <n v="26.5"/>
    <n v="0"/>
    <n v="1"/>
    <n v="75"/>
    <x v="14"/>
    <n v="75"/>
    <x v="4130"/>
    <x v="0"/>
  </r>
  <r>
    <s v="U16 D3"/>
    <s v="U16 D3"/>
    <n v="5"/>
    <x v="6"/>
    <s v="13H30"/>
    <s v="Dimanche"/>
    <s v="26561381"/>
    <s v="554313"/>
    <s v="S. F. C. CHAMPAGNE 95"/>
    <s v="528672"/>
    <s v="ECOUEN F.C."/>
    <s v="CLAIRE Noah 2546073767"/>
    <m/>
    <m/>
    <m/>
    <n v="48.5"/>
    <n v="26.5"/>
    <n v="0"/>
    <n v="1"/>
    <n v="75"/>
    <x v="29"/>
    <n v="75"/>
    <x v="2525"/>
    <x v="0"/>
  </r>
  <r>
    <s v="U16 D3"/>
    <s v="U16 D3"/>
    <n v="6"/>
    <x v="7"/>
    <s v="12H30"/>
    <s v="Dimanche"/>
    <s v="26561382"/>
    <s v="523266"/>
    <s v="GROSLAY F.C."/>
    <s v="528672"/>
    <s v="ECOUEN F.C."/>
    <s v="DUHAMEL Kevin 2348066721"/>
    <m/>
    <m/>
    <m/>
    <n v="48.5"/>
    <n v="26.5"/>
    <n v="0"/>
    <n v="1"/>
    <n v="75"/>
    <x v="31"/>
    <n v="75"/>
    <x v="4131"/>
    <x v="0"/>
  </r>
  <r>
    <s v="U16 D3"/>
    <s v="U16 D3"/>
    <n v="6"/>
    <x v="7"/>
    <s v="13H"/>
    <s v="Dimanche"/>
    <s v="26561384"/>
    <s v="500681"/>
    <s v="VIARMES ASNIERES OL."/>
    <s v="500712"/>
    <s v="EZANVILLE ECOUEN U.S."/>
    <s v="BESSA Lyes 9603743501"/>
    <m/>
    <m/>
    <m/>
    <n v="48.5"/>
    <n v="26.5"/>
    <n v="0"/>
    <n v="1"/>
    <n v="75"/>
    <x v="37"/>
    <n v="75"/>
    <x v="4132"/>
    <x v="0"/>
  </r>
  <r>
    <s v="U16 D3"/>
    <s v="U16 D3"/>
    <n v="6"/>
    <x v="7"/>
    <s v="12H"/>
    <s v="Dimanche"/>
    <s v="26561385"/>
    <s v="550783"/>
    <s v="PONTOISIENNE J.S."/>
    <s v="527269"/>
    <s v="ST BRICE F.C."/>
    <s v="JOCU Bhala 2546534344"/>
    <m/>
    <m/>
    <m/>
    <n v="48.5"/>
    <n v="26.5"/>
    <n v="0"/>
    <n v="1"/>
    <n v="75"/>
    <x v="69"/>
    <n v="75"/>
    <x v="4133"/>
    <x v="0"/>
  </r>
  <r>
    <s v="U16 D3"/>
    <s v="U16 D3"/>
    <n v="6"/>
    <x v="7"/>
    <s v="13H"/>
    <s v="Dimanche"/>
    <s v="26561386"/>
    <s v="560130"/>
    <s v="ACADÉMIE FOOTBALL CLUB ERMONT"/>
    <s v="519616"/>
    <s v="MARLY LA VILLE E.S."/>
    <s v="KEBE Adama 2545998050"/>
    <m/>
    <m/>
    <m/>
    <n v="48.5"/>
    <n v="26.5"/>
    <n v="0"/>
    <n v="1"/>
    <n v="75"/>
    <x v="43"/>
    <n v="75"/>
    <x v="4134"/>
    <x v="0"/>
  </r>
  <r>
    <s v="U16 D3"/>
    <s v="U16 D3"/>
    <n v="6"/>
    <x v="7"/>
    <s v="14H45"/>
    <s v="Dimanche"/>
    <s v="26561387"/>
    <s v="500611"/>
    <s v="BEAUCHAMP A.S."/>
    <s v="554313"/>
    <s v="S. F. C. CHAMPAGNE 95"/>
    <s v=""/>
    <m/>
    <m/>
    <m/>
    <n v="48.5"/>
    <n v="26.5"/>
    <n v="0"/>
    <n v="1"/>
    <n v="75"/>
    <x v="53"/>
    <n v="75"/>
    <x v="4135"/>
    <x v="0"/>
  </r>
  <r>
    <s v="U16 D3"/>
    <s v="U16 D3"/>
    <n v="7"/>
    <x v="8"/>
    <s v="14H"/>
    <s v="Dimanche"/>
    <s v="26561388"/>
    <s v="527269"/>
    <s v="ST BRICE F.C."/>
    <s v="560130"/>
    <s v="ACADÉMIE FOOTBALL CLUB ERMONT"/>
    <s v="MENSAH Eklou Maxime 9602623571"/>
    <m/>
    <m/>
    <m/>
    <n v="48.5"/>
    <n v="26.5"/>
    <n v="0"/>
    <n v="1"/>
    <n v="75"/>
    <x v="14"/>
    <n v="75"/>
    <x v="4136"/>
    <x v="0"/>
  </r>
  <r>
    <s v="U16 D3"/>
    <s v="U16 D3"/>
    <n v="7"/>
    <x v="50"/>
    <s v="13H"/>
    <s v="Dimanche"/>
    <s v="26561389"/>
    <s v="519616"/>
    <s v="MARLY LA VILLE E.S."/>
    <s v="500611"/>
    <s v="BEAUCHAMP A.S."/>
    <s v="LACHGAR Anouar 9603744423"/>
    <s v="LACHGAR"/>
    <s v="Anouar"/>
    <s v="9603744423"/>
    <n v="48.5"/>
    <n v="26.5"/>
    <n v="0"/>
    <n v="1"/>
    <n v="75"/>
    <x v="28"/>
    <n v="75"/>
    <x v="4137"/>
    <x v="144"/>
  </r>
  <r>
    <s v="U16 D3"/>
    <s v="U16 D3"/>
    <n v="7"/>
    <x v="8"/>
    <s v="13H"/>
    <s v="Dimanche"/>
    <s v="26561390"/>
    <s v="500712"/>
    <s v="EZANVILLE ECOUEN U.S."/>
    <s v="550783"/>
    <s v="PONTOISIENNE J.S."/>
    <s v="MFUMU Herman 9602393248"/>
    <m/>
    <m/>
    <m/>
    <n v="48.5"/>
    <n v="26.5"/>
    <n v="0"/>
    <n v="1"/>
    <n v="75"/>
    <x v="85"/>
    <n v="75"/>
    <x v="4138"/>
    <x v="0"/>
  </r>
  <r>
    <s v="U16 D3"/>
    <s v="U16 D3"/>
    <n v="7"/>
    <x v="8"/>
    <s v="15H"/>
    <s v="Dimanche"/>
    <s v="26561392"/>
    <s v="528672"/>
    <s v="ECOUEN F.C."/>
    <s v="580487"/>
    <s v="ENT. MERY MERIEL BESSANCOURT"/>
    <s v="FRESQUET Cedric 2329963193"/>
    <m/>
    <m/>
    <m/>
    <n v="48.5"/>
    <n v="26.5"/>
    <n v="0"/>
    <n v="1"/>
    <n v="75"/>
    <x v="11"/>
    <n v="75"/>
    <x v="2431"/>
    <x v="0"/>
  </r>
  <r>
    <s v="U16 D3"/>
    <s v="U16 D3"/>
    <n v="7"/>
    <x v="51"/>
    <s v="13H30"/>
    <s v="Dimanche"/>
    <s v="26561393"/>
    <s v="554313"/>
    <s v="S. F. C. CHAMPAGNE 95"/>
    <s v="523266"/>
    <s v="GROSLAY F.C."/>
    <s v="GARCIA Nathan 2547734712"/>
    <s v="GARCIA"/>
    <s v="Nathan"/>
    <s v="2547734712"/>
    <n v="48.5"/>
    <n v="26.5"/>
    <n v="0"/>
    <n v="1"/>
    <n v="75"/>
    <x v="29"/>
    <n v="75"/>
    <x v="4139"/>
    <x v="271"/>
  </r>
  <r>
    <s v="U16 D3"/>
    <s v="U16 D3"/>
    <n v="8"/>
    <x v="9"/>
    <s v="12H30"/>
    <s v="Dimanche"/>
    <s v="26561394"/>
    <s v="580487"/>
    <s v="ENT. MERY MERIEL BESSANCOURT"/>
    <s v="523266"/>
    <s v="GROSLAY F.C."/>
    <s v="ATIOFACK KENZENG Raoul 9602306496"/>
    <s v="ATIOFACK KENZENG"/>
    <s v="Raoul"/>
    <s v="9602306496"/>
    <n v="48.5"/>
    <n v="26.5"/>
    <n v="0"/>
    <n v="1"/>
    <n v="75"/>
    <x v="41"/>
    <n v="75"/>
    <x v="4140"/>
    <x v="295"/>
  </r>
  <r>
    <s v="U16 D3"/>
    <s v="U16 D3"/>
    <n v="8"/>
    <x v="9"/>
    <s v="12H30"/>
    <s v="Dimanche"/>
    <s v="26561395"/>
    <s v="500681"/>
    <s v="VIARMES ASNIERES OL."/>
    <s v="528672"/>
    <s v="ECOUEN F.C."/>
    <s v="CLAIRE Frederic 2300696799"/>
    <s v="CLAIRE"/>
    <s v="Frederic"/>
    <s v="2300696799"/>
    <n v="48.5"/>
    <n v="26.5"/>
    <n v="0"/>
    <n v="1"/>
    <n v="75"/>
    <x v="37"/>
    <n v="75"/>
    <x v="4141"/>
    <x v="121"/>
  </r>
  <r>
    <s v="U16 D3"/>
    <s v="U16 D3"/>
    <n v="8"/>
    <x v="9"/>
    <s v="13H"/>
    <s v="Dimanche"/>
    <s v="26561397"/>
    <s v="560130"/>
    <s v="ACADÉMIE FOOTBALL CLUB ERMONT"/>
    <s v="500712"/>
    <s v="EZANVILLE ECOUEN U.S."/>
    <s v="BACRO Julien 2320512536"/>
    <s v="BACRO"/>
    <s v="Julien"/>
    <s v="2320512536"/>
    <n v="48.5"/>
    <n v="26.5"/>
    <n v="0"/>
    <n v="1"/>
    <n v="75"/>
    <x v="43"/>
    <n v="75"/>
    <x v="4142"/>
    <x v="12"/>
  </r>
  <r>
    <s v="U16 D3"/>
    <s v="U16 D3"/>
    <n v="8"/>
    <x v="9"/>
    <s v="15H"/>
    <s v="Dimanche"/>
    <s v="26561398"/>
    <s v="500611"/>
    <s v="BEAUCHAMP A.S."/>
    <s v="527269"/>
    <s v="ST BRICE F.C."/>
    <s v="CAILLAUD Alexandre 2546507669"/>
    <s v="CAILLAUD"/>
    <s v="Alexandre"/>
    <s v="2546507669"/>
    <n v="48.5"/>
    <n v="26.5"/>
    <n v="0"/>
    <n v="1"/>
    <n v="75"/>
    <x v="53"/>
    <n v="75"/>
    <x v="4143"/>
    <x v="321"/>
  </r>
  <r>
    <s v="U16 D3"/>
    <s v="U16 D3"/>
    <n v="8"/>
    <x v="9"/>
    <s v="16H30"/>
    <s v="Dimanche"/>
    <s v="26561399"/>
    <s v="519616"/>
    <s v="MARLY LA VILLE E.S."/>
    <s v="554313"/>
    <s v="S. F. C. CHAMPAGNE 95"/>
    <s v="ABDOU MAKADIRI Mourad 2338173329"/>
    <s v="ABDOU MAKADIRI"/>
    <s v="Mourad"/>
    <s v="2338173329"/>
    <n v="48.5"/>
    <n v="26.5"/>
    <n v="0"/>
    <n v="1"/>
    <n v="75"/>
    <x v="28"/>
    <n v="75"/>
    <x v="4144"/>
    <x v="212"/>
  </r>
  <r>
    <s v="U16 D3"/>
    <s v="U16 D3"/>
    <n v="9"/>
    <x v="10"/>
    <s v="13H"/>
    <s v="Dimanche"/>
    <s v="26561400"/>
    <s v="500712"/>
    <s v="EZANVILLE ECOUEN U.S."/>
    <s v="500611"/>
    <s v="BEAUCHAMP A.S."/>
    <s v="SOW Sidy Thimbo 2547331924"/>
    <m/>
    <m/>
    <m/>
    <n v="48.5"/>
    <n v="26.5"/>
    <n v="0"/>
    <n v="1"/>
    <n v="75"/>
    <x v="85"/>
    <n v="75"/>
    <x v="4145"/>
    <x v="0"/>
  </r>
  <r>
    <s v="U16 D3"/>
    <s v="U16 D3"/>
    <n v="9"/>
    <x v="10"/>
    <s v="14H"/>
    <s v="Dimanche"/>
    <s v="26561401"/>
    <s v="527269"/>
    <s v="ST BRICE F.C."/>
    <s v="519616"/>
    <s v="MARLY LA VILLE E.S."/>
    <s v="KEBCI Karim 2308080140"/>
    <m/>
    <m/>
    <m/>
    <n v="48.5"/>
    <n v="26.5"/>
    <n v="0"/>
    <n v="1"/>
    <n v="75"/>
    <x v="14"/>
    <n v="75"/>
    <x v="4146"/>
    <x v="0"/>
  </r>
  <r>
    <s v="U16 D3"/>
    <s v="U16 D3"/>
    <n v="9"/>
    <x v="10"/>
    <s v="13H30"/>
    <s v="Dimanche"/>
    <s v="26561403"/>
    <s v="554313"/>
    <s v="S. F. C. CHAMPAGNE 95"/>
    <s v="580487"/>
    <s v="ENT. MERY MERIEL BESSANCOURT"/>
    <s v="GARCIA Nathan 2547734712"/>
    <m/>
    <m/>
    <m/>
    <n v="48.5"/>
    <n v="26.5"/>
    <n v="0"/>
    <n v="1"/>
    <n v="75"/>
    <x v="29"/>
    <n v="75"/>
    <x v="2486"/>
    <x v="0"/>
  </r>
  <r>
    <s v="U16 D3"/>
    <s v="U16 D3"/>
    <n v="9"/>
    <x v="10"/>
    <s v="12H30"/>
    <s v="Dimanche"/>
    <s v="26561404"/>
    <s v="523266"/>
    <s v="GROSLAY F.C."/>
    <s v="500681"/>
    <s v="VIARMES ASNIERES OL."/>
    <s v="MOUSSA El Arifou 1766215405"/>
    <m/>
    <m/>
    <m/>
    <n v="48.5"/>
    <n v="26.5"/>
    <n v="0"/>
    <n v="1"/>
    <n v="75"/>
    <x v="31"/>
    <n v="75"/>
    <x v="4147"/>
    <x v="0"/>
  </r>
  <r>
    <s v="U16 D3"/>
    <s v="U16 D3"/>
    <n v="9"/>
    <x v="10"/>
    <s v="15H"/>
    <s v="Dimanche"/>
    <s v="26561405"/>
    <s v="528672"/>
    <s v="ECOUEN F.C."/>
    <s v="550783"/>
    <s v="PONTOISIENNE J.S."/>
    <s v="TOURE Babile 2546276637"/>
    <m/>
    <m/>
    <m/>
    <n v="48.5"/>
    <n v="26.5"/>
    <n v="0"/>
    <n v="1"/>
    <n v="75"/>
    <x v="11"/>
    <n v="75"/>
    <x v="4148"/>
    <x v="0"/>
  </r>
  <r>
    <s v="U16 D3"/>
    <s v="U16 D3"/>
    <n v="10"/>
    <x v="11"/>
    <s v="13H"/>
    <s v="Dimanche"/>
    <s v="26561406"/>
    <s v="500681"/>
    <s v="VIARMES ASNIERES OL."/>
    <s v="580487"/>
    <s v="ENT. MERY MERIEL BESSANCOURT"/>
    <s v="MFUMU Herman 9602393248"/>
    <m/>
    <m/>
    <m/>
    <n v="48.5"/>
    <n v="26.5"/>
    <n v="0"/>
    <n v="1"/>
    <n v="75"/>
    <x v="37"/>
    <n v="75"/>
    <x v="4149"/>
    <x v="0"/>
  </r>
  <r>
    <s v="U16 D3"/>
    <s v="U16 D3"/>
    <n v="10"/>
    <x v="11"/>
    <s v="12H"/>
    <s v="Dimanche"/>
    <s v="26561407"/>
    <s v="550783"/>
    <s v="PONTOISIENNE J.S."/>
    <s v="523266"/>
    <s v="GROSLAY F.C."/>
    <s v="OMARI Azouz 9603140311"/>
    <m/>
    <m/>
    <m/>
    <n v="48.5"/>
    <n v="26.5"/>
    <n v="0"/>
    <n v="1"/>
    <n v="75"/>
    <x v="69"/>
    <n v="75"/>
    <x v="4150"/>
    <x v="0"/>
  </r>
  <r>
    <s v="U16 D3"/>
    <s v="U16 D3"/>
    <n v="10"/>
    <x v="11"/>
    <s v="13H"/>
    <s v="Dimanche"/>
    <s v="26561408"/>
    <s v="560130"/>
    <s v="ACADÉMIE FOOTBALL CLUB ERMONT"/>
    <s v="528672"/>
    <s v="ECOUEN F.C."/>
    <s v="DIEYE Ousmane 2547782936"/>
    <m/>
    <m/>
    <m/>
    <n v="48.5"/>
    <n v="26.5"/>
    <n v="0"/>
    <n v="1"/>
    <n v="75"/>
    <x v="43"/>
    <n v="75"/>
    <x v="2502"/>
    <x v="0"/>
  </r>
  <r>
    <s v="U16 D3"/>
    <s v="U16 D3"/>
    <n v="10"/>
    <x v="11"/>
    <s v="11H30"/>
    <s v="Dimanche"/>
    <s v="26561410"/>
    <s v="519616"/>
    <s v="MARLY LA VILLE E.S."/>
    <s v="500712"/>
    <s v="EZANVILLE ECOUEN U.S."/>
    <s v="ABDOU MAKADIRI Mourad 2338173329"/>
    <m/>
    <m/>
    <m/>
    <n v="48.5"/>
    <n v="26.5"/>
    <n v="0"/>
    <n v="1"/>
    <n v="75"/>
    <x v="28"/>
    <n v="75"/>
    <x v="4151"/>
    <x v="0"/>
  </r>
  <r>
    <s v="U16 D3"/>
    <s v="U16 D3"/>
    <n v="10"/>
    <x v="11"/>
    <s v="14H"/>
    <s v="Dimanche"/>
    <s v="26561411"/>
    <s v="527269"/>
    <s v="ST BRICE F.C."/>
    <s v="554313"/>
    <s v="S. F. C. CHAMPAGNE 95"/>
    <s v="TOURE Babile 2546276637"/>
    <m/>
    <m/>
    <m/>
    <n v="48.5"/>
    <n v="26.5"/>
    <n v="0"/>
    <n v="1"/>
    <n v="75"/>
    <x v="14"/>
    <n v="75"/>
    <x v="4152"/>
    <x v="0"/>
  </r>
  <r>
    <s v="U16 D3"/>
    <s v="U16 D3"/>
    <n v="11"/>
    <x v="12"/>
    <s v="13H"/>
    <s v="Dimanche"/>
    <s v="26561412"/>
    <s v="500712"/>
    <s v="EZANVILLE ECOUEN U.S."/>
    <s v="527269"/>
    <s v="ST BRICE F.C."/>
    <s v=""/>
    <m/>
    <m/>
    <m/>
    <n v="48.5"/>
    <n v="26.5"/>
    <n v="0"/>
    <n v="1"/>
    <n v="75"/>
    <x v="85"/>
    <n v="75"/>
    <x v="4153"/>
    <x v="0"/>
  </r>
  <r>
    <s v="U16 D3"/>
    <s v="U16 D3"/>
    <n v="11"/>
    <x v="12"/>
    <s v="13H"/>
    <s v="Dimanche"/>
    <s v="26561414"/>
    <s v="580487"/>
    <s v="ENT. MERY MERIEL BESSANCOURT"/>
    <s v="550783"/>
    <s v="PONTOISIENNE J.S."/>
    <s v=""/>
    <m/>
    <m/>
    <m/>
    <n v="48.5"/>
    <n v="26.5"/>
    <n v="0"/>
    <n v="1"/>
    <n v="75"/>
    <x v="41"/>
    <n v="75"/>
    <x v="4154"/>
    <x v="0"/>
  </r>
  <r>
    <s v="U16 D3"/>
    <s v="U16 D3"/>
    <n v="11"/>
    <x v="12"/>
    <s v="12H30"/>
    <s v="Dimanche"/>
    <s v="26561415"/>
    <s v="523266"/>
    <s v="GROSLAY F.C."/>
    <s v="560130"/>
    <s v="ACADÉMIE FOOTBALL CLUB ERMONT"/>
    <s v=""/>
    <m/>
    <m/>
    <m/>
    <n v="48.5"/>
    <n v="26.5"/>
    <n v="0"/>
    <n v="1"/>
    <n v="75"/>
    <x v="31"/>
    <n v="75"/>
    <x v="4155"/>
    <x v="0"/>
  </r>
  <r>
    <s v="U16 D3"/>
    <s v="U16 D3"/>
    <n v="11"/>
    <x v="12"/>
    <s v="15H"/>
    <s v="Dimanche"/>
    <s v="26561416"/>
    <s v="528672"/>
    <s v="ECOUEN F.C."/>
    <s v="500611"/>
    <s v="BEAUCHAMP A.S."/>
    <s v=""/>
    <m/>
    <m/>
    <m/>
    <n v="48.5"/>
    <n v="26.5"/>
    <n v="0"/>
    <n v="1"/>
    <n v="75"/>
    <x v="11"/>
    <n v="75"/>
    <x v="1539"/>
    <x v="0"/>
  </r>
  <r>
    <s v="U16 D3"/>
    <s v="U16 D3"/>
    <n v="11"/>
    <x v="12"/>
    <s v="13H"/>
    <s v="Dimanche"/>
    <s v="26561417"/>
    <s v="500681"/>
    <s v="VIARMES ASNIERES OL."/>
    <s v="554313"/>
    <s v="S. F. C. CHAMPAGNE 95"/>
    <s v=""/>
    <m/>
    <m/>
    <m/>
    <n v="48.5"/>
    <n v="26.5"/>
    <n v="0"/>
    <n v="1"/>
    <n v="75"/>
    <x v="37"/>
    <n v="75"/>
    <x v="4156"/>
    <x v="0"/>
  </r>
  <r>
    <s v="U16 D3"/>
    <s v="U16 D3"/>
    <n v="12"/>
    <x v="110"/>
    <s v="19H"/>
    <s v="Mardi"/>
    <s v="26561419"/>
    <s v="527269"/>
    <s v="ST BRICE F.C."/>
    <s v="528672"/>
    <s v="ECOUEN F.C."/>
    <s v="BOUYAHMED Cherif 9604616608"/>
    <s v="BOUYAHMED"/>
    <s v="Cherif"/>
    <s v="9604616608"/>
    <n v="48.5"/>
    <n v="26.5"/>
    <n v="0"/>
    <n v="1"/>
    <n v="75"/>
    <x v="14"/>
    <n v="75"/>
    <x v="4157"/>
    <x v="223"/>
  </r>
  <r>
    <s v="U16 D3"/>
    <s v="U16 D3"/>
    <n v="12"/>
    <x v="13"/>
    <s v="11H30"/>
    <s v="Dimanche"/>
    <s v="26561420"/>
    <s v="519616"/>
    <s v="MARLY LA VILLE E.S."/>
    <s v="523266"/>
    <s v="GROSLAY F.C."/>
    <s v="BOUGRAF Housem 2546979210"/>
    <s v="BOUGRAF"/>
    <s v="Housem"/>
    <s v="2546979210"/>
    <n v="48.5"/>
    <n v="26.5"/>
    <n v="0"/>
    <n v="1"/>
    <n v="75"/>
    <x v="28"/>
    <n v="75"/>
    <x v="4158"/>
    <x v="322"/>
  </r>
  <r>
    <s v="U16 D3"/>
    <s v="U16 D3"/>
    <n v="12"/>
    <x v="13"/>
    <s v="13H"/>
    <s v="Dimanche"/>
    <s v="26561421"/>
    <s v="500611"/>
    <s v="BEAUCHAMP A.S."/>
    <s v="580487"/>
    <s v="ENT. MERY MERIEL BESSANCOURT"/>
    <s v="BATHILY Sydou 2328107633"/>
    <s v="BATHILY"/>
    <s v="Sydou"/>
    <s v="2328107633"/>
    <n v="48.5"/>
    <n v="26.5"/>
    <n v="0"/>
    <n v="1"/>
    <n v="75"/>
    <x v="53"/>
    <n v="75"/>
    <x v="4159"/>
    <x v="228"/>
  </r>
  <r>
    <s v="U16 D3"/>
    <s v="U16 D3"/>
    <n v="12"/>
    <x v="13"/>
    <s v="13H"/>
    <s v="Dimanche"/>
    <s v="26561422"/>
    <s v="560130"/>
    <s v="ACADÉMIE FOOTBALL CLUB ERMONT"/>
    <s v="500681"/>
    <s v="VIARMES ASNIERES OL."/>
    <s v="TABAR Benjamin 2547285147"/>
    <s v="TABAR"/>
    <s v="Benjamin"/>
    <s v="2547285147"/>
    <n v="48.5"/>
    <n v="26.5"/>
    <n v="0"/>
    <n v="1"/>
    <n v="75"/>
    <x v="43"/>
    <n v="75"/>
    <x v="4160"/>
    <x v="218"/>
  </r>
  <r>
    <s v="U16 D3"/>
    <s v="U16 D3"/>
    <n v="12"/>
    <x v="13"/>
    <s v="13H30"/>
    <s v="Dimanche"/>
    <s v="26561423"/>
    <s v="554313"/>
    <s v="S. F. C. CHAMPAGNE 95"/>
    <s v="550783"/>
    <s v="PONTOISIENNE J.S."/>
    <s v="DORKENOO Jean Luc 2547229467"/>
    <s v="DORKENOO"/>
    <s v="Jean Luc"/>
    <s v="2547229467"/>
    <n v="48.5"/>
    <n v="26.5"/>
    <n v="0"/>
    <n v="1"/>
    <n v="75"/>
    <x v="29"/>
    <n v="75"/>
    <x v="4161"/>
    <x v="283"/>
  </r>
  <r>
    <s v="U16 D3"/>
    <s v="U16 D3"/>
    <n v="13"/>
    <x v="14"/>
    <s v="13H"/>
    <s v="Dimanche"/>
    <s v="26561424"/>
    <s v="500681"/>
    <s v="VIARMES ASNIERES OL."/>
    <s v="500611"/>
    <s v="BEAUCHAMP A.S."/>
    <s v="BESSA Lyes 9603743501"/>
    <s v="BESSA"/>
    <s v="Lyes"/>
    <s v="9603743501"/>
    <n v="48.5"/>
    <n v="26.5"/>
    <n v="0"/>
    <n v="1"/>
    <n v="75"/>
    <x v="37"/>
    <n v="75"/>
    <x v="4162"/>
    <x v="224"/>
  </r>
  <r>
    <s v="U16 D3"/>
    <s v="U16 D3"/>
    <n v="13"/>
    <x v="14"/>
    <s v="12H"/>
    <s v="Dimanche"/>
    <s v="26561425"/>
    <s v="550783"/>
    <s v="PONTOISIENNE J.S."/>
    <s v="560130"/>
    <s v="ACADÉMIE FOOTBALL CLUB ERMONT"/>
    <s v="KADI Nabil 9602962901"/>
    <s v="KADI"/>
    <s v="Nabil"/>
    <s v="9602962901"/>
    <n v="48.5"/>
    <n v="26.5"/>
    <n v="0"/>
    <n v="1"/>
    <n v="75"/>
    <x v="69"/>
    <n v="75"/>
    <x v="4163"/>
    <x v="29"/>
  </r>
  <r>
    <s v="U16 D3"/>
    <s v="U16 D3"/>
    <n v="13"/>
    <x v="57"/>
    <s v="12H30"/>
    <s v="Dimanche"/>
    <s v="26561426"/>
    <s v="580487"/>
    <s v="ENT. MERY MERIEL BESSANCOURT"/>
    <s v="519616"/>
    <s v="MARLY LA VILLE E.S."/>
    <s v=""/>
    <m/>
    <m/>
    <m/>
    <n v="48.5"/>
    <n v="26.5"/>
    <n v="0"/>
    <n v="1"/>
    <n v="75"/>
    <x v="41"/>
    <n v="75"/>
    <x v="4164"/>
    <x v="0"/>
  </r>
  <r>
    <s v="U16 D3"/>
    <s v="U16 D3"/>
    <n v="13"/>
    <x v="14"/>
    <s v="14H"/>
    <s v="Dimanche"/>
    <s v="26561428"/>
    <s v="528672"/>
    <s v="ECOUEN F.C."/>
    <s v="500712"/>
    <s v="EZANVILLE ECOUEN U.S."/>
    <s v="GANDEGA Seiba 2547940517"/>
    <s v="GANDEGA"/>
    <s v="Seiba"/>
    <s v="2547940517"/>
    <n v="48.5"/>
    <n v="26.5"/>
    <n v="0"/>
    <n v="1"/>
    <n v="75"/>
    <x v="11"/>
    <n v="75"/>
    <x v="4165"/>
    <x v="294"/>
  </r>
  <r>
    <s v="U16 D3"/>
    <s v="U16 D3"/>
    <n v="13"/>
    <x v="14"/>
    <s v="12H30"/>
    <s v="Dimanche"/>
    <s v="26561429"/>
    <s v="523266"/>
    <s v="GROSLAY F.C."/>
    <s v="527269"/>
    <s v="ST BRICE F.C."/>
    <s v="BA Mouhamed 2547534033"/>
    <s v="BA"/>
    <s v="Mouhamed"/>
    <s v="2547534033"/>
    <n v="48.5"/>
    <n v="26.5"/>
    <n v="0"/>
    <n v="1"/>
    <n v="75"/>
    <x v="31"/>
    <n v="75"/>
    <x v="4166"/>
    <x v="319"/>
  </r>
  <r>
    <s v="U16 D3"/>
    <s v="U16 D3"/>
    <n v="14"/>
    <x v="15"/>
    <s v="13H"/>
    <s v="Dimanche"/>
    <s v="26561431"/>
    <s v="500712"/>
    <s v="EZANVILLE ECOUEN U.S."/>
    <s v="523266"/>
    <s v="GROSLAY F.C."/>
    <s v="MORMAND Evan 2546739408"/>
    <s v="MORMAND"/>
    <s v="Evan"/>
    <s v="2546739408"/>
    <n v="48.5"/>
    <n v="26.5"/>
    <n v="0"/>
    <n v="1"/>
    <n v="75"/>
    <x v="85"/>
    <n v="75"/>
    <x v="4167"/>
    <x v="131"/>
  </r>
  <r>
    <s v="U16 D3"/>
    <s v="U16 D3"/>
    <n v="14"/>
    <x v="15"/>
    <s v="14H"/>
    <s v="Dimanche"/>
    <s v="26561432"/>
    <s v="527269"/>
    <s v="ST BRICE F.C."/>
    <s v="580487"/>
    <s v="ENT. MERY MERIEL BESSANCOURT"/>
    <s v="MENSAH Eklou Maxime 9602623571"/>
    <s v="MENSAH"/>
    <s v="Eklou Maxime"/>
    <s v="9602623571"/>
    <n v="48.5"/>
    <n v="26.5"/>
    <n v="0"/>
    <n v="1"/>
    <n v="75"/>
    <x v="14"/>
    <n v="75"/>
    <x v="4168"/>
    <x v="187"/>
  </r>
  <r>
    <s v="U16 D3"/>
    <s v="U16 D3"/>
    <n v="14"/>
    <x v="15"/>
    <s v="11H30"/>
    <s v="Dimanche"/>
    <s v="26561433"/>
    <s v="519616"/>
    <s v="MARLY LA VILLE E.S."/>
    <s v="500681"/>
    <s v="VIARMES ASNIERES OL."/>
    <s v="HAMADOUCHE Samy 2548037814"/>
    <s v="HAMADOUCHE"/>
    <s v="Samy"/>
    <s v="2548037814"/>
    <n v="48.5"/>
    <n v="26.5"/>
    <n v="0"/>
    <n v="1"/>
    <n v="75"/>
    <x v="28"/>
    <n v="75"/>
    <x v="4169"/>
    <x v="210"/>
  </r>
  <r>
    <s v="U16 D3"/>
    <s v="U16 D3"/>
    <n v="14"/>
    <x v="15"/>
    <s v="14H45"/>
    <s v="Dimanche"/>
    <s v="26561434"/>
    <s v="500611"/>
    <s v="BEAUCHAMP A.S."/>
    <s v="550783"/>
    <s v="PONTOISIENNE J.S."/>
    <s v="SOW Sidy Thimbo 2547331924"/>
    <s v="SOW"/>
    <s v="Sidy Thimbo"/>
    <s v="2547331924"/>
    <n v="48.5"/>
    <n v="26.5"/>
    <n v="0"/>
    <n v="1"/>
    <n v="75"/>
    <x v="53"/>
    <n v="75"/>
    <x v="4170"/>
    <x v="142"/>
  </r>
  <r>
    <s v="U16 D3"/>
    <s v="U16 D3"/>
    <n v="14"/>
    <x v="15"/>
    <s v="13H30"/>
    <s v="Dimanche"/>
    <s v="26561435"/>
    <s v="554313"/>
    <s v="S. F. C. CHAMPAGNE 95"/>
    <s v="560130"/>
    <s v="ACADÉMIE FOOTBALL CLUB ERMONT"/>
    <s v="CHIKHI Celia 2547733651"/>
    <s v="CHIKHI"/>
    <s v="Celia"/>
    <s v="2547733651"/>
    <n v="48.5"/>
    <n v="26.5"/>
    <n v="0"/>
    <n v="1"/>
    <n v="75"/>
    <x v="29"/>
    <n v="75"/>
    <x v="2497"/>
    <x v="213"/>
  </r>
  <r>
    <s v="U16 D3"/>
    <s v="U16 D3"/>
    <n v="15"/>
    <x v="16"/>
    <s v="13H"/>
    <s v="Dimanche"/>
    <s v="26561436"/>
    <s v="560130"/>
    <s v="ACADÉMIE FOOTBALL CLUB ERMONT"/>
    <s v="500611"/>
    <s v="BEAUCHAMP A.S."/>
    <s v=""/>
    <m/>
    <m/>
    <m/>
    <n v="48.5"/>
    <n v="26.5"/>
    <n v="0"/>
    <n v="1"/>
    <n v="75"/>
    <x v="43"/>
    <n v="75"/>
    <x v="4171"/>
    <x v="0"/>
  </r>
  <r>
    <s v="U16 D3"/>
    <s v="U16 D3"/>
    <n v="15"/>
    <x v="16"/>
    <s v="12H"/>
    <s v="Dimanche"/>
    <s v="26561437"/>
    <s v="550783"/>
    <s v="PONTOISIENNE J.S."/>
    <s v="519616"/>
    <s v="MARLY LA VILLE E.S."/>
    <s v=""/>
    <m/>
    <m/>
    <m/>
    <n v="48.5"/>
    <n v="26.5"/>
    <n v="0"/>
    <n v="1"/>
    <n v="75"/>
    <x v="69"/>
    <n v="75"/>
    <x v="4172"/>
    <x v="0"/>
  </r>
  <r>
    <s v="U16 D3"/>
    <s v="U16 D3"/>
    <n v="15"/>
    <x v="16"/>
    <s v="12H30"/>
    <s v="Dimanche"/>
    <s v="26561439"/>
    <s v="580487"/>
    <s v="ENT. MERY MERIEL BESSANCOURT"/>
    <s v="500712"/>
    <s v="EZANVILLE ECOUEN U.S."/>
    <s v=""/>
    <m/>
    <m/>
    <m/>
    <n v="48.5"/>
    <n v="26.5"/>
    <n v="0"/>
    <n v="1"/>
    <n v="75"/>
    <x v="41"/>
    <n v="75"/>
    <x v="4173"/>
    <x v="0"/>
  </r>
  <r>
    <s v="U16 D3"/>
    <s v="U16 D3"/>
    <n v="15"/>
    <x v="16"/>
    <s v="13H"/>
    <s v="Dimanche"/>
    <s v="26561440"/>
    <s v="500681"/>
    <s v="VIARMES ASNIERES OL."/>
    <s v="527269"/>
    <s v="ST BRICE F.C."/>
    <s v=""/>
    <m/>
    <m/>
    <m/>
    <n v="48.5"/>
    <n v="26.5"/>
    <n v="0"/>
    <n v="1"/>
    <n v="75"/>
    <x v="37"/>
    <n v="75"/>
    <x v="4174"/>
    <x v="0"/>
  </r>
  <r>
    <s v="U16 D3"/>
    <s v="U16 D3"/>
    <n v="15"/>
    <x v="16"/>
    <s v="15H"/>
    <s v="Dimanche"/>
    <s v="26561441"/>
    <s v="528672"/>
    <s v="ECOUEN F.C."/>
    <s v="554313"/>
    <s v="S. F. C. CHAMPAGNE 95"/>
    <s v=""/>
    <m/>
    <m/>
    <m/>
    <n v="48.5"/>
    <n v="26.5"/>
    <n v="0"/>
    <n v="1"/>
    <n v="75"/>
    <x v="11"/>
    <n v="75"/>
    <x v="2399"/>
    <x v="0"/>
  </r>
  <r>
    <s v="U16 D3"/>
    <s v="U16 D3"/>
    <n v="16"/>
    <x v="17"/>
    <s v="15H"/>
    <s v="Dimanche"/>
    <s v="26561442"/>
    <s v="528672"/>
    <s v="ECOUEN F.C."/>
    <s v="523266"/>
    <s v="GROSLAY F.C."/>
    <s v=""/>
    <m/>
    <m/>
    <m/>
    <n v="48.5"/>
    <n v="26.5"/>
    <n v="0"/>
    <n v="1"/>
    <n v="75"/>
    <x v="11"/>
    <n v="75"/>
    <x v="4175"/>
    <x v="0"/>
  </r>
  <r>
    <s v="U16 D3"/>
    <s v="U16 D3"/>
    <n v="16"/>
    <x v="17"/>
    <s v="13H"/>
    <s v="Dimanche"/>
    <s v="26561444"/>
    <s v="500712"/>
    <s v="EZANVILLE ECOUEN U.S."/>
    <s v="500681"/>
    <s v="VIARMES ASNIERES OL."/>
    <s v=""/>
    <m/>
    <m/>
    <m/>
    <n v="48.5"/>
    <n v="26.5"/>
    <n v="0"/>
    <n v="1"/>
    <n v="75"/>
    <x v="85"/>
    <n v="75"/>
    <x v="4176"/>
    <x v="0"/>
  </r>
  <r>
    <s v="U16 D3"/>
    <s v="U16 D3"/>
    <n v="16"/>
    <x v="17"/>
    <s v="14H"/>
    <s v="Dimanche"/>
    <s v="26561445"/>
    <s v="527269"/>
    <s v="ST BRICE F.C."/>
    <s v="550783"/>
    <s v="PONTOISIENNE J.S."/>
    <s v=""/>
    <m/>
    <m/>
    <m/>
    <n v="48.5"/>
    <n v="26.5"/>
    <n v="0"/>
    <n v="1"/>
    <n v="75"/>
    <x v="14"/>
    <n v="75"/>
    <x v="4177"/>
    <x v="0"/>
  </r>
  <r>
    <s v="U16 D3"/>
    <s v="U16 D3"/>
    <n v="16"/>
    <x v="17"/>
    <s v="11H30"/>
    <s v="Dimanche"/>
    <s v="26561446"/>
    <s v="519616"/>
    <s v="MARLY LA VILLE E.S."/>
    <s v="560130"/>
    <s v="ACADÉMIE FOOTBALL CLUB ERMONT"/>
    <s v=""/>
    <m/>
    <m/>
    <m/>
    <n v="48.5"/>
    <n v="26.5"/>
    <n v="0"/>
    <n v="1"/>
    <n v="75"/>
    <x v="28"/>
    <n v="75"/>
    <x v="4178"/>
    <x v="0"/>
  </r>
  <r>
    <s v="U16 D3"/>
    <s v="U16 D3"/>
    <n v="16"/>
    <x v="17"/>
    <s v="13H30"/>
    <s v="Dimanche"/>
    <s v="26561447"/>
    <s v="554313"/>
    <s v="S. F. C. CHAMPAGNE 95"/>
    <s v="500611"/>
    <s v="BEAUCHAMP A.S."/>
    <s v=""/>
    <m/>
    <m/>
    <m/>
    <n v="48.5"/>
    <n v="26.5"/>
    <n v="0"/>
    <n v="1"/>
    <n v="75"/>
    <x v="29"/>
    <n v="75"/>
    <x v="4179"/>
    <x v="0"/>
  </r>
  <r>
    <s v="U16 D3"/>
    <s v="U16 D3"/>
    <n v="17"/>
    <x v="18"/>
    <s v="13H"/>
    <s v="Dimanche"/>
    <s v="26561448"/>
    <s v="560130"/>
    <s v="ACADÉMIE FOOTBALL CLUB ERMONT"/>
    <s v="527269"/>
    <s v="ST BRICE F.C."/>
    <s v=""/>
    <m/>
    <m/>
    <m/>
    <n v="48.5"/>
    <n v="26.5"/>
    <n v="0"/>
    <n v="1"/>
    <n v="75"/>
    <x v="43"/>
    <n v="75"/>
    <x v="4180"/>
    <x v="0"/>
  </r>
  <r>
    <s v="U16 D3"/>
    <s v="U16 D3"/>
    <n v="17"/>
    <x v="18"/>
    <s v="14H45"/>
    <s v="Dimanche"/>
    <s v="26561449"/>
    <s v="500611"/>
    <s v="BEAUCHAMP A.S."/>
    <s v="519616"/>
    <s v="MARLY LA VILLE E.S."/>
    <s v=""/>
    <m/>
    <m/>
    <m/>
    <n v="48.5"/>
    <n v="26.5"/>
    <n v="0"/>
    <n v="1"/>
    <n v="75"/>
    <x v="53"/>
    <n v="75"/>
    <x v="4181"/>
    <x v="0"/>
  </r>
  <r>
    <s v="U16 D3"/>
    <s v="U16 D3"/>
    <n v="17"/>
    <x v="18"/>
    <s v="12H"/>
    <s v="Dimanche"/>
    <s v="26561450"/>
    <s v="550783"/>
    <s v="PONTOISIENNE J.S."/>
    <s v="500712"/>
    <s v="EZANVILLE ECOUEN U.S."/>
    <s v=""/>
    <m/>
    <m/>
    <m/>
    <n v="48.5"/>
    <n v="26.5"/>
    <n v="0"/>
    <n v="1"/>
    <n v="75"/>
    <x v="69"/>
    <n v="75"/>
    <x v="4182"/>
    <x v="0"/>
  </r>
  <r>
    <s v="U16 D3"/>
    <s v="U16 D3"/>
    <n v="17"/>
    <x v="18"/>
    <s v="12H30"/>
    <s v="Dimanche"/>
    <s v="26561452"/>
    <s v="580487"/>
    <s v="ENT. MERY MERIEL BESSANCOURT"/>
    <s v="528672"/>
    <s v="ECOUEN F.C."/>
    <s v=""/>
    <m/>
    <m/>
    <m/>
    <n v="48.5"/>
    <n v="26.5"/>
    <n v="0"/>
    <n v="1"/>
    <n v="75"/>
    <x v="41"/>
    <n v="75"/>
    <x v="2491"/>
    <x v="0"/>
  </r>
  <r>
    <s v="U16 D3"/>
    <s v="U16 D3"/>
    <n v="17"/>
    <x v="18"/>
    <s v="12H30"/>
    <s v="Dimanche"/>
    <s v="26561453"/>
    <s v="523266"/>
    <s v="GROSLAY F.C."/>
    <s v="554313"/>
    <s v="S. F. C. CHAMPAGNE 95"/>
    <s v=""/>
    <m/>
    <m/>
    <m/>
    <n v="48.5"/>
    <n v="26.5"/>
    <n v="0"/>
    <n v="1"/>
    <n v="75"/>
    <x v="31"/>
    <n v="75"/>
    <x v="4183"/>
    <x v="0"/>
  </r>
  <r>
    <s v="U16 D3"/>
    <s v="U16 D3"/>
    <n v="18"/>
    <x v="19"/>
    <s v="12H30"/>
    <s v="Dimanche"/>
    <s v="26561454"/>
    <s v="523266"/>
    <s v="GROSLAY F.C."/>
    <s v="580487"/>
    <s v="ENT. MERY MERIEL BESSANCOURT"/>
    <s v=""/>
    <m/>
    <m/>
    <m/>
    <n v="48.5"/>
    <n v="26.5"/>
    <n v="0"/>
    <n v="1"/>
    <n v="75"/>
    <x v="31"/>
    <n v="75"/>
    <x v="4184"/>
    <x v="0"/>
  </r>
  <r>
    <s v="U16 D3"/>
    <s v="U16 D3"/>
    <n v="18"/>
    <x v="19"/>
    <s v="15H"/>
    <s v="Dimanche"/>
    <s v="26561455"/>
    <s v="528672"/>
    <s v="ECOUEN F.C."/>
    <s v="500681"/>
    <s v="VIARMES ASNIERES OL."/>
    <s v=""/>
    <m/>
    <m/>
    <m/>
    <n v="48.5"/>
    <n v="26.5"/>
    <n v="0"/>
    <n v="1"/>
    <n v="75"/>
    <x v="11"/>
    <n v="75"/>
    <x v="4185"/>
    <x v="0"/>
  </r>
  <r>
    <s v="U16 D3"/>
    <s v="U16 D3"/>
    <n v="18"/>
    <x v="19"/>
    <s v="13H"/>
    <s v="Dimanche"/>
    <s v="26561457"/>
    <s v="500712"/>
    <s v="EZANVILLE ECOUEN U.S."/>
    <s v="560130"/>
    <s v="ACADÉMIE FOOTBALL CLUB ERMONT"/>
    <s v=""/>
    <m/>
    <m/>
    <m/>
    <n v="48.5"/>
    <n v="26.5"/>
    <n v="0"/>
    <n v="1"/>
    <n v="75"/>
    <x v="85"/>
    <n v="75"/>
    <x v="4186"/>
    <x v="0"/>
  </r>
  <r>
    <s v="U16 D3"/>
    <s v="U16 D3"/>
    <n v="18"/>
    <x v="19"/>
    <s v="14H"/>
    <s v="Dimanche"/>
    <s v="26561458"/>
    <s v="527269"/>
    <s v="ST BRICE F.C."/>
    <s v="500611"/>
    <s v="BEAUCHAMP A.S."/>
    <s v=""/>
    <m/>
    <m/>
    <m/>
    <n v="48.5"/>
    <n v="26.5"/>
    <n v="0"/>
    <n v="1"/>
    <n v="75"/>
    <x v="14"/>
    <n v="75"/>
    <x v="4187"/>
    <x v="0"/>
  </r>
  <r>
    <s v="U16 D3"/>
    <s v="U16 D3"/>
    <n v="18"/>
    <x v="19"/>
    <s v="13H30"/>
    <s v="Dimanche"/>
    <s v="26561459"/>
    <s v="554313"/>
    <s v="S. F. C. CHAMPAGNE 95"/>
    <s v="519616"/>
    <s v="MARLY LA VILLE E.S."/>
    <s v=""/>
    <m/>
    <m/>
    <m/>
    <n v="48.5"/>
    <n v="26.5"/>
    <n v="0"/>
    <n v="1"/>
    <n v="75"/>
    <x v="29"/>
    <n v="75"/>
    <x v="4188"/>
    <x v="0"/>
  </r>
  <r>
    <s v="U16 D3"/>
    <s v="U16 D3"/>
    <n v="19"/>
    <x v="20"/>
    <s v="14H45"/>
    <s v="Dimanche"/>
    <s v="26561460"/>
    <s v="500611"/>
    <s v="BEAUCHAMP A.S."/>
    <s v="500712"/>
    <s v="EZANVILLE ECOUEN U.S."/>
    <s v=""/>
    <m/>
    <m/>
    <m/>
    <n v="48.5"/>
    <n v="26.5"/>
    <n v="0"/>
    <n v="1"/>
    <n v="75"/>
    <x v="53"/>
    <n v="75"/>
    <x v="4189"/>
    <x v="0"/>
  </r>
  <r>
    <s v="U16 D3"/>
    <s v="U16 D3"/>
    <n v="19"/>
    <x v="20"/>
    <s v="11H30"/>
    <s v="Dimanche"/>
    <s v="26561461"/>
    <s v="519616"/>
    <s v="MARLY LA VILLE E.S."/>
    <s v="527269"/>
    <s v="ST BRICE F.C."/>
    <s v=""/>
    <m/>
    <m/>
    <m/>
    <n v="48.5"/>
    <n v="26.5"/>
    <n v="0"/>
    <n v="1"/>
    <n v="75"/>
    <x v="28"/>
    <n v="75"/>
    <x v="4190"/>
    <x v="0"/>
  </r>
  <r>
    <s v="U16 D3"/>
    <s v="U16 D3"/>
    <n v="19"/>
    <x v="20"/>
    <s v="12H30"/>
    <s v="Dimanche"/>
    <s v="26561463"/>
    <s v="580487"/>
    <s v="ENT. MERY MERIEL BESSANCOURT"/>
    <s v="554313"/>
    <s v="S. F. C. CHAMPAGNE 95"/>
    <s v=""/>
    <m/>
    <m/>
    <m/>
    <n v="48.5"/>
    <n v="26.5"/>
    <n v="0"/>
    <n v="1"/>
    <n v="75"/>
    <x v="41"/>
    <n v="75"/>
    <x v="2426"/>
    <x v="0"/>
  </r>
  <r>
    <s v="U16 D3"/>
    <s v="U16 D3"/>
    <n v="19"/>
    <x v="20"/>
    <s v="13H"/>
    <s v="Dimanche"/>
    <s v="26561464"/>
    <s v="500681"/>
    <s v="VIARMES ASNIERES OL."/>
    <s v="523266"/>
    <s v="GROSLAY F.C."/>
    <s v=""/>
    <m/>
    <m/>
    <m/>
    <n v="48.5"/>
    <n v="26.5"/>
    <n v="0"/>
    <n v="1"/>
    <n v="75"/>
    <x v="37"/>
    <n v="75"/>
    <x v="4191"/>
    <x v="0"/>
  </r>
  <r>
    <s v="U16 D3"/>
    <s v="U16 D3"/>
    <n v="19"/>
    <x v="20"/>
    <s v="12H"/>
    <s v="Dimanche"/>
    <s v="26561465"/>
    <s v="550783"/>
    <s v="PONTOISIENNE J.S."/>
    <s v="528672"/>
    <s v="ECOUEN F.C."/>
    <s v=""/>
    <m/>
    <m/>
    <m/>
    <n v="48.5"/>
    <n v="26.5"/>
    <n v="0"/>
    <n v="1"/>
    <n v="75"/>
    <x v="69"/>
    <n v="75"/>
    <x v="4192"/>
    <x v="0"/>
  </r>
  <r>
    <s v="U16 D3"/>
    <s v="U16 D3"/>
    <n v="20"/>
    <x v="21"/>
    <s v="13H"/>
    <s v="Dimanche"/>
    <s v="26561466"/>
    <s v="580487"/>
    <s v="ENT. MERY MERIEL BESSANCOURT"/>
    <s v="500681"/>
    <s v="VIARMES ASNIERES OL."/>
    <s v=""/>
    <s v="BENALI"/>
    <s v="Abd Elbari"/>
    <s v="2545431158"/>
    <n v="48.5"/>
    <n v="26.5"/>
    <n v="0"/>
    <n v="1"/>
    <n v="75"/>
    <x v="41"/>
    <n v="75"/>
    <x v="4193"/>
    <x v="227"/>
  </r>
  <r>
    <s v="U16 D3"/>
    <s v="U16 D3"/>
    <n v="20"/>
    <x v="21"/>
    <s v="12H30"/>
    <s v="Dimanche"/>
    <s v="26561467"/>
    <s v="523266"/>
    <s v="GROSLAY F.C."/>
    <s v="550783"/>
    <s v="PONTOISIENNE J.S."/>
    <s v=""/>
    <s v="ETTAHERY"/>
    <s v="Mehdi"/>
    <s v="9604243255"/>
    <n v="48.5"/>
    <n v="26.5"/>
    <n v="0"/>
    <n v="1"/>
    <n v="75"/>
    <x v="31"/>
    <n v="75"/>
    <x v="4194"/>
    <x v="155"/>
  </r>
  <r>
    <s v="U16 D3"/>
    <s v="U16 D3"/>
    <n v="20"/>
    <x v="21"/>
    <s v="15H"/>
    <s v="Dimanche"/>
    <s v="26561468"/>
    <s v="528672"/>
    <s v="ECOUEN F.C."/>
    <s v="560130"/>
    <s v="ACADÉMIE FOOTBALL CLUB ERMONT"/>
    <s v=""/>
    <s v="BADROUDINE"/>
    <s v="Issa"/>
    <s v="2547884918"/>
    <n v="48.5"/>
    <n v="26.5"/>
    <n v="0"/>
    <n v="1"/>
    <n v="75"/>
    <x v="11"/>
    <n v="75"/>
    <x v="2442"/>
    <x v="202"/>
  </r>
  <r>
    <s v="U16 D3"/>
    <s v="U16 D3"/>
    <n v="20"/>
    <x v="21"/>
    <s v="13H"/>
    <s v="Dimanche"/>
    <s v="26561470"/>
    <s v="500712"/>
    <s v="EZANVILLE ECOUEN U.S."/>
    <s v="519616"/>
    <s v="MARLY LA VILLE E.S."/>
    <s v=""/>
    <s v="EL GUENFOUD BERKHLI"/>
    <s v="Mohammed"/>
    <s v="9602347531"/>
    <n v="48.5"/>
    <n v="26.5"/>
    <n v="0"/>
    <n v="1"/>
    <n v="75"/>
    <x v="85"/>
    <n v="75"/>
    <x v="4195"/>
    <x v="206"/>
  </r>
  <r>
    <s v="U16 D3"/>
    <s v="U16 D3"/>
    <n v="20"/>
    <x v="21"/>
    <s v="13H30"/>
    <s v="Dimanche"/>
    <s v="26561471"/>
    <s v="554313"/>
    <s v="S. F. C. CHAMPAGNE 95"/>
    <s v="527269"/>
    <s v="ST BRICE F.C."/>
    <s v=""/>
    <s v="CAILLAUD"/>
    <s v="Alexandre"/>
    <s v="2546507669"/>
    <n v="48.5"/>
    <n v="26.5"/>
    <n v="0"/>
    <n v="1"/>
    <n v="75"/>
    <x v="29"/>
    <n v="75"/>
    <x v="4196"/>
    <x v="321"/>
  </r>
  <r>
    <s v="U16 D3"/>
    <s v="U16 D3"/>
    <n v="21"/>
    <x v="22"/>
    <s v="14H"/>
    <s v="Dimanche"/>
    <s v="26561472"/>
    <s v="527269"/>
    <s v="ST BRICE F.C."/>
    <s v="500712"/>
    <s v="EZANVILLE ECOUEN U.S."/>
    <s v=""/>
    <m/>
    <m/>
    <m/>
    <n v="48.5"/>
    <n v="26.5"/>
    <n v="0"/>
    <n v="1"/>
    <n v="75"/>
    <x v="14"/>
    <n v="75"/>
    <x v="4197"/>
    <x v="0"/>
  </r>
  <r>
    <s v="U16 D3"/>
    <s v="U16 D3"/>
    <n v="21"/>
    <x v="22"/>
    <s v="12H"/>
    <s v="Dimanche"/>
    <s v="26561474"/>
    <s v="550783"/>
    <s v="PONTOISIENNE J.S."/>
    <s v="580487"/>
    <s v="ENT. MERY MERIEL BESSANCOURT"/>
    <s v=""/>
    <m/>
    <m/>
    <m/>
    <n v="48.5"/>
    <n v="26.5"/>
    <n v="0"/>
    <n v="1"/>
    <n v="75"/>
    <x v="69"/>
    <n v="75"/>
    <x v="4198"/>
    <x v="0"/>
  </r>
  <r>
    <s v="U16 D3"/>
    <s v="U16 D3"/>
    <n v="21"/>
    <x v="22"/>
    <s v="13H"/>
    <s v="Dimanche"/>
    <s v="26561475"/>
    <s v="560130"/>
    <s v="ACADÉMIE FOOTBALL CLUB ERMONT"/>
    <s v="523266"/>
    <s v="GROSLAY F.C."/>
    <s v=""/>
    <m/>
    <m/>
    <m/>
    <n v="48.5"/>
    <n v="26.5"/>
    <n v="0"/>
    <n v="1"/>
    <n v="75"/>
    <x v="43"/>
    <n v="75"/>
    <x v="4199"/>
    <x v="0"/>
  </r>
  <r>
    <s v="U16 D3"/>
    <s v="U16 D3"/>
    <n v="21"/>
    <x v="22"/>
    <s v="14H45"/>
    <s v="Dimanche"/>
    <s v="26561476"/>
    <s v="500611"/>
    <s v="BEAUCHAMP A.S."/>
    <s v="528672"/>
    <s v="ECOUEN F.C."/>
    <s v=""/>
    <m/>
    <m/>
    <m/>
    <n v="48.5"/>
    <n v="26.5"/>
    <n v="0"/>
    <n v="1"/>
    <n v="75"/>
    <x v="53"/>
    <n v="75"/>
    <x v="1587"/>
    <x v="0"/>
  </r>
  <r>
    <s v="U16 D3"/>
    <s v="U16 D3"/>
    <n v="21"/>
    <x v="22"/>
    <s v="13H30"/>
    <s v="Dimanche"/>
    <s v="26561477"/>
    <s v="554313"/>
    <s v="S. F. C. CHAMPAGNE 95"/>
    <s v="500681"/>
    <s v="VIARMES ASNIERES OL."/>
    <s v=""/>
    <m/>
    <m/>
    <m/>
    <n v="48.5"/>
    <n v="26.5"/>
    <n v="0"/>
    <n v="1"/>
    <n v="75"/>
    <x v="29"/>
    <n v="75"/>
    <x v="4200"/>
    <x v="0"/>
  </r>
  <r>
    <s v="U16 D3"/>
    <s v="U16 D3"/>
    <n v="22"/>
    <x v="23"/>
    <s v="12H30"/>
    <s v="Dimanche"/>
    <s v="26561478"/>
    <s v="580487"/>
    <s v="ENT. MERY MERIEL BESSANCOURT"/>
    <s v="560130"/>
    <s v="ACADÉMIE FOOTBALL CLUB ERMONT"/>
    <s v=""/>
    <m/>
    <m/>
    <m/>
    <n v="48.5"/>
    <n v="26.5"/>
    <n v="0"/>
    <n v="1"/>
    <n v="75"/>
    <x v="41"/>
    <n v="75"/>
    <x v="2402"/>
    <x v="0"/>
  </r>
  <r>
    <s v="U16 D3"/>
    <s v="U16 D3"/>
    <n v="22"/>
    <x v="23"/>
    <s v="Apres-Midi P4"/>
    <s v="Dimanche"/>
    <s v="26561479"/>
    <s v="500681"/>
    <s v="VIARMES ASNIERES OL."/>
    <s v="550783"/>
    <s v="PONTOISIENNE J.S."/>
    <s v=""/>
    <m/>
    <m/>
    <m/>
    <n v="48.5"/>
    <n v="26.5"/>
    <n v="0"/>
    <n v="1"/>
    <n v="75"/>
    <x v="37"/>
    <n v="75"/>
    <x v="4201"/>
    <x v="0"/>
  </r>
  <r>
    <s v="U16 D3"/>
    <s v="U16 D3"/>
    <n v="22"/>
    <x v="23"/>
    <s v="Apres-Midi P4"/>
    <s v="Dimanche"/>
    <s v="26561480"/>
    <s v="523266"/>
    <s v="GROSLAY F.C."/>
    <s v="500611"/>
    <s v="BEAUCHAMP A.S."/>
    <s v=""/>
    <m/>
    <m/>
    <m/>
    <n v="48.5"/>
    <n v="26.5"/>
    <n v="0"/>
    <n v="1"/>
    <n v="75"/>
    <x v="31"/>
    <n v="75"/>
    <x v="4202"/>
    <x v="0"/>
  </r>
  <r>
    <s v="U16 D3"/>
    <s v="U16 D3"/>
    <n v="22"/>
    <x v="23"/>
    <s v="Apres-Midi P4"/>
    <s v="Dimanche"/>
    <s v="26561481"/>
    <s v="528672"/>
    <s v="ECOUEN F.C."/>
    <s v="519616"/>
    <s v="MARLY LA VILLE E.S."/>
    <s v=""/>
    <m/>
    <m/>
    <m/>
    <n v="48.5"/>
    <n v="26.5"/>
    <n v="0"/>
    <n v="1"/>
    <n v="75"/>
    <x v="11"/>
    <n v="75"/>
    <x v="4203"/>
    <x v="0"/>
  </r>
  <r>
    <s v="U16 D3"/>
    <s v="U16 D3"/>
    <n v="22"/>
    <x v="23"/>
    <s v="Apres-Midi P4"/>
    <s v="Dimanche"/>
    <s v="26561483"/>
    <s v="500712"/>
    <s v="EZANVILLE ECOUEN U.S."/>
    <s v="554313"/>
    <s v="S. F. C. CHAMPAGNE 95"/>
    <s v=""/>
    <m/>
    <m/>
    <m/>
    <n v="48.5"/>
    <n v="26.5"/>
    <n v="0"/>
    <n v="1"/>
    <n v="75"/>
    <x v="85"/>
    <n v="75"/>
    <x v="4204"/>
    <x v="0"/>
  </r>
  <r>
    <s v="FUT D2"/>
    <s v="Futsal D2"/>
    <n v="1"/>
    <x v="111"/>
    <s v="20H45"/>
    <s v="Lundi"/>
    <s v="26571848"/>
    <s v="850889"/>
    <s v="MONTMAGNY A.S FOOT SALLE"/>
    <s v="550552"/>
    <s v="FUTSAL CLUB ELITE DE SANNOIS"/>
    <s v="LOUIS Gabriel 2546201539"/>
    <m/>
    <m/>
    <m/>
    <n v="48.5"/>
    <n v="5.5"/>
    <n v="0"/>
    <n v="1"/>
    <n v="54"/>
    <x v="87"/>
    <n v="54"/>
    <x v="4205"/>
    <x v="0"/>
  </r>
  <r>
    <s v="FUT D2"/>
    <s v="Futsal D2"/>
    <n v="1"/>
    <x v="2"/>
    <s v="18H15"/>
    <s v="Dimanche"/>
    <s v="26571849"/>
    <s v="560964"/>
    <s v="BEZONS FUTSAL CLUB"/>
    <s v="580487"/>
    <s v="ENT. MERY MERIEL BESSANCOURT"/>
    <s v="LAHNAYA Zakaria 2378021080"/>
    <m/>
    <m/>
    <m/>
    <n v="48.5"/>
    <n v="5.5"/>
    <n v="0"/>
    <n v="1"/>
    <n v="54"/>
    <x v="88"/>
    <n v="54"/>
    <x v="4206"/>
    <x v="0"/>
  </r>
  <r>
    <s v="FUT D2"/>
    <s v="Futsal D2"/>
    <n v="1"/>
    <x v="26"/>
    <s v="20H30"/>
    <s v="Samedi"/>
    <s v="26571850"/>
    <s v="527269"/>
    <s v="ST BRICE F.C."/>
    <s v="560814"/>
    <s v="FUTSAL CLUB VLB"/>
    <s v="LAHNAYA Zakaria 2378021080"/>
    <m/>
    <m/>
    <m/>
    <n v="48.5"/>
    <n v="5.5"/>
    <n v="0"/>
    <n v="1"/>
    <n v="54"/>
    <x v="14"/>
    <n v="54"/>
    <x v="4207"/>
    <x v="0"/>
  </r>
  <r>
    <s v="FUT D2"/>
    <s v="Futsal D2"/>
    <n v="1"/>
    <x v="111"/>
    <s v="21H30"/>
    <s v="Lundi"/>
    <s v="26571851"/>
    <s v="560466"/>
    <s v="MY SARCELLES FUTSAL"/>
    <s v="590566"/>
    <s v="MONTMORENCY FUTSAL"/>
    <s v="BENYOUCEF Mohamed 2339999009"/>
    <m/>
    <m/>
    <m/>
    <n v="48.5"/>
    <n v="5.5"/>
    <n v="0"/>
    <n v="1"/>
    <n v="54"/>
    <x v="89"/>
    <n v="54"/>
    <x v="4208"/>
    <x v="0"/>
  </r>
  <r>
    <s v="FUT D2"/>
    <s v="Futsal D2"/>
    <n v="1"/>
    <x v="112"/>
    <s v="20H"/>
    <s v="Lundi"/>
    <s v="26571852"/>
    <s v="551988"/>
    <s v="CERGY PONTOISE F.C."/>
    <s v="510506"/>
    <s v="GONESSE R.C."/>
    <s v="FLOCCARI Alexandre 2543617220"/>
    <m/>
    <m/>
    <m/>
    <n v="48.5"/>
    <n v="5.5"/>
    <n v="0"/>
    <n v="1"/>
    <n v="54"/>
    <x v="2"/>
    <n v="54"/>
    <x v="4209"/>
    <x v="0"/>
  </r>
  <r>
    <s v="FUT D2"/>
    <s v="Futsal D2"/>
    <n v="1"/>
    <x v="4"/>
    <s v="17H"/>
    <s v="Dimanche"/>
    <s v="26571853"/>
    <s v="561071"/>
    <s v="ASSOCIATION SPORTIVE FUTSAL ARGENTEUIL"/>
    <s v="561101"/>
    <s v="MONTIGNY LVDB"/>
    <s v="ABBASSENE Hacene 9603808385"/>
    <m/>
    <m/>
    <m/>
    <n v="48.5"/>
    <n v="5.5"/>
    <n v="0"/>
    <n v="1"/>
    <n v="54"/>
    <x v="77"/>
    <n v="54"/>
    <x v="4210"/>
    <x v="0"/>
  </r>
  <r>
    <s v="FUT D2"/>
    <s v="Futsal D2"/>
    <n v="2"/>
    <x v="62"/>
    <s v="20H45"/>
    <s v="Mardi"/>
    <s v="26571854"/>
    <s v="510506"/>
    <s v="GONESSE R.C."/>
    <s v="561101"/>
    <s v="MONTIGNY LVDB"/>
    <s v="BENYOUCEF Mohamed 2339999009"/>
    <m/>
    <m/>
    <m/>
    <n v="48.5"/>
    <n v="5.5"/>
    <n v="0"/>
    <n v="1"/>
    <n v="54"/>
    <x v="18"/>
    <n v="54"/>
    <x v="4211"/>
    <x v="0"/>
  </r>
  <r>
    <s v="FUT D2"/>
    <s v="Futsal D2"/>
    <n v="2"/>
    <x v="25"/>
    <s v="13H"/>
    <s v="Samedi"/>
    <s v="26571855"/>
    <s v="590566"/>
    <s v="MONTMORENCY FUTSAL"/>
    <s v="551988"/>
    <s v="CERGY PONTOISE F.C."/>
    <s v="NIANG Papa Alioune 2544257700"/>
    <m/>
    <m/>
    <m/>
    <n v="48.5"/>
    <n v="5.5"/>
    <n v="0"/>
    <n v="1"/>
    <n v="54"/>
    <x v="90"/>
    <n v="54"/>
    <x v="4212"/>
    <x v="0"/>
  </r>
  <r>
    <s v="FUT D2"/>
    <s v="Futsal D2"/>
    <n v="2"/>
    <x v="25"/>
    <s v="20H"/>
    <s v="Samedi"/>
    <s v="26571856"/>
    <s v="560814"/>
    <s v="FUTSAL CLUB VLB"/>
    <s v="560466"/>
    <s v="MY SARCELLES FUTSAL"/>
    <s v="NIANG Papa Alioune 2544257700"/>
    <m/>
    <m/>
    <m/>
    <n v="48.5"/>
    <n v="5.5"/>
    <n v="0"/>
    <n v="1"/>
    <n v="54"/>
    <x v="91"/>
    <n v="54"/>
    <x v="4213"/>
    <x v="0"/>
  </r>
  <r>
    <s v="FUT D2"/>
    <s v="Futsal D2"/>
    <n v="2"/>
    <x v="25"/>
    <s v="18H30"/>
    <s v="Samedi"/>
    <s v="26571857"/>
    <s v="550552"/>
    <s v="FUTSAL CLUB ELITE DE SANNOIS"/>
    <s v="527269"/>
    <s v="ST BRICE F.C."/>
    <s v="CASSARD Axel 2543729672"/>
    <m/>
    <m/>
    <m/>
    <n v="48.5"/>
    <n v="5.5"/>
    <n v="0"/>
    <n v="1"/>
    <n v="54"/>
    <x v="73"/>
    <n v="54"/>
    <x v="4214"/>
    <x v="0"/>
  </r>
  <r>
    <s v="FUT D2"/>
    <s v="Futsal D2"/>
    <n v="2"/>
    <x v="113"/>
    <s v="20H30"/>
    <s v="Vendredi"/>
    <s v="26571858"/>
    <s v="580487"/>
    <s v="ENT. MERY MERIEL BESSANCOURT"/>
    <s v="850889"/>
    <s v="MONTMAGNY A.S FOOT SALLE"/>
    <s v="BENYOUCEF Mohamed 2339999009"/>
    <m/>
    <m/>
    <m/>
    <n v="48.5"/>
    <n v="5.5"/>
    <n v="0"/>
    <n v="1"/>
    <n v="54"/>
    <x v="41"/>
    <n v="54"/>
    <x v="4215"/>
    <x v="0"/>
  </r>
  <r>
    <s v="FUT D2"/>
    <s v="Futsal D2"/>
    <n v="2"/>
    <x v="11"/>
    <s v="18H15"/>
    <s v="Dimanche"/>
    <s v="26571859"/>
    <s v="560964"/>
    <s v="BEZONS FUTSAL CLUB"/>
    <s v="561071"/>
    <s v="ASSOCIATION SPORTIVE FUTSAL ARGENTEUIL"/>
    <s v="MAREGA Mamadou 2546731658"/>
    <m/>
    <m/>
    <m/>
    <n v="48.5"/>
    <n v="5.5"/>
    <n v="0"/>
    <n v="1"/>
    <n v="54"/>
    <x v="88"/>
    <n v="54"/>
    <x v="4216"/>
    <x v="0"/>
  </r>
  <r>
    <s v="FUT D2"/>
    <s v="Futsal D2"/>
    <n v="3"/>
    <x v="28"/>
    <s v="20H30"/>
    <s v="Samedi"/>
    <s v="26571860"/>
    <s v="527269"/>
    <s v="ST BRICE F.C."/>
    <s v="580487"/>
    <s v="ENT. MERY MERIEL BESSANCOURT"/>
    <s v="SIRAJ Bouchaib 2543543706"/>
    <m/>
    <m/>
    <m/>
    <n v="48.5"/>
    <n v="5.5"/>
    <n v="0"/>
    <n v="1"/>
    <n v="54"/>
    <x v="14"/>
    <n v="54"/>
    <x v="4217"/>
    <x v="0"/>
  </r>
  <r>
    <s v="FUT D2"/>
    <s v="Futsal D2"/>
    <n v="3"/>
    <x v="114"/>
    <s v="20H45"/>
    <s v="Lundi"/>
    <s v="26571861"/>
    <s v="850889"/>
    <s v="MONTMAGNY A.S FOOT SALLE"/>
    <s v="560964"/>
    <s v="BEZONS FUTSAL CLUB"/>
    <s v="LAHNAYA Zakaria 2378021080"/>
    <m/>
    <m/>
    <m/>
    <n v="48.5"/>
    <n v="5.5"/>
    <n v="0"/>
    <n v="1"/>
    <n v="54"/>
    <x v="87"/>
    <n v="54"/>
    <x v="4218"/>
    <x v="0"/>
  </r>
  <r>
    <s v="FUT D2"/>
    <s v="Futsal D2"/>
    <n v="3"/>
    <x v="114"/>
    <s v="21H30"/>
    <s v="Lundi"/>
    <s v="26571862"/>
    <s v="560466"/>
    <s v="MY SARCELLES FUTSAL"/>
    <s v="550552"/>
    <s v="FUTSAL CLUB ELITE DE SANNOIS"/>
    <s v="DIB Karim 2358049005"/>
    <m/>
    <m/>
    <m/>
    <n v="48.5"/>
    <n v="5.5"/>
    <n v="0"/>
    <n v="1"/>
    <n v="54"/>
    <x v="89"/>
    <n v="54"/>
    <x v="4219"/>
    <x v="0"/>
  </r>
  <r>
    <s v="FUT D2"/>
    <s v="Futsal D2"/>
    <n v="3"/>
    <x v="115"/>
    <s v="17H"/>
    <s v="Dimanche"/>
    <s v="26571863"/>
    <s v="561071"/>
    <s v="ASSOCIATION SPORTIVE FUTSAL ARGENTEUIL"/>
    <s v="510506"/>
    <s v="GONESSE R.C."/>
    <s v="LAHNAYA Zakaria 2378021080"/>
    <m/>
    <m/>
    <m/>
    <n v="48.5"/>
    <n v="5.5"/>
    <n v="0"/>
    <n v="1"/>
    <n v="54"/>
    <x v="77"/>
    <n v="54"/>
    <x v="4220"/>
    <x v="0"/>
  </r>
  <r>
    <s v="FUT D2"/>
    <s v="Futsal D2"/>
    <n v="3"/>
    <x v="28"/>
    <s v="19H15"/>
    <s v="Samedi"/>
    <s v="26571864"/>
    <s v="561101"/>
    <s v="MONTIGNY LVDB"/>
    <s v="590566"/>
    <s v="MONTMORENCY FUTSAL"/>
    <s v="BOUCHEK Madjid 2543182673"/>
    <m/>
    <m/>
    <m/>
    <n v="48.5"/>
    <n v="5.5"/>
    <n v="0"/>
    <n v="1"/>
    <n v="54"/>
    <x v="92"/>
    <n v="54"/>
    <x v="4221"/>
    <x v="0"/>
  </r>
  <r>
    <s v="FUT D2"/>
    <s v="Futsal D2"/>
    <n v="3"/>
    <x v="114"/>
    <s v="20H"/>
    <s v="Lundi"/>
    <s v="26571865"/>
    <s v="551988"/>
    <s v="CERGY PONTOISE F.C."/>
    <s v="560814"/>
    <s v="FUTSAL CLUB VLB"/>
    <s v="CASSARD Axel 2543729672"/>
    <m/>
    <m/>
    <m/>
    <n v="48.5"/>
    <n v="5.5"/>
    <n v="0"/>
    <n v="1"/>
    <n v="54"/>
    <x v="2"/>
    <n v="54"/>
    <x v="4222"/>
    <x v="0"/>
  </r>
  <r>
    <s v="FUT D2"/>
    <s v="Futsal D2"/>
    <n v="4"/>
    <x v="29"/>
    <s v="13H"/>
    <s v="Samedi"/>
    <s v="26571866"/>
    <s v="590566"/>
    <s v="MONTMORENCY FUTSAL"/>
    <s v="510506"/>
    <s v="GONESSE R.C."/>
    <s v="NIANG Papa Alioune 2544257700"/>
    <m/>
    <m/>
    <m/>
    <n v="48.5"/>
    <n v="5.5"/>
    <n v="0"/>
    <n v="1"/>
    <n v="54"/>
    <x v="90"/>
    <n v="54"/>
    <x v="4223"/>
    <x v="0"/>
  </r>
  <r>
    <s v="FUT D2"/>
    <s v="Futsal D2"/>
    <n v="4"/>
    <x v="32"/>
    <s v="20H"/>
    <s v="Samedi"/>
    <s v="26571867"/>
    <s v="560814"/>
    <s v="FUTSAL CLUB VLB"/>
    <s v="561101"/>
    <s v="MONTIGNY LVDB"/>
    <s v="DIB Karim 2358049005"/>
    <m/>
    <m/>
    <m/>
    <n v="48.5"/>
    <n v="5.5"/>
    <n v="0"/>
    <n v="1"/>
    <n v="54"/>
    <x v="91"/>
    <n v="54"/>
    <x v="4224"/>
    <x v="0"/>
  </r>
  <r>
    <s v="FUT D2"/>
    <s v="Futsal D2"/>
    <n v="4"/>
    <x v="67"/>
    <s v="18H30"/>
    <s v="Samedi"/>
    <s v="26571868"/>
    <s v="550552"/>
    <s v="FUTSAL CLUB ELITE DE SANNOIS"/>
    <s v="551988"/>
    <s v="CERGY PONTOISE F.C."/>
    <s v="ORELUS Wikenson 2368034371"/>
    <m/>
    <m/>
    <m/>
    <n v="48.5"/>
    <n v="5.5"/>
    <n v="0"/>
    <n v="1"/>
    <n v="54"/>
    <x v="73"/>
    <n v="54"/>
    <x v="4225"/>
    <x v="0"/>
  </r>
  <r>
    <s v="FUT D2"/>
    <s v="Futsal D2"/>
    <n v="4"/>
    <x v="116"/>
    <s v="20H30"/>
    <s v="Vendredi"/>
    <s v="26571869"/>
    <s v="580487"/>
    <s v="ENT. MERY MERIEL BESSANCOURT"/>
    <s v="560466"/>
    <s v="MY SARCELLES FUTSAL"/>
    <s v="BENYOUCEF Mohamed 2339999009"/>
    <m/>
    <m/>
    <m/>
    <n v="48.5"/>
    <n v="5.5"/>
    <n v="0"/>
    <n v="1"/>
    <n v="54"/>
    <x v="41"/>
    <n v="54"/>
    <x v="4226"/>
    <x v="0"/>
  </r>
  <r>
    <s v="FUT D2"/>
    <s v="Futsal D2"/>
    <n v="4"/>
    <x v="49"/>
    <s v="18H15"/>
    <s v="Dimanche"/>
    <s v="26571870"/>
    <s v="560964"/>
    <s v="BEZONS FUTSAL CLUB"/>
    <s v="527269"/>
    <s v="ST BRICE F.C."/>
    <s v="ABBASSENE Hacene 9603808385"/>
    <m/>
    <m/>
    <m/>
    <n v="48.5"/>
    <n v="5.5"/>
    <n v="0"/>
    <n v="1"/>
    <n v="54"/>
    <x v="88"/>
    <n v="54"/>
    <x v="4227"/>
    <x v="0"/>
  </r>
  <r>
    <s v="FUT D2"/>
    <s v="Futsal D2"/>
    <n v="4"/>
    <x v="65"/>
    <s v="20H45"/>
    <s v="Lundi"/>
    <s v="26571871"/>
    <s v="850889"/>
    <s v="MONTMAGNY A.S FOOT SALLE"/>
    <s v="561071"/>
    <s v="ASSOCIATION SPORTIVE FUTSAL ARGENTEUIL"/>
    <s v="LOUIS Gabriel 2546201539"/>
    <m/>
    <m/>
    <m/>
    <n v="48.5"/>
    <n v="5.5"/>
    <n v="0"/>
    <n v="1"/>
    <n v="54"/>
    <x v="87"/>
    <n v="54"/>
    <x v="4228"/>
    <x v="0"/>
  </r>
  <r>
    <s v="FUT D2"/>
    <s v="Futsal D2"/>
    <n v="5"/>
    <x v="30"/>
    <s v="20H30"/>
    <s v="Samedi"/>
    <s v="26571872"/>
    <s v="527269"/>
    <s v="ST BRICE F.C."/>
    <s v="850889"/>
    <s v="MONTMAGNY A.S FOOT SALLE"/>
    <s v="ZIANI Ali 2308104320"/>
    <m/>
    <m/>
    <m/>
    <n v="48.5"/>
    <n v="5.5"/>
    <n v="0"/>
    <n v="1"/>
    <n v="54"/>
    <x v="14"/>
    <n v="54"/>
    <x v="4229"/>
    <x v="0"/>
  </r>
  <r>
    <s v="FUT D2"/>
    <s v="Futsal D2"/>
    <n v="5"/>
    <x v="117"/>
    <s v="21H30"/>
    <s v="Lundi"/>
    <s v="26571873"/>
    <s v="560466"/>
    <s v="MY SARCELLES FUTSAL"/>
    <s v="560964"/>
    <s v="BEZONS FUTSAL CLUB"/>
    <s v="ATIOFACK KENZENG Raoul 9602306496"/>
    <m/>
    <m/>
    <m/>
    <n v="48.5"/>
    <n v="5.5"/>
    <n v="0"/>
    <n v="1"/>
    <n v="54"/>
    <x v="89"/>
    <n v="54"/>
    <x v="4230"/>
    <x v="0"/>
  </r>
  <r>
    <s v="FUT D2"/>
    <s v="Futsal D2"/>
    <n v="5"/>
    <x v="118"/>
    <s v="20H45"/>
    <s v="Mardi"/>
    <s v="26571874"/>
    <s v="510506"/>
    <s v="GONESSE R.C."/>
    <s v="560814"/>
    <s v="FUTSAL CLUB VLB"/>
    <s v="DA COSTA Philippe 2320511718"/>
    <m/>
    <m/>
    <m/>
    <n v="48.5"/>
    <n v="5.5"/>
    <n v="0"/>
    <n v="1"/>
    <n v="54"/>
    <x v="18"/>
    <n v="54"/>
    <x v="4231"/>
    <x v="0"/>
  </r>
  <r>
    <s v="FUT D2"/>
    <s v="Futsal D2"/>
    <n v="5"/>
    <x v="30"/>
    <s v="20H"/>
    <s v="Samedi"/>
    <s v="26571875"/>
    <s v="561101"/>
    <s v="MONTIGNY LVDB"/>
    <s v="550552"/>
    <s v="FUTSAL CLUB ELITE DE SANNOIS"/>
    <s v="TALBI Fahim 2547981438"/>
    <m/>
    <m/>
    <m/>
    <n v="48.5"/>
    <n v="5.5"/>
    <n v="0"/>
    <n v="1"/>
    <n v="54"/>
    <x v="92"/>
    <n v="54"/>
    <x v="4232"/>
    <x v="0"/>
  </r>
  <r>
    <s v="FUT D2"/>
    <s v="Futsal D2"/>
    <n v="5"/>
    <x v="117"/>
    <s v="20H"/>
    <s v="Lundi"/>
    <s v="26571876"/>
    <s v="551988"/>
    <s v="CERGY PONTOISE F.C."/>
    <s v="580487"/>
    <s v="ENT. MERY MERIEL BESSANCOURT"/>
    <s v="ABBASSENE Hacene 9603808385"/>
    <m/>
    <m/>
    <m/>
    <n v="48.5"/>
    <n v="5.5"/>
    <n v="0"/>
    <n v="1"/>
    <n v="54"/>
    <x v="2"/>
    <n v="54"/>
    <x v="4233"/>
    <x v="0"/>
  </r>
  <r>
    <s v="FUT D2"/>
    <s v="Futsal D2"/>
    <n v="5"/>
    <x v="6"/>
    <s v="17H"/>
    <s v="Dimanche"/>
    <s v="26571877"/>
    <s v="561071"/>
    <s v="ASSOCIATION SPORTIVE FUTSAL ARGENTEUIL"/>
    <s v="590566"/>
    <s v="MONTMORENCY FUTSAL"/>
    <s v="DUHAMEL Kevin 2348066721"/>
    <m/>
    <m/>
    <m/>
    <n v="48.5"/>
    <n v="5.5"/>
    <n v="0"/>
    <n v="1"/>
    <n v="54"/>
    <x v="77"/>
    <n v="54"/>
    <x v="4234"/>
    <x v="0"/>
  </r>
  <r>
    <s v="FUT D2"/>
    <s v="Futsal D2"/>
    <n v="6"/>
    <x v="34"/>
    <s v="20H"/>
    <s v="Samedi"/>
    <s v="26571878"/>
    <s v="560814"/>
    <s v="FUTSAL CLUB VLB"/>
    <s v="590566"/>
    <s v="MONTMORENCY FUTSAL"/>
    <s v="BOUAKKAZ Sofiane 2543649584"/>
    <m/>
    <m/>
    <m/>
    <n v="48.5"/>
    <n v="5.5"/>
    <n v="0"/>
    <n v="1"/>
    <n v="54"/>
    <x v="91"/>
    <n v="54"/>
    <x v="4235"/>
    <x v="0"/>
  </r>
  <r>
    <s v="FUT D2"/>
    <s v="Futsal D2"/>
    <n v="6"/>
    <x v="34"/>
    <s v="18H30"/>
    <s v="Samedi"/>
    <s v="26571879"/>
    <s v="550552"/>
    <s v="FUTSAL CLUB ELITE DE SANNOIS"/>
    <s v="510506"/>
    <s v="GONESSE R.C."/>
    <s v="ZABOT Anis 9603935321"/>
    <m/>
    <m/>
    <m/>
    <n v="48.5"/>
    <n v="5.5"/>
    <n v="0"/>
    <n v="1"/>
    <n v="54"/>
    <x v="73"/>
    <n v="54"/>
    <x v="4236"/>
    <x v="0"/>
  </r>
  <r>
    <s v="FUT D2"/>
    <s v="Futsal D2"/>
    <n v="6"/>
    <x v="119"/>
    <s v="20H30"/>
    <s v="Vendredi"/>
    <s v="26571880"/>
    <s v="580487"/>
    <s v="ENT. MERY MERIEL BESSANCOURT"/>
    <s v="561101"/>
    <s v="MONTIGNY LVDB"/>
    <s v=""/>
    <m/>
    <m/>
    <m/>
    <n v="48.5"/>
    <n v="5.5"/>
    <n v="0"/>
    <n v="1"/>
    <n v="54"/>
    <x v="41"/>
    <n v="54"/>
    <x v="4237"/>
    <x v="0"/>
  </r>
  <r>
    <s v="FUT D2"/>
    <s v="Futsal D2"/>
    <n v="6"/>
    <x v="52"/>
    <s v="16H30"/>
    <s v="Dimanche"/>
    <s v="26571881"/>
    <s v="560964"/>
    <s v="BEZONS FUTSAL CLUB"/>
    <s v="551988"/>
    <s v="CERGY PONTOISE F.C."/>
    <s v="OMARI Azouz 9603140311"/>
    <m/>
    <m/>
    <m/>
    <n v="48.5"/>
    <n v="5.5"/>
    <n v="0"/>
    <n v="1"/>
    <n v="54"/>
    <x v="88"/>
    <n v="54"/>
    <x v="4238"/>
    <x v="0"/>
  </r>
  <r>
    <s v="FUT D2"/>
    <s v="Futsal D2"/>
    <n v="6"/>
    <x v="120"/>
    <s v="20H45"/>
    <s v="Lundi"/>
    <s v="26571882"/>
    <s v="850889"/>
    <s v="MONTMAGNY A.S FOOT SALLE"/>
    <s v="560466"/>
    <s v="MY SARCELLES FUTSAL"/>
    <s v="ABBASSENE Hacene 9603808385"/>
    <m/>
    <m/>
    <m/>
    <n v="48.5"/>
    <n v="5.5"/>
    <n v="0"/>
    <n v="1"/>
    <n v="54"/>
    <x v="87"/>
    <n v="54"/>
    <x v="4239"/>
    <x v="0"/>
  </r>
  <r>
    <s v="FUT D2"/>
    <s v="Futsal D2"/>
    <n v="6"/>
    <x v="34"/>
    <s v="20H30"/>
    <s v="Samedi"/>
    <s v="26571883"/>
    <s v="527269"/>
    <s v="ST BRICE F.C."/>
    <s v="561071"/>
    <s v="ASSOCIATION SPORTIVE FUTSAL ARGENTEUIL"/>
    <s v="CASSARD Axel 2543729672"/>
    <m/>
    <m/>
    <m/>
    <n v="48.5"/>
    <n v="5.5"/>
    <n v="0"/>
    <n v="1"/>
    <n v="54"/>
    <x v="14"/>
    <n v="54"/>
    <x v="4240"/>
    <x v="0"/>
  </r>
  <r>
    <s v="FUT D2"/>
    <s v="Futsal D2"/>
    <n v="7"/>
    <x v="121"/>
    <s v="20H"/>
    <s v="Lundi"/>
    <s v="26571884"/>
    <s v="551988"/>
    <s v="CERGY PONTOISE F.C."/>
    <s v="850889"/>
    <s v="MONTMAGNY A.S FOOT SALLE"/>
    <s v="ABBASSENE Hacene 9603808385"/>
    <m/>
    <m/>
    <m/>
    <n v="48.5"/>
    <n v="5.5"/>
    <n v="0"/>
    <n v="1"/>
    <n v="54"/>
    <x v="2"/>
    <n v="54"/>
    <x v="4241"/>
    <x v="0"/>
  </r>
  <r>
    <s v="FUT D2"/>
    <s v="Futsal D2"/>
    <n v="7"/>
    <x v="121"/>
    <s v="21H30"/>
    <s v="Lundi"/>
    <s v="26571885"/>
    <s v="560466"/>
    <s v="MY SARCELLES FUTSAL"/>
    <s v="527269"/>
    <s v="ST BRICE F.C."/>
    <s v="ZIANI Ali 2308104320"/>
    <m/>
    <m/>
    <m/>
    <n v="48.5"/>
    <n v="5.5"/>
    <n v="0"/>
    <n v="1"/>
    <n v="54"/>
    <x v="89"/>
    <n v="54"/>
    <x v="4242"/>
    <x v="0"/>
  </r>
  <r>
    <s v="FUT D2"/>
    <s v="Futsal D2"/>
    <n v="7"/>
    <x v="33"/>
    <s v="19H15"/>
    <s v="Samedi"/>
    <s v="26571886"/>
    <s v="561101"/>
    <s v="MONTIGNY LVDB"/>
    <s v="560964"/>
    <s v="BEZONS FUTSAL CLUB"/>
    <s v="OMARI Azouz 9603140311"/>
    <m/>
    <m/>
    <m/>
    <n v="48.5"/>
    <n v="5.5"/>
    <n v="0"/>
    <n v="1"/>
    <n v="54"/>
    <x v="92"/>
    <n v="54"/>
    <x v="4243"/>
    <x v="0"/>
  </r>
  <r>
    <s v="FUT D2"/>
    <s v="Futsal D2"/>
    <n v="7"/>
    <x v="122"/>
    <s v="20H45"/>
    <s v="Mardi"/>
    <s v="26571887"/>
    <s v="510506"/>
    <s v="GONESSE R.C."/>
    <s v="580487"/>
    <s v="ENT. MERY MERIEL BESSANCOURT"/>
    <s v="SIMON BENGUI Jacques Olivier 2547965333"/>
    <m/>
    <m/>
    <m/>
    <n v="48.5"/>
    <n v="5.5"/>
    <n v="0"/>
    <n v="1"/>
    <n v="54"/>
    <x v="18"/>
    <n v="54"/>
    <x v="4244"/>
    <x v="0"/>
  </r>
  <r>
    <s v="FUT D2"/>
    <s v="Futsal D2"/>
    <n v="7"/>
    <x v="33"/>
    <s v="13H"/>
    <s v="Samedi"/>
    <s v="26571888"/>
    <s v="590566"/>
    <s v="MONTMORENCY FUTSAL"/>
    <s v="550552"/>
    <s v="FUTSAL CLUB ELITE DE SANNOIS"/>
    <s v="ATTARNI Mohamed 9603379860"/>
    <m/>
    <m/>
    <m/>
    <n v="48.5"/>
    <n v="5.5"/>
    <n v="0"/>
    <n v="1"/>
    <n v="54"/>
    <x v="90"/>
    <n v="54"/>
    <x v="4245"/>
    <x v="0"/>
  </r>
  <r>
    <s v="FUT D2"/>
    <s v="Futsal D2"/>
    <n v="7"/>
    <x v="9"/>
    <s v="17H"/>
    <s v="Dimanche"/>
    <s v="26571889"/>
    <s v="561071"/>
    <s v="ASSOCIATION SPORTIVE FUTSAL ARGENTEUIL"/>
    <s v="560814"/>
    <s v="FUTSAL CLUB VLB"/>
    <s v="LAHNAYA Zakaria 2378021080"/>
    <m/>
    <m/>
    <m/>
    <n v="48.5"/>
    <n v="5.5"/>
    <n v="0"/>
    <n v="1"/>
    <n v="54"/>
    <x v="77"/>
    <n v="54"/>
    <x v="4246"/>
    <x v="0"/>
  </r>
  <r>
    <s v="FUT D2"/>
    <s v="Futsal D2"/>
    <n v="8"/>
    <x v="37"/>
    <s v="18H30"/>
    <s v="Samedi"/>
    <s v="26571890"/>
    <s v="550552"/>
    <s v="FUTSAL CLUB ELITE DE SANNOIS"/>
    <s v="560814"/>
    <s v="FUTSAL CLUB VLB"/>
    <s v="ZIANI Ali 2308104320"/>
    <m/>
    <m/>
    <m/>
    <n v="48.5"/>
    <n v="5.5"/>
    <n v="0"/>
    <n v="1"/>
    <n v="54"/>
    <x v="73"/>
    <n v="54"/>
    <x v="4247"/>
    <x v="0"/>
  </r>
  <r>
    <s v="FUT D2"/>
    <s v="Futsal D2"/>
    <n v="8"/>
    <x v="51"/>
    <s v="20H30"/>
    <s v="Dimanche"/>
    <s v="26571891"/>
    <s v="580487"/>
    <s v="ENT. MERY MERIEL BESSANCOURT"/>
    <s v="590566"/>
    <s v="MONTMORENCY FUTSAL"/>
    <s v="KADDOURI Abdelkader 2310437131"/>
    <m/>
    <m/>
    <m/>
    <n v="48.5"/>
    <n v="5.5"/>
    <n v="0"/>
    <n v="1"/>
    <n v="54"/>
    <x v="41"/>
    <n v="54"/>
    <x v="4248"/>
    <x v="0"/>
  </r>
  <r>
    <s v="FUT D2"/>
    <s v="Futsal D2"/>
    <n v="8"/>
    <x v="51"/>
    <s v="19H45"/>
    <s v="Dimanche"/>
    <s v="26571892"/>
    <s v="560964"/>
    <s v="BEZONS FUTSAL CLUB"/>
    <s v="510506"/>
    <s v="GONESSE R.C."/>
    <s v="DUHAMEL Kevin 2348066721"/>
    <m/>
    <m/>
    <m/>
    <n v="48.5"/>
    <n v="5.5"/>
    <n v="0"/>
    <n v="1"/>
    <n v="54"/>
    <x v="88"/>
    <n v="54"/>
    <x v="4249"/>
    <x v="0"/>
  </r>
  <r>
    <s v="FUT D2"/>
    <s v="Futsal D2"/>
    <n v="8"/>
    <x v="123"/>
    <s v="20H45"/>
    <s v="Lundi"/>
    <s v="26571893"/>
    <s v="850889"/>
    <s v="MONTMAGNY A.S FOOT SALLE"/>
    <s v="561101"/>
    <s v="MONTIGNY LVDB"/>
    <s v="BENYOUCEF Mohamed 2339999009"/>
    <m/>
    <m/>
    <m/>
    <n v="48.5"/>
    <n v="5.5"/>
    <n v="0"/>
    <n v="1"/>
    <n v="54"/>
    <x v="87"/>
    <n v="54"/>
    <x v="4250"/>
    <x v="0"/>
  </r>
  <r>
    <s v="FUT D2"/>
    <s v="Futsal D2"/>
    <n v="8"/>
    <x v="37"/>
    <s v="20H30"/>
    <s v="Samedi"/>
    <s v="26571894"/>
    <s v="527269"/>
    <s v="ST BRICE F.C."/>
    <s v="551988"/>
    <s v="CERGY PONTOISE F.C."/>
    <s v="OMARI Azouz 9603140311"/>
    <m/>
    <m/>
    <m/>
    <n v="48.5"/>
    <n v="5.5"/>
    <n v="0"/>
    <n v="1"/>
    <n v="54"/>
    <x v="14"/>
    <n v="54"/>
    <x v="4251"/>
    <x v="0"/>
  </r>
  <r>
    <s v="FUT D2"/>
    <s v="Futsal D2"/>
    <n v="8"/>
    <x v="124"/>
    <s v="21H45"/>
    <s v="Vendredi"/>
    <s v="26571895"/>
    <s v="560466"/>
    <s v="MY SARCELLES FUTSAL"/>
    <s v="561071"/>
    <s v="ASSOCIATION SPORTIVE FUTSAL ARGENTEUIL"/>
    <s v="ZABOT Anis 9603935321"/>
    <m/>
    <m/>
    <m/>
    <n v="48.5"/>
    <n v="5.5"/>
    <n v="0"/>
    <n v="1"/>
    <n v="54"/>
    <x v="89"/>
    <n v="54"/>
    <x v="4252"/>
    <x v="0"/>
  </r>
  <r>
    <s v="FUT D2"/>
    <s v="Futsal D2"/>
    <n v="9"/>
    <x v="38"/>
    <s v="19H15"/>
    <s v="Samedi"/>
    <s v="26571896"/>
    <s v="561101"/>
    <s v="MONTIGNY LVDB"/>
    <s v="527269"/>
    <s v="ST BRICE F.C."/>
    <s v="NIANG Papa Alioune 2544257700"/>
    <m/>
    <m/>
    <m/>
    <n v="48.5"/>
    <n v="5.5"/>
    <n v="0"/>
    <n v="1"/>
    <n v="54"/>
    <x v="92"/>
    <n v="54"/>
    <x v="4253"/>
    <x v="0"/>
  </r>
  <r>
    <s v="FUT D2"/>
    <s v="Futsal D2"/>
    <n v="9"/>
    <x v="74"/>
    <s v="20H"/>
    <s v="Lundi"/>
    <s v="26571897"/>
    <s v="551988"/>
    <s v="CERGY PONTOISE F.C."/>
    <s v="560466"/>
    <s v="MY SARCELLES FUTSAL"/>
    <s v="LAHNAYA Zakaria 2378021080"/>
    <m/>
    <m/>
    <m/>
    <n v="48.5"/>
    <n v="5.5"/>
    <n v="0"/>
    <n v="1"/>
    <n v="54"/>
    <x v="2"/>
    <n v="54"/>
    <x v="4254"/>
    <x v="0"/>
  </r>
  <r>
    <s v="FUT D2"/>
    <s v="Futsal D2"/>
    <n v="9"/>
    <x v="125"/>
    <s v="20H45"/>
    <s v="Mardi"/>
    <s v="26571898"/>
    <s v="510506"/>
    <s v="GONESSE R.C."/>
    <s v="850889"/>
    <s v="MONTMAGNY A.S FOOT SALLE"/>
    <s v="TABBI Abdelkader 2328091635"/>
    <m/>
    <m/>
    <m/>
    <n v="48.5"/>
    <n v="5.5"/>
    <n v="0"/>
    <n v="1"/>
    <n v="54"/>
    <x v="18"/>
    <n v="54"/>
    <x v="4255"/>
    <x v="0"/>
  </r>
  <r>
    <s v="FUT D2"/>
    <s v="Futsal D2"/>
    <n v="9"/>
    <x v="13"/>
    <s v="17H"/>
    <s v="Dimanche"/>
    <s v="26571899"/>
    <s v="561071"/>
    <s v="ASSOCIATION SPORTIVE FUTSAL ARGENTEUIL"/>
    <s v="550552"/>
    <s v="FUTSAL CLUB ELITE DE SANNOIS"/>
    <s v="DUHAMEL Kevin 2348066721"/>
    <m/>
    <m/>
    <m/>
    <n v="48.5"/>
    <n v="5.5"/>
    <n v="0"/>
    <n v="1"/>
    <n v="54"/>
    <x v="77"/>
    <n v="54"/>
    <x v="4256"/>
    <x v="0"/>
  </r>
  <r>
    <s v="FUT D2"/>
    <s v="Futsal D2"/>
    <n v="9"/>
    <x v="38"/>
    <s v="20H"/>
    <s v="Samedi"/>
    <s v="26571900"/>
    <s v="560814"/>
    <s v="FUTSAL CLUB VLB"/>
    <s v="580487"/>
    <s v="ENT. MERY MERIEL BESSANCOURT"/>
    <s v="DUHAMEL Kevin 2348066721"/>
    <m/>
    <m/>
    <m/>
    <n v="48.5"/>
    <n v="5.5"/>
    <n v="0"/>
    <n v="1"/>
    <n v="54"/>
    <x v="91"/>
    <n v="54"/>
    <x v="4257"/>
    <x v="0"/>
  </r>
  <r>
    <s v="FUT D2"/>
    <s v="Futsal D2"/>
    <n v="9"/>
    <x v="38"/>
    <s v="13H"/>
    <s v="Samedi"/>
    <s v="26571901"/>
    <s v="590566"/>
    <s v="MONTMORENCY FUTSAL"/>
    <s v="560964"/>
    <s v="BEZONS FUTSAL CLUB"/>
    <s v="TABBI Abdelkader 2328091635"/>
    <m/>
    <m/>
    <m/>
    <n v="48.5"/>
    <n v="5.5"/>
    <n v="0"/>
    <n v="1"/>
    <n v="54"/>
    <x v="90"/>
    <n v="54"/>
    <x v="4258"/>
    <x v="0"/>
  </r>
  <r>
    <s v="FUT D2"/>
    <s v="Futsal D2"/>
    <n v="10"/>
    <x v="126"/>
    <s v="20H30"/>
    <s v="Vendredi"/>
    <s v="26571902"/>
    <s v="580487"/>
    <s v="ENT. MERY MERIEL BESSANCOURT"/>
    <s v="550552"/>
    <s v="FUTSAL CLUB ELITE DE SANNOIS"/>
    <s v="BOULGUID Mohamed 9603830136"/>
    <m/>
    <m/>
    <m/>
    <n v="48.5"/>
    <n v="5.5"/>
    <n v="0"/>
    <n v="1"/>
    <n v="54"/>
    <x v="41"/>
    <n v="54"/>
    <x v="4259"/>
    <x v="0"/>
  </r>
  <r>
    <s v="FUT D2"/>
    <s v="Futsal D2"/>
    <n v="10"/>
    <x v="48"/>
    <s v="18H15"/>
    <s v="Dimanche"/>
    <s v="26571903"/>
    <s v="560964"/>
    <s v="BEZONS FUTSAL CLUB"/>
    <s v="560814"/>
    <s v="FUTSAL CLUB VLB"/>
    <s v="CHIAHOU Mustapha 2368051550"/>
    <m/>
    <m/>
    <m/>
    <n v="48.5"/>
    <n v="5.5"/>
    <n v="0"/>
    <n v="1"/>
    <n v="54"/>
    <x v="88"/>
    <n v="54"/>
    <x v="4260"/>
    <x v="0"/>
  </r>
  <r>
    <s v="FUT D2"/>
    <s v="Futsal D2"/>
    <n v="10"/>
    <x v="127"/>
    <s v="20H45"/>
    <s v="Lundi"/>
    <s v="26571904"/>
    <s v="850889"/>
    <s v="MONTMAGNY A.S FOOT SALLE"/>
    <s v="590566"/>
    <s v="MONTMORENCY FUTSAL"/>
    <s v="HOUACINE Amer 2548602847"/>
    <m/>
    <m/>
    <m/>
    <n v="48.5"/>
    <n v="5.5"/>
    <n v="0"/>
    <n v="1"/>
    <n v="54"/>
    <x v="87"/>
    <n v="54"/>
    <x v="4261"/>
    <x v="0"/>
  </r>
  <r>
    <s v="FUT D2"/>
    <s v="Futsal D2"/>
    <n v="10"/>
    <x v="128"/>
    <s v="20H45"/>
    <s v="Mardi"/>
    <s v="26571905"/>
    <s v="510506"/>
    <s v="GONESSE R.C."/>
    <s v="527269"/>
    <s v="ST BRICE F.C."/>
    <s v="NIANG Papa Alioune 2544257700"/>
    <m/>
    <m/>
    <m/>
    <n v="48.5"/>
    <n v="5.5"/>
    <n v="0"/>
    <n v="1"/>
    <n v="54"/>
    <x v="18"/>
    <n v="54"/>
    <x v="4262"/>
    <x v="0"/>
  </r>
  <r>
    <s v="FUT D2"/>
    <s v="Futsal D2"/>
    <n v="10"/>
    <x v="127"/>
    <s v="21H30"/>
    <s v="Lundi"/>
    <s v="26571906"/>
    <s v="560466"/>
    <s v="MY SARCELLES FUTSAL"/>
    <s v="561101"/>
    <s v="MONTIGNY LVDB"/>
    <s v="LOUIS Gabriel 2546201539"/>
    <m/>
    <m/>
    <m/>
    <n v="48.5"/>
    <n v="5.5"/>
    <n v="0"/>
    <n v="1"/>
    <n v="54"/>
    <x v="89"/>
    <n v="54"/>
    <x v="4263"/>
    <x v="0"/>
  </r>
  <r>
    <s v="FUT D2"/>
    <s v="Futsal D2"/>
    <n v="10"/>
    <x v="127"/>
    <s v="20H"/>
    <s v="Lundi"/>
    <s v="26571907"/>
    <s v="551988"/>
    <s v="CERGY PONTOISE F.C."/>
    <s v="561071"/>
    <s v="ASSOCIATION SPORTIVE FUTSAL ARGENTEUIL"/>
    <s v="HACINI Rabah 9604033553"/>
    <m/>
    <m/>
    <m/>
    <n v="48.5"/>
    <n v="5.5"/>
    <n v="0"/>
    <n v="1"/>
    <n v="54"/>
    <x v="2"/>
    <n v="54"/>
    <x v="4264"/>
    <x v="0"/>
  </r>
  <r>
    <s v="FUT D2"/>
    <s v="Futsal D2"/>
    <n v="11"/>
    <x v="46"/>
    <s v="20H"/>
    <s v="Samedi"/>
    <s v="26571908"/>
    <s v="561101"/>
    <s v="MONTIGNY LVDB"/>
    <s v="551988"/>
    <s v="CERGY PONTOISE F.C."/>
    <s v="BOUCHEK Madjid 2543182673"/>
    <m/>
    <m/>
    <m/>
    <n v="48.5"/>
    <n v="5.5"/>
    <n v="0"/>
    <n v="1"/>
    <n v="54"/>
    <x v="92"/>
    <n v="54"/>
    <x v="4265"/>
    <x v="0"/>
  </r>
  <r>
    <s v="FUT D2"/>
    <s v="Futsal D2"/>
    <n v="11"/>
    <x v="79"/>
    <s v="20H45"/>
    <s v="Mardi"/>
    <s v="26571909"/>
    <s v="510506"/>
    <s v="GONESSE R.C."/>
    <s v="560466"/>
    <s v="MY SARCELLES FUTSAL"/>
    <s v="LAHNAYA Zakaria 2378021080"/>
    <m/>
    <m/>
    <m/>
    <n v="48.5"/>
    <n v="5.5"/>
    <n v="0"/>
    <n v="1"/>
    <n v="54"/>
    <x v="18"/>
    <n v="54"/>
    <x v="4266"/>
    <x v="0"/>
  </r>
  <r>
    <s v="FUT D2"/>
    <s v="Futsal D2"/>
    <n v="11"/>
    <x v="46"/>
    <s v="18H30"/>
    <s v="Samedi"/>
    <s v="26571910"/>
    <s v="550552"/>
    <s v="FUTSAL CLUB ELITE DE SANNOIS"/>
    <s v="560964"/>
    <s v="BEZONS FUTSAL CLUB"/>
    <s v="FOUOTSAP FOUKMENIOK Alain 9603400934"/>
    <m/>
    <m/>
    <m/>
    <n v="48.5"/>
    <n v="5.5"/>
    <n v="0"/>
    <n v="1"/>
    <n v="54"/>
    <x v="73"/>
    <n v="54"/>
    <x v="4267"/>
    <x v="0"/>
  </r>
  <r>
    <s v="FUT D2"/>
    <s v="Futsal D2"/>
    <n v="11"/>
    <x v="46"/>
    <s v="20H"/>
    <s v="Samedi"/>
    <s v="26571911"/>
    <s v="560814"/>
    <s v="FUTSAL CLUB VLB"/>
    <s v="850889"/>
    <s v="MONTMAGNY A.S FOOT SALLE"/>
    <s v="CHIAHOU Mustapha 2368051550"/>
    <m/>
    <m/>
    <m/>
    <n v="48.5"/>
    <n v="5.5"/>
    <n v="0"/>
    <n v="1"/>
    <n v="54"/>
    <x v="91"/>
    <n v="54"/>
    <x v="4268"/>
    <x v="0"/>
  </r>
  <r>
    <s v="FUT D2"/>
    <s v="Futsal D2"/>
    <n v="11"/>
    <x v="129"/>
    <s v="20H45"/>
    <s v="Jeudi"/>
    <s v="26571912"/>
    <s v="590566"/>
    <s v="MONTMORENCY FUTSAL"/>
    <s v="527269"/>
    <s v="ST BRICE F.C."/>
    <s v="HOZSAN Adrien 2498311526"/>
    <m/>
    <m/>
    <m/>
    <n v="48.5"/>
    <n v="5.5"/>
    <n v="0"/>
    <n v="1"/>
    <n v="54"/>
    <x v="90"/>
    <n v="54"/>
    <x v="4269"/>
    <x v="0"/>
  </r>
  <r>
    <s v="FUT D2"/>
    <s v="Futsal D2"/>
    <n v="11"/>
    <x v="130"/>
    <s v="20H30"/>
    <s v="Vendredi"/>
    <s v="26571913"/>
    <s v="580487"/>
    <s v="ENT. MERY MERIEL BESSANCOURT"/>
    <s v="561071"/>
    <s v="ASSOCIATION SPORTIVE FUTSAL ARGENTEUIL"/>
    <s v="ZABOT Anis 9603935321"/>
    <m/>
    <m/>
    <m/>
    <n v="48.5"/>
    <n v="5.5"/>
    <n v="0"/>
    <n v="1"/>
    <n v="54"/>
    <x v="41"/>
    <n v="54"/>
    <x v="4270"/>
    <x v="0"/>
  </r>
  <r>
    <s v="FUT D2"/>
    <s v="Futsal D2"/>
    <n v="12"/>
    <x v="124"/>
    <s v="20H30"/>
    <s v="Vendredi"/>
    <s v="26571914"/>
    <s v="561101"/>
    <s v="MONTIGNY LVDB"/>
    <s v="510506"/>
    <s v="GONESSE R.C."/>
    <s v="BERROS Jordan 2543718174"/>
    <m/>
    <m/>
    <m/>
    <n v="48.5"/>
    <n v="5.5"/>
    <n v="0"/>
    <n v="1"/>
    <n v="54"/>
    <x v="92"/>
    <n v="54"/>
    <x v="4271"/>
    <x v="0"/>
  </r>
  <r>
    <s v="FUT D2"/>
    <s v="Futsal D2"/>
    <n v="12"/>
    <x v="131"/>
    <s v="20H"/>
    <s v="Lundi"/>
    <s v="26571915"/>
    <s v="551988"/>
    <s v="CERGY PONTOISE F.C."/>
    <s v="590566"/>
    <s v="MONTMORENCY FUTSAL"/>
    <s v="LARBI Hassen 9603914474"/>
    <m/>
    <m/>
    <m/>
    <n v="48.5"/>
    <n v="5.5"/>
    <n v="0"/>
    <n v="1"/>
    <n v="54"/>
    <x v="2"/>
    <n v="54"/>
    <x v="4272"/>
    <x v="0"/>
  </r>
  <r>
    <s v="FUT D2"/>
    <s v="Futsal D2"/>
    <n v="12"/>
    <x v="132"/>
    <s v="21H30"/>
    <s v="Lundi"/>
    <s v="26571916"/>
    <s v="560466"/>
    <s v="MY SARCELLES FUTSAL"/>
    <s v="560814"/>
    <s v="FUTSAL CLUB VLB"/>
    <s v="SIDIBE Mamadou 2378063131"/>
    <m/>
    <m/>
    <m/>
    <n v="48.5"/>
    <n v="5.5"/>
    <n v="0"/>
    <n v="1"/>
    <n v="54"/>
    <x v="89"/>
    <n v="54"/>
    <x v="4273"/>
    <x v="0"/>
  </r>
  <r>
    <s v="FUT D2"/>
    <s v="Futsal D2"/>
    <n v="12"/>
    <x v="47"/>
    <s v="20H30"/>
    <s v="Samedi"/>
    <s v="26571917"/>
    <s v="527269"/>
    <s v="ST BRICE F.C."/>
    <s v="550552"/>
    <s v="FUTSAL CLUB ELITE DE SANNOIS"/>
    <s v="DA COSTA Philippe 2320511718"/>
    <m/>
    <m/>
    <m/>
    <n v="48.5"/>
    <n v="5.5"/>
    <n v="0"/>
    <n v="1"/>
    <n v="54"/>
    <x v="14"/>
    <n v="54"/>
    <x v="4274"/>
    <x v="0"/>
  </r>
  <r>
    <s v="FUT D2"/>
    <s v="Futsal D2"/>
    <n v="12"/>
    <x v="131"/>
    <s v="20H45"/>
    <s v="Lundi"/>
    <s v="26571918"/>
    <s v="850889"/>
    <s v="MONTMAGNY A.S FOOT SALLE"/>
    <s v="580487"/>
    <s v="ENT. MERY MERIEL BESSANCOURT"/>
    <s v="ZABOT Anis 9603935321"/>
    <m/>
    <m/>
    <m/>
    <n v="48.5"/>
    <n v="5.5"/>
    <n v="0"/>
    <n v="1"/>
    <n v="54"/>
    <x v="87"/>
    <n v="54"/>
    <x v="4275"/>
    <x v="0"/>
  </r>
  <r>
    <s v="FUT D2"/>
    <s v="Futsal D2"/>
    <n v="12"/>
    <x v="14"/>
    <s v="17H"/>
    <s v="Dimanche"/>
    <s v="26571919"/>
    <s v="561071"/>
    <s v="ASSOCIATION SPORTIVE FUTSAL ARGENTEUIL"/>
    <s v="560964"/>
    <s v="BEZONS FUTSAL CLUB"/>
    <s v="HACINI Rabah 9604033553"/>
    <m/>
    <m/>
    <m/>
    <n v="48.5"/>
    <n v="5.5"/>
    <n v="0"/>
    <n v="1"/>
    <n v="54"/>
    <x v="77"/>
    <n v="54"/>
    <x v="4276"/>
    <x v="0"/>
  </r>
  <r>
    <s v="FUT D2"/>
    <s v="Futsal D2"/>
    <n v="13"/>
    <x v="15"/>
    <s v="20H30"/>
    <s v="Dimanche"/>
    <s v="26571920"/>
    <s v="580487"/>
    <s v="ENT. MERY MERIEL BESSANCOURT"/>
    <s v="527269"/>
    <s v="ST BRICE F.C."/>
    <s v="MEZIANI Hakim 9604549859"/>
    <m/>
    <m/>
    <m/>
    <n v="48.5"/>
    <n v="5.5"/>
    <n v="0"/>
    <n v="1"/>
    <n v="54"/>
    <x v="41"/>
    <n v="54"/>
    <x v="4277"/>
    <x v="0"/>
  </r>
  <r>
    <s v="FUT D2"/>
    <s v="Futsal D2"/>
    <n v="13"/>
    <x v="15"/>
    <s v="18H15"/>
    <s v="Dimanche"/>
    <s v="26571921"/>
    <s v="560964"/>
    <s v="BEZONS FUTSAL CLUB"/>
    <s v="850889"/>
    <s v="MONTMAGNY A.S FOOT SALLE"/>
    <s v="TABBI Abdelkader 2328091635"/>
    <m/>
    <m/>
    <m/>
    <n v="48.5"/>
    <n v="5.5"/>
    <n v="0"/>
    <n v="1"/>
    <n v="54"/>
    <x v="88"/>
    <n v="54"/>
    <x v="4278"/>
    <x v="0"/>
  </r>
  <r>
    <s v="FUT D2"/>
    <s v="Futsal D2"/>
    <n v="13"/>
    <x v="39"/>
    <s v="18H30"/>
    <s v="Samedi"/>
    <s v="26571922"/>
    <s v="550552"/>
    <s v="FUTSAL CLUB ELITE DE SANNOIS"/>
    <s v="560466"/>
    <s v="MY SARCELLES FUTSAL"/>
    <s v="CHIAHOU Mustapha 2368051550"/>
    <m/>
    <m/>
    <m/>
    <n v="48.5"/>
    <n v="5.5"/>
    <n v="0"/>
    <n v="1"/>
    <n v="54"/>
    <x v="73"/>
    <n v="54"/>
    <x v="4279"/>
    <x v="0"/>
  </r>
  <r>
    <s v="FUT D2"/>
    <s v="Futsal D2"/>
    <n v="13"/>
    <x v="83"/>
    <s v="20H45"/>
    <s v="Mardi"/>
    <s v="26571923"/>
    <s v="510506"/>
    <s v="GONESSE R.C."/>
    <s v="561071"/>
    <s v="ASSOCIATION SPORTIVE FUTSAL ARGENTEUIL"/>
    <s v="BENYOUCEF Mohamed 2339999009"/>
    <m/>
    <m/>
    <m/>
    <n v="48.5"/>
    <n v="5.5"/>
    <n v="0"/>
    <n v="1"/>
    <n v="54"/>
    <x v="18"/>
    <n v="54"/>
    <x v="4280"/>
    <x v="0"/>
  </r>
  <r>
    <s v="FUT D2"/>
    <s v="Futsal D2"/>
    <n v="13"/>
    <x v="39"/>
    <s v="13H"/>
    <s v="Samedi"/>
    <s v="26571924"/>
    <s v="590566"/>
    <s v="MONTMORENCY FUTSAL"/>
    <s v="561101"/>
    <s v="MONTIGNY LVDB"/>
    <s v="ABBASSENE Hacene 9603808385"/>
    <m/>
    <m/>
    <m/>
    <n v="48.5"/>
    <n v="5.5"/>
    <n v="0"/>
    <n v="1"/>
    <n v="54"/>
    <x v="90"/>
    <n v="54"/>
    <x v="4281"/>
    <x v="0"/>
  </r>
  <r>
    <s v="FUT D2"/>
    <s v="Futsal D2"/>
    <n v="13"/>
    <x v="39"/>
    <s v="20H"/>
    <s v="Samedi"/>
    <s v="26571925"/>
    <s v="560814"/>
    <s v="FUTSAL CLUB VLB"/>
    <s v="551988"/>
    <s v="CERGY PONTOISE F.C."/>
    <s v="SEDDIKI Lounes 9604643507"/>
    <m/>
    <m/>
    <m/>
    <n v="48.5"/>
    <n v="5.5"/>
    <n v="0"/>
    <n v="1"/>
    <n v="54"/>
    <x v="91"/>
    <n v="54"/>
    <x v="4282"/>
    <x v="0"/>
  </r>
  <r>
    <s v="FUT D2"/>
    <s v="Futsal D2"/>
    <n v="14"/>
    <x v="133"/>
    <s v="20H45"/>
    <s v="Mardi"/>
    <s v="26571926"/>
    <s v="510506"/>
    <s v="GONESSE R.C."/>
    <s v="590566"/>
    <s v="MONTMORENCY FUTSAL"/>
    <s v=""/>
    <m/>
    <m/>
    <m/>
    <n v="48.5"/>
    <n v="5.5"/>
    <n v="0"/>
    <n v="1"/>
    <n v="54"/>
    <x v="18"/>
    <n v="54"/>
    <x v="4283"/>
    <x v="0"/>
  </r>
  <r>
    <s v="FUT D2"/>
    <s v="Futsal D2"/>
    <n v="14"/>
    <x v="40"/>
    <s v="19H15"/>
    <s v="Samedi"/>
    <s v="26571927"/>
    <s v="561101"/>
    <s v="MONTIGNY LVDB"/>
    <s v="560814"/>
    <s v="FUTSAL CLUB VLB"/>
    <s v=""/>
    <m/>
    <m/>
    <m/>
    <n v="48.5"/>
    <n v="5.5"/>
    <n v="0"/>
    <n v="1"/>
    <n v="54"/>
    <x v="92"/>
    <n v="54"/>
    <x v="4284"/>
    <x v="0"/>
  </r>
  <r>
    <s v="FUT D2"/>
    <s v="Futsal D2"/>
    <n v="14"/>
    <x v="134"/>
    <s v="20H"/>
    <s v="Lundi"/>
    <s v="26571928"/>
    <s v="551988"/>
    <s v="CERGY PONTOISE F.C."/>
    <s v="550552"/>
    <s v="FUTSAL CLUB ELITE DE SANNOIS"/>
    <s v=""/>
    <m/>
    <m/>
    <m/>
    <n v="48.5"/>
    <n v="5.5"/>
    <n v="0"/>
    <n v="1"/>
    <n v="54"/>
    <x v="2"/>
    <n v="54"/>
    <x v="4285"/>
    <x v="0"/>
  </r>
  <r>
    <s v="FUT D2"/>
    <s v="Futsal D2"/>
    <n v="14"/>
    <x v="87"/>
    <s v="21H30"/>
    <s v="Lundi"/>
    <s v="26571929"/>
    <s v="560466"/>
    <s v="MY SARCELLES FUTSAL"/>
    <s v="580487"/>
    <s v="ENT. MERY MERIEL BESSANCOURT"/>
    <s v=""/>
    <m/>
    <m/>
    <m/>
    <n v="48.5"/>
    <n v="5.5"/>
    <n v="0"/>
    <n v="1"/>
    <n v="54"/>
    <x v="89"/>
    <n v="54"/>
    <x v="4286"/>
    <x v="0"/>
  </r>
  <r>
    <s v="FUT D2"/>
    <s v="Futsal D2"/>
    <n v="14"/>
    <x v="40"/>
    <s v="20H30"/>
    <s v="Samedi"/>
    <s v="26571930"/>
    <s v="527269"/>
    <s v="ST BRICE F.C."/>
    <s v="560964"/>
    <s v="BEZONS FUTSAL CLUB"/>
    <s v=""/>
    <m/>
    <m/>
    <m/>
    <n v="48.5"/>
    <n v="5.5"/>
    <n v="0"/>
    <n v="1"/>
    <n v="54"/>
    <x v="14"/>
    <n v="54"/>
    <x v="4287"/>
    <x v="0"/>
  </r>
  <r>
    <s v="FUT D2"/>
    <s v="Futsal D2"/>
    <n v="14"/>
    <x v="56"/>
    <s v="17H"/>
    <s v="Dimanche"/>
    <s v="26571931"/>
    <s v="561071"/>
    <s v="ASSOCIATION SPORTIVE FUTSAL ARGENTEUIL"/>
    <s v="850889"/>
    <s v="MONTMAGNY A.S FOOT SALLE"/>
    <s v="HOZSAN Adrien 2498311526"/>
    <m/>
    <m/>
    <m/>
    <n v="48.5"/>
    <n v="5.5"/>
    <n v="0"/>
    <n v="1"/>
    <n v="54"/>
    <x v="77"/>
    <n v="54"/>
    <x v="4288"/>
    <x v="0"/>
  </r>
  <r>
    <s v="FUT D2"/>
    <s v="Futsal D2"/>
    <n v="15"/>
    <x v="87"/>
    <s v="20H45"/>
    <s v="Lundi"/>
    <s v="26571932"/>
    <s v="850889"/>
    <s v="MONTMAGNY A.S FOOT SALLE"/>
    <s v="527269"/>
    <s v="ST BRICE F.C."/>
    <s v=""/>
    <m/>
    <m/>
    <m/>
    <n v="48.5"/>
    <n v="5.5"/>
    <n v="0"/>
    <n v="1"/>
    <n v="54"/>
    <x v="87"/>
    <n v="54"/>
    <x v="4289"/>
    <x v="0"/>
  </r>
  <r>
    <s v="FUT D2"/>
    <s v="Futsal D2"/>
    <n v="15"/>
    <x v="16"/>
    <s v="18H15"/>
    <s v="Dimanche"/>
    <s v="26571933"/>
    <s v="560964"/>
    <s v="BEZONS FUTSAL CLUB"/>
    <s v="560466"/>
    <s v="MY SARCELLES FUTSAL"/>
    <s v=""/>
    <m/>
    <m/>
    <m/>
    <n v="48.5"/>
    <n v="5.5"/>
    <n v="0"/>
    <n v="1"/>
    <n v="54"/>
    <x v="88"/>
    <n v="54"/>
    <x v="4290"/>
    <x v="0"/>
  </r>
  <r>
    <s v="FUT D2"/>
    <s v="Futsal D2"/>
    <n v="15"/>
    <x v="54"/>
    <s v="20H"/>
    <s v="Samedi"/>
    <s v="26571934"/>
    <s v="560814"/>
    <s v="FUTSAL CLUB VLB"/>
    <s v="510506"/>
    <s v="GONESSE R.C."/>
    <s v=""/>
    <m/>
    <m/>
    <m/>
    <n v="48.5"/>
    <n v="5.5"/>
    <n v="0"/>
    <n v="1"/>
    <n v="54"/>
    <x v="91"/>
    <n v="54"/>
    <x v="4291"/>
    <x v="0"/>
  </r>
  <r>
    <s v="FUT D2"/>
    <s v="Futsal D2"/>
    <n v="15"/>
    <x v="54"/>
    <s v="18H30"/>
    <s v="Samedi"/>
    <s v="26571935"/>
    <s v="550552"/>
    <s v="FUTSAL CLUB ELITE DE SANNOIS"/>
    <s v="561101"/>
    <s v="MONTIGNY LVDB"/>
    <s v=""/>
    <m/>
    <m/>
    <m/>
    <n v="48.5"/>
    <n v="5.5"/>
    <n v="0"/>
    <n v="1"/>
    <n v="54"/>
    <x v="73"/>
    <n v="54"/>
    <x v="4292"/>
    <x v="0"/>
  </r>
  <r>
    <s v="FUT D2"/>
    <s v="Futsal D2"/>
    <n v="15"/>
    <x v="135"/>
    <s v="20H30"/>
    <s v="Vendredi"/>
    <s v="26571936"/>
    <s v="580487"/>
    <s v="ENT. MERY MERIEL BESSANCOURT"/>
    <s v="551988"/>
    <s v="CERGY PONTOISE F.C."/>
    <s v=""/>
    <m/>
    <m/>
    <m/>
    <n v="48.5"/>
    <n v="5.5"/>
    <n v="0"/>
    <n v="1"/>
    <n v="54"/>
    <x v="41"/>
    <n v="54"/>
    <x v="4293"/>
    <x v="0"/>
  </r>
  <r>
    <s v="FUT D2"/>
    <s v="Futsal D2"/>
    <n v="15"/>
    <x v="54"/>
    <s v="13H"/>
    <s v="Samedi"/>
    <s v="26571937"/>
    <s v="590566"/>
    <s v="MONTMORENCY FUTSAL"/>
    <s v="561071"/>
    <s v="ASSOCIATION SPORTIVE FUTSAL ARGENTEUIL"/>
    <s v=""/>
    <m/>
    <m/>
    <m/>
    <n v="48.5"/>
    <n v="5.5"/>
    <n v="0"/>
    <n v="1"/>
    <n v="54"/>
    <x v="90"/>
    <n v="54"/>
    <x v="4294"/>
    <x v="0"/>
  </r>
  <r>
    <s v="FUT D2"/>
    <s v="Futsal D2"/>
    <n v="16"/>
    <x v="41"/>
    <s v="13H"/>
    <s v="Samedi"/>
    <s v="26571938"/>
    <s v="590566"/>
    <s v="MONTMORENCY FUTSAL"/>
    <s v="560814"/>
    <s v="FUTSAL CLUB VLB"/>
    <s v=""/>
    <m/>
    <m/>
    <m/>
    <n v="48.5"/>
    <n v="5.5"/>
    <n v="0"/>
    <n v="1"/>
    <n v="54"/>
    <x v="90"/>
    <n v="54"/>
    <x v="4295"/>
    <x v="0"/>
  </r>
  <r>
    <s v="FUT D2"/>
    <s v="Futsal D2"/>
    <n v="16"/>
    <x v="136"/>
    <s v="20H45"/>
    <s v="Mardi"/>
    <s v="26571939"/>
    <s v="510506"/>
    <s v="GONESSE R.C."/>
    <s v="550552"/>
    <s v="FUTSAL CLUB ELITE DE SANNOIS"/>
    <s v=""/>
    <m/>
    <m/>
    <m/>
    <n v="48.5"/>
    <n v="5.5"/>
    <n v="0"/>
    <n v="1"/>
    <n v="54"/>
    <x v="18"/>
    <n v="54"/>
    <x v="4296"/>
    <x v="0"/>
  </r>
  <r>
    <s v="FUT D2"/>
    <s v="Futsal D2"/>
    <n v="16"/>
    <x v="41"/>
    <s v="20H"/>
    <s v="Samedi"/>
    <s v="26571940"/>
    <s v="561101"/>
    <s v="MONTIGNY LVDB"/>
    <s v="580487"/>
    <s v="ENT. MERY MERIEL BESSANCOURT"/>
    <s v=""/>
    <m/>
    <m/>
    <m/>
    <n v="48.5"/>
    <n v="5.5"/>
    <n v="0"/>
    <n v="1"/>
    <n v="54"/>
    <x v="92"/>
    <n v="54"/>
    <x v="4297"/>
    <x v="0"/>
  </r>
  <r>
    <s v="FUT D2"/>
    <s v="Futsal D2"/>
    <n v="16"/>
    <x v="137"/>
    <s v="20H"/>
    <s v="Lundi"/>
    <s v="26571941"/>
    <s v="551988"/>
    <s v="CERGY PONTOISE F.C."/>
    <s v="560964"/>
    <s v="BEZONS FUTSAL CLUB"/>
    <s v=""/>
    <m/>
    <m/>
    <m/>
    <n v="48.5"/>
    <n v="5.5"/>
    <n v="0"/>
    <n v="1"/>
    <n v="54"/>
    <x v="2"/>
    <n v="54"/>
    <x v="4298"/>
    <x v="0"/>
  </r>
  <r>
    <s v="FUT D2"/>
    <s v="Futsal D2"/>
    <n v="16"/>
    <x v="138"/>
    <s v="21H30"/>
    <s v="Lundi"/>
    <s v="26571942"/>
    <s v="560466"/>
    <s v="MY SARCELLES FUTSAL"/>
    <s v="850889"/>
    <s v="MONTMAGNY A.S FOOT SALLE"/>
    <s v=""/>
    <m/>
    <m/>
    <m/>
    <n v="48.5"/>
    <n v="5.5"/>
    <n v="0"/>
    <n v="1"/>
    <n v="54"/>
    <x v="89"/>
    <n v="54"/>
    <x v="4299"/>
    <x v="0"/>
  </r>
  <r>
    <s v="FUT D2"/>
    <s v="Futsal D2"/>
    <n v="16"/>
    <x v="17"/>
    <s v="17H"/>
    <s v="Dimanche"/>
    <s v="26571943"/>
    <s v="561071"/>
    <s v="ASSOCIATION SPORTIVE FUTSAL ARGENTEUIL"/>
    <s v="527269"/>
    <s v="ST BRICE F.C."/>
    <s v=""/>
    <m/>
    <m/>
    <m/>
    <n v="48.5"/>
    <n v="5.5"/>
    <n v="0"/>
    <n v="1"/>
    <n v="54"/>
    <x v="77"/>
    <n v="54"/>
    <x v="4300"/>
    <x v="0"/>
  </r>
  <r>
    <s v="FUT D2"/>
    <s v="Futsal D2"/>
    <n v="17"/>
    <x v="94"/>
    <s v="20H45"/>
    <s v="Lundi"/>
    <s v="26571944"/>
    <s v="850889"/>
    <s v="MONTMAGNY A.S FOOT SALLE"/>
    <s v="551988"/>
    <s v="CERGY PONTOISE F.C."/>
    <s v=""/>
    <m/>
    <m/>
    <m/>
    <n v="48.5"/>
    <n v="5.5"/>
    <n v="0"/>
    <n v="1"/>
    <n v="54"/>
    <x v="87"/>
    <n v="54"/>
    <x v="4301"/>
    <x v="0"/>
  </r>
  <r>
    <s v="FUT D2"/>
    <s v="Futsal D2"/>
    <n v="17"/>
    <x v="92"/>
    <s v="20H30"/>
    <s v="Samedi"/>
    <s v="26571945"/>
    <s v="527269"/>
    <s v="ST BRICE F.C."/>
    <s v="560466"/>
    <s v="MY SARCELLES FUTSAL"/>
    <s v=""/>
    <m/>
    <m/>
    <m/>
    <n v="48.5"/>
    <n v="5.5"/>
    <n v="0"/>
    <n v="1"/>
    <n v="54"/>
    <x v="14"/>
    <n v="54"/>
    <x v="4302"/>
    <x v="0"/>
  </r>
  <r>
    <s v="FUT D2"/>
    <s v="Futsal D2"/>
    <n v="17"/>
    <x v="20"/>
    <s v="18H15"/>
    <s v="Dimanche"/>
    <s v="26571946"/>
    <s v="560964"/>
    <s v="BEZONS FUTSAL CLUB"/>
    <s v="561101"/>
    <s v="MONTIGNY LVDB"/>
    <s v=""/>
    <m/>
    <m/>
    <m/>
    <n v="48.5"/>
    <n v="5.5"/>
    <n v="0"/>
    <n v="1"/>
    <n v="54"/>
    <x v="88"/>
    <n v="54"/>
    <x v="4303"/>
    <x v="0"/>
  </r>
  <r>
    <s v="FUT D2"/>
    <s v="Futsal D2"/>
    <n v="17"/>
    <x v="139"/>
    <s v="20H30"/>
    <s v="Vendredi"/>
    <s v="26571947"/>
    <s v="580487"/>
    <s v="ENT. MERY MERIEL BESSANCOURT"/>
    <s v="510506"/>
    <s v="GONESSE R.C."/>
    <s v=""/>
    <m/>
    <m/>
    <m/>
    <n v="48.5"/>
    <n v="5.5"/>
    <n v="0"/>
    <n v="1"/>
    <n v="54"/>
    <x v="41"/>
    <n v="54"/>
    <x v="4304"/>
    <x v="0"/>
  </r>
  <r>
    <s v="FUT D2"/>
    <s v="Futsal D2"/>
    <n v="17"/>
    <x v="92"/>
    <s v="18H30"/>
    <s v="Samedi"/>
    <s v="26571948"/>
    <s v="550552"/>
    <s v="FUTSAL CLUB ELITE DE SANNOIS"/>
    <s v="590566"/>
    <s v="MONTMORENCY FUTSAL"/>
    <s v=""/>
    <m/>
    <m/>
    <m/>
    <n v="48.5"/>
    <n v="5.5"/>
    <n v="0"/>
    <n v="1"/>
    <n v="54"/>
    <x v="73"/>
    <n v="54"/>
    <x v="4305"/>
    <x v="0"/>
  </r>
  <r>
    <s v="FUT D2"/>
    <s v="Futsal D2"/>
    <n v="17"/>
    <x v="92"/>
    <s v="20H"/>
    <s v="Samedi"/>
    <s v="26571949"/>
    <s v="560814"/>
    <s v="FUTSAL CLUB VLB"/>
    <s v="561071"/>
    <s v="ASSOCIATION SPORTIVE FUTSAL ARGENTEUIL"/>
    <s v=""/>
    <m/>
    <m/>
    <m/>
    <n v="48.5"/>
    <n v="5.5"/>
    <n v="0"/>
    <n v="1"/>
    <n v="54"/>
    <x v="91"/>
    <n v="54"/>
    <x v="4306"/>
    <x v="0"/>
  </r>
  <r>
    <s v="FUT D2"/>
    <s v="Futsal D2"/>
    <n v="18"/>
    <x v="42"/>
    <s v="20H"/>
    <s v="Samedi"/>
    <s v="26571950"/>
    <s v="560814"/>
    <s v="FUTSAL CLUB VLB"/>
    <s v="550552"/>
    <s v="FUTSAL CLUB ELITE DE SANNOIS"/>
    <s v=""/>
    <m/>
    <m/>
    <m/>
    <n v="48.5"/>
    <n v="5.5"/>
    <n v="0"/>
    <n v="1"/>
    <n v="54"/>
    <x v="91"/>
    <n v="54"/>
    <x v="4307"/>
    <x v="0"/>
  </r>
  <r>
    <s v="FUT D2"/>
    <s v="Futsal D2"/>
    <n v="18"/>
    <x v="42"/>
    <s v="13H"/>
    <s v="Samedi"/>
    <s v="26571951"/>
    <s v="590566"/>
    <s v="MONTMORENCY FUTSAL"/>
    <s v="580487"/>
    <s v="ENT. MERY MERIEL BESSANCOURT"/>
    <s v=""/>
    <m/>
    <m/>
    <m/>
    <n v="48.5"/>
    <n v="5.5"/>
    <n v="0"/>
    <n v="1"/>
    <n v="54"/>
    <x v="90"/>
    <n v="54"/>
    <x v="4308"/>
    <x v="0"/>
  </r>
  <r>
    <s v="FUT D2"/>
    <s v="Futsal D2"/>
    <n v="18"/>
    <x v="140"/>
    <s v="20H45"/>
    <s v="Mardi"/>
    <s v="26571952"/>
    <s v="510506"/>
    <s v="GONESSE R.C."/>
    <s v="560964"/>
    <s v="BEZONS FUTSAL CLUB"/>
    <s v=""/>
    <m/>
    <m/>
    <m/>
    <n v="48.5"/>
    <n v="5.5"/>
    <n v="0"/>
    <n v="1"/>
    <n v="54"/>
    <x v="18"/>
    <n v="54"/>
    <x v="4309"/>
    <x v="0"/>
  </r>
  <r>
    <s v="FUT D2"/>
    <s v="Futsal D2"/>
    <n v="18"/>
    <x v="42"/>
    <s v="19H15"/>
    <s v="Samedi"/>
    <s v="26571953"/>
    <s v="561101"/>
    <s v="MONTIGNY LVDB"/>
    <s v="850889"/>
    <s v="MONTMAGNY A.S FOOT SALLE"/>
    <s v=""/>
    <m/>
    <m/>
    <m/>
    <n v="48.5"/>
    <n v="5.5"/>
    <n v="0"/>
    <n v="1"/>
    <n v="54"/>
    <x v="92"/>
    <n v="54"/>
    <x v="4310"/>
    <x v="0"/>
  </r>
  <r>
    <s v="FUT D2"/>
    <s v="Futsal D2"/>
    <n v="18"/>
    <x v="95"/>
    <s v="20H"/>
    <s v="Lundi"/>
    <s v="26571954"/>
    <s v="551988"/>
    <s v="CERGY PONTOISE F.C."/>
    <s v="527269"/>
    <s v="ST BRICE F.C."/>
    <s v=""/>
    <m/>
    <m/>
    <m/>
    <n v="48.5"/>
    <n v="5.5"/>
    <n v="0"/>
    <n v="1"/>
    <n v="54"/>
    <x v="2"/>
    <n v="54"/>
    <x v="4311"/>
    <x v="0"/>
  </r>
  <r>
    <s v="FUT D2"/>
    <s v="Futsal D2"/>
    <n v="18"/>
    <x v="18"/>
    <s v="17H"/>
    <s v="Dimanche"/>
    <s v="26571955"/>
    <s v="561071"/>
    <s v="ASSOCIATION SPORTIVE FUTSAL ARGENTEUIL"/>
    <s v="560466"/>
    <s v="MY SARCELLES FUTSAL"/>
    <s v=""/>
    <m/>
    <m/>
    <m/>
    <n v="48.5"/>
    <n v="5.5"/>
    <n v="0"/>
    <n v="1"/>
    <n v="54"/>
    <x v="77"/>
    <n v="54"/>
    <x v="4312"/>
    <x v="0"/>
  </r>
  <r>
    <s v="FUT D2"/>
    <s v="Futsal D2"/>
    <n v="19"/>
    <x v="43"/>
    <s v="20H30"/>
    <s v="Samedi"/>
    <s v="26571956"/>
    <s v="527269"/>
    <s v="ST BRICE F.C."/>
    <s v="561101"/>
    <s v="MONTIGNY LVDB"/>
    <s v=""/>
    <m/>
    <m/>
    <m/>
    <n v="48.5"/>
    <n v="5.5"/>
    <n v="0"/>
    <n v="1"/>
    <n v="54"/>
    <x v="14"/>
    <n v="54"/>
    <x v="4313"/>
    <x v="0"/>
  </r>
  <r>
    <s v="FUT D2"/>
    <s v="Futsal D2"/>
    <n v="19"/>
    <x v="141"/>
    <s v="21H30"/>
    <s v="Lundi"/>
    <s v="26571957"/>
    <s v="560466"/>
    <s v="MY SARCELLES FUTSAL"/>
    <s v="551988"/>
    <s v="CERGY PONTOISE F.C."/>
    <s v=""/>
    <m/>
    <m/>
    <m/>
    <n v="48.5"/>
    <n v="5.5"/>
    <n v="0"/>
    <n v="1"/>
    <n v="54"/>
    <x v="89"/>
    <n v="54"/>
    <x v="4314"/>
    <x v="0"/>
  </r>
  <r>
    <s v="FUT D2"/>
    <s v="Futsal D2"/>
    <n v="19"/>
    <x v="142"/>
    <s v="20H45"/>
    <s v="Lundi"/>
    <s v="26571958"/>
    <s v="850889"/>
    <s v="MONTMAGNY A.S FOOT SALLE"/>
    <s v="510506"/>
    <s v="GONESSE R.C."/>
    <s v=""/>
    <m/>
    <m/>
    <m/>
    <n v="48.5"/>
    <n v="5.5"/>
    <n v="0"/>
    <n v="1"/>
    <n v="54"/>
    <x v="87"/>
    <n v="54"/>
    <x v="4315"/>
    <x v="0"/>
  </r>
  <r>
    <s v="FUT D2"/>
    <s v="Futsal D2"/>
    <n v="19"/>
    <x v="43"/>
    <s v="18H30"/>
    <s v="Samedi"/>
    <s v="26571959"/>
    <s v="550552"/>
    <s v="FUTSAL CLUB ELITE DE SANNOIS"/>
    <s v="561071"/>
    <s v="ASSOCIATION SPORTIVE FUTSAL ARGENTEUIL"/>
    <s v=""/>
    <m/>
    <m/>
    <m/>
    <n v="48.5"/>
    <n v="5.5"/>
    <n v="0"/>
    <n v="1"/>
    <n v="54"/>
    <x v="73"/>
    <n v="54"/>
    <x v="4316"/>
    <x v="0"/>
  </r>
  <r>
    <s v="FUT D2"/>
    <s v="Futsal D2"/>
    <n v="19"/>
    <x v="143"/>
    <s v="20H30"/>
    <s v="Vendredi"/>
    <s v="26571960"/>
    <s v="580487"/>
    <s v="ENT. MERY MERIEL BESSANCOURT"/>
    <s v="560814"/>
    <s v="FUTSAL CLUB VLB"/>
    <s v=""/>
    <m/>
    <m/>
    <m/>
    <n v="48.5"/>
    <n v="5.5"/>
    <n v="0"/>
    <n v="1"/>
    <n v="54"/>
    <x v="41"/>
    <n v="54"/>
    <x v="4317"/>
    <x v="0"/>
  </r>
  <r>
    <s v="FUT D2"/>
    <s v="Futsal D2"/>
    <n v="19"/>
    <x v="19"/>
    <s v="18H15"/>
    <s v="Dimanche"/>
    <s v="26571961"/>
    <s v="560964"/>
    <s v="BEZONS FUTSAL CLUB"/>
    <s v="590566"/>
    <s v="MONTMORENCY FUTSAL"/>
    <s v=""/>
    <m/>
    <m/>
    <m/>
    <n v="48.5"/>
    <n v="5.5"/>
    <n v="0"/>
    <n v="1"/>
    <n v="54"/>
    <x v="88"/>
    <n v="54"/>
    <x v="4318"/>
    <x v="0"/>
  </r>
  <r>
    <s v="FUT D2"/>
    <s v="Futsal D2"/>
    <n v="20"/>
    <x v="102"/>
    <s v="18H30"/>
    <s v="Samedi"/>
    <s v="26571962"/>
    <s v="550552"/>
    <s v="FUTSAL CLUB ELITE DE SANNOIS"/>
    <s v="580487"/>
    <s v="ENT. MERY MERIEL BESSANCOURT"/>
    <s v=""/>
    <m/>
    <m/>
    <m/>
    <n v="48.5"/>
    <n v="5.5"/>
    <n v="0"/>
    <n v="1"/>
    <n v="54"/>
    <x v="73"/>
    <n v="54"/>
    <x v="4319"/>
    <x v="0"/>
  </r>
  <r>
    <s v="FUT D2"/>
    <s v="Futsal D2"/>
    <n v="20"/>
    <x v="102"/>
    <s v="20H"/>
    <s v="Samedi"/>
    <s v="26571963"/>
    <s v="560814"/>
    <s v="FUTSAL CLUB VLB"/>
    <s v="560964"/>
    <s v="BEZONS FUTSAL CLUB"/>
    <s v=""/>
    <m/>
    <m/>
    <m/>
    <n v="48.5"/>
    <n v="5.5"/>
    <n v="0"/>
    <n v="1"/>
    <n v="54"/>
    <x v="91"/>
    <n v="54"/>
    <x v="4320"/>
    <x v="0"/>
  </r>
  <r>
    <s v="FUT D2"/>
    <s v="Futsal D2"/>
    <n v="20"/>
    <x v="102"/>
    <s v="13H"/>
    <s v="Samedi"/>
    <s v="26571964"/>
    <s v="590566"/>
    <s v="MONTMORENCY FUTSAL"/>
    <s v="850889"/>
    <s v="MONTMAGNY A.S FOOT SALLE"/>
    <s v=""/>
    <m/>
    <m/>
    <m/>
    <n v="48.5"/>
    <n v="5.5"/>
    <n v="0"/>
    <n v="1"/>
    <n v="54"/>
    <x v="90"/>
    <n v="54"/>
    <x v="4321"/>
    <x v="0"/>
  </r>
  <r>
    <s v="FUT D2"/>
    <s v="Futsal D2"/>
    <n v="20"/>
    <x v="99"/>
    <s v="20H45"/>
    <s v="Mardi"/>
    <s v="26571965"/>
    <s v="510506"/>
    <s v="GONESSE R.C."/>
    <s v="527269"/>
    <s v="ST BRICE F.C."/>
    <s v=""/>
    <m/>
    <m/>
    <m/>
    <n v="48.5"/>
    <n v="5.5"/>
    <n v="0"/>
    <n v="1"/>
    <n v="54"/>
    <x v="18"/>
    <n v="54"/>
    <x v="4262"/>
    <x v="0"/>
  </r>
  <r>
    <s v="FUT D2"/>
    <s v="Futsal D2"/>
    <n v="20"/>
    <x v="102"/>
    <s v="19H15"/>
    <s v="Samedi"/>
    <s v="26571966"/>
    <s v="561101"/>
    <s v="MONTIGNY LVDB"/>
    <s v="560466"/>
    <s v="MY SARCELLES FUTSAL"/>
    <s v=""/>
    <m/>
    <m/>
    <m/>
    <n v="48.5"/>
    <n v="5.5"/>
    <n v="0"/>
    <n v="1"/>
    <n v="54"/>
    <x v="92"/>
    <n v="54"/>
    <x v="4322"/>
    <x v="0"/>
  </r>
  <r>
    <s v="FUT D2"/>
    <s v="Futsal D2"/>
    <n v="20"/>
    <x v="58"/>
    <s v="17H"/>
    <s v="Dimanche"/>
    <s v="26571967"/>
    <s v="561071"/>
    <s v="ASSOCIATION SPORTIVE FUTSAL ARGENTEUIL"/>
    <s v="551988"/>
    <s v="CERGY PONTOISE F.C."/>
    <s v=""/>
    <m/>
    <m/>
    <m/>
    <n v="48.5"/>
    <n v="5.5"/>
    <n v="0"/>
    <n v="1"/>
    <n v="54"/>
    <x v="77"/>
    <n v="54"/>
    <x v="4323"/>
    <x v="0"/>
  </r>
  <r>
    <s v="FUT D2"/>
    <s v="Futsal D2"/>
    <n v="21"/>
    <x v="144"/>
    <s v="20H"/>
    <s v="Lundi"/>
    <s v="26571968"/>
    <s v="551988"/>
    <s v="CERGY PONTOISE F.C."/>
    <s v="561101"/>
    <s v="MONTIGNY LVDB"/>
    <s v=""/>
    <m/>
    <m/>
    <m/>
    <n v="48.5"/>
    <n v="5.5"/>
    <n v="0"/>
    <n v="1"/>
    <n v="54"/>
    <x v="2"/>
    <n v="54"/>
    <x v="4324"/>
    <x v="0"/>
  </r>
  <r>
    <s v="FUT D2"/>
    <s v="Futsal D2"/>
    <n v="21"/>
    <x v="144"/>
    <s v="21H30"/>
    <s v="Lundi"/>
    <s v="26571969"/>
    <s v="560466"/>
    <s v="MY SARCELLES FUTSAL"/>
    <s v="510506"/>
    <s v="GONESSE R.C."/>
    <s v=""/>
    <m/>
    <m/>
    <m/>
    <n v="48.5"/>
    <n v="5.5"/>
    <n v="0"/>
    <n v="1"/>
    <n v="54"/>
    <x v="89"/>
    <n v="54"/>
    <x v="4325"/>
    <x v="0"/>
  </r>
  <r>
    <s v="FUT D2"/>
    <s v="Futsal D2"/>
    <n v="21"/>
    <x v="22"/>
    <s v="18H15"/>
    <s v="Dimanche"/>
    <s v="26571970"/>
    <s v="560964"/>
    <s v="BEZONS FUTSAL CLUB"/>
    <s v="550552"/>
    <s v="FUTSAL CLUB ELITE DE SANNOIS"/>
    <s v=""/>
    <m/>
    <m/>
    <m/>
    <n v="48.5"/>
    <n v="5.5"/>
    <n v="0"/>
    <n v="1"/>
    <n v="54"/>
    <x v="88"/>
    <n v="54"/>
    <x v="4326"/>
    <x v="0"/>
  </r>
  <r>
    <s v="FUT D2"/>
    <s v="Futsal D2"/>
    <n v="21"/>
    <x v="144"/>
    <s v="20H45"/>
    <s v="Lundi"/>
    <s v="26571971"/>
    <s v="850889"/>
    <s v="MONTMAGNY A.S FOOT SALLE"/>
    <s v="560814"/>
    <s v="FUTSAL CLUB VLB"/>
    <s v=""/>
    <m/>
    <m/>
    <m/>
    <n v="48.5"/>
    <n v="5.5"/>
    <n v="0"/>
    <n v="1"/>
    <n v="54"/>
    <x v="87"/>
    <n v="54"/>
    <x v="4327"/>
    <x v="0"/>
  </r>
  <r>
    <s v="FUT D2"/>
    <s v="Futsal D2"/>
    <n v="21"/>
    <x v="44"/>
    <s v="20H30"/>
    <s v="Samedi"/>
    <s v="26571972"/>
    <s v="527269"/>
    <s v="ST BRICE F.C."/>
    <s v="590566"/>
    <s v="MONTMORENCY FUTSAL"/>
    <s v=""/>
    <m/>
    <m/>
    <m/>
    <n v="48.5"/>
    <n v="5.5"/>
    <n v="0"/>
    <n v="1"/>
    <n v="54"/>
    <x v="14"/>
    <n v="54"/>
    <x v="4328"/>
    <x v="0"/>
  </r>
  <r>
    <s v="FUT D2"/>
    <s v="Futsal D2"/>
    <n v="21"/>
    <x v="22"/>
    <s v="17H"/>
    <s v="Dimanche"/>
    <s v="26571973"/>
    <s v="561071"/>
    <s v="ASSOCIATION SPORTIVE FUTSAL ARGENTEUIL"/>
    <s v="580487"/>
    <s v="ENT. MERY MERIEL BESSANCOURT"/>
    <s v=""/>
    <m/>
    <m/>
    <m/>
    <n v="48.5"/>
    <n v="5.5"/>
    <n v="0"/>
    <n v="1"/>
    <n v="54"/>
    <x v="77"/>
    <n v="54"/>
    <x v="4329"/>
    <x v="0"/>
  </r>
  <r>
    <s v="FUT D2"/>
    <s v="Futsal D2"/>
    <n v="22"/>
    <x v="105"/>
    <s v="18H30"/>
    <s v="Samedi"/>
    <s v="26571974"/>
    <s v="550552"/>
    <s v="FUTSAL CLUB ELITE DE SANNOIS"/>
    <s v="850889"/>
    <s v="MONTMAGNY A.S FOOT SALLE"/>
    <s v=""/>
    <m/>
    <m/>
    <m/>
    <n v="48.5"/>
    <n v="5.5"/>
    <n v="0"/>
    <n v="1"/>
    <n v="54"/>
    <x v="73"/>
    <n v="54"/>
    <x v="4330"/>
    <x v="0"/>
  </r>
  <r>
    <s v="FUT D2"/>
    <s v="Futsal D2"/>
    <n v="22"/>
    <x v="145"/>
    <s v="20H30"/>
    <s v="Vendredi"/>
    <s v="26571975"/>
    <s v="580487"/>
    <s v="ENT. MERY MERIEL BESSANCOURT"/>
    <s v="560964"/>
    <s v="BEZONS FUTSAL CLUB"/>
    <s v=""/>
    <m/>
    <m/>
    <m/>
    <n v="48.5"/>
    <n v="5.5"/>
    <n v="0"/>
    <n v="1"/>
    <n v="54"/>
    <x v="41"/>
    <n v="54"/>
    <x v="4331"/>
    <x v="0"/>
  </r>
  <r>
    <s v="FUT D2"/>
    <s v="Futsal D2"/>
    <n v="22"/>
    <x v="105"/>
    <s v="20H"/>
    <s v="Samedi"/>
    <s v="26571976"/>
    <s v="560814"/>
    <s v="FUTSAL CLUB VLB"/>
    <s v="527269"/>
    <s v="ST BRICE F.C."/>
    <s v=""/>
    <m/>
    <m/>
    <m/>
    <n v="48.5"/>
    <n v="5.5"/>
    <n v="0"/>
    <n v="1"/>
    <n v="54"/>
    <x v="91"/>
    <n v="54"/>
    <x v="4332"/>
    <x v="0"/>
  </r>
  <r>
    <s v="FUT D2"/>
    <s v="Futsal D2"/>
    <n v="22"/>
    <x v="105"/>
    <s v="13H"/>
    <s v="Samedi"/>
    <s v="26571977"/>
    <s v="590566"/>
    <s v="MONTMORENCY FUTSAL"/>
    <s v="560466"/>
    <s v="MY SARCELLES FUTSAL"/>
    <s v=""/>
    <m/>
    <m/>
    <m/>
    <n v="48.5"/>
    <n v="5.5"/>
    <n v="0"/>
    <n v="1"/>
    <n v="54"/>
    <x v="90"/>
    <n v="54"/>
    <x v="4333"/>
    <x v="0"/>
  </r>
  <r>
    <s v="FUT D2"/>
    <s v="Futsal D2"/>
    <n v="22"/>
    <x v="104"/>
    <s v="20H45"/>
    <s v="Mardi"/>
    <s v="26571978"/>
    <s v="510506"/>
    <s v="GONESSE R.C."/>
    <s v="551988"/>
    <s v="CERGY PONTOISE F.C."/>
    <s v=""/>
    <m/>
    <m/>
    <m/>
    <n v="48.5"/>
    <n v="5.5"/>
    <n v="0"/>
    <n v="1"/>
    <n v="54"/>
    <x v="18"/>
    <n v="54"/>
    <x v="4334"/>
    <x v="0"/>
  </r>
  <r>
    <s v="FUT D2"/>
    <s v="Futsal D2"/>
    <n v="22"/>
    <x v="105"/>
    <s v="19H15"/>
    <s v="Samedi"/>
    <s v="26571979"/>
    <s v="561101"/>
    <s v="MONTIGNY LVDB"/>
    <s v="561071"/>
    <s v="ASSOCIATION SPORTIVE FUTSAL ARGENTEUIL"/>
    <s v=""/>
    <m/>
    <m/>
    <m/>
    <n v="48.5"/>
    <n v="5.5"/>
    <n v="0"/>
    <n v="1"/>
    <n v="54"/>
    <x v="92"/>
    <n v="54"/>
    <x v="4335"/>
    <x v="0"/>
  </r>
  <r>
    <s v="FUT D2"/>
    <s v="Futsal D2"/>
    <n v="1"/>
    <x v="146"/>
    <s v="20H30"/>
    <s v="Vendredi"/>
    <s v="26601962"/>
    <s v="551445"/>
    <s v="PARMAIN FUTSAL A.S."/>
    <s v="551988"/>
    <s v="CERGY PONTOISE F.C."/>
    <s v="BOUCHEK Madjid 2543182673"/>
    <m/>
    <m/>
    <m/>
    <n v="48.5"/>
    <n v="5.5"/>
    <n v="0"/>
    <n v="1"/>
    <n v="54"/>
    <x v="93"/>
    <n v="54"/>
    <x v="4336"/>
    <x v="0"/>
  </r>
  <r>
    <s v="FUT D2"/>
    <s v="Futsal D2"/>
    <n v="1"/>
    <x v="147"/>
    <s v="20H"/>
    <s v="Jeudi"/>
    <s v="26601964"/>
    <s v="590534"/>
    <s v="RACING CLUB D'ARGENTEUIL"/>
    <s v="560466"/>
    <s v="MY SARCELLES FUTSAL"/>
    <s v="CASSARD Axel 2543729672"/>
    <m/>
    <m/>
    <m/>
    <n v="48.5"/>
    <n v="5.5"/>
    <n v="0"/>
    <n v="1"/>
    <n v="54"/>
    <x v="4"/>
    <n v="54"/>
    <x v="4337"/>
    <x v="0"/>
  </r>
  <r>
    <s v="FUT D2"/>
    <s v="Futsal D2"/>
    <n v="1"/>
    <x v="80"/>
    <s v="20H30"/>
    <s v="Lundi"/>
    <s v="26601965"/>
    <s v="549561"/>
    <s v="DEUIL ENGHIEN F.C."/>
    <s v="582623"/>
    <s v="ASSOCIATION FOOT EN SALLE DE VAURÉAL"/>
    <s v="FLOCCARI Alexandre 2543617220"/>
    <m/>
    <m/>
    <m/>
    <n v="48.5"/>
    <n v="5.5"/>
    <n v="0"/>
    <n v="1"/>
    <n v="54"/>
    <x v="26"/>
    <n v="54"/>
    <x v="4338"/>
    <x v="0"/>
  </r>
  <r>
    <s v="FUT D2"/>
    <s v="Futsal D2"/>
    <n v="1"/>
    <x v="26"/>
    <s v="16H"/>
    <s v="Samedi"/>
    <s v="26601966"/>
    <s v="581364"/>
    <s v="GOUSSAINVILLE F.C."/>
    <s v="560866"/>
    <s v="COMBO FUTSAL"/>
    <s v="LOUIS Gabriel 2546201539"/>
    <m/>
    <m/>
    <m/>
    <n v="48.5"/>
    <n v="5.5"/>
    <n v="0"/>
    <n v="1"/>
    <n v="54"/>
    <x v="17"/>
    <n v="54"/>
    <x v="4339"/>
    <x v="0"/>
  </r>
  <r>
    <s v="FUT D2"/>
    <s v="Futsal D2"/>
    <n v="1"/>
    <x v="31"/>
    <s v="18H"/>
    <s v="Samedi"/>
    <s v="26601967"/>
    <s v="561101"/>
    <s v="MONTIGNY LVDB"/>
    <s v="560964"/>
    <s v="BEZONS FUTSAL CLUB"/>
    <s v="ORELUS Wikenson 2368034371"/>
    <m/>
    <m/>
    <m/>
    <n v="48.5"/>
    <n v="5.5"/>
    <n v="0"/>
    <n v="1"/>
    <n v="54"/>
    <x v="92"/>
    <n v="54"/>
    <x v="4243"/>
    <x v="0"/>
  </r>
  <r>
    <s v="FUT D2"/>
    <s v="Futsal D2"/>
    <n v="2"/>
    <x v="25"/>
    <s v="18H"/>
    <s v="Samedi"/>
    <s v="26601968"/>
    <s v="560866"/>
    <s v="COMBO FUTSAL"/>
    <s v="560964"/>
    <s v="BEZONS FUTSAL CLUB"/>
    <s v="HACINI Rabah 9604033553"/>
    <m/>
    <m/>
    <m/>
    <n v="48.5"/>
    <n v="5.5"/>
    <n v="0"/>
    <n v="1"/>
    <n v="54"/>
    <x v="70"/>
    <n v="54"/>
    <x v="4340"/>
    <x v="0"/>
  </r>
  <r>
    <s v="FUT D2"/>
    <s v="Futsal D2"/>
    <n v="2"/>
    <x v="113"/>
    <s v="21H30"/>
    <s v="Vendredi"/>
    <s v="26601969"/>
    <s v="582623"/>
    <s v="ASSOCIATION FOOT EN SALLE DE VAURÉAL"/>
    <s v="581364"/>
    <s v="GOUSSAINVILLE F.C."/>
    <s v="HOUACINE Amer 2548602847"/>
    <m/>
    <m/>
    <m/>
    <n v="48.5"/>
    <n v="5.5"/>
    <n v="0"/>
    <n v="1"/>
    <n v="54"/>
    <x v="94"/>
    <n v="54"/>
    <x v="4341"/>
    <x v="0"/>
  </r>
  <r>
    <s v="FUT D2"/>
    <s v="Futsal D2"/>
    <n v="2"/>
    <x v="148"/>
    <s v="21H30"/>
    <s v="Lundi"/>
    <s v="26601970"/>
    <s v="560466"/>
    <s v="MY SARCELLES FUTSAL"/>
    <s v="549561"/>
    <s v="DEUIL ENGHIEN F.C."/>
    <s v="BOUAKKAZ Sofiane 2543649584"/>
    <m/>
    <m/>
    <m/>
    <n v="48.5"/>
    <n v="5.5"/>
    <n v="0"/>
    <n v="1"/>
    <n v="54"/>
    <x v="89"/>
    <n v="54"/>
    <x v="4342"/>
    <x v="0"/>
  </r>
  <r>
    <s v="FUT D2"/>
    <s v="Futsal D2"/>
    <n v="2"/>
    <x v="61"/>
    <s v="20H"/>
    <s v="Lundi"/>
    <s v="26601971"/>
    <s v="551988"/>
    <s v="CERGY PONTOISE F.C."/>
    <s v="590534"/>
    <s v="RACING CLUB D'ARGENTEUIL"/>
    <s v="ORELUS Wikenson 2368034371"/>
    <m/>
    <m/>
    <m/>
    <n v="48.5"/>
    <n v="5.5"/>
    <n v="0"/>
    <n v="1"/>
    <n v="54"/>
    <x v="2"/>
    <n v="54"/>
    <x v="4343"/>
    <x v="0"/>
  </r>
  <r>
    <s v="FUT D2"/>
    <s v="Futsal D2"/>
    <n v="2"/>
    <x v="25"/>
    <s v="12H"/>
    <s v="Samedi"/>
    <s v="26601972"/>
    <s v="582621"/>
    <s v="FOOT INDOOR LOISIR"/>
    <s v="551445"/>
    <s v="PARMAIN FUTSAL A.S."/>
    <s v="ZABOT Anis 9603935321"/>
    <m/>
    <m/>
    <m/>
    <n v="48.5"/>
    <n v="5.5"/>
    <n v="0"/>
    <n v="1"/>
    <n v="54"/>
    <x v="95"/>
    <n v="54"/>
    <x v="4344"/>
    <x v="0"/>
  </r>
  <r>
    <s v="FUT D2"/>
    <s v="Futsal D2"/>
    <n v="3"/>
    <x v="149"/>
    <s v="20H"/>
    <s v="Jeudi"/>
    <s v="26601974"/>
    <s v="590534"/>
    <s v="RACING CLUB D'ARGENTEUIL"/>
    <s v="582621"/>
    <s v="FOOT INDOOR LOISIR"/>
    <s v=""/>
    <m/>
    <m/>
    <m/>
    <n v="48.5"/>
    <n v="5.5"/>
    <n v="0"/>
    <n v="1"/>
    <n v="54"/>
    <x v="4"/>
    <n v="54"/>
    <x v="4345"/>
    <x v="0"/>
  </r>
  <r>
    <s v="FUT D2"/>
    <s v="Futsal D2"/>
    <n v="3"/>
    <x v="114"/>
    <s v="20H30"/>
    <s v="Lundi"/>
    <s v="26601976"/>
    <s v="549561"/>
    <s v="DEUIL ENGHIEN F.C."/>
    <s v="551988"/>
    <s v="CERGY PONTOISE F.C."/>
    <s v="LOUIS Gabriel 2546201539"/>
    <m/>
    <m/>
    <m/>
    <n v="48.5"/>
    <n v="5.5"/>
    <n v="0"/>
    <n v="1"/>
    <n v="54"/>
    <x v="26"/>
    <n v="54"/>
    <x v="4346"/>
    <x v="0"/>
  </r>
  <r>
    <s v="FUT D2"/>
    <s v="Futsal D2"/>
    <n v="3"/>
    <x v="28"/>
    <s v="17H15"/>
    <s v="Samedi"/>
    <s v="26601977"/>
    <s v="561101"/>
    <s v="MONTIGNY LVDB"/>
    <s v="560866"/>
    <s v="COMBO FUTSAL"/>
    <s v="KADDOURI Abdelkader 2310437131"/>
    <m/>
    <m/>
    <m/>
    <n v="48.5"/>
    <n v="5.5"/>
    <n v="0"/>
    <n v="1"/>
    <n v="54"/>
    <x v="92"/>
    <n v="54"/>
    <x v="4347"/>
    <x v="0"/>
  </r>
  <r>
    <s v="FUT D2"/>
    <s v="Futsal D2"/>
    <n v="3"/>
    <x v="115"/>
    <s v="18H15"/>
    <s v="Dimanche"/>
    <s v="26601978"/>
    <s v="560964"/>
    <s v="BEZONS FUTSAL CLUB"/>
    <s v="582623"/>
    <s v="ASSOCIATION FOOT EN SALLE DE VAURÉAL"/>
    <s v="ZIANI Ali 2308104320"/>
    <m/>
    <m/>
    <m/>
    <n v="48.5"/>
    <n v="5.5"/>
    <n v="0"/>
    <n v="1"/>
    <n v="54"/>
    <x v="88"/>
    <n v="54"/>
    <x v="4348"/>
    <x v="0"/>
  </r>
  <r>
    <s v="FUT D2"/>
    <s v="Futsal D2"/>
    <n v="3"/>
    <x v="28"/>
    <s v="14H30"/>
    <s v="Samedi"/>
    <s v="26601979"/>
    <s v="581364"/>
    <s v="GOUSSAINVILLE F.C."/>
    <s v="560466"/>
    <s v="MY SARCELLES FUTSAL"/>
    <s v="DUHAMEL Kevin 2348066721"/>
    <m/>
    <m/>
    <m/>
    <n v="48.5"/>
    <n v="5.5"/>
    <n v="0"/>
    <n v="1"/>
    <n v="54"/>
    <x v="17"/>
    <n v="54"/>
    <x v="4349"/>
    <x v="0"/>
  </r>
  <r>
    <s v="FUT D2"/>
    <s v="Futsal D2"/>
    <n v="4"/>
    <x v="116"/>
    <s v="21H30"/>
    <s v="Vendredi"/>
    <s v="26601980"/>
    <s v="582623"/>
    <s v="ASSOCIATION FOOT EN SALLE DE VAURÉAL"/>
    <s v="560866"/>
    <s v="COMBO FUTSAL"/>
    <s v="HOZSAN Adrien 2498311526"/>
    <m/>
    <m/>
    <m/>
    <n v="48.5"/>
    <n v="5.5"/>
    <n v="0"/>
    <n v="1"/>
    <n v="54"/>
    <x v="94"/>
    <n v="54"/>
    <x v="4350"/>
    <x v="0"/>
  </r>
  <r>
    <s v="FUT D2"/>
    <s v="Futsal D2"/>
    <n v="4"/>
    <x v="65"/>
    <s v="21H30"/>
    <s v="Lundi"/>
    <s v="26601981"/>
    <s v="560466"/>
    <s v="MY SARCELLES FUTSAL"/>
    <s v="560964"/>
    <s v="BEZONS FUTSAL CLUB"/>
    <s v="KONATE Demba 2543917526"/>
    <m/>
    <m/>
    <m/>
    <n v="48.5"/>
    <n v="5.5"/>
    <n v="0"/>
    <n v="1"/>
    <n v="54"/>
    <x v="89"/>
    <n v="54"/>
    <x v="4230"/>
    <x v="0"/>
  </r>
  <r>
    <s v="FUT D2"/>
    <s v="Futsal D2"/>
    <n v="4"/>
    <x v="65"/>
    <s v="20H"/>
    <s v="Lundi"/>
    <s v="26601982"/>
    <s v="551988"/>
    <s v="CERGY PONTOISE F.C."/>
    <s v="581364"/>
    <s v="GOUSSAINVILLE F.C."/>
    <s v="CHIAHOU Mustapha 2368051550"/>
    <m/>
    <m/>
    <m/>
    <n v="48.5"/>
    <n v="5.5"/>
    <n v="0"/>
    <n v="1"/>
    <n v="54"/>
    <x v="2"/>
    <n v="54"/>
    <x v="4351"/>
    <x v="0"/>
  </r>
  <r>
    <s v="FUT D2"/>
    <s v="Futsal D2"/>
    <n v="4"/>
    <x v="55"/>
    <s v="12H"/>
    <s v="Samedi"/>
    <s v="26601983"/>
    <s v="582621"/>
    <s v="FOOT INDOOR LOISIR"/>
    <s v="549561"/>
    <s v="DEUIL ENGHIEN F.C."/>
    <s v="HOZSAN Adrien 2498311526"/>
    <m/>
    <m/>
    <m/>
    <n v="48.5"/>
    <n v="5.5"/>
    <n v="0"/>
    <n v="1"/>
    <n v="54"/>
    <x v="95"/>
    <n v="54"/>
    <x v="4352"/>
    <x v="0"/>
  </r>
  <r>
    <s v="FUT D2"/>
    <s v="Futsal D2"/>
    <n v="4"/>
    <x v="150"/>
    <s v="21H15"/>
    <s v="Mercredi"/>
    <s v="26601985"/>
    <s v="551445"/>
    <s v="PARMAIN FUTSAL A.S."/>
    <s v="561101"/>
    <s v="MONTIGNY LVDB"/>
    <s v="BOULGUID Mohamed 9603830136"/>
    <m/>
    <m/>
    <m/>
    <n v="48.5"/>
    <n v="5.5"/>
    <n v="0"/>
    <n v="1"/>
    <n v="54"/>
    <x v="93"/>
    <n v="54"/>
    <x v="4353"/>
    <x v="0"/>
  </r>
  <r>
    <s v="FUT D2"/>
    <s v="Futsal D2"/>
    <n v="5"/>
    <x v="151"/>
    <s v="20H"/>
    <s v="Jeudi"/>
    <s v="26601986"/>
    <s v="590534"/>
    <s v="RACING CLUB D'ARGENTEUIL"/>
    <s v="551445"/>
    <s v="PARMAIN FUTSAL A.S."/>
    <s v=""/>
    <m/>
    <m/>
    <m/>
    <n v="48.5"/>
    <n v="5.5"/>
    <n v="0"/>
    <n v="1"/>
    <n v="54"/>
    <x v="4"/>
    <n v="54"/>
    <x v="4354"/>
    <x v="0"/>
  </r>
  <r>
    <s v="FUT D2"/>
    <s v="Futsal D2"/>
    <n v="5"/>
    <x v="30"/>
    <s v="18H"/>
    <s v="Samedi"/>
    <s v="26601988"/>
    <s v="560866"/>
    <s v="COMBO FUTSAL"/>
    <s v="560466"/>
    <s v="MY SARCELLES FUTSAL"/>
    <s v="ABBASSENE Hacene 9603808385"/>
    <m/>
    <m/>
    <m/>
    <n v="48.5"/>
    <n v="5.5"/>
    <n v="0"/>
    <n v="1"/>
    <n v="54"/>
    <x v="70"/>
    <n v="54"/>
    <x v="4355"/>
    <x v="0"/>
  </r>
  <r>
    <s v="FUT D2"/>
    <s v="Futsal D2"/>
    <n v="5"/>
    <x v="6"/>
    <s v="18H15"/>
    <s v="Dimanche"/>
    <s v="26601989"/>
    <s v="560964"/>
    <s v="BEZONS FUTSAL CLUB"/>
    <s v="551988"/>
    <s v="CERGY PONTOISE F.C."/>
    <s v="ABBASSENE Hacene 9603808385"/>
    <m/>
    <m/>
    <m/>
    <n v="48.5"/>
    <n v="5.5"/>
    <n v="0"/>
    <n v="1"/>
    <n v="54"/>
    <x v="88"/>
    <n v="54"/>
    <x v="4238"/>
    <x v="0"/>
  </r>
  <r>
    <s v="FUT D2"/>
    <s v="Futsal D2"/>
    <n v="5"/>
    <x v="30"/>
    <s v="14H"/>
    <s v="Samedi"/>
    <s v="26601990"/>
    <s v="581364"/>
    <s v="GOUSSAINVILLE F.C."/>
    <s v="582621"/>
    <s v="FOOT INDOOR LOISIR"/>
    <s v="HOZSAN Adrien 2498311526"/>
    <m/>
    <m/>
    <m/>
    <n v="48.5"/>
    <n v="5.5"/>
    <n v="0"/>
    <n v="1"/>
    <n v="54"/>
    <x v="17"/>
    <n v="54"/>
    <x v="4356"/>
    <x v="0"/>
  </r>
  <r>
    <s v="FUT D2"/>
    <s v="Futsal D2"/>
    <n v="5"/>
    <x v="30"/>
    <s v="18H"/>
    <s v="Samedi"/>
    <s v="26601991"/>
    <s v="561101"/>
    <s v="MONTIGNY LVDB"/>
    <s v="582623"/>
    <s v="ASSOCIATION FOOT EN SALLE DE VAURÉAL"/>
    <s v="HACINI Rabah 9604033553"/>
    <m/>
    <m/>
    <m/>
    <n v="48.5"/>
    <n v="5.5"/>
    <n v="0"/>
    <n v="1"/>
    <n v="54"/>
    <x v="92"/>
    <n v="54"/>
    <x v="4357"/>
    <x v="0"/>
  </r>
  <r>
    <s v="FUT D2"/>
    <s v="Futsal D2"/>
    <n v="6"/>
    <x v="120"/>
    <s v="21H30"/>
    <s v="Lundi"/>
    <s v="26601992"/>
    <s v="560466"/>
    <s v="MY SARCELLES FUTSAL"/>
    <s v="582623"/>
    <s v="ASSOCIATION FOOT EN SALLE DE VAURÉAL"/>
    <s v="BOUCHEK Madjid 2543182673"/>
    <m/>
    <m/>
    <m/>
    <n v="48.5"/>
    <n v="5.5"/>
    <n v="0"/>
    <n v="1"/>
    <n v="54"/>
    <x v="89"/>
    <n v="54"/>
    <x v="4358"/>
    <x v="0"/>
  </r>
  <r>
    <s v="FUT D2"/>
    <s v="Futsal D2"/>
    <n v="6"/>
    <x v="120"/>
    <s v="20H"/>
    <s v="Lundi"/>
    <s v="26601993"/>
    <s v="551988"/>
    <s v="CERGY PONTOISE F.C."/>
    <s v="560866"/>
    <s v="COMBO FUTSAL"/>
    <s v="FLOCCARI Alexandre 2543617220"/>
    <m/>
    <m/>
    <m/>
    <n v="48.5"/>
    <n v="5.5"/>
    <n v="0"/>
    <n v="1"/>
    <n v="54"/>
    <x v="2"/>
    <n v="54"/>
    <x v="4359"/>
    <x v="0"/>
  </r>
  <r>
    <s v="FUT D2"/>
    <s v="Futsal D2"/>
    <n v="6"/>
    <x v="34"/>
    <s v="12H"/>
    <s v="Samedi"/>
    <s v="26601994"/>
    <s v="582621"/>
    <s v="FOOT INDOOR LOISIR"/>
    <s v="560964"/>
    <s v="BEZONS FUTSAL CLUB"/>
    <s v="NIANG Papa Alioune 2544257700"/>
    <m/>
    <m/>
    <m/>
    <n v="48.5"/>
    <n v="5.5"/>
    <n v="0"/>
    <n v="1"/>
    <n v="54"/>
    <x v="95"/>
    <n v="54"/>
    <x v="4360"/>
    <x v="0"/>
  </r>
  <r>
    <s v="FUT D2"/>
    <s v="Futsal D2"/>
    <n v="6"/>
    <x v="152"/>
    <s v="21H15"/>
    <s v="Mercredi"/>
    <s v="26601996"/>
    <s v="551445"/>
    <s v="PARMAIN FUTSAL A.S."/>
    <s v="549561"/>
    <s v="DEUIL ENGHIEN F.C."/>
    <s v="LOUIS Gabriel 2546201539"/>
    <m/>
    <m/>
    <m/>
    <n v="48.5"/>
    <n v="5.5"/>
    <n v="0"/>
    <n v="1"/>
    <n v="54"/>
    <x v="93"/>
    <n v="54"/>
    <x v="4361"/>
    <x v="0"/>
  </r>
  <r>
    <s v="FUT D2"/>
    <s v="Futsal D2"/>
    <n v="6"/>
    <x v="153"/>
    <s v="20H"/>
    <s v="Jeudi"/>
    <s v="26601997"/>
    <s v="590534"/>
    <s v="RACING CLUB D'ARGENTEUIL"/>
    <s v="561101"/>
    <s v="MONTIGNY LVDB"/>
    <s v=""/>
    <m/>
    <m/>
    <m/>
    <n v="48.5"/>
    <n v="5.5"/>
    <n v="0"/>
    <n v="1"/>
    <n v="54"/>
    <x v="4"/>
    <n v="54"/>
    <x v="4362"/>
    <x v="0"/>
  </r>
  <r>
    <s v="FUT D2"/>
    <s v="Futsal D2"/>
    <n v="7"/>
    <x v="33"/>
    <s v="16H"/>
    <s v="Samedi"/>
    <s v="26601998"/>
    <s v="581364"/>
    <s v="GOUSSAINVILLE F.C."/>
    <s v="551445"/>
    <s v="PARMAIN FUTSAL A.S."/>
    <s v="DUHAMEL Kevin 2348066721"/>
    <m/>
    <m/>
    <m/>
    <n v="48.5"/>
    <n v="5.5"/>
    <n v="0"/>
    <n v="1"/>
    <n v="54"/>
    <x v="17"/>
    <n v="54"/>
    <x v="4363"/>
    <x v="0"/>
  </r>
  <r>
    <s v="FUT D2"/>
    <s v="Futsal D2"/>
    <n v="7"/>
    <x v="121"/>
    <s v="20H30"/>
    <s v="Lundi"/>
    <s v="26601999"/>
    <s v="549561"/>
    <s v="DEUIL ENGHIEN F.C."/>
    <s v="590534"/>
    <s v="RACING CLUB D'ARGENTEUIL"/>
    <s v=""/>
    <m/>
    <m/>
    <m/>
    <n v="48.5"/>
    <n v="5.5"/>
    <n v="0"/>
    <n v="1"/>
    <n v="54"/>
    <x v="26"/>
    <n v="54"/>
    <x v="4364"/>
    <x v="0"/>
  </r>
  <r>
    <s v="FUT D2"/>
    <s v="Futsal D2"/>
    <n v="7"/>
    <x v="33"/>
    <s v="18H"/>
    <s v="Samedi"/>
    <s v="26602001"/>
    <s v="560866"/>
    <s v="COMBO FUTSAL"/>
    <s v="582621"/>
    <s v="FOOT INDOOR LOISIR"/>
    <s v="DIB Karim 2358049005"/>
    <m/>
    <m/>
    <m/>
    <n v="48.5"/>
    <n v="5.5"/>
    <n v="0"/>
    <n v="1"/>
    <n v="54"/>
    <x v="70"/>
    <n v="54"/>
    <x v="4365"/>
    <x v="0"/>
  </r>
  <r>
    <s v="FUT D2"/>
    <s v="Futsal D2"/>
    <n v="7"/>
    <x v="154"/>
    <s v="21H30"/>
    <s v="Vendredi"/>
    <s v="26602002"/>
    <s v="582623"/>
    <s v="ASSOCIATION FOOT EN SALLE DE VAURÉAL"/>
    <s v="551988"/>
    <s v="CERGY PONTOISE F.C."/>
    <s v="NIANG Papa Alioune 2544257700"/>
    <m/>
    <m/>
    <m/>
    <n v="48.5"/>
    <n v="5.5"/>
    <n v="0"/>
    <n v="1"/>
    <n v="54"/>
    <x v="94"/>
    <n v="54"/>
    <x v="4366"/>
    <x v="0"/>
  </r>
  <r>
    <s v="FUT D2"/>
    <s v="Futsal D2"/>
    <n v="7"/>
    <x v="155"/>
    <s v="20H30"/>
    <s v="Vendredi"/>
    <s v="26602003"/>
    <s v="561101"/>
    <s v="MONTIGNY LVDB"/>
    <s v="560466"/>
    <s v="MY SARCELLES FUTSAL"/>
    <s v="LOUIS Gabriel 2546201539"/>
    <m/>
    <m/>
    <m/>
    <n v="48.5"/>
    <n v="5.5"/>
    <n v="0"/>
    <n v="1"/>
    <n v="54"/>
    <x v="92"/>
    <n v="54"/>
    <x v="4322"/>
    <x v="0"/>
  </r>
  <r>
    <s v="FUT D2"/>
    <s v="Futsal D2"/>
    <n v="8"/>
    <x v="123"/>
    <s v="20H"/>
    <s v="Lundi"/>
    <s v="26602004"/>
    <s v="551988"/>
    <s v="CERGY PONTOISE F.C."/>
    <s v="560466"/>
    <s v="MY SARCELLES FUTSAL"/>
    <s v="DA COSTA Philippe 2320511718"/>
    <m/>
    <m/>
    <m/>
    <n v="48.5"/>
    <n v="5.5"/>
    <n v="0"/>
    <n v="1"/>
    <n v="54"/>
    <x v="2"/>
    <n v="54"/>
    <x v="4254"/>
    <x v="0"/>
  </r>
  <r>
    <s v="FUT D2"/>
    <s v="Futsal D2"/>
    <n v="8"/>
    <x v="37"/>
    <s v="12H30"/>
    <s v="Samedi"/>
    <s v="26602005"/>
    <s v="582621"/>
    <s v="FOOT INDOOR LOISIR"/>
    <s v="582623"/>
    <s v="ASSOCIATION FOOT EN SALLE DE VAURÉAL"/>
    <s v="KONATE Demba 2543917526"/>
    <m/>
    <m/>
    <m/>
    <n v="48.5"/>
    <n v="5.5"/>
    <n v="0"/>
    <n v="1"/>
    <n v="54"/>
    <x v="95"/>
    <n v="54"/>
    <x v="4367"/>
    <x v="0"/>
  </r>
  <r>
    <s v="FUT D2"/>
    <s v="Futsal D2"/>
    <n v="8"/>
    <x v="156"/>
    <s v="21H15"/>
    <s v="Mercredi"/>
    <s v="26602007"/>
    <s v="551445"/>
    <s v="PARMAIN FUTSAL A.S."/>
    <s v="560964"/>
    <s v="BEZONS FUTSAL CLUB"/>
    <s v="ABBASSENE Hacene 9603808385"/>
    <m/>
    <m/>
    <m/>
    <n v="48.5"/>
    <n v="5.5"/>
    <n v="0"/>
    <n v="1"/>
    <n v="54"/>
    <x v="93"/>
    <n v="54"/>
    <x v="4368"/>
    <x v="0"/>
  </r>
  <r>
    <s v="FUT D2"/>
    <s v="Futsal D2"/>
    <n v="8"/>
    <x v="157"/>
    <s v="20H"/>
    <s v="Jeudi"/>
    <s v="26602008"/>
    <s v="590534"/>
    <s v="RACING CLUB D'ARGENTEUIL"/>
    <s v="581364"/>
    <s v="GOUSSAINVILLE F.C."/>
    <s v=""/>
    <m/>
    <m/>
    <m/>
    <n v="48.5"/>
    <n v="5.5"/>
    <n v="0"/>
    <n v="1"/>
    <n v="54"/>
    <x v="4"/>
    <n v="54"/>
    <x v="4369"/>
    <x v="0"/>
  </r>
  <r>
    <s v="FUT D2"/>
    <s v="Futsal D2"/>
    <n v="8"/>
    <x v="123"/>
    <s v="20H30"/>
    <s v="Lundi"/>
    <s v="26602009"/>
    <s v="549561"/>
    <s v="DEUIL ENGHIEN F.C."/>
    <s v="561101"/>
    <s v="MONTIGNY LVDB"/>
    <s v="LAHNAYA Zakaria 2378021080"/>
    <m/>
    <m/>
    <m/>
    <n v="48.5"/>
    <n v="5.5"/>
    <n v="0"/>
    <n v="1"/>
    <n v="54"/>
    <x v="26"/>
    <n v="54"/>
    <x v="4370"/>
    <x v="0"/>
  </r>
  <r>
    <s v="FUT D2"/>
    <s v="Futsal D2"/>
    <n v="9"/>
    <x v="13"/>
    <s v="18H15"/>
    <s v="Dimanche"/>
    <s v="26602010"/>
    <s v="560964"/>
    <s v="BEZONS FUTSAL CLUB"/>
    <s v="590534"/>
    <s v="RACING CLUB D'ARGENTEUIL"/>
    <s v=""/>
    <m/>
    <m/>
    <m/>
    <n v="48.5"/>
    <n v="5.5"/>
    <n v="0"/>
    <n v="1"/>
    <n v="54"/>
    <x v="88"/>
    <n v="54"/>
    <x v="4371"/>
    <x v="0"/>
  </r>
  <r>
    <s v="FUT D2"/>
    <s v="Futsal D2"/>
    <n v="9"/>
    <x v="38"/>
    <s v="14H"/>
    <s v="Samedi"/>
    <s v="26602011"/>
    <s v="581364"/>
    <s v="GOUSSAINVILLE F.C."/>
    <s v="549561"/>
    <s v="DEUIL ENGHIEN F.C."/>
    <s v="HOZSAN Adrien 2498311526"/>
    <m/>
    <m/>
    <m/>
    <n v="48.5"/>
    <n v="5.5"/>
    <n v="0"/>
    <n v="1"/>
    <n v="54"/>
    <x v="17"/>
    <n v="54"/>
    <x v="4372"/>
    <x v="0"/>
  </r>
  <r>
    <s v="FUT D2"/>
    <s v="Futsal D2"/>
    <n v="9"/>
    <x v="38"/>
    <s v="18H"/>
    <s v="Samedi"/>
    <s v="26602012"/>
    <s v="560866"/>
    <s v="COMBO FUTSAL"/>
    <s v="551445"/>
    <s v="PARMAIN FUTSAL A.S."/>
    <s v="HACINI Rabah 9604033553"/>
    <m/>
    <m/>
    <m/>
    <n v="48.5"/>
    <n v="5.5"/>
    <n v="0"/>
    <n v="1"/>
    <n v="54"/>
    <x v="70"/>
    <n v="54"/>
    <x v="4373"/>
    <x v="0"/>
  </r>
  <r>
    <s v="FUT D2"/>
    <s v="Futsal D2"/>
    <n v="9"/>
    <x v="38"/>
    <s v="17H15"/>
    <s v="Samedi"/>
    <s v="26602013"/>
    <s v="561101"/>
    <s v="MONTIGNY LVDB"/>
    <s v="551988"/>
    <s v="CERGY PONTOISE F.C."/>
    <s v="CHIAHOU Mustapha 2368051550"/>
    <m/>
    <m/>
    <m/>
    <n v="48.5"/>
    <n v="5.5"/>
    <n v="0"/>
    <n v="1"/>
    <n v="54"/>
    <x v="92"/>
    <n v="54"/>
    <x v="4265"/>
    <x v="0"/>
  </r>
  <r>
    <s v="FUT D2"/>
    <s v="Futsal D2"/>
    <n v="9"/>
    <x v="131"/>
    <s v="21H30"/>
    <s v="Lundi"/>
    <s v="26602014"/>
    <s v="560466"/>
    <s v="MY SARCELLES FUTSAL"/>
    <s v="582621"/>
    <s v="FOOT INDOOR LOISIR"/>
    <s v="DIB Karim 2358049005"/>
    <m/>
    <m/>
    <m/>
    <n v="48.5"/>
    <n v="5.5"/>
    <n v="0"/>
    <n v="1"/>
    <n v="54"/>
    <x v="89"/>
    <n v="54"/>
    <x v="4374"/>
    <x v="0"/>
  </r>
  <r>
    <s v="FUT D2"/>
    <s v="Futsal D2"/>
    <n v="10"/>
    <x v="76"/>
    <s v="12H"/>
    <s v="Samedi"/>
    <s v="26602016"/>
    <s v="582621"/>
    <s v="FOOT INDOOR LOISIR"/>
    <s v="551988"/>
    <s v="CERGY PONTOISE F.C."/>
    <s v="DUHAMEL Kevin 2348066721"/>
    <m/>
    <m/>
    <m/>
    <n v="48.5"/>
    <n v="5.5"/>
    <n v="0"/>
    <n v="1"/>
    <n v="54"/>
    <x v="95"/>
    <n v="54"/>
    <x v="4375"/>
    <x v="0"/>
  </r>
  <r>
    <s v="FUT D2"/>
    <s v="Futsal D2"/>
    <n v="10"/>
    <x v="158"/>
    <s v="20H30"/>
    <s v="Vendredi"/>
    <s v="26602018"/>
    <s v="551445"/>
    <s v="PARMAIN FUTSAL A.S."/>
    <s v="582623"/>
    <s v="ASSOCIATION FOOT EN SALLE DE VAURÉAL"/>
    <s v="LAHNAYA Zakaria 2378021080"/>
    <m/>
    <m/>
    <m/>
    <n v="48.5"/>
    <n v="5.5"/>
    <n v="0"/>
    <n v="1"/>
    <n v="54"/>
    <x v="93"/>
    <n v="54"/>
    <x v="4376"/>
    <x v="0"/>
  </r>
  <r>
    <s v="FUT D2"/>
    <s v="Futsal D2"/>
    <n v="10"/>
    <x v="159"/>
    <s v="20H"/>
    <s v="Jeudi"/>
    <s v="26602019"/>
    <s v="590534"/>
    <s v="RACING CLUB D'ARGENTEUIL"/>
    <s v="560866"/>
    <s v="COMBO FUTSAL"/>
    <s v=""/>
    <m/>
    <m/>
    <m/>
    <n v="48.5"/>
    <n v="5.5"/>
    <n v="0"/>
    <n v="1"/>
    <n v="54"/>
    <x v="4"/>
    <n v="54"/>
    <x v="4377"/>
    <x v="0"/>
  </r>
  <r>
    <s v="FUT D2"/>
    <s v="Futsal D2"/>
    <n v="10"/>
    <x v="120"/>
    <s v="20H30"/>
    <s v="Lundi"/>
    <s v="26602020"/>
    <s v="549561"/>
    <s v="DEUIL ENGHIEN F.C."/>
    <s v="560964"/>
    <s v="BEZONS FUTSAL CLUB"/>
    <s v="LAHNAYA Zakaria 2378021080"/>
    <m/>
    <m/>
    <m/>
    <n v="48.5"/>
    <n v="5.5"/>
    <n v="0"/>
    <n v="1"/>
    <n v="54"/>
    <x v="26"/>
    <n v="54"/>
    <x v="4378"/>
    <x v="0"/>
  </r>
  <r>
    <s v="FUT D2"/>
    <s v="Futsal D2"/>
    <n v="10"/>
    <x v="76"/>
    <s v="16H"/>
    <s v="Samedi"/>
    <s v="26602021"/>
    <s v="581364"/>
    <s v="GOUSSAINVILLE F.C."/>
    <s v="561101"/>
    <s v="MONTIGNY LVDB"/>
    <s v="DIB Karim 2358049005"/>
    <m/>
    <m/>
    <m/>
    <n v="48.5"/>
    <n v="5.5"/>
    <n v="0"/>
    <n v="1"/>
    <n v="54"/>
    <x v="17"/>
    <n v="54"/>
    <x v="4379"/>
    <x v="0"/>
  </r>
  <r>
    <s v="FUT D2"/>
    <s v="Futsal D2"/>
    <n v="11"/>
    <x v="8"/>
    <s v="18H15"/>
    <s v="Dimanche"/>
    <s v="26602022"/>
    <s v="560964"/>
    <s v="BEZONS FUTSAL CLUB"/>
    <s v="581364"/>
    <s v="GOUSSAINVILLE F.C."/>
    <s v="DIB Karim 2358049005"/>
    <m/>
    <m/>
    <m/>
    <n v="48.5"/>
    <n v="5.5"/>
    <n v="0"/>
    <n v="1"/>
    <n v="54"/>
    <x v="88"/>
    <n v="54"/>
    <x v="4380"/>
    <x v="0"/>
  </r>
  <r>
    <s v="FUT D2"/>
    <s v="Futsal D2"/>
    <n v="11"/>
    <x v="46"/>
    <s v="18H"/>
    <s v="Samedi"/>
    <s v="26602023"/>
    <s v="560866"/>
    <s v="COMBO FUTSAL"/>
    <s v="549561"/>
    <s v="DEUIL ENGHIEN F.C."/>
    <s v="DIB Karim 2358049005"/>
    <m/>
    <m/>
    <m/>
    <n v="48.5"/>
    <n v="5.5"/>
    <n v="0"/>
    <n v="1"/>
    <n v="54"/>
    <x v="70"/>
    <n v="54"/>
    <x v="4381"/>
    <x v="0"/>
  </r>
  <r>
    <s v="FUT D2"/>
    <s v="Futsal D2"/>
    <n v="11"/>
    <x v="80"/>
    <s v="21H30"/>
    <s v="Lundi"/>
    <s v="26602025"/>
    <s v="560466"/>
    <s v="MY SARCELLES FUTSAL"/>
    <s v="551445"/>
    <s v="PARMAIN FUTSAL A.S."/>
    <s v="SIDIBE Mamadou 2378063131"/>
    <m/>
    <m/>
    <m/>
    <n v="48.5"/>
    <n v="5.5"/>
    <n v="0"/>
    <n v="1"/>
    <n v="54"/>
    <x v="89"/>
    <n v="54"/>
    <x v="4382"/>
    <x v="0"/>
  </r>
  <r>
    <s v="FUT D2"/>
    <s v="Futsal D2"/>
    <n v="11"/>
    <x v="130"/>
    <s v="21H30"/>
    <s v="Vendredi"/>
    <s v="26602026"/>
    <s v="582623"/>
    <s v="ASSOCIATION FOOT EN SALLE DE VAURÉAL"/>
    <s v="590534"/>
    <s v="RACING CLUB D'ARGENTEUIL"/>
    <s v=""/>
    <m/>
    <m/>
    <m/>
    <n v="48.5"/>
    <n v="5.5"/>
    <n v="0"/>
    <n v="1"/>
    <n v="54"/>
    <x v="94"/>
    <n v="54"/>
    <x v="4383"/>
    <x v="0"/>
  </r>
  <r>
    <s v="FUT D2"/>
    <s v="Futsal D2"/>
    <n v="11"/>
    <x v="46"/>
    <s v="12H"/>
    <s v="Samedi"/>
    <s v="26602027"/>
    <s v="582621"/>
    <s v="FOOT INDOOR LOISIR"/>
    <s v="561101"/>
    <s v="MONTIGNY LVDB"/>
    <s v="LAHNAYA Zakaria 2378021080"/>
    <m/>
    <m/>
    <m/>
    <n v="48.5"/>
    <n v="5.5"/>
    <n v="0"/>
    <n v="1"/>
    <n v="54"/>
    <x v="95"/>
    <n v="54"/>
    <x v="4384"/>
    <x v="0"/>
  </r>
  <r>
    <s v="FUT D2"/>
    <s v="Futsal D2"/>
    <n v="12"/>
    <x v="56"/>
    <s v="16H30"/>
    <s v="Dimanche"/>
    <s v="26602028"/>
    <s v="560964"/>
    <s v="BEZONS FUTSAL CLUB"/>
    <s v="560866"/>
    <s v="COMBO FUTSAL"/>
    <s v="FOUOTSAP FOUKMENIOK Alain 9603400934"/>
    <m/>
    <m/>
    <m/>
    <n v="48.5"/>
    <n v="5.5"/>
    <n v="0"/>
    <n v="1"/>
    <n v="54"/>
    <x v="88"/>
    <n v="54"/>
    <x v="4385"/>
    <x v="0"/>
  </r>
  <r>
    <s v="FUT D2"/>
    <s v="Futsal D2"/>
    <n v="12"/>
    <x v="47"/>
    <s v="16H"/>
    <s v="Samedi"/>
    <s v="26602029"/>
    <s v="581364"/>
    <s v="GOUSSAINVILLE F.C."/>
    <s v="582623"/>
    <s v="ASSOCIATION FOOT EN SALLE DE VAURÉAL"/>
    <s v="TABBI Abdelkader 2328091635"/>
    <m/>
    <m/>
    <m/>
    <n v="48.5"/>
    <n v="5.5"/>
    <n v="0"/>
    <n v="1"/>
    <n v="54"/>
    <x v="17"/>
    <n v="54"/>
    <x v="4386"/>
    <x v="0"/>
  </r>
  <r>
    <s v="FUT D2"/>
    <s v="Futsal D2"/>
    <n v="12"/>
    <x v="106"/>
    <s v="20H30"/>
    <s v="Lundi"/>
    <s v="26602030"/>
    <s v="549561"/>
    <s v="DEUIL ENGHIEN F.C."/>
    <s v="560466"/>
    <s v="MY SARCELLES FUTSAL"/>
    <s v=""/>
    <m/>
    <m/>
    <m/>
    <n v="48.5"/>
    <n v="5.5"/>
    <n v="0"/>
    <n v="1"/>
    <n v="54"/>
    <x v="26"/>
    <n v="54"/>
    <x v="4387"/>
    <x v="0"/>
  </r>
  <r>
    <s v="FUT D2"/>
    <s v="Futsal D2"/>
    <n v="12"/>
    <x v="160"/>
    <s v="20H"/>
    <s v="Jeudi"/>
    <s v="26602031"/>
    <s v="590534"/>
    <s v="RACING CLUB D'ARGENTEUIL"/>
    <s v="551988"/>
    <s v="CERGY PONTOISE F.C."/>
    <s v=""/>
    <m/>
    <m/>
    <m/>
    <n v="48.5"/>
    <n v="5.5"/>
    <n v="0"/>
    <n v="1"/>
    <n v="54"/>
    <x v="4"/>
    <n v="54"/>
    <x v="4388"/>
    <x v="0"/>
  </r>
  <r>
    <s v="FUT D2"/>
    <s v="Futsal D2"/>
    <n v="12"/>
    <x v="82"/>
    <s v="21H15"/>
    <s v="Mercredi"/>
    <s v="26602032"/>
    <s v="551445"/>
    <s v="PARMAIN FUTSAL A.S."/>
    <s v="582621"/>
    <s v="FOOT INDOOR LOISIR"/>
    <s v="LOUIS Gabriel 2546201539"/>
    <m/>
    <m/>
    <m/>
    <n v="48.5"/>
    <n v="5.5"/>
    <n v="0"/>
    <n v="1"/>
    <n v="54"/>
    <x v="93"/>
    <n v="54"/>
    <x v="4389"/>
    <x v="0"/>
  </r>
  <r>
    <s v="FUT D2"/>
    <s v="Futsal D2"/>
    <n v="13"/>
    <x v="39"/>
    <s v="12H30"/>
    <s v="Samedi"/>
    <s v="26602034"/>
    <s v="582621"/>
    <s v="FOOT INDOOR LOISIR"/>
    <s v="590534"/>
    <s v="RACING CLUB D'ARGENTEUIL"/>
    <s v=""/>
    <m/>
    <m/>
    <m/>
    <n v="48.5"/>
    <n v="5.5"/>
    <n v="0"/>
    <n v="1"/>
    <n v="54"/>
    <x v="95"/>
    <n v="54"/>
    <x v="4390"/>
    <x v="0"/>
  </r>
  <r>
    <s v="FUT D2"/>
    <s v="Futsal D2"/>
    <n v="13"/>
    <x v="85"/>
    <s v="20H"/>
    <s v="Lundi"/>
    <s v="26602036"/>
    <s v="551988"/>
    <s v="CERGY PONTOISE F.C."/>
    <s v="549561"/>
    <s v="DEUIL ENGHIEN F.C."/>
    <s v="DA COSTA Philippe 2320511718"/>
    <m/>
    <m/>
    <m/>
    <n v="48.5"/>
    <n v="5.5"/>
    <n v="0"/>
    <n v="1"/>
    <n v="54"/>
    <x v="2"/>
    <n v="54"/>
    <x v="4391"/>
    <x v="0"/>
  </r>
  <r>
    <s v="FUT D2"/>
    <s v="Futsal D2"/>
    <n v="13"/>
    <x v="39"/>
    <s v="18H"/>
    <s v="Samedi"/>
    <s v="26602037"/>
    <s v="560866"/>
    <s v="COMBO FUTSAL"/>
    <s v="561101"/>
    <s v="MONTIGNY LVDB"/>
    <s v="BOULGUID Mohamed 9603830136"/>
    <m/>
    <m/>
    <m/>
    <n v="48.5"/>
    <n v="5.5"/>
    <n v="0"/>
    <n v="1"/>
    <n v="54"/>
    <x v="70"/>
    <n v="54"/>
    <x v="4392"/>
    <x v="0"/>
  </r>
  <r>
    <s v="FUT D2"/>
    <s v="Futsal D2"/>
    <n v="13"/>
    <x v="161"/>
    <s v="21H30"/>
    <s v="Vendredi"/>
    <s v="26602038"/>
    <s v="582623"/>
    <s v="ASSOCIATION FOOT EN SALLE DE VAURÉAL"/>
    <s v="560964"/>
    <s v="BEZONS FUTSAL CLUB"/>
    <s v="ORELUS Wikenson 2368034371"/>
    <m/>
    <m/>
    <m/>
    <n v="48.5"/>
    <n v="5.5"/>
    <n v="0"/>
    <n v="1"/>
    <n v="54"/>
    <x v="94"/>
    <n v="54"/>
    <x v="4393"/>
    <x v="0"/>
  </r>
  <r>
    <s v="FUT D2"/>
    <s v="Futsal D2"/>
    <n v="13"/>
    <x v="85"/>
    <s v="21H30"/>
    <s v="Lundi"/>
    <s v="26602039"/>
    <s v="560466"/>
    <s v="MY SARCELLES FUTSAL"/>
    <s v="581364"/>
    <s v="GOUSSAINVILLE F.C."/>
    <s v="SIMON BENGUI Jacques Olivier 2547965333"/>
    <m/>
    <m/>
    <m/>
    <n v="48.5"/>
    <n v="5.5"/>
    <n v="0"/>
    <n v="1"/>
    <n v="54"/>
    <x v="89"/>
    <n v="54"/>
    <x v="4394"/>
    <x v="0"/>
  </r>
  <r>
    <s v="FUT D2"/>
    <s v="Futsal D2"/>
    <n v="14"/>
    <x v="40"/>
    <s v="18H"/>
    <s v="Samedi"/>
    <s v="26602040"/>
    <s v="560866"/>
    <s v="COMBO FUTSAL"/>
    <s v="582623"/>
    <s v="ASSOCIATION FOOT EN SALLE DE VAURÉAL"/>
    <s v=""/>
    <m/>
    <m/>
    <m/>
    <n v="48.5"/>
    <n v="5.5"/>
    <n v="0"/>
    <n v="1"/>
    <n v="54"/>
    <x v="70"/>
    <n v="54"/>
    <x v="4395"/>
    <x v="0"/>
  </r>
  <r>
    <s v="FUT D2"/>
    <s v="Futsal D2"/>
    <n v="14"/>
    <x v="21"/>
    <s v="18H15"/>
    <s v="Dimanche"/>
    <s v="26602041"/>
    <s v="560964"/>
    <s v="BEZONS FUTSAL CLUB"/>
    <s v="560466"/>
    <s v="MY SARCELLES FUTSAL"/>
    <s v=""/>
    <m/>
    <m/>
    <m/>
    <n v="48.5"/>
    <n v="5.5"/>
    <n v="0"/>
    <n v="1"/>
    <n v="54"/>
    <x v="88"/>
    <n v="54"/>
    <x v="4290"/>
    <x v="0"/>
  </r>
  <r>
    <s v="FUT D2"/>
    <s v="Futsal D2"/>
    <n v="14"/>
    <x v="40"/>
    <s v="16H"/>
    <s v="Samedi"/>
    <s v="26602042"/>
    <s v="581364"/>
    <s v="GOUSSAINVILLE F.C."/>
    <s v="551988"/>
    <s v="CERGY PONTOISE F.C."/>
    <s v=""/>
    <m/>
    <m/>
    <m/>
    <n v="48.5"/>
    <n v="5.5"/>
    <n v="0"/>
    <n v="1"/>
    <n v="54"/>
    <x v="17"/>
    <n v="54"/>
    <x v="4396"/>
    <x v="0"/>
  </r>
  <r>
    <s v="FUT D2"/>
    <s v="Futsal D2"/>
    <n v="14"/>
    <x v="134"/>
    <s v="20H30"/>
    <s v="Lundi"/>
    <s v="26602043"/>
    <s v="549561"/>
    <s v="DEUIL ENGHIEN F.C."/>
    <s v="582621"/>
    <s v="FOOT INDOOR LOISIR"/>
    <s v=""/>
    <m/>
    <m/>
    <m/>
    <n v="48.5"/>
    <n v="5.5"/>
    <n v="0"/>
    <n v="1"/>
    <n v="54"/>
    <x v="26"/>
    <n v="54"/>
    <x v="4397"/>
    <x v="0"/>
  </r>
  <r>
    <s v="FUT D2"/>
    <s v="Futsal D2"/>
    <n v="14"/>
    <x v="40"/>
    <s v="17H15"/>
    <s v="Samedi"/>
    <s v="26602045"/>
    <s v="561101"/>
    <s v="MONTIGNY LVDB"/>
    <s v="551445"/>
    <s v="PARMAIN FUTSAL A.S."/>
    <s v=""/>
    <m/>
    <m/>
    <m/>
    <n v="48.5"/>
    <n v="5.5"/>
    <n v="0"/>
    <n v="1"/>
    <n v="54"/>
    <x v="92"/>
    <n v="54"/>
    <x v="4398"/>
    <x v="0"/>
  </r>
  <r>
    <s v="FUT D2"/>
    <s v="Futsal D2"/>
    <n v="15"/>
    <x v="135"/>
    <s v="20H30"/>
    <s v="Vendredi"/>
    <s v="26602046"/>
    <s v="551445"/>
    <s v="PARMAIN FUTSAL A.S."/>
    <s v="590534"/>
    <s v="RACING CLUB D'ARGENTEUIL"/>
    <s v=""/>
    <m/>
    <m/>
    <m/>
    <n v="48.5"/>
    <n v="5.5"/>
    <n v="0"/>
    <n v="1"/>
    <n v="54"/>
    <x v="93"/>
    <n v="54"/>
    <x v="4399"/>
    <x v="0"/>
  </r>
  <r>
    <s v="FUT D2"/>
    <s v="Futsal D2"/>
    <n v="15"/>
    <x v="137"/>
    <s v="21H30"/>
    <s v="Lundi"/>
    <s v="26602048"/>
    <s v="560466"/>
    <s v="MY SARCELLES FUTSAL"/>
    <s v="560866"/>
    <s v="COMBO FUTSAL"/>
    <s v=""/>
    <m/>
    <m/>
    <m/>
    <n v="48.5"/>
    <n v="5.5"/>
    <n v="0"/>
    <n v="1"/>
    <n v="54"/>
    <x v="89"/>
    <n v="54"/>
    <x v="4400"/>
    <x v="0"/>
  </r>
  <r>
    <s v="FUT D2"/>
    <s v="Futsal D2"/>
    <n v="15"/>
    <x v="162"/>
    <s v="20H"/>
    <s v="Lundi"/>
    <s v="26602049"/>
    <s v="551988"/>
    <s v="CERGY PONTOISE F.C."/>
    <s v="560964"/>
    <s v="BEZONS FUTSAL CLUB"/>
    <s v=""/>
    <m/>
    <m/>
    <m/>
    <n v="48.5"/>
    <n v="5.5"/>
    <n v="0"/>
    <n v="1"/>
    <n v="54"/>
    <x v="2"/>
    <n v="54"/>
    <x v="4298"/>
    <x v="0"/>
  </r>
  <r>
    <s v="FUT D2"/>
    <s v="Futsal D2"/>
    <n v="15"/>
    <x v="54"/>
    <s v="12H30"/>
    <s v="Samedi"/>
    <s v="26602050"/>
    <s v="582621"/>
    <s v="FOOT INDOOR LOISIR"/>
    <s v="581364"/>
    <s v="GOUSSAINVILLE F.C."/>
    <s v=""/>
    <m/>
    <m/>
    <m/>
    <n v="48.5"/>
    <n v="5.5"/>
    <n v="0"/>
    <n v="1"/>
    <n v="54"/>
    <x v="95"/>
    <n v="54"/>
    <x v="4401"/>
    <x v="0"/>
  </r>
  <r>
    <s v="FUT D2"/>
    <s v="Futsal D2"/>
    <n v="15"/>
    <x v="135"/>
    <s v="21H30"/>
    <s v="Vendredi"/>
    <s v="26602051"/>
    <s v="582623"/>
    <s v="ASSOCIATION FOOT EN SALLE DE VAURÉAL"/>
    <s v="561101"/>
    <s v="MONTIGNY LVDB"/>
    <s v=""/>
    <m/>
    <m/>
    <m/>
    <n v="48.5"/>
    <n v="5.5"/>
    <n v="0"/>
    <n v="1"/>
    <n v="54"/>
    <x v="94"/>
    <n v="54"/>
    <x v="4402"/>
    <x v="0"/>
  </r>
  <r>
    <s v="FUT D2"/>
    <s v="Futsal D2"/>
    <n v="16"/>
    <x v="163"/>
    <s v="21H30"/>
    <s v="Vendredi"/>
    <s v="26602052"/>
    <s v="582623"/>
    <s v="ASSOCIATION FOOT EN SALLE DE VAURÉAL"/>
    <s v="560466"/>
    <s v="MY SARCELLES FUTSAL"/>
    <s v=""/>
    <m/>
    <m/>
    <m/>
    <n v="48.5"/>
    <n v="5.5"/>
    <n v="0"/>
    <n v="1"/>
    <n v="54"/>
    <x v="94"/>
    <n v="54"/>
    <x v="4403"/>
    <x v="0"/>
  </r>
  <r>
    <s v="FUT D2"/>
    <s v="Futsal D2"/>
    <n v="16"/>
    <x v="41"/>
    <s v="18H"/>
    <s v="Samedi"/>
    <s v="26602053"/>
    <s v="560866"/>
    <s v="COMBO FUTSAL"/>
    <s v="551988"/>
    <s v="CERGY PONTOISE F.C."/>
    <s v=""/>
    <m/>
    <m/>
    <m/>
    <n v="48.5"/>
    <n v="5.5"/>
    <n v="0"/>
    <n v="1"/>
    <n v="54"/>
    <x v="70"/>
    <n v="54"/>
    <x v="4404"/>
    <x v="0"/>
  </r>
  <r>
    <s v="FUT D2"/>
    <s v="Futsal D2"/>
    <n v="16"/>
    <x v="17"/>
    <s v="18H15"/>
    <s v="Dimanche"/>
    <s v="26602054"/>
    <s v="560964"/>
    <s v="BEZONS FUTSAL CLUB"/>
    <s v="582621"/>
    <s v="FOOT INDOOR LOISIR"/>
    <s v=""/>
    <m/>
    <m/>
    <m/>
    <n v="48.5"/>
    <n v="5.5"/>
    <n v="0"/>
    <n v="1"/>
    <n v="54"/>
    <x v="88"/>
    <n v="54"/>
    <x v="4405"/>
    <x v="0"/>
  </r>
  <r>
    <s v="FUT D2"/>
    <s v="Futsal D2"/>
    <n v="16"/>
    <x v="162"/>
    <s v="20H30"/>
    <s v="Lundi"/>
    <s v="26602056"/>
    <s v="549561"/>
    <s v="DEUIL ENGHIEN F.C."/>
    <s v="551445"/>
    <s v="PARMAIN FUTSAL A.S."/>
    <s v=""/>
    <m/>
    <m/>
    <m/>
    <n v="48.5"/>
    <n v="5.5"/>
    <n v="0"/>
    <n v="1"/>
    <n v="54"/>
    <x v="26"/>
    <n v="54"/>
    <x v="4406"/>
    <x v="0"/>
  </r>
  <r>
    <s v="FUT D2"/>
    <s v="Futsal D2"/>
    <n v="16"/>
    <x v="41"/>
    <s v="17H15"/>
    <s v="Samedi"/>
    <s v="26602057"/>
    <s v="561101"/>
    <s v="MONTIGNY LVDB"/>
    <s v="590534"/>
    <s v="RACING CLUB D'ARGENTEUIL"/>
    <s v=""/>
    <m/>
    <m/>
    <m/>
    <n v="48.5"/>
    <n v="5.5"/>
    <n v="0"/>
    <n v="1"/>
    <n v="54"/>
    <x v="92"/>
    <n v="54"/>
    <x v="4407"/>
    <x v="0"/>
  </r>
  <r>
    <s v="FUT D2"/>
    <s v="Futsal D2"/>
    <n v="17"/>
    <x v="164"/>
    <s v="21H15"/>
    <s v="Mercredi"/>
    <s v="26602058"/>
    <s v="551445"/>
    <s v="PARMAIN FUTSAL A.S."/>
    <s v="581364"/>
    <s v="GOUSSAINVILLE F.C."/>
    <s v=""/>
    <m/>
    <m/>
    <m/>
    <n v="48.5"/>
    <n v="5.5"/>
    <n v="0"/>
    <n v="1"/>
    <n v="54"/>
    <x v="93"/>
    <n v="54"/>
    <x v="4408"/>
    <x v="0"/>
  </r>
  <r>
    <s v="FUT D2"/>
    <s v="Futsal D2"/>
    <n v="17"/>
    <x v="165"/>
    <s v="20H"/>
    <s v="Jeudi"/>
    <s v="26602059"/>
    <s v="590534"/>
    <s v="RACING CLUB D'ARGENTEUIL"/>
    <s v="549561"/>
    <s v="DEUIL ENGHIEN F.C."/>
    <s v=""/>
    <m/>
    <m/>
    <m/>
    <n v="48.5"/>
    <n v="5.5"/>
    <n v="0"/>
    <n v="1"/>
    <n v="54"/>
    <x v="4"/>
    <n v="54"/>
    <x v="4409"/>
    <x v="0"/>
  </r>
  <r>
    <s v="FUT D2"/>
    <s v="Futsal D2"/>
    <n v="17"/>
    <x v="92"/>
    <s v="12H30"/>
    <s v="Samedi"/>
    <s v="26602061"/>
    <s v="582621"/>
    <s v="FOOT INDOOR LOISIR"/>
    <s v="560866"/>
    <s v="COMBO FUTSAL"/>
    <s v=""/>
    <m/>
    <m/>
    <m/>
    <n v="48.5"/>
    <n v="5.5"/>
    <n v="0"/>
    <n v="1"/>
    <n v="54"/>
    <x v="95"/>
    <n v="54"/>
    <x v="4410"/>
    <x v="0"/>
  </r>
  <r>
    <s v="FUT D2"/>
    <s v="Futsal D2"/>
    <n v="17"/>
    <x v="94"/>
    <s v="20H"/>
    <s v="Lundi"/>
    <s v="26602062"/>
    <s v="551988"/>
    <s v="CERGY PONTOISE F.C."/>
    <s v="582623"/>
    <s v="ASSOCIATION FOOT EN SALLE DE VAURÉAL"/>
    <s v=""/>
    <m/>
    <m/>
    <m/>
    <n v="48.5"/>
    <n v="5.5"/>
    <n v="0"/>
    <n v="1"/>
    <n v="54"/>
    <x v="2"/>
    <n v="54"/>
    <x v="4411"/>
    <x v="0"/>
  </r>
  <r>
    <s v="FUT D2"/>
    <s v="Futsal D2"/>
    <n v="17"/>
    <x v="94"/>
    <s v="21H30"/>
    <s v="Lundi"/>
    <s v="26602063"/>
    <s v="560466"/>
    <s v="MY SARCELLES FUTSAL"/>
    <s v="561101"/>
    <s v="MONTIGNY LVDB"/>
    <s v=""/>
    <m/>
    <m/>
    <m/>
    <n v="48.5"/>
    <n v="5.5"/>
    <n v="0"/>
    <n v="1"/>
    <n v="54"/>
    <x v="89"/>
    <n v="54"/>
    <x v="4263"/>
    <x v="0"/>
  </r>
  <r>
    <s v="FUT D2"/>
    <s v="Futsal D2"/>
    <n v="18"/>
    <x v="95"/>
    <s v="21H30"/>
    <s v="Lundi"/>
    <s v="26602064"/>
    <s v="560466"/>
    <s v="MY SARCELLES FUTSAL"/>
    <s v="551988"/>
    <s v="CERGY PONTOISE F.C."/>
    <s v=""/>
    <m/>
    <m/>
    <m/>
    <n v="48.5"/>
    <n v="5.5"/>
    <n v="0"/>
    <n v="1"/>
    <n v="54"/>
    <x v="89"/>
    <n v="54"/>
    <x v="4314"/>
    <x v="0"/>
  </r>
  <r>
    <s v="FUT D2"/>
    <s v="Futsal D2"/>
    <n v="18"/>
    <x v="166"/>
    <s v="21H30"/>
    <s v="Vendredi"/>
    <s v="26602065"/>
    <s v="582623"/>
    <s v="ASSOCIATION FOOT EN SALLE DE VAURÉAL"/>
    <s v="582621"/>
    <s v="FOOT INDOOR LOISIR"/>
    <s v=""/>
    <m/>
    <m/>
    <m/>
    <n v="48.5"/>
    <n v="5.5"/>
    <n v="0"/>
    <n v="1"/>
    <n v="54"/>
    <x v="94"/>
    <n v="54"/>
    <x v="4412"/>
    <x v="0"/>
  </r>
  <r>
    <s v="FUT D2"/>
    <s v="Futsal D2"/>
    <n v="18"/>
    <x v="18"/>
    <s v="18H15"/>
    <s v="Dimanche"/>
    <s v="26602067"/>
    <s v="560964"/>
    <s v="BEZONS FUTSAL CLUB"/>
    <s v="551445"/>
    <s v="PARMAIN FUTSAL A.S."/>
    <s v=""/>
    <m/>
    <m/>
    <m/>
    <n v="48.5"/>
    <n v="5.5"/>
    <n v="0"/>
    <n v="1"/>
    <n v="54"/>
    <x v="88"/>
    <n v="54"/>
    <x v="4413"/>
    <x v="0"/>
  </r>
  <r>
    <s v="FUT D2"/>
    <s v="Futsal D2"/>
    <n v="18"/>
    <x v="42"/>
    <s v="16H"/>
    <s v="Samedi"/>
    <s v="26602068"/>
    <s v="581364"/>
    <s v="GOUSSAINVILLE F.C."/>
    <s v="590534"/>
    <s v="RACING CLUB D'ARGENTEUIL"/>
    <s v=""/>
    <m/>
    <m/>
    <m/>
    <n v="48.5"/>
    <n v="5.5"/>
    <n v="0"/>
    <n v="1"/>
    <n v="54"/>
    <x v="17"/>
    <n v="54"/>
    <x v="4414"/>
    <x v="0"/>
  </r>
  <r>
    <s v="FUT D2"/>
    <s v="Futsal D2"/>
    <n v="18"/>
    <x v="42"/>
    <s v="17H15"/>
    <s v="Samedi"/>
    <s v="26602069"/>
    <s v="561101"/>
    <s v="MONTIGNY LVDB"/>
    <s v="549561"/>
    <s v="DEUIL ENGHIEN F.C."/>
    <s v=""/>
    <m/>
    <m/>
    <m/>
    <n v="48.5"/>
    <n v="5.5"/>
    <n v="0"/>
    <n v="1"/>
    <n v="54"/>
    <x v="92"/>
    <n v="54"/>
    <x v="4415"/>
    <x v="0"/>
  </r>
  <r>
    <s v="FUT D2"/>
    <s v="Futsal D2"/>
    <n v="19"/>
    <x v="167"/>
    <s v="20H"/>
    <s v="Jeudi"/>
    <s v="26602070"/>
    <s v="590534"/>
    <s v="RACING CLUB D'ARGENTEUIL"/>
    <s v="560964"/>
    <s v="BEZONS FUTSAL CLUB"/>
    <s v=""/>
    <m/>
    <m/>
    <m/>
    <n v="48.5"/>
    <n v="5.5"/>
    <n v="0"/>
    <n v="1"/>
    <n v="54"/>
    <x v="4"/>
    <n v="54"/>
    <x v="4416"/>
    <x v="0"/>
  </r>
  <r>
    <s v="FUT D2"/>
    <s v="Futsal D2"/>
    <n v="19"/>
    <x v="142"/>
    <s v="20H30"/>
    <s v="Lundi"/>
    <s v="26602071"/>
    <s v="549561"/>
    <s v="DEUIL ENGHIEN F.C."/>
    <s v="581364"/>
    <s v="GOUSSAINVILLE F.C."/>
    <s v=""/>
    <m/>
    <m/>
    <m/>
    <n v="48.5"/>
    <n v="5.5"/>
    <n v="0"/>
    <n v="1"/>
    <n v="54"/>
    <x v="26"/>
    <n v="54"/>
    <x v="4417"/>
    <x v="0"/>
  </r>
  <r>
    <s v="FUT D2"/>
    <s v="Futsal D2"/>
    <n v="19"/>
    <x v="168"/>
    <s v="21H15"/>
    <s v="Mercredi"/>
    <s v="26602072"/>
    <s v="551445"/>
    <s v="PARMAIN FUTSAL A.S."/>
    <s v="560866"/>
    <s v="COMBO FUTSAL"/>
    <s v=""/>
    <m/>
    <m/>
    <m/>
    <n v="48.5"/>
    <n v="5.5"/>
    <n v="0"/>
    <n v="1"/>
    <n v="54"/>
    <x v="93"/>
    <n v="54"/>
    <x v="4418"/>
    <x v="0"/>
  </r>
  <r>
    <s v="FUT D2"/>
    <s v="Futsal D2"/>
    <n v="19"/>
    <x v="142"/>
    <s v="20H"/>
    <s v="Lundi"/>
    <s v="26602073"/>
    <s v="551988"/>
    <s v="CERGY PONTOISE F.C."/>
    <s v="561101"/>
    <s v="MONTIGNY LVDB"/>
    <s v=""/>
    <m/>
    <m/>
    <m/>
    <n v="48.5"/>
    <n v="5.5"/>
    <n v="0"/>
    <n v="1"/>
    <n v="54"/>
    <x v="2"/>
    <n v="54"/>
    <x v="4324"/>
    <x v="0"/>
  </r>
  <r>
    <s v="FUT D2"/>
    <s v="Futsal D2"/>
    <n v="19"/>
    <x v="43"/>
    <s v="12H30"/>
    <s v="Samedi"/>
    <s v="26602074"/>
    <s v="582621"/>
    <s v="FOOT INDOOR LOISIR"/>
    <s v="560466"/>
    <s v="MY SARCELLES FUTSAL"/>
    <s v=""/>
    <m/>
    <m/>
    <m/>
    <n v="48.5"/>
    <n v="5.5"/>
    <n v="0"/>
    <n v="1"/>
    <n v="54"/>
    <x v="95"/>
    <n v="54"/>
    <x v="4419"/>
    <x v="0"/>
  </r>
  <r>
    <s v="FUT D2"/>
    <s v="Futsal D2"/>
    <n v="20"/>
    <x v="100"/>
    <s v="20H"/>
    <s v="Lundi"/>
    <s v="26602076"/>
    <s v="551988"/>
    <s v="CERGY PONTOISE F.C."/>
    <s v="582621"/>
    <s v="FOOT INDOOR LOISIR"/>
    <s v=""/>
    <m/>
    <m/>
    <m/>
    <n v="48.5"/>
    <n v="5.5"/>
    <n v="0"/>
    <n v="1"/>
    <n v="54"/>
    <x v="2"/>
    <n v="54"/>
    <x v="4420"/>
    <x v="0"/>
  </r>
  <r>
    <s v="FUT D2"/>
    <s v="Futsal D2"/>
    <n v="20"/>
    <x v="169"/>
    <s v="21H30"/>
    <s v="Vendredi"/>
    <s v="26602078"/>
    <s v="582623"/>
    <s v="ASSOCIATION FOOT EN SALLE DE VAURÉAL"/>
    <s v="551445"/>
    <s v="PARMAIN FUTSAL A.S."/>
    <s v=""/>
    <m/>
    <m/>
    <m/>
    <n v="48.5"/>
    <n v="5.5"/>
    <n v="0"/>
    <n v="1"/>
    <n v="54"/>
    <x v="94"/>
    <n v="54"/>
    <x v="4421"/>
    <x v="0"/>
  </r>
  <r>
    <s v="FUT D2"/>
    <s v="Futsal D2"/>
    <n v="20"/>
    <x v="102"/>
    <s v="18H"/>
    <s v="Samedi"/>
    <s v="26602079"/>
    <s v="560866"/>
    <s v="COMBO FUTSAL"/>
    <s v="590534"/>
    <s v="RACING CLUB D'ARGENTEUIL"/>
    <s v=""/>
    <m/>
    <m/>
    <m/>
    <n v="48.5"/>
    <n v="5.5"/>
    <n v="0"/>
    <n v="1"/>
    <n v="54"/>
    <x v="70"/>
    <n v="54"/>
    <x v="4422"/>
    <x v="0"/>
  </r>
  <r>
    <s v="FUT D2"/>
    <s v="Futsal D2"/>
    <n v="20"/>
    <x v="58"/>
    <s v="18H15"/>
    <s v="Dimanche"/>
    <s v="26602080"/>
    <s v="560964"/>
    <s v="BEZONS FUTSAL CLUB"/>
    <s v="549561"/>
    <s v="DEUIL ENGHIEN F.C."/>
    <s v=""/>
    <m/>
    <m/>
    <m/>
    <n v="48.5"/>
    <n v="5.5"/>
    <n v="0"/>
    <n v="1"/>
    <n v="54"/>
    <x v="88"/>
    <n v="54"/>
    <x v="4423"/>
    <x v="0"/>
  </r>
  <r>
    <s v="FUT D2"/>
    <s v="Futsal D2"/>
    <n v="20"/>
    <x v="102"/>
    <s v="17H15"/>
    <s v="Samedi"/>
    <s v="26602081"/>
    <s v="561101"/>
    <s v="MONTIGNY LVDB"/>
    <s v="581364"/>
    <s v="GOUSSAINVILLE F.C."/>
    <s v=""/>
    <m/>
    <m/>
    <m/>
    <n v="48.5"/>
    <n v="5.5"/>
    <n v="0"/>
    <n v="1"/>
    <n v="54"/>
    <x v="92"/>
    <n v="54"/>
    <x v="4424"/>
    <x v="0"/>
  </r>
  <r>
    <s v="FUT D2"/>
    <s v="Futsal D2"/>
    <n v="21"/>
    <x v="44"/>
    <s v="16H"/>
    <s v="Samedi"/>
    <s v="26602082"/>
    <s v="581364"/>
    <s v="GOUSSAINVILLE F.C."/>
    <s v="560964"/>
    <s v="BEZONS FUTSAL CLUB"/>
    <s v=""/>
    <m/>
    <m/>
    <m/>
    <n v="48.5"/>
    <n v="5.5"/>
    <n v="0"/>
    <n v="1"/>
    <n v="54"/>
    <x v="17"/>
    <n v="54"/>
    <x v="4425"/>
    <x v="0"/>
  </r>
  <r>
    <s v="FUT D2"/>
    <s v="Futsal D2"/>
    <n v="21"/>
    <x v="144"/>
    <s v="17H"/>
    <s v="Lundi"/>
    <s v="26602083"/>
    <s v="549561"/>
    <s v="DEUIL ENGHIEN F.C."/>
    <s v="560866"/>
    <s v="COMBO FUTSAL"/>
    <s v=""/>
    <m/>
    <m/>
    <m/>
    <n v="48.5"/>
    <n v="5.5"/>
    <n v="0"/>
    <n v="1"/>
    <n v="54"/>
    <x v="26"/>
    <n v="54"/>
    <x v="4426"/>
    <x v="0"/>
  </r>
  <r>
    <s v="FUT D2"/>
    <s v="Futsal D2"/>
    <n v="21"/>
    <x v="170"/>
    <s v="21H15"/>
    <s v="Mercredi"/>
    <s v="26602085"/>
    <s v="551445"/>
    <s v="PARMAIN FUTSAL A.S."/>
    <s v="560466"/>
    <s v="MY SARCELLES FUTSAL"/>
    <s v=""/>
    <m/>
    <m/>
    <m/>
    <n v="48.5"/>
    <n v="5.5"/>
    <n v="0"/>
    <n v="1"/>
    <n v="54"/>
    <x v="93"/>
    <n v="54"/>
    <x v="4427"/>
    <x v="0"/>
  </r>
  <r>
    <s v="FUT D2"/>
    <s v="Futsal D2"/>
    <n v="21"/>
    <x v="171"/>
    <s v="20H"/>
    <s v="Jeudi"/>
    <s v="26602086"/>
    <s v="590534"/>
    <s v="RACING CLUB D'ARGENTEUIL"/>
    <s v="582623"/>
    <s v="ASSOCIATION FOOT EN SALLE DE VAURÉAL"/>
    <s v=""/>
    <m/>
    <m/>
    <m/>
    <n v="48.5"/>
    <n v="5.5"/>
    <n v="0"/>
    <n v="1"/>
    <n v="54"/>
    <x v="4"/>
    <n v="54"/>
    <x v="4428"/>
    <x v="0"/>
  </r>
  <r>
    <s v="FUT D2"/>
    <s v="Futsal D2"/>
    <n v="21"/>
    <x v="44"/>
    <s v="17H15"/>
    <s v="Samedi"/>
    <s v="26602087"/>
    <s v="561101"/>
    <s v="MONTIGNY LVDB"/>
    <s v="582621"/>
    <s v="FOOT INDOOR LOISIR"/>
    <s v=""/>
    <m/>
    <m/>
    <m/>
    <n v="48.5"/>
    <n v="5.5"/>
    <n v="0"/>
    <n v="1"/>
    <n v="54"/>
    <x v="92"/>
    <n v="54"/>
    <x v="4429"/>
    <x v="0"/>
  </r>
  <r>
    <s v="FUT D2"/>
    <s v="Futsal D2"/>
    <n v="22"/>
    <x v="106"/>
    <s v="20H"/>
    <s v="Lundi"/>
    <s v="26602088"/>
    <s v="551988"/>
    <s v="CERGY PONTOISE F.C."/>
    <s v="551445"/>
    <s v="PARMAIN FUTSAL A.S."/>
    <s v=""/>
    <m/>
    <m/>
    <m/>
    <n v="48.5"/>
    <n v="5.5"/>
    <n v="0"/>
    <n v="1"/>
    <n v="54"/>
    <x v="2"/>
    <n v="54"/>
    <x v="4430"/>
    <x v="0"/>
  </r>
  <r>
    <s v="FUT D2"/>
    <s v="Futsal D2"/>
    <n v="22"/>
    <x v="106"/>
    <s v="21H30"/>
    <s v="Lundi"/>
    <s v="26602090"/>
    <s v="560466"/>
    <s v="MY SARCELLES FUTSAL"/>
    <s v="590534"/>
    <s v="RACING CLUB D'ARGENTEUIL"/>
    <s v=""/>
    <m/>
    <m/>
    <m/>
    <n v="48.5"/>
    <n v="5.5"/>
    <n v="0"/>
    <n v="1"/>
    <n v="54"/>
    <x v="89"/>
    <n v="54"/>
    <x v="4431"/>
    <x v="0"/>
  </r>
  <r>
    <s v="FUT D2"/>
    <s v="Futsal D2"/>
    <n v="22"/>
    <x v="145"/>
    <s v="21H30"/>
    <s v="Vendredi"/>
    <s v="26602091"/>
    <s v="582623"/>
    <s v="ASSOCIATION FOOT EN SALLE DE VAURÉAL"/>
    <s v="549561"/>
    <s v="DEUIL ENGHIEN F.C."/>
    <s v=""/>
    <m/>
    <m/>
    <m/>
    <n v="48.5"/>
    <n v="5.5"/>
    <n v="0"/>
    <n v="1"/>
    <n v="54"/>
    <x v="94"/>
    <n v="54"/>
    <x v="4432"/>
    <x v="0"/>
  </r>
  <r>
    <s v="FUT D2"/>
    <s v="Futsal D2"/>
    <n v="22"/>
    <x v="105"/>
    <s v="18H"/>
    <s v="Samedi"/>
    <s v="26602092"/>
    <s v="560866"/>
    <s v="COMBO FUTSAL"/>
    <s v="581364"/>
    <s v="GOUSSAINVILLE F.C."/>
    <s v=""/>
    <m/>
    <m/>
    <m/>
    <n v="48.5"/>
    <n v="5.5"/>
    <n v="0"/>
    <n v="1"/>
    <n v="54"/>
    <x v="70"/>
    <n v="54"/>
    <x v="4433"/>
    <x v="0"/>
  </r>
  <r>
    <s v="FUT D2"/>
    <s v="Futsal D2"/>
    <n v="22"/>
    <x v="172"/>
    <s v="18H15"/>
    <s v="Dimanche"/>
    <s v="26602093"/>
    <s v="560964"/>
    <s v="BEZONS FUTSAL CLUB"/>
    <s v="561101"/>
    <s v="MONTIGNY LVDB"/>
    <s v=""/>
    <m/>
    <m/>
    <m/>
    <n v="48.5"/>
    <n v="5.5"/>
    <n v="0"/>
    <n v="1"/>
    <n v="54"/>
    <x v="88"/>
    <n v="54"/>
    <x v="4303"/>
    <x v="0"/>
  </r>
  <r>
    <s v="ANC D4"/>
    <s v="Anciens D4"/>
    <n v="1"/>
    <x v="0"/>
    <s v="09H45"/>
    <s v="Dimanche"/>
    <s v="26740477"/>
    <s v="513926"/>
    <s v="DOMONT F.C."/>
    <s v="520871"/>
    <s v="PUISEUX LOUVRES 95 F.C."/>
    <s v=""/>
    <m/>
    <m/>
    <m/>
    <n v="48.5"/>
    <n v="31.5"/>
    <n v="0"/>
    <n v="1"/>
    <n v="80"/>
    <x v="50"/>
    <n v="80"/>
    <x v="4434"/>
    <x v="0"/>
  </r>
  <r>
    <s v="ANC D4"/>
    <s v="Anciens D4"/>
    <n v="1"/>
    <x v="0"/>
    <s v="09H45"/>
    <s v="Dimanche"/>
    <s v="26740478"/>
    <s v="538505"/>
    <s v="VAUREAL F. C. M."/>
    <s v="500611"/>
    <s v="BEAUCHAMP A.S."/>
    <s v=""/>
    <m/>
    <m/>
    <m/>
    <n v="48.5"/>
    <n v="31.5"/>
    <n v="0"/>
    <n v="1"/>
    <n v="80"/>
    <x v="35"/>
    <n v="80"/>
    <x v="4435"/>
    <x v="0"/>
  </r>
  <r>
    <s v="ANC D4"/>
    <s v="Anciens D4"/>
    <n v="1"/>
    <x v="0"/>
    <s v="09H45"/>
    <s v="Dimanche"/>
    <s v="26740479"/>
    <s v="546116"/>
    <s v="MONTMORENCY F.C."/>
    <s v="526262"/>
    <s v="BOUFFEMONT A.C.F."/>
    <s v="SI SERIR Tahar 2543290979"/>
    <m/>
    <m/>
    <m/>
    <n v="48.5"/>
    <n v="31.5"/>
    <n v="0"/>
    <n v="1"/>
    <n v="80"/>
    <x v="25"/>
    <n v="80"/>
    <x v="4436"/>
    <x v="0"/>
  </r>
  <r>
    <s v="ANC D4"/>
    <s v="Anciens D4"/>
    <n v="1"/>
    <x v="0"/>
    <s v="09H45"/>
    <s v="Dimanche"/>
    <s v="26740480"/>
    <s v="527726"/>
    <s v="FONTENAY EN PARISIS FC"/>
    <s v="590322"/>
    <s v="A.S. CHAUMONTEL LUZARCHES"/>
    <s v=""/>
    <m/>
    <m/>
    <m/>
    <n v="48.5"/>
    <n v="31.5"/>
    <n v="0"/>
    <n v="1"/>
    <n v="80"/>
    <x v="57"/>
    <n v="80"/>
    <x v="4437"/>
    <x v="0"/>
  </r>
  <r>
    <s v="ANC D4"/>
    <s v="Anciens D4"/>
    <n v="1"/>
    <x v="0"/>
    <s v="10H"/>
    <s v="Dimanche"/>
    <s v="26740481"/>
    <s v="581364"/>
    <s v="GOUSSAINVILLE F.C."/>
    <s v="510501"/>
    <s v="AUVERS ENNERY F.C."/>
    <s v=""/>
    <m/>
    <m/>
    <m/>
    <n v="48.5"/>
    <n v="31.5"/>
    <n v="0"/>
    <n v="1"/>
    <n v="80"/>
    <x v="17"/>
    <n v="80"/>
    <x v="4438"/>
    <x v="0"/>
  </r>
  <r>
    <s v="ANC D4"/>
    <s v="Anciens D4"/>
    <n v="2"/>
    <x v="1"/>
    <s v="09H45"/>
    <s v="Dimanche"/>
    <s v="26740482"/>
    <s v="526262"/>
    <s v="BOUFFEMONT A.C.F."/>
    <s v="527726"/>
    <s v="FONTENAY EN PARISIS FC"/>
    <s v=""/>
    <m/>
    <m/>
    <m/>
    <n v="48.5"/>
    <n v="31.5"/>
    <n v="0"/>
    <n v="1"/>
    <n v="80"/>
    <x v="65"/>
    <n v="80"/>
    <x v="4439"/>
    <x v="0"/>
  </r>
  <r>
    <s v="ANC D4"/>
    <s v="Anciens D4"/>
    <n v="2"/>
    <x v="1"/>
    <s v="09H45"/>
    <s v="Dimanche"/>
    <s v="26740483"/>
    <s v="590322"/>
    <s v="A.S. CHAUMONTEL LUZARCHES"/>
    <s v="538505"/>
    <s v="VAUREAL F. C. M."/>
    <s v=""/>
    <m/>
    <m/>
    <m/>
    <n v="48.5"/>
    <n v="31.5"/>
    <n v="0"/>
    <n v="1"/>
    <n v="80"/>
    <x v="59"/>
    <n v="80"/>
    <x v="4440"/>
    <x v="0"/>
  </r>
  <r>
    <s v="ANC D4"/>
    <s v="Anciens D4"/>
    <n v="2"/>
    <x v="1"/>
    <s v="09H45"/>
    <s v="Dimanche"/>
    <s v="26740484"/>
    <s v="500611"/>
    <s v="BEAUCHAMP A.S."/>
    <s v="513926"/>
    <s v="DOMONT F.C."/>
    <s v=""/>
    <m/>
    <m/>
    <m/>
    <n v="48.5"/>
    <n v="31.5"/>
    <n v="0"/>
    <n v="1"/>
    <n v="80"/>
    <x v="53"/>
    <n v="80"/>
    <x v="4441"/>
    <x v="0"/>
  </r>
  <r>
    <s v="ANC D4"/>
    <s v="Anciens D4"/>
    <n v="2"/>
    <x v="1"/>
    <s v="09H45"/>
    <s v="Dimanche"/>
    <s v="26740485"/>
    <s v="520871"/>
    <s v="PUISEUX LOUVRES 95 F.C."/>
    <s v="510501"/>
    <s v="AUVERS ENNERY F.C."/>
    <s v=""/>
    <m/>
    <m/>
    <m/>
    <n v="48.5"/>
    <n v="31.5"/>
    <n v="0"/>
    <n v="1"/>
    <n v="80"/>
    <x v="54"/>
    <n v="80"/>
    <x v="4442"/>
    <x v="0"/>
  </r>
  <r>
    <s v="ANC D4"/>
    <s v="Anciens D4"/>
    <n v="2"/>
    <x v="1"/>
    <s v="09H45"/>
    <s v="Dimanche"/>
    <s v="26740486"/>
    <s v="546116"/>
    <s v="MONTMORENCY F.C."/>
    <s v="581364"/>
    <s v="GOUSSAINVILLE F.C."/>
    <s v=""/>
    <m/>
    <m/>
    <m/>
    <n v="48.5"/>
    <n v="31.5"/>
    <n v="0"/>
    <n v="1"/>
    <n v="80"/>
    <x v="25"/>
    <n v="80"/>
    <x v="4443"/>
    <x v="0"/>
  </r>
  <r>
    <s v="ANC D4"/>
    <s v="Anciens D4"/>
    <n v="3"/>
    <x v="2"/>
    <s v="09H45"/>
    <s v="Dimanche"/>
    <s v="26740487"/>
    <s v="527726"/>
    <s v="FONTENAY EN PARISIS FC"/>
    <s v="546116"/>
    <s v="MONTMORENCY F.C."/>
    <s v=""/>
    <m/>
    <m/>
    <m/>
    <n v="48.5"/>
    <n v="31.5"/>
    <n v="0"/>
    <n v="1"/>
    <n v="80"/>
    <x v="57"/>
    <n v="80"/>
    <x v="4444"/>
    <x v="0"/>
  </r>
  <r>
    <s v="ANC D4"/>
    <s v="Anciens D4"/>
    <n v="3"/>
    <x v="2"/>
    <s v="09H45"/>
    <s v="Dimanche"/>
    <s v="26740488"/>
    <s v="538505"/>
    <s v="VAUREAL F. C. M."/>
    <s v="526262"/>
    <s v="BOUFFEMONT A.C.F."/>
    <s v=""/>
    <m/>
    <m/>
    <m/>
    <n v="48.5"/>
    <n v="31.5"/>
    <n v="0"/>
    <n v="1"/>
    <n v="80"/>
    <x v="35"/>
    <n v="80"/>
    <x v="4445"/>
    <x v="0"/>
  </r>
  <r>
    <s v="ANC D4"/>
    <s v="Anciens D4"/>
    <n v="3"/>
    <x v="2"/>
    <s v="09H45"/>
    <s v="Dimanche"/>
    <s v="26740489"/>
    <s v="513926"/>
    <s v="DOMONT F.C."/>
    <s v="590322"/>
    <s v="A.S. CHAUMONTEL LUZARCHES"/>
    <s v=""/>
    <m/>
    <m/>
    <m/>
    <n v="48.5"/>
    <n v="31.5"/>
    <n v="0"/>
    <n v="1"/>
    <n v="80"/>
    <x v="50"/>
    <n v="80"/>
    <x v="4446"/>
    <x v="0"/>
  </r>
  <r>
    <s v="ANC D4"/>
    <s v="Anciens D4"/>
    <n v="3"/>
    <x v="2"/>
    <s v="09H45"/>
    <s v="Dimanche"/>
    <s v="26740490"/>
    <s v="510501"/>
    <s v="AUVERS ENNERY F.C."/>
    <s v="500611"/>
    <s v="BEAUCHAMP A.S."/>
    <s v=""/>
    <m/>
    <m/>
    <m/>
    <n v="48.5"/>
    <n v="31.5"/>
    <n v="0"/>
    <n v="1"/>
    <n v="80"/>
    <x v="62"/>
    <n v="80"/>
    <x v="4447"/>
    <x v="0"/>
  </r>
  <r>
    <s v="ANC D4"/>
    <s v="Anciens D4"/>
    <n v="3"/>
    <x v="2"/>
    <s v="09H45"/>
    <s v="Dimanche"/>
    <s v="26740491"/>
    <s v="520871"/>
    <s v="PUISEUX LOUVRES 95 F.C."/>
    <s v="581364"/>
    <s v="GOUSSAINVILLE F.C."/>
    <s v=""/>
    <m/>
    <m/>
    <m/>
    <n v="48.5"/>
    <n v="31.5"/>
    <n v="0"/>
    <n v="1"/>
    <n v="80"/>
    <x v="54"/>
    <n v="80"/>
    <x v="4448"/>
    <x v="0"/>
  </r>
  <r>
    <s v="ANC D4"/>
    <s v="Anciens D4"/>
    <n v="4"/>
    <x v="49"/>
    <s v="09H45"/>
    <s v="Dimanche"/>
    <s v="26740492"/>
    <s v="500611"/>
    <s v="BEAUCHAMP A.S."/>
    <s v="520871"/>
    <s v="PUISEUX LOUVRES 95 F.C."/>
    <s v=""/>
    <m/>
    <m/>
    <m/>
    <n v="48.5"/>
    <n v="31.5"/>
    <n v="0"/>
    <n v="1"/>
    <n v="80"/>
    <x v="53"/>
    <n v="80"/>
    <x v="4449"/>
    <x v="0"/>
  </r>
  <r>
    <s v="ANC D4"/>
    <s v="Anciens D4"/>
    <n v="4"/>
    <x v="49"/>
    <s v="09H45"/>
    <s v="Dimanche"/>
    <s v="26740493"/>
    <s v="590322"/>
    <s v="A.S. CHAUMONTEL LUZARCHES"/>
    <s v="510501"/>
    <s v="AUVERS ENNERY F.C."/>
    <s v=""/>
    <m/>
    <m/>
    <m/>
    <n v="48.5"/>
    <n v="31.5"/>
    <n v="0"/>
    <n v="1"/>
    <n v="80"/>
    <x v="59"/>
    <n v="80"/>
    <x v="4450"/>
    <x v="0"/>
  </r>
  <r>
    <s v="ANC D4"/>
    <s v="Anciens D4"/>
    <n v="4"/>
    <x v="49"/>
    <s v="09H45"/>
    <s v="Dimanche"/>
    <s v="26740494"/>
    <s v="526262"/>
    <s v="BOUFFEMONT A.C.F."/>
    <s v="513926"/>
    <s v="DOMONT F.C."/>
    <s v=""/>
    <m/>
    <m/>
    <m/>
    <n v="48.5"/>
    <n v="31.5"/>
    <n v="0"/>
    <n v="1"/>
    <n v="80"/>
    <x v="65"/>
    <n v="80"/>
    <x v="4451"/>
    <x v="0"/>
  </r>
  <r>
    <s v="ANC D4"/>
    <s v="Anciens D4"/>
    <n v="4"/>
    <x v="49"/>
    <s v="09H45"/>
    <s v="Dimanche"/>
    <s v="26740495"/>
    <s v="546116"/>
    <s v="MONTMORENCY F.C."/>
    <s v="538505"/>
    <s v="VAUREAL F. C. M."/>
    <s v=""/>
    <m/>
    <m/>
    <m/>
    <n v="48.5"/>
    <n v="31.5"/>
    <n v="0"/>
    <n v="1"/>
    <n v="80"/>
    <x v="25"/>
    <n v="80"/>
    <x v="4452"/>
    <x v="0"/>
  </r>
  <r>
    <s v="ANC D4"/>
    <s v="Anciens D4"/>
    <n v="4"/>
    <x v="50"/>
    <s v="09H45"/>
    <s v="Dimanche"/>
    <s v="26740496"/>
    <s v="527726"/>
    <s v="FONTENAY EN PARISIS FC"/>
    <s v="581364"/>
    <s v="GOUSSAINVILLE F.C."/>
    <s v=""/>
    <m/>
    <m/>
    <m/>
    <n v="48.5"/>
    <n v="31.5"/>
    <n v="0"/>
    <n v="1"/>
    <n v="80"/>
    <x v="57"/>
    <n v="80"/>
    <x v="4453"/>
    <x v="0"/>
  </r>
  <r>
    <s v="ANC D4"/>
    <s v="Anciens D4"/>
    <n v="5"/>
    <x v="6"/>
    <s v="09H45"/>
    <s v="Dimanche"/>
    <s v="26740497"/>
    <s v="513926"/>
    <s v="DOMONT F.C."/>
    <s v="546116"/>
    <s v="MONTMORENCY F.C."/>
    <s v=""/>
    <m/>
    <m/>
    <m/>
    <n v="48.5"/>
    <n v="31.5"/>
    <n v="0"/>
    <n v="1"/>
    <n v="80"/>
    <x v="50"/>
    <n v="80"/>
    <x v="4454"/>
    <x v="0"/>
  </r>
  <r>
    <s v="ANC D4"/>
    <s v="Anciens D4"/>
    <n v="5"/>
    <x v="6"/>
    <s v="09H45"/>
    <s v="Dimanche"/>
    <s v="26740498"/>
    <s v="538505"/>
    <s v="VAUREAL F. C. M."/>
    <s v="527726"/>
    <s v="FONTENAY EN PARISIS FC"/>
    <s v="MARIE SAINTE Olivier 2543466568"/>
    <m/>
    <m/>
    <m/>
    <n v="48.5"/>
    <n v="31.5"/>
    <n v="0"/>
    <n v="1"/>
    <n v="80"/>
    <x v="35"/>
    <n v="80"/>
    <x v="4455"/>
    <x v="0"/>
  </r>
  <r>
    <s v="ANC D4"/>
    <s v="Anciens D4"/>
    <n v="5"/>
    <x v="6"/>
    <s v="09H45"/>
    <s v="Dimanche"/>
    <s v="26740499"/>
    <s v="510501"/>
    <s v="AUVERS ENNERY F.C."/>
    <s v="526262"/>
    <s v="BOUFFEMONT A.C.F."/>
    <s v=""/>
    <m/>
    <m/>
    <m/>
    <n v="48.5"/>
    <n v="31.5"/>
    <n v="0"/>
    <n v="1"/>
    <n v="80"/>
    <x v="62"/>
    <n v="80"/>
    <x v="4456"/>
    <x v="0"/>
  </r>
  <r>
    <s v="ANC D4"/>
    <s v="Anciens D4"/>
    <n v="5"/>
    <x v="6"/>
    <s v="10H"/>
    <s v="Dimanche"/>
    <s v="26740500"/>
    <s v="581364"/>
    <s v="GOUSSAINVILLE F.C."/>
    <s v="500611"/>
    <s v="BEAUCHAMP A.S."/>
    <s v=""/>
    <m/>
    <m/>
    <m/>
    <n v="48.5"/>
    <n v="31.5"/>
    <n v="0"/>
    <n v="1"/>
    <n v="80"/>
    <x v="17"/>
    <n v="80"/>
    <x v="4457"/>
    <x v="0"/>
  </r>
  <r>
    <s v="ANC D4"/>
    <s v="Anciens D4"/>
    <n v="5"/>
    <x v="6"/>
    <s v="09H45"/>
    <s v="Dimanche"/>
    <s v="26740501"/>
    <s v="520871"/>
    <s v="PUISEUX LOUVRES 95 F.C."/>
    <s v="590322"/>
    <s v="A.S. CHAUMONTEL LUZARCHES"/>
    <s v=""/>
    <m/>
    <m/>
    <m/>
    <n v="48.5"/>
    <n v="31.5"/>
    <n v="0"/>
    <n v="1"/>
    <n v="80"/>
    <x v="54"/>
    <n v="80"/>
    <x v="4458"/>
    <x v="0"/>
  </r>
  <r>
    <s v="ANC D4"/>
    <s v="Anciens D4"/>
    <n v="6"/>
    <x v="7"/>
    <s v="09H45"/>
    <s v="Dimanche"/>
    <s v="26740502"/>
    <s v="527726"/>
    <s v="FONTENAY EN PARISIS FC"/>
    <s v="513926"/>
    <s v="DOMONT F.C."/>
    <s v=""/>
    <m/>
    <m/>
    <m/>
    <n v="48.5"/>
    <n v="31.5"/>
    <n v="0"/>
    <n v="1"/>
    <n v="80"/>
    <x v="57"/>
    <n v="80"/>
    <x v="4459"/>
    <x v="0"/>
  </r>
  <r>
    <s v="ANC D4"/>
    <s v="Anciens D4"/>
    <n v="6"/>
    <x v="7"/>
    <s v="09H45"/>
    <s v="Dimanche"/>
    <s v="26740503"/>
    <s v="546116"/>
    <s v="MONTMORENCY F.C."/>
    <s v="510501"/>
    <s v="AUVERS ENNERY F.C."/>
    <s v=""/>
    <m/>
    <m/>
    <m/>
    <n v="48.5"/>
    <n v="31.5"/>
    <n v="0"/>
    <n v="1"/>
    <n v="80"/>
    <x v="25"/>
    <n v="80"/>
    <x v="4460"/>
    <x v="0"/>
  </r>
  <r>
    <s v="ANC D4"/>
    <s v="Anciens D4"/>
    <n v="6"/>
    <x v="7"/>
    <s v="09H45"/>
    <s v="Dimanche"/>
    <s v="26740504"/>
    <s v="526262"/>
    <s v="BOUFFEMONT A.C.F."/>
    <s v="520871"/>
    <s v="PUISEUX LOUVRES 95 F.C."/>
    <s v=""/>
    <m/>
    <m/>
    <m/>
    <n v="48.5"/>
    <n v="31.5"/>
    <n v="0"/>
    <n v="1"/>
    <n v="80"/>
    <x v="65"/>
    <n v="80"/>
    <x v="4461"/>
    <x v="0"/>
  </r>
  <r>
    <s v="ANC D4"/>
    <s v="Anciens D4"/>
    <n v="6"/>
    <x v="7"/>
    <s v="09H45"/>
    <s v="Dimanche"/>
    <s v="26740505"/>
    <s v="590322"/>
    <s v="A.S. CHAUMONTEL LUZARCHES"/>
    <s v="500611"/>
    <s v="BEAUCHAMP A.S."/>
    <s v=""/>
    <m/>
    <m/>
    <m/>
    <n v="48.5"/>
    <n v="31.5"/>
    <n v="0"/>
    <n v="1"/>
    <n v="80"/>
    <x v="59"/>
    <n v="80"/>
    <x v="4462"/>
    <x v="0"/>
  </r>
  <r>
    <s v="ANC D4"/>
    <s v="Anciens D4"/>
    <n v="6"/>
    <x v="7"/>
    <s v="09H45"/>
    <s v="Dimanche"/>
    <s v="26740506"/>
    <s v="538505"/>
    <s v="VAUREAL F. C. M."/>
    <s v="581364"/>
    <s v="GOUSSAINVILLE F.C."/>
    <s v=""/>
    <m/>
    <m/>
    <m/>
    <n v="48.5"/>
    <n v="31.5"/>
    <n v="0"/>
    <n v="1"/>
    <n v="80"/>
    <x v="35"/>
    <n v="80"/>
    <x v="4463"/>
    <x v="0"/>
  </r>
  <r>
    <s v="ANC D4"/>
    <s v="Anciens D4"/>
    <n v="7"/>
    <x v="8"/>
    <s v="09H45"/>
    <s v="Dimanche"/>
    <s v="26740507"/>
    <s v="500611"/>
    <s v="BEAUCHAMP A.S."/>
    <s v="526262"/>
    <s v="BOUFFEMONT A.C.F."/>
    <s v="BOUDOUR Ahmed 2320224832"/>
    <m/>
    <m/>
    <m/>
    <n v="48.5"/>
    <n v="31.5"/>
    <n v="0"/>
    <n v="1"/>
    <n v="80"/>
    <x v="53"/>
    <n v="80"/>
    <x v="4464"/>
    <x v="0"/>
  </r>
  <r>
    <s v="ANC D4"/>
    <s v="Anciens D4"/>
    <n v="7"/>
    <x v="8"/>
    <s v="09H45"/>
    <s v="Dimanche"/>
    <s v="26740508"/>
    <s v="520871"/>
    <s v="PUISEUX LOUVRES 95 F.C."/>
    <s v="546116"/>
    <s v="MONTMORENCY F.C."/>
    <s v=""/>
    <m/>
    <m/>
    <m/>
    <n v="48.5"/>
    <n v="31.5"/>
    <n v="0"/>
    <n v="1"/>
    <n v="80"/>
    <x v="54"/>
    <n v="80"/>
    <x v="4465"/>
    <x v="0"/>
  </r>
  <r>
    <s v="ANC D4"/>
    <s v="Anciens D4"/>
    <n v="7"/>
    <x v="8"/>
    <s v="09H45"/>
    <s v="Dimanche"/>
    <s v="26740509"/>
    <s v="510501"/>
    <s v="AUVERS ENNERY F.C."/>
    <s v="527726"/>
    <s v="FONTENAY EN PARISIS FC"/>
    <s v=""/>
    <m/>
    <m/>
    <m/>
    <n v="48.5"/>
    <n v="31.5"/>
    <n v="0"/>
    <n v="1"/>
    <n v="80"/>
    <x v="62"/>
    <n v="80"/>
    <x v="4466"/>
    <x v="0"/>
  </r>
  <r>
    <s v="ANC D4"/>
    <s v="Anciens D4"/>
    <n v="7"/>
    <x v="8"/>
    <s v="09H45"/>
    <s v="Dimanche"/>
    <s v="26740510"/>
    <s v="513926"/>
    <s v="DOMONT F.C."/>
    <s v="538505"/>
    <s v="VAUREAL F. C. M."/>
    <s v=""/>
    <m/>
    <m/>
    <m/>
    <n v="48.5"/>
    <n v="31.5"/>
    <n v="0"/>
    <n v="1"/>
    <n v="80"/>
    <x v="50"/>
    <n v="80"/>
    <x v="4467"/>
    <x v="0"/>
  </r>
  <r>
    <s v="ANC D4"/>
    <s v="Anciens D4"/>
    <n v="7"/>
    <x v="8"/>
    <s v="10H"/>
    <s v="Dimanche"/>
    <s v="26740511"/>
    <s v="581364"/>
    <s v="GOUSSAINVILLE F.C."/>
    <s v="590322"/>
    <s v="A.S. CHAUMONTEL LUZARCHES"/>
    <s v=""/>
    <m/>
    <m/>
    <m/>
    <n v="48.5"/>
    <n v="31.5"/>
    <n v="0"/>
    <n v="1"/>
    <n v="80"/>
    <x v="17"/>
    <n v="80"/>
    <x v="4468"/>
    <x v="0"/>
  </r>
  <r>
    <s v="ANC D4"/>
    <s v="Anciens D4"/>
    <n v="8"/>
    <x v="9"/>
    <s v="09H45"/>
    <s v="Dimanche"/>
    <s v="26740512"/>
    <s v="526262"/>
    <s v="BOUFFEMONT A.C.F."/>
    <s v="590322"/>
    <s v="A.S. CHAUMONTEL LUZARCHES"/>
    <s v=""/>
    <m/>
    <m/>
    <m/>
    <n v="48.5"/>
    <n v="31.5"/>
    <n v="0"/>
    <n v="1"/>
    <n v="80"/>
    <x v="65"/>
    <n v="80"/>
    <x v="4469"/>
    <x v="0"/>
  </r>
  <r>
    <s v="ANC D4"/>
    <s v="Anciens D4"/>
    <n v="8"/>
    <x v="51"/>
    <s v="09H45"/>
    <s v="Dimanche"/>
    <s v="26740513"/>
    <s v="546116"/>
    <s v="MONTMORENCY F.C."/>
    <s v="500611"/>
    <s v="BEAUCHAMP A.S."/>
    <s v=""/>
    <m/>
    <m/>
    <m/>
    <n v="48.5"/>
    <n v="31.5"/>
    <n v="0"/>
    <n v="1"/>
    <n v="80"/>
    <x v="25"/>
    <n v="80"/>
    <x v="4470"/>
    <x v="0"/>
  </r>
  <r>
    <s v="ANC D4"/>
    <s v="Anciens D4"/>
    <n v="8"/>
    <x v="51"/>
    <s v="09H45"/>
    <s v="Dimanche"/>
    <s v="26740514"/>
    <s v="527726"/>
    <s v="FONTENAY EN PARISIS FC"/>
    <s v="520871"/>
    <s v="PUISEUX LOUVRES 95 F.C."/>
    <s v=""/>
    <m/>
    <m/>
    <m/>
    <n v="48.5"/>
    <n v="31.5"/>
    <n v="0"/>
    <n v="1"/>
    <n v="80"/>
    <x v="57"/>
    <n v="80"/>
    <x v="4471"/>
    <x v="0"/>
  </r>
  <r>
    <s v="ANC D4"/>
    <s v="Anciens D4"/>
    <n v="8"/>
    <x v="9"/>
    <s v="09H45"/>
    <s v="Dimanche"/>
    <s v="26740515"/>
    <s v="538505"/>
    <s v="VAUREAL F. C. M."/>
    <s v="510501"/>
    <s v="AUVERS ENNERY F.C."/>
    <s v=""/>
    <m/>
    <m/>
    <m/>
    <n v="48.5"/>
    <n v="31.5"/>
    <n v="0"/>
    <n v="1"/>
    <n v="80"/>
    <x v="35"/>
    <n v="80"/>
    <x v="4472"/>
    <x v="0"/>
  </r>
  <r>
    <s v="ANC D4"/>
    <s v="Anciens D4"/>
    <n v="8"/>
    <x v="51"/>
    <s v="09H45"/>
    <s v="Dimanche"/>
    <s v="26740516"/>
    <s v="513926"/>
    <s v="DOMONT F.C."/>
    <s v="581364"/>
    <s v="GOUSSAINVILLE F.C."/>
    <s v=""/>
    <m/>
    <m/>
    <m/>
    <n v="48.5"/>
    <n v="31.5"/>
    <n v="0"/>
    <n v="1"/>
    <n v="80"/>
    <x v="50"/>
    <n v="80"/>
    <x v="4473"/>
    <x v="0"/>
  </r>
  <r>
    <s v="ANC D4"/>
    <s v="Anciens D4"/>
    <n v="9"/>
    <x v="12"/>
    <s v="09H45"/>
    <s v="Dimanche"/>
    <s v="26740517"/>
    <s v="510501"/>
    <s v="AUVERS ENNERY F.C."/>
    <s v="513926"/>
    <s v="DOMONT F.C."/>
    <s v=""/>
    <m/>
    <m/>
    <m/>
    <n v="48.5"/>
    <n v="31.5"/>
    <n v="0"/>
    <n v="1"/>
    <n v="80"/>
    <x v="62"/>
    <n v="80"/>
    <x v="4474"/>
    <x v="0"/>
  </r>
  <r>
    <s v="ANC D4"/>
    <s v="Anciens D4"/>
    <n v="9"/>
    <x v="12"/>
    <s v="09H45"/>
    <s v="Dimanche"/>
    <s v="26740518"/>
    <s v="520871"/>
    <s v="PUISEUX LOUVRES 95 F.C."/>
    <s v="538505"/>
    <s v="VAUREAL F. C. M."/>
    <s v=""/>
    <m/>
    <m/>
    <m/>
    <n v="48.5"/>
    <n v="31.5"/>
    <n v="0"/>
    <n v="1"/>
    <n v="80"/>
    <x v="54"/>
    <n v="80"/>
    <x v="4475"/>
    <x v="0"/>
  </r>
  <r>
    <s v="ANC D4"/>
    <s v="Anciens D4"/>
    <n v="9"/>
    <x v="12"/>
    <s v="09H45"/>
    <s v="Dimanche"/>
    <s v="26740519"/>
    <s v="590322"/>
    <s v="A.S. CHAUMONTEL LUZARCHES"/>
    <s v="546116"/>
    <s v="MONTMORENCY F.C."/>
    <s v=""/>
    <m/>
    <m/>
    <m/>
    <n v="48.5"/>
    <n v="31.5"/>
    <n v="0"/>
    <n v="1"/>
    <n v="80"/>
    <x v="59"/>
    <n v="80"/>
    <x v="4476"/>
    <x v="0"/>
  </r>
  <r>
    <s v="ANC D4"/>
    <s v="Anciens D4"/>
    <n v="9"/>
    <x v="12"/>
    <s v="09H45"/>
    <s v="Dimanche"/>
    <s v="26740520"/>
    <s v="500611"/>
    <s v="BEAUCHAMP A.S."/>
    <s v="527726"/>
    <s v="FONTENAY EN PARISIS FC"/>
    <s v=""/>
    <m/>
    <m/>
    <m/>
    <n v="48.5"/>
    <n v="31.5"/>
    <n v="0"/>
    <n v="1"/>
    <n v="80"/>
    <x v="53"/>
    <n v="80"/>
    <x v="4477"/>
    <x v="0"/>
  </r>
  <r>
    <s v="ANC D4"/>
    <s v="Anciens D4"/>
    <n v="9"/>
    <x v="12"/>
    <s v="09H45"/>
    <s v="Dimanche"/>
    <s v="26740521"/>
    <s v="526262"/>
    <s v="BOUFFEMONT A.C.F."/>
    <s v="581364"/>
    <s v="GOUSSAINVILLE F.C."/>
    <s v=""/>
    <m/>
    <m/>
    <m/>
    <n v="48.5"/>
    <n v="31.5"/>
    <n v="0"/>
    <n v="1"/>
    <n v="80"/>
    <x v="65"/>
    <n v="80"/>
    <x v="4478"/>
    <x v="0"/>
  </r>
  <r>
    <s v="ANC D4"/>
    <s v="Anciens D4"/>
    <n v="10"/>
    <x v="13"/>
    <s v="09H45"/>
    <s v="Dimanche"/>
    <s v="26740522"/>
    <s v="527726"/>
    <s v="FONTENAY EN PARISIS FC"/>
    <s v="526262"/>
    <s v="BOUFFEMONT A.C.F."/>
    <s v="JOSEPH ROSE Rudy 2543872561"/>
    <s v="JOSEPH ROSE"/>
    <s v="Rudy"/>
    <s v="2543872561"/>
    <n v="48.5"/>
    <n v="31.5"/>
    <n v="0"/>
    <n v="1"/>
    <n v="80"/>
    <x v="57"/>
    <n v="80"/>
    <x v="4479"/>
    <x v="256"/>
  </r>
  <r>
    <s v="ANC D4"/>
    <s v="Anciens D4"/>
    <n v="10"/>
    <x v="13"/>
    <s v="09H45"/>
    <s v="Dimanche"/>
    <s v="26740523"/>
    <s v="538505"/>
    <s v="VAUREAL F. C. M."/>
    <s v="590322"/>
    <s v="A.S. CHAUMONTEL LUZARCHES"/>
    <s v=""/>
    <m/>
    <m/>
    <m/>
    <n v="48.5"/>
    <n v="31.5"/>
    <n v="0"/>
    <n v="1"/>
    <n v="80"/>
    <x v="35"/>
    <n v="80"/>
    <x v="4480"/>
    <x v="0"/>
  </r>
  <r>
    <s v="ANC D4"/>
    <s v="Anciens D4"/>
    <n v="10"/>
    <x v="13"/>
    <s v="09H45"/>
    <s v="Dimanche"/>
    <s v="26740524"/>
    <s v="513926"/>
    <s v="DOMONT F.C."/>
    <s v="500611"/>
    <s v="BEAUCHAMP A.S."/>
    <s v=""/>
    <m/>
    <m/>
    <m/>
    <n v="48.5"/>
    <n v="31.5"/>
    <n v="0"/>
    <n v="1"/>
    <n v="80"/>
    <x v="50"/>
    <n v="80"/>
    <x v="4481"/>
    <x v="0"/>
  </r>
  <r>
    <s v="ANC D4"/>
    <s v="Anciens D4"/>
    <n v="10"/>
    <x v="13"/>
    <s v="09H45"/>
    <s v="Dimanche"/>
    <s v="26740525"/>
    <s v="510501"/>
    <s v="AUVERS ENNERY F.C."/>
    <s v="520871"/>
    <s v="PUISEUX LOUVRES 95 F.C."/>
    <s v=""/>
    <m/>
    <m/>
    <m/>
    <n v="48.5"/>
    <n v="31.5"/>
    <n v="0"/>
    <n v="1"/>
    <n v="80"/>
    <x v="62"/>
    <n v="80"/>
    <x v="4482"/>
    <x v="0"/>
  </r>
  <r>
    <s v="ANC D4"/>
    <s v="Anciens D4"/>
    <n v="10"/>
    <x v="13"/>
    <s v="10H"/>
    <s v="Dimanche"/>
    <s v="26740526"/>
    <s v="581364"/>
    <s v="GOUSSAINVILLE F.C."/>
    <s v="546116"/>
    <s v="MONTMORENCY F.C."/>
    <s v=""/>
    <m/>
    <m/>
    <m/>
    <n v="48.5"/>
    <n v="31.5"/>
    <n v="0"/>
    <n v="1"/>
    <n v="80"/>
    <x v="17"/>
    <n v="80"/>
    <x v="4483"/>
    <x v="0"/>
  </r>
  <r>
    <s v="ANC D4"/>
    <s v="Anciens D4"/>
    <n v="11"/>
    <x v="14"/>
    <s v="09H45"/>
    <s v="Dimanche"/>
    <s v="26740527"/>
    <s v="546116"/>
    <s v="MONTMORENCY F.C."/>
    <s v="527726"/>
    <s v="FONTENAY EN PARISIS FC"/>
    <s v=""/>
    <m/>
    <m/>
    <m/>
    <n v="48.5"/>
    <n v="31.5"/>
    <n v="0"/>
    <n v="1"/>
    <n v="80"/>
    <x v="25"/>
    <n v="80"/>
    <x v="4484"/>
    <x v="0"/>
  </r>
  <r>
    <s v="ANC D4"/>
    <s v="Anciens D4"/>
    <n v="11"/>
    <x v="14"/>
    <s v="09H45"/>
    <s v="Dimanche"/>
    <s v="26740528"/>
    <s v="526262"/>
    <s v="BOUFFEMONT A.C.F."/>
    <s v="538505"/>
    <s v="VAUREAL F. C. M."/>
    <s v=""/>
    <m/>
    <m/>
    <m/>
    <n v="48.5"/>
    <n v="31.5"/>
    <n v="0"/>
    <n v="1"/>
    <n v="80"/>
    <x v="65"/>
    <n v="80"/>
    <x v="4485"/>
    <x v="0"/>
  </r>
  <r>
    <s v="ANC D4"/>
    <s v="Anciens D4"/>
    <n v="11"/>
    <x v="14"/>
    <s v="09H45"/>
    <s v="Dimanche"/>
    <s v="26740529"/>
    <s v="590322"/>
    <s v="A.S. CHAUMONTEL LUZARCHES"/>
    <s v="513926"/>
    <s v="DOMONT F.C."/>
    <s v=""/>
    <m/>
    <m/>
    <m/>
    <n v="48.5"/>
    <n v="31.5"/>
    <n v="0"/>
    <n v="1"/>
    <n v="80"/>
    <x v="59"/>
    <n v="80"/>
    <x v="4486"/>
    <x v="0"/>
  </r>
  <r>
    <s v="ANC D4"/>
    <s v="Anciens D4"/>
    <n v="11"/>
    <x v="14"/>
    <s v="09H45"/>
    <s v="Dimanche"/>
    <s v="26740530"/>
    <s v="500611"/>
    <s v="BEAUCHAMP A.S."/>
    <s v="510501"/>
    <s v="AUVERS ENNERY F.C."/>
    <s v=""/>
    <m/>
    <m/>
    <m/>
    <n v="48.5"/>
    <n v="31.5"/>
    <n v="0"/>
    <n v="1"/>
    <n v="80"/>
    <x v="53"/>
    <n v="80"/>
    <x v="4487"/>
    <x v="0"/>
  </r>
  <r>
    <s v="ANC D4"/>
    <s v="Anciens D4"/>
    <n v="11"/>
    <x v="14"/>
    <s v="10H"/>
    <s v="Dimanche"/>
    <s v="26740531"/>
    <s v="581364"/>
    <s v="GOUSSAINVILLE F.C."/>
    <s v="520871"/>
    <s v="PUISEUX LOUVRES 95 F.C."/>
    <s v=""/>
    <m/>
    <m/>
    <m/>
    <n v="48.5"/>
    <n v="31.5"/>
    <n v="0"/>
    <n v="1"/>
    <n v="80"/>
    <x v="17"/>
    <n v="80"/>
    <x v="4488"/>
    <x v="0"/>
  </r>
  <r>
    <s v="ANC D4"/>
    <s v="Anciens D4"/>
    <n v="12"/>
    <x v="15"/>
    <s v="09H45"/>
    <s v="Dimanche"/>
    <s v="26740532"/>
    <s v="520871"/>
    <s v="PUISEUX LOUVRES 95 F.C."/>
    <s v="500611"/>
    <s v="BEAUCHAMP A.S."/>
    <s v=""/>
    <m/>
    <m/>
    <m/>
    <n v="48.5"/>
    <n v="31.5"/>
    <n v="0"/>
    <n v="1"/>
    <n v="80"/>
    <x v="54"/>
    <n v="80"/>
    <x v="4489"/>
    <x v="0"/>
  </r>
  <r>
    <s v="ANC D4"/>
    <s v="Anciens D4"/>
    <n v="12"/>
    <x v="15"/>
    <s v="09H45"/>
    <s v="Dimanche"/>
    <s v="26740533"/>
    <s v="510501"/>
    <s v="AUVERS ENNERY F.C."/>
    <s v="590322"/>
    <s v="A.S. CHAUMONTEL LUZARCHES"/>
    <s v=""/>
    <m/>
    <m/>
    <m/>
    <n v="48.5"/>
    <n v="31.5"/>
    <n v="0"/>
    <n v="1"/>
    <n v="80"/>
    <x v="62"/>
    <n v="80"/>
    <x v="4490"/>
    <x v="0"/>
  </r>
  <r>
    <s v="ANC D4"/>
    <s v="Anciens D4"/>
    <n v="12"/>
    <x v="15"/>
    <s v="09H45"/>
    <s v="Dimanche"/>
    <s v="26740534"/>
    <s v="513926"/>
    <s v="DOMONT F.C."/>
    <s v="526262"/>
    <s v="BOUFFEMONT A.C.F."/>
    <s v="POPESCU Doru 2545627870"/>
    <s v="POPESCU"/>
    <s v="Doru"/>
    <s v="2545627870"/>
    <n v="48.5"/>
    <n v="31.5"/>
    <n v="0"/>
    <n v="1"/>
    <n v="80"/>
    <x v="50"/>
    <n v="80"/>
    <x v="4491"/>
    <x v="261"/>
  </r>
  <r>
    <s v="ANC D4"/>
    <s v="Anciens D4"/>
    <n v="12"/>
    <x v="58"/>
    <s v="09H45"/>
    <s v="Dimanche"/>
    <s v="26740535"/>
    <s v="538505"/>
    <s v="VAUREAL F. C. M."/>
    <s v="546116"/>
    <s v="MONTMORENCY F.C."/>
    <s v=""/>
    <m/>
    <m/>
    <m/>
    <n v="48.5"/>
    <n v="31.5"/>
    <n v="0"/>
    <n v="1"/>
    <n v="80"/>
    <x v="35"/>
    <n v="80"/>
    <x v="4492"/>
    <x v="0"/>
  </r>
  <r>
    <s v="ANC D4"/>
    <s v="Anciens D4"/>
    <n v="12"/>
    <x v="15"/>
    <s v="10H"/>
    <s v="Dimanche"/>
    <s v="26740536"/>
    <s v="581364"/>
    <s v="GOUSSAINVILLE F.C."/>
    <s v="527726"/>
    <s v="FONTENAY EN PARISIS FC"/>
    <s v=""/>
    <m/>
    <m/>
    <m/>
    <n v="48.5"/>
    <n v="31.5"/>
    <n v="0"/>
    <n v="1"/>
    <n v="80"/>
    <x v="17"/>
    <n v="80"/>
    <x v="4493"/>
    <x v="0"/>
  </r>
  <r>
    <s v="ANC D4"/>
    <s v="Anciens D4"/>
    <n v="13"/>
    <x v="16"/>
    <s v="09H45"/>
    <s v="Dimanche"/>
    <s v="26740537"/>
    <s v="546116"/>
    <s v="MONTMORENCY F.C."/>
    <s v="513926"/>
    <s v="DOMONT F.C."/>
    <s v=""/>
    <m/>
    <m/>
    <m/>
    <n v="48.5"/>
    <n v="31.5"/>
    <n v="0"/>
    <n v="1"/>
    <n v="80"/>
    <x v="25"/>
    <n v="80"/>
    <x v="4494"/>
    <x v="0"/>
  </r>
  <r>
    <s v="ANC D4"/>
    <s v="Anciens D4"/>
    <n v="13"/>
    <x v="16"/>
    <s v="09H45"/>
    <s v="Dimanche"/>
    <s v="26740538"/>
    <s v="527726"/>
    <s v="FONTENAY EN PARISIS FC"/>
    <s v="538505"/>
    <s v="VAUREAL F. C. M."/>
    <s v="CIAMBRA Nicolas 2388056269"/>
    <s v="CIAMBRA"/>
    <s v="Nicolas"/>
    <s v="2388056269"/>
    <n v="48.5"/>
    <n v="31.5"/>
    <n v="0"/>
    <n v="1"/>
    <n v="80"/>
    <x v="57"/>
    <n v="80"/>
    <x v="4495"/>
    <x v="257"/>
  </r>
  <r>
    <s v="ANC D4"/>
    <s v="Anciens D4"/>
    <n v="13"/>
    <x v="16"/>
    <s v="09H45"/>
    <s v="Dimanche"/>
    <s v="26740539"/>
    <s v="526262"/>
    <s v="BOUFFEMONT A.C.F."/>
    <s v="510501"/>
    <s v="AUVERS ENNERY F.C."/>
    <s v=""/>
    <m/>
    <m/>
    <m/>
    <n v="48.5"/>
    <n v="31.5"/>
    <n v="0"/>
    <n v="1"/>
    <n v="80"/>
    <x v="65"/>
    <n v="80"/>
    <x v="4496"/>
    <x v="0"/>
  </r>
  <r>
    <s v="ANC D4"/>
    <s v="Anciens D4"/>
    <n v="13"/>
    <x v="16"/>
    <s v="09H45"/>
    <s v="Dimanche"/>
    <s v="26740540"/>
    <s v="500611"/>
    <s v="BEAUCHAMP A.S."/>
    <s v="581364"/>
    <s v="GOUSSAINVILLE F.C."/>
    <s v=""/>
    <m/>
    <m/>
    <m/>
    <n v="48.5"/>
    <n v="31.5"/>
    <n v="0"/>
    <n v="1"/>
    <n v="80"/>
    <x v="53"/>
    <n v="80"/>
    <x v="4497"/>
    <x v="0"/>
  </r>
  <r>
    <s v="ANC D4"/>
    <s v="Anciens D4"/>
    <n v="13"/>
    <x v="16"/>
    <s v="09H45"/>
    <s v="Dimanche"/>
    <s v="26740541"/>
    <s v="590322"/>
    <s v="A.S. CHAUMONTEL LUZARCHES"/>
    <s v="520871"/>
    <s v="PUISEUX LOUVRES 95 F.C."/>
    <s v=""/>
    <m/>
    <m/>
    <m/>
    <n v="48.5"/>
    <n v="31.5"/>
    <n v="0"/>
    <n v="1"/>
    <n v="80"/>
    <x v="59"/>
    <n v="80"/>
    <x v="4498"/>
    <x v="0"/>
  </r>
  <r>
    <s v="ANC D4"/>
    <s v="Anciens D4"/>
    <n v="14"/>
    <x v="17"/>
    <s v="09H45"/>
    <s v="Dimanche"/>
    <s v="26740542"/>
    <s v="513926"/>
    <s v="DOMONT F.C."/>
    <s v="527726"/>
    <s v="FONTENAY EN PARISIS FC"/>
    <s v=""/>
    <m/>
    <m/>
    <m/>
    <n v="48.5"/>
    <n v="31.5"/>
    <n v="0"/>
    <n v="1"/>
    <n v="80"/>
    <x v="50"/>
    <n v="80"/>
    <x v="4499"/>
    <x v="0"/>
  </r>
  <r>
    <s v="ANC D4"/>
    <s v="Anciens D4"/>
    <n v="14"/>
    <x v="17"/>
    <s v="09H45"/>
    <s v="Dimanche"/>
    <s v="26740543"/>
    <s v="510501"/>
    <s v="AUVERS ENNERY F.C."/>
    <s v="546116"/>
    <s v="MONTMORENCY F.C."/>
    <s v=""/>
    <m/>
    <m/>
    <m/>
    <n v="48.5"/>
    <n v="31.5"/>
    <n v="0"/>
    <n v="1"/>
    <n v="80"/>
    <x v="62"/>
    <n v="80"/>
    <x v="4500"/>
    <x v="0"/>
  </r>
  <r>
    <s v="ANC D4"/>
    <s v="Anciens D4"/>
    <n v="14"/>
    <x v="17"/>
    <s v="09H45"/>
    <s v="Dimanche"/>
    <s v="26740544"/>
    <s v="520871"/>
    <s v="PUISEUX LOUVRES 95 F.C."/>
    <s v="526262"/>
    <s v="BOUFFEMONT A.C.F."/>
    <s v=""/>
    <m/>
    <m/>
    <m/>
    <n v="48.5"/>
    <n v="31.5"/>
    <n v="0"/>
    <n v="1"/>
    <n v="80"/>
    <x v="54"/>
    <n v="80"/>
    <x v="4501"/>
    <x v="0"/>
  </r>
  <r>
    <s v="ANC D4"/>
    <s v="Anciens D4"/>
    <n v="14"/>
    <x v="17"/>
    <s v="09H45"/>
    <s v="Dimanche"/>
    <s v="26740545"/>
    <s v="500611"/>
    <s v="BEAUCHAMP A.S."/>
    <s v="590322"/>
    <s v="A.S. CHAUMONTEL LUZARCHES"/>
    <s v=""/>
    <m/>
    <m/>
    <m/>
    <n v="48.5"/>
    <n v="31.5"/>
    <n v="0"/>
    <n v="1"/>
    <n v="80"/>
    <x v="53"/>
    <n v="80"/>
    <x v="4502"/>
    <x v="0"/>
  </r>
  <r>
    <s v="ANC D4"/>
    <s v="Anciens D4"/>
    <n v="14"/>
    <x v="17"/>
    <s v="10H"/>
    <s v="Dimanche"/>
    <s v="26740546"/>
    <s v="581364"/>
    <s v="GOUSSAINVILLE F.C."/>
    <s v="538505"/>
    <s v="VAUREAL F. C. M."/>
    <s v="DELOI Philippe 2330028698"/>
    <s v="DELOI"/>
    <s v="Philippe"/>
    <s v="2330028698"/>
    <n v="48.5"/>
    <n v="31.5"/>
    <n v="0"/>
    <n v="1"/>
    <n v="80"/>
    <x v="17"/>
    <n v="80"/>
    <x v="4503"/>
    <x v="238"/>
  </r>
  <r>
    <s v="ANC D4"/>
    <s v="Anciens D4"/>
    <n v="15"/>
    <x v="18"/>
    <s v="09H45"/>
    <s v="Dimanche"/>
    <s v="26740547"/>
    <s v="526262"/>
    <s v="BOUFFEMONT A.C.F."/>
    <s v="500611"/>
    <s v="BEAUCHAMP A.S."/>
    <s v=""/>
    <m/>
    <m/>
    <m/>
    <n v="48.5"/>
    <n v="31.5"/>
    <n v="0"/>
    <n v="1"/>
    <n v="80"/>
    <x v="65"/>
    <n v="80"/>
    <x v="4504"/>
    <x v="0"/>
  </r>
  <r>
    <s v="ANC D4"/>
    <s v="Anciens D4"/>
    <n v="15"/>
    <x v="18"/>
    <s v="09H45"/>
    <s v="Dimanche"/>
    <s v="26740548"/>
    <s v="546116"/>
    <s v="MONTMORENCY F.C."/>
    <s v="520871"/>
    <s v="PUISEUX LOUVRES 95 F.C."/>
    <s v=""/>
    <m/>
    <m/>
    <m/>
    <n v="48.5"/>
    <n v="31.5"/>
    <n v="0"/>
    <n v="1"/>
    <n v="80"/>
    <x v="25"/>
    <n v="80"/>
    <x v="4505"/>
    <x v="0"/>
  </r>
  <r>
    <s v="ANC D4"/>
    <s v="Anciens D4"/>
    <n v="15"/>
    <x v="18"/>
    <s v="09H45"/>
    <s v="Dimanche"/>
    <s v="26740549"/>
    <s v="527726"/>
    <s v="FONTENAY EN PARISIS FC"/>
    <s v="510501"/>
    <s v="AUVERS ENNERY F.C."/>
    <s v=""/>
    <m/>
    <m/>
    <m/>
    <n v="48.5"/>
    <n v="31.5"/>
    <n v="0"/>
    <n v="1"/>
    <n v="80"/>
    <x v="57"/>
    <n v="80"/>
    <x v="4506"/>
    <x v="0"/>
  </r>
  <r>
    <s v="ANC D4"/>
    <s v="Anciens D4"/>
    <n v="15"/>
    <x v="18"/>
    <s v="09H45"/>
    <s v="Dimanche"/>
    <s v="26740550"/>
    <s v="538505"/>
    <s v="VAUREAL F. C. M."/>
    <s v="513926"/>
    <s v="DOMONT F.C."/>
    <s v=""/>
    <m/>
    <m/>
    <m/>
    <n v="48.5"/>
    <n v="31.5"/>
    <n v="0"/>
    <n v="1"/>
    <n v="80"/>
    <x v="35"/>
    <n v="80"/>
    <x v="4507"/>
    <x v="0"/>
  </r>
  <r>
    <s v="ANC D4"/>
    <s v="Anciens D4"/>
    <n v="15"/>
    <x v="18"/>
    <s v="09H45"/>
    <s v="Dimanche"/>
    <s v="26740551"/>
    <s v="590322"/>
    <s v="A.S. CHAUMONTEL LUZARCHES"/>
    <s v="581364"/>
    <s v="GOUSSAINVILLE F.C."/>
    <s v=""/>
    <m/>
    <m/>
    <m/>
    <n v="48.5"/>
    <n v="31.5"/>
    <n v="0"/>
    <n v="1"/>
    <n v="80"/>
    <x v="59"/>
    <n v="80"/>
    <x v="4508"/>
    <x v="0"/>
  </r>
  <r>
    <s v="ANC D4"/>
    <s v="Anciens D4"/>
    <n v="16"/>
    <x v="19"/>
    <s v="09H45"/>
    <s v="Dimanche"/>
    <s v="26740552"/>
    <s v="590322"/>
    <s v="A.S. CHAUMONTEL LUZARCHES"/>
    <s v="526262"/>
    <s v="BOUFFEMONT A.C.F."/>
    <s v=""/>
    <m/>
    <m/>
    <m/>
    <n v="48.5"/>
    <n v="31.5"/>
    <n v="0"/>
    <n v="1"/>
    <n v="80"/>
    <x v="59"/>
    <n v="80"/>
    <x v="4509"/>
    <x v="0"/>
  </r>
  <r>
    <s v="ANC D4"/>
    <s v="Anciens D4"/>
    <n v="16"/>
    <x v="19"/>
    <s v="09H45"/>
    <s v="Dimanche"/>
    <s v="26740553"/>
    <s v="500611"/>
    <s v="BEAUCHAMP A.S."/>
    <s v="546116"/>
    <s v="MONTMORENCY F.C."/>
    <s v=""/>
    <m/>
    <m/>
    <m/>
    <n v="48.5"/>
    <n v="31.5"/>
    <n v="0"/>
    <n v="1"/>
    <n v="80"/>
    <x v="53"/>
    <n v="80"/>
    <x v="4510"/>
    <x v="0"/>
  </r>
  <r>
    <s v="ANC D4"/>
    <s v="Anciens D4"/>
    <n v="16"/>
    <x v="19"/>
    <s v="09H45"/>
    <s v="Dimanche"/>
    <s v="26740554"/>
    <s v="520871"/>
    <s v="PUISEUX LOUVRES 95 F.C."/>
    <s v="527726"/>
    <s v="FONTENAY EN PARISIS FC"/>
    <s v=""/>
    <m/>
    <m/>
    <m/>
    <n v="48.5"/>
    <n v="31.5"/>
    <n v="0"/>
    <n v="1"/>
    <n v="80"/>
    <x v="54"/>
    <n v="80"/>
    <x v="4511"/>
    <x v="0"/>
  </r>
  <r>
    <s v="ANC D4"/>
    <s v="Anciens D4"/>
    <n v="16"/>
    <x v="19"/>
    <s v="09H45"/>
    <s v="Dimanche"/>
    <s v="26740555"/>
    <s v="510501"/>
    <s v="AUVERS ENNERY F.C."/>
    <s v="538505"/>
    <s v="VAUREAL F. C. M."/>
    <s v=""/>
    <m/>
    <m/>
    <m/>
    <n v="48.5"/>
    <n v="31.5"/>
    <n v="0"/>
    <n v="1"/>
    <n v="80"/>
    <x v="62"/>
    <n v="80"/>
    <x v="4512"/>
    <x v="0"/>
  </r>
  <r>
    <s v="ANC D4"/>
    <s v="Anciens D4"/>
    <n v="16"/>
    <x v="19"/>
    <s v="10H"/>
    <s v="Dimanche"/>
    <s v="26740556"/>
    <s v="581364"/>
    <s v="GOUSSAINVILLE F.C."/>
    <s v="513926"/>
    <s v="DOMONT F.C."/>
    <s v=""/>
    <m/>
    <m/>
    <m/>
    <n v="48.5"/>
    <n v="31.5"/>
    <n v="0"/>
    <n v="1"/>
    <n v="80"/>
    <x v="17"/>
    <n v="80"/>
    <x v="4513"/>
    <x v="0"/>
  </r>
  <r>
    <s v="ANC D4"/>
    <s v="Anciens D4"/>
    <n v="17"/>
    <x v="22"/>
    <s v="09H45"/>
    <s v="Dimanche"/>
    <s v="26740557"/>
    <s v="513926"/>
    <s v="DOMONT F.C."/>
    <s v="510501"/>
    <s v="AUVERS ENNERY F.C."/>
    <s v=""/>
    <m/>
    <m/>
    <m/>
    <n v="48.5"/>
    <n v="31.5"/>
    <n v="0"/>
    <n v="1"/>
    <n v="80"/>
    <x v="50"/>
    <n v="80"/>
    <x v="4514"/>
    <x v="0"/>
  </r>
  <r>
    <s v="ANC D4"/>
    <s v="Anciens D4"/>
    <n v="17"/>
    <x v="22"/>
    <s v="09H45"/>
    <s v="Dimanche"/>
    <s v="26740558"/>
    <s v="538505"/>
    <s v="VAUREAL F. C. M."/>
    <s v="520871"/>
    <s v="PUISEUX LOUVRES 95 F.C."/>
    <s v=""/>
    <m/>
    <m/>
    <m/>
    <n v="48.5"/>
    <n v="31.5"/>
    <n v="0"/>
    <n v="1"/>
    <n v="80"/>
    <x v="35"/>
    <n v="80"/>
    <x v="4515"/>
    <x v="0"/>
  </r>
  <r>
    <s v="ANC D4"/>
    <s v="Anciens D4"/>
    <n v="17"/>
    <x v="22"/>
    <s v="09H45"/>
    <s v="Dimanche"/>
    <s v="26740559"/>
    <s v="546116"/>
    <s v="MONTMORENCY F.C."/>
    <s v="590322"/>
    <s v="A.S. CHAUMONTEL LUZARCHES"/>
    <s v=""/>
    <m/>
    <m/>
    <m/>
    <n v="48.5"/>
    <n v="31.5"/>
    <n v="0"/>
    <n v="1"/>
    <n v="80"/>
    <x v="25"/>
    <n v="80"/>
    <x v="4516"/>
    <x v="0"/>
  </r>
  <r>
    <s v="ANC D4"/>
    <s v="Anciens D4"/>
    <n v="17"/>
    <x v="22"/>
    <s v="09H45"/>
    <s v="Dimanche"/>
    <s v="26740560"/>
    <s v="527726"/>
    <s v="FONTENAY EN PARISIS FC"/>
    <s v="500611"/>
    <s v="BEAUCHAMP A.S."/>
    <s v=""/>
    <m/>
    <m/>
    <m/>
    <n v="48.5"/>
    <n v="31.5"/>
    <n v="0"/>
    <n v="1"/>
    <n v="80"/>
    <x v="57"/>
    <n v="80"/>
    <x v="4517"/>
    <x v="0"/>
  </r>
  <r>
    <s v="ANC D4"/>
    <s v="Anciens D4"/>
    <n v="17"/>
    <x v="22"/>
    <s v="10H"/>
    <s v="Dimanche"/>
    <s v="26740561"/>
    <s v="581364"/>
    <s v="GOUSSAINVILLE F.C."/>
    <s v="526262"/>
    <s v="BOUFFEMONT A.C.F."/>
    <s v=""/>
    <m/>
    <m/>
    <m/>
    <n v="48.5"/>
    <n v="31.5"/>
    <n v="0"/>
    <n v="1"/>
    <n v="80"/>
    <x v="17"/>
    <n v="80"/>
    <x v="4518"/>
    <x v="0"/>
  </r>
  <r>
    <s v="ANC D4"/>
    <s v="Anciens D4"/>
    <n v="18"/>
    <x v="23"/>
    <s v="09H45"/>
    <s v="Dimanche"/>
    <s v="26740562"/>
    <s v="520871"/>
    <s v="PUISEUX LOUVRES 95 F.C."/>
    <s v="513926"/>
    <s v="DOMONT F.C."/>
    <s v=""/>
    <m/>
    <m/>
    <m/>
    <n v="48.5"/>
    <n v="31.5"/>
    <n v="0"/>
    <n v="1"/>
    <n v="80"/>
    <x v="54"/>
    <n v="80"/>
    <x v="4519"/>
    <x v="0"/>
  </r>
  <r>
    <s v="ANC D4"/>
    <s v="Anciens D4"/>
    <n v="18"/>
    <x v="23"/>
    <s v="09H45"/>
    <s v="Dimanche"/>
    <s v="26740563"/>
    <s v="500611"/>
    <s v="BEAUCHAMP A.S."/>
    <s v="538505"/>
    <s v="VAUREAL F. C. M."/>
    <s v=""/>
    <m/>
    <m/>
    <m/>
    <n v="48.5"/>
    <n v="31.5"/>
    <n v="0"/>
    <n v="1"/>
    <n v="80"/>
    <x v="53"/>
    <n v="80"/>
    <x v="4520"/>
    <x v="0"/>
  </r>
  <r>
    <s v="ANC D4"/>
    <s v="Anciens D4"/>
    <n v="18"/>
    <x v="23"/>
    <s v="09H45"/>
    <s v="Dimanche"/>
    <s v="26740564"/>
    <s v="526262"/>
    <s v="BOUFFEMONT A.C.F."/>
    <s v="546116"/>
    <s v="MONTMORENCY F.C."/>
    <s v=""/>
    <m/>
    <m/>
    <m/>
    <n v="48.5"/>
    <n v="31.5"/>
    <n v="0"/>
    <n v="1"/>
    <n v="80"/>
    <x v="65"/>
    <n v="80"/>
    <x v="4521"/>
    <x v="0"/>
  </r>
  <r>
    <s v="ANC D4"/>
    <s v="Anciens D4"/>
    <n v="18"/>
    <x v="23"/>
    <s v="09H45"/>
    <s v="Dimanche"/>
    <s v="26740565"/>
    <s v="590322"/>
    <s v="A.S. CHAUMONTEL LUZARCHES"/>
    <s v="527726"/>
    <s v="FONTENAY EN PARISIS FC"/>
    <s v=""/>
    <m/>
    <m/>
    <m/>
    <n v="48.5"/>
    <n v="31.5"/>
    <n v="0"/>
    <n v="1"/>
    <n v="80"/>
    <x v="59"/>
    <n v="80"/>
    <x v="4522"/>
    <x v="0"/>
  </r>
  <r>
    <s v="ANC D4"/>
    <s v="Anciens D4"/>
    <n v="18"/>
    <x v="23"/>
    <s v="09H45"/>
    <s v="Dimanche"/>
    <s v="26740566"/>
    <s v="510501"/>
    <s v="AUVERS ENNERY F.C."/>
    <s v="581364"/>
    <s v="GOUSSAINVILLE F.C."/>
    <s v=""/>
    <m/>
    <m/>
    <m/>
    <n v="48.5"/>
    <n v="31.5"/>
    <n v="0"/>
    <n v="1"/>
    <n v="80"/>
    <x v="62"/>
    <n v="80"/>
    <x v="4523"/>
    <x v="0"/>
  </r>
  <r>
    <s v="U18 D3"/>
    <s v="U18 D3"/>
    <n v="1"/>
    <x v="0"/>
    <s v="13H30"/>
    <s v="Dimanche"/>
    <s v="26743542"/>
    <s v="561058"/>
    <s v="ENTENTE SPORTIVE HERBLAY"/>
    <s v="560812"/>
    <s v="PIERRELAYE FOOTBALL CLUB"/>
    <s v="HUGON Lylian 2543984513"/>
    <m/>
    <m/>
    <m/>
    <n v="48.5"/>
    <n v="31.5"/>
    <n v="0"/>
    <n v="1"/>
    <n v="80"/>
    <x v="34"/>
    <n v="80"/>
    <x v="4524"/>
    <x v="0"/>
  </r>
  <r>
    <s v="U18 D3"/>
    <s v="U18 D3"/>
    <n v="1"/>
    <x v="0"/>
    <s v="13H"/>
    <s v="Dimanche"/>
    <s v="26743543"/>
    <s v="520871"/>
    <s v="PUISEUX LOUVRES 95 F.C."/>
    <s v="530279"/>
    <s v="BEZONS U. SECTION OM."/>
    <s v="DUCASSE Michael 2358059680"/>
    <m/>
    <m/>
    <m/>
    <n v="48.5"/>
    <n v="31.5"/>
    <n v="0"/>
    <n v="1"/>
    <n v="80"/>
    <x v="54"/>
    <n v="80"/>
    <x v="4525"/>
    <x v="0"/>
  </r>
  <r>
    <s v="U18 D3"/>
    <s v="U18 D3"/>
    <n v="1"/>
    <x v="0"/>
    <s v="13H"/>
    <s v="Dimanche"/>
    <s v="26743544"/>
    <s v="546116"/>
    <s v="MONTMORENCY F.C."/>
    <s v="525937"/>
    <s v="GROUPE AMITIE FOOT EDUCATIF PLESSIS BOUCHARD"/>
    <s v="BA Mouhamed 2547534033"/>
    <m/>
    <m/>
    <m/>
    <n v="48.5"/>
    <n v="31.5"/>
    <n v="0"/>
    <n v="1"/>
    <n v="80"/>
    <x v="25"/>
    <n v="80"/>
    <x v="4526"/>
    <x v="0"/>
  </r>
  <r>
    <s v="U18 D3"/>
    <s v="U18 D3"/>
    <n v="1"/>
    <x v="0"/>
    <s v="13H"/>
    <s v="Dimanche"/>
    <s v="26743545"/>
    <s v="510506"/>
    <s v="GONESSE R.C."/>
    <s v="522868"/>
    <s v="MONTSOULT BAILLET US"/>
    <s v="NJOCKE Patrick 9604078479"/>
    <m/>
    <m/>
    <m/>
    <n v="48.5"/>
    <n v="31.5"/>
    <n v="0"/>
    <n v="1"/>
    <n v="80"/>
    <x v="18"/>
    <n v="80"/>
    <x v="4527"/>
    <x v="0"/>
  </r>
  <r>
    <s v="U18 D3"/>
    <s v="U18 D3"/>
    <n v="2"/>
    <x v="1"/>
    <s v="14H"/>
    <s v="Dimanche"/>
    <s v="26743546"/>
    <s v="530279"/>
    <s v="BEZONS U. SECTION OM."/>
    <s v="546116"/>
    <s v="MONTMORENCY F.C."/>
    <s v="EL BELLALI Akim 2388066549"/>
    <m/>
    <m/>
    <m/>
    <n v="48.5"/>
    <n v="31.5"/>
    <n v="0"/>
    <n v="1"/>
    <n v="80"/>
    <x v="20"/>
    <n v="80"/>
    <x v="4528"/>
    <x v="0"/>
  </r>
  <r>
    <s v="U18 D3"/>
    <s v="U18 D3"/>
    <n v="2"/>
    <x v="1"/>
    <s v="12H30"/>
    <s v="Dimanche"/>
    <s v="26743547"/>
    <s v="525937"/>
    <s v="GROUPE AMITIE FOOT EDUCATIF PLESSIS BOUCHARD"/>
    <s v="561058"/>
    <s v="ENTENTE SPORTIVE HERBLAY"/>
    <s v="DUCASSE Michael 2358059680"/>
    <m/>
    <m/>
    <m/>
    <n v="48.5"/>
    <n v="31.5"/>
    <n v="0"/>
    <n v="1"/>
    <n v="80"/>
    <x v="56"/>
    <n v="80"/>
    <x v="4529"/>
    <x v="0"/>
  </r>
  <r>
    <s v="U18 D3"/>
    <s v="U18 D3"/>
    <n v="2"/>
    <x v="1"/>
    <s v="13H"/>
    <s v="Dimanche"/>
    <s v="26743550"/>
    <s v="520871"/>
    <s v="PUISEUX LOUVRES 95 F.C."/>
    <s v="510506"/>
    <s v="GONESSE R.C."/>
    <s v="CHERELUS Phedner 2544799875"/>
    <m/>
    <m/>
    <m/>
    <n v="48.5"/>
    <n v="31.5"/>
    <n v="0"/>
    <n v="1"/>
    <n v="80"/>
    <x v="54"/>
    <n v="80"/>
    <x v="4530"/>
    <x v="0"/>
  </r>
  <r>
    <s v="U18 D3"/>
    <s v="U18 D3"/>
    <n v="3"/>
    <x v="2"/>
    <s v="13H"/>
    <s v="Dimanche"/>
    <s v="26743551"/>
    <s v="546116"/>
    <s v="MONTMORENCY F.C."/>
    <s v="520871"/>
    <s v="PUISEUX LOUVRES 95 F.C."/>
    <s v="GANDEGA Seiba 2547940517"/>
    <m/>
    <m/>
    <m/>
    <n v="48.5"/>
    <n v="31.5"/>
    <n v="0"/>
    <n v="1"/>
    <n v="80"/>
    <x v="25"/>
    <n v="80"/>
    <x v="4531"/>
    <x v="0"/>
  </r>
  <r>
    <s v="U18 D3"/>
    <s v="U18 D3"/>
    <n v="3"/>
    <x v="2"/>
    <s v="13H30"/>
    <s v="Dimanche"/>
    <s v="26743552"/>
    <s v="561058"/>
    <s v="ENTENTE SPORTIVE HERBLAY"/>
    <s v="530279"/>
    <s v="BEZONS U. SECTION OM."/>
    <s v="ROGE Olivier 2300516705"/>
    <m/>
    <m/>
    <m/>
    <n v="48.5"/>
    <n v="31.5"/>
    <n v="0"/>
    <n v="1"/>
    <n v="80"/>
    <x v="34"/>
    <n v="80"/>
    <x v="4532"/>
    <x v="0"/>
  </r>
  <r>
    <s v="U18 D3"/>
    <s v="U18 D3"/>
    <n v="3"/>
    <x v="2"/>
    <s v="12H30"/>
    <s v="Dimanche"/>
    <s v="26743554"/>
    <s v="522868"/>
    <s v="MONTSOULT BAILLET US"/>
    <s v="560812"/>
    <s v="PIERRELAYE FOOTBALL CLUB"/>
    <s v="OMARI Azouz 9603140311"/>
    <m/>
    <m/>
    <m/>
    <n v="48.5"/>
    <n v="31.5"/>
    <n v="0"/>
    <n v="1"/>
    <n v="80"/>
    <x v="38"/>
    <n v="80"/>
    <x v="4533"/>
    <x v="0"/>
  </r>
  <r>
    <s v="U18 D3"/>
    <s v="U18 D3"/>
    <n v="4"/>
    <x v="49"/>
    <s v="12H"/>
    <s v="Dimanche"/>
    <s v="26743557"/>
    <s v="525937"/>
    <s v="GROUPE AMITIE FOOT EDUCATIF PLESSIS BOUCHARD"/>
    <s v="522868"/>
    <s v="MONTSOULT BAILLET US"/>
    <s v="SADIO Toumany 9603008017"/>
    <m/>
    <m/>
    <m/>
    <n v="48.5"/>
    <n v="31.5"/>
    <n v="0"/>
    <n v="1"/>
    <n v="80"/>
    <x v="56"/>
    <n v="80"/>
    <x v="4534"/>
    <x v="0"/>
  </r>
  <r>
    <s v="U18 D3"/>
    <s v="U18 D3"/>
    <n v="4"/>
    <x v="49"/>
    <s v="13H"/>
    <s v="Dimanche"/>
    <s v="26743559"/>
    <s v="520871"/>
    <s v="PUISEUX LOUVRES 95 F.C."/>
    <s v="561058"/>
    <s v="ENTENTE SPORTIVE HERBLAY"/>
    <s v="DIB Karim 2358049005"/>
    <m/>
    <m/>
    <m/>
    <n v="48.5"/>
    <n v="31.5"/>
    <n v="0"/>
    <n v="1"/>
    <n v="80"/>
    <x v="54"/>
    <n v="80"/>
    <x v="4535"/>
    <x v="0"/>
  </r>
  <r>
    <s v="U18 D3"/>
    <s v="U18 D3"/>
    <n v="4"/>
    <x v="49"/>
    <s v="13H"/>
    <s v="Dimanche"/>
    <s v="26743560"/>
    <s v="546116"/>
    <s v="MONTMORENCY F.C."/>
    <s v="510506"/>
    <s v="GONESSE R.C."/>
    <s v="BEN BELAID Ezzeddine 2548625155"/>
    <m/>
    <m/>
    <m/>
    <n v="48.5"/>
    <n v="31.5"/>
    <n v="0"/>
    <n v="1"/>
    <n v="80"/>
    <x v="25"/>
    <n v="80"/>
    <x v="4536"/>
    <x v="0"/>
  </r>
  <r>
    <s v="U18 D3"/>
    <s v="U18 D3"/>
    <n v="5"/>
    <x v="6"/>
    <s v="13H30"/>
    <s v="Dimanche"/>
    <s v="26743562"/>
    <s v="561058"/>
    <s v="ENTENTE SPORTIVE HERBLAY"/>
    <s v="546116"/>
    <s v="MONTMORENCY F.C."/>
    <s v="LAMRIBEN Kadder 2330029370"/>
    <m/>
    <m/>
    <m/>
    <n v="48.5"/>
    <n v="31.5"/>
    <n v="0"/>
    <n v="1"/>
    <n v="80"/>
    <x v="34"/>
    <n v="80"/>
    <x v="4537"/>
    <x v="0"/>
  </r>
  <r>
    <s v="U18 D3"/>
    <s v="U18 D3"/>
    <n v="5"/>
    <x v="6"/>
    <s v="12H30"/>
    <s v="Dimanche"/>
    <s v="26743563"/>
    <s v="522868"/>
    <s v="MONTSOULT BAILLET US"/>
    <s v="530279"/>
    <s v="BEZONS U. SECTION OM."/>
    <s v="SELMI Taoufik 2328083603"/>
    <m/>
    <m/>
    <m/>
    <n v="48.5"/>
    <n v="31.5"/>
    <n v="0"/>
    <n v="1"/>
    <n v="80"/>
    <x v="38"/>
    <n v="80"/>
    <x v="4538"/>
    <x v="0"/>
  </r>
  <r>
    <s v="U18 D3"/>
    <s v="U18 D3"/>
    <n v="5"/>
    <x v="6"/>
    <s v="13H"/>
    <s v="Dimanche"/>
    <s v="26743564"/>
    <s v="510506"/>
    <s v="GONESSE R.C."/>
    <s v="560812"/>
    <s v="PIERRELAYE FOOTBALL CLUB"/>
    <s v="LAMANE Naoufal 2546395198"/>
    <m/>
    <m/>
    <m/>
    <n v="48.5"/>
    <n v="31.5"/>
    <n v="0"/>
    <n v="1"/>
    <n v="80"/>
    <x v="18"/>
    <n v="80"/>
    <x v="4539"/>
    <x v="0"/>
  </r>
  <r>
    <s v="U18 D3"/>
    <s v="U18 D3"/>
    <n v="6"/>
    <x v="7"/>
    <s v="13H"/>
    <s v="Dimanche"/>
    <s v="26743567"/>
    <s v="520871"/>
    <s v="PUISEUX LOUVRES 95 F.C."/>
    <s v="522868"/>
    <s v="MONTSOULT BAILLET US"/>
    <s v="MAZOUZ Sacha 2544982262"/>
    <m/>
    <m/>
    <m/>
    <n v="48.5"/>
    <n v="31.5"/>
    <n v="0"/>
    <n v="1"/>
    <n v="80"/>
    <x v="54"/>
    <n v="80"/>
    <x v="4540"/>
    <x v="0"/>
  </r>
  <r>
    <s v="U18 D3"/>
    <s v="U18 D3"/>
    <n v="6"/>
    <x v="7"/>
    <s v="12H"/>
    <s v="Dimanche"/>
    <s v="26743569"/>
    <s v="525937"/>
    <s v="GROUPE AMITIE FOOT EDUCATIF PLESSIS BOUCHARD"/>
    <s v="560812"/>
    <s v="PIERRELAYE FOOTBALL CLUB"/>
    <s v=""/>
    <m/>
    <m/>
    <m/>
    <n v="48.5"/>
    <n v="31.5"/>
    <n v="0"/>
    <n v="1"/>
    <n v="80"/>
    <x v="56"/>
    <n v="80"/>
    <x v="4541"/>
    <x v="0"/>
  </r>
  <r>
    <s v="U18 D3"/>
    <s v="U18 D3"/>
    <n v="6"/>
    <x v="7"/>
    <s v="13H30"/>
    <s v="Dimanche"/>
    <s v="26743570"/>
    <s v="561058"/>
    <s v="ENTENTE SPORTIVE HERBLAY"/>
    <s v="510506"/>
    <s v="GONESSE R.C."/>
    <s v="DAHO Marwane 2547668428"/>
    <m/>
    <m/>
    <m/>
    <n v="48.5"/>
    <n v="31.5"/>
    <n v="0"/>
    <n v="1"/>
    <n v="80"/>
    <x v="34"/>
    <n v="80"/>
    <x v="4542"/>
    <x v="0"/>
  </r>
  <r>
    <s v="U18 D3"/>
    <s v="U18 D3"/>
    <n v="7"/>
    <x v="8"/>
    <s v="15H"/>
    <s v="Dimanche"/>
    <s v="26743571"/>
    <s v="560812"/>
    <s v="PIERRELAYE FOOTBALL CLUB"/>
    <s v="530279"/>
    <s v="BEZONS U. SECTION OM."/>
    <s v=""/>
    <m/>
    <m/>
    <m/>
    <n v="48.5"/>
    <n v="31.5"/>
    <n v="0"/>
    <n v="1"/>
    <n v="80"/>
    <x v="47"/>
    <n v="80"/>
    <x v="4543"/>
    <x v="0"/>
  </r>
  <r>
    <s v="U18 D3"/>
    <s v="U18 D3"/>
    <n v="7"/>
    <x v="8"/>
    <s v="12H30"/>
    <s v="Dimanche"/>
    <s v="26743573"/>
    <s v="522868"/>
    <s v="MONTSOULT BAILLET US"/>
    <s v="546116"/>
    <s v="MONTMORENCY F.C."/>
    <s v="DAHO Marwane 2547668428"/>
    <m/>
    <m/>
    <m/>
    <n v="48.5"/>
    <n v="31.5"/>
    <n v="0"/>
    <n v="1"/>
    <n v="80"/>
    <x v="38"/>
    <n v="80"/>
    <x v="4544"/>
    <x v="0"/>
  </r>
  <r>
    <s v="U18 D3"/>
    <s v="U18 D3"/>
    <n v="7"/>
    <x v="8"/>
    <s v="12H30"/>
    <s v="Dimanche"/>
    <s v="26743575"/>
    <s v="510506"/>
    <s v="GONESSE R.C."/>
    <s v="525937"/>
    <s v="GROUPE AMITIE FOOT EDUCATIF PLESSIS BOUCHARD"/>
    <s v="KCHIKECH Mustapha 2544011777"/>
    <m/>
    <m/>
    <m/>
    <n v="48.5"/>
    <n v="31.5"/>
    <n v="0"/>
    <n v="1"/>
    <n v="80"/>
    <x v="18"/>
    <n v="80"/>
    <x v="4545"/>
    <x v="0"/>
  </r>
  <r>
    <s v="U18 D3"/>
    <s v="U18 D3"/>
    <n v="8"/>
    <x v="9"/>
    <s v="14H"/>
    <s v="Dimanche"/>
    <s v="26743576"/>
    <s v="530279"/>
    <s v="BEZONS U. SECTION OM."/>
    <s v="525937"/>
    <s v="GROUPE AMITIE FOOT EDUCATIF PLESSIS BOUCHARD"/>
    <s v="KADI Nabil 9602962901"/>
    <s v="KADI"/>
    <s v="Nabil"/>
    <s v="9602962901"/>
    <n v="48.5"/>
    <n v="31.5"/>
    <n v="0"/>
    <n v="1"/>
    <n v="80"/>
    <x v="20"/>
    <n v="80"/>
    <x v="4546"/>
    <x v="29"/>
  </r>
  <r>
    <s v="U18 D3"/>
    <s v="U18 D3"/>
    <n v="8"/>
    <x v="9"/>
    <s v="13H"/>
    <s v="Dimanche"/>
    <s v="26743577"/>
    <s v="520871"/>
    <s v="PUISEUX LOUVRES 95 F.C."/>
    <s v="560812"/>
    <s v="PIERRELAYE FOOTBALL CLUB"/>
    <s v=""/>
    <m/>
    <m/>
    <m/>
    <n v="48.5"/>
    <n v="31.5"/>
    <n v="0"/>
    <n v="1"/>
    <n v="80"/>
    <x v="54"/>
    <n v="80"/>
    <x v="4547"/>
    <x v="0"/>
  </r>
  <r>
    <s v="U18 D3"/>
    <s v="U18 D3"/>
    <n v="8"/>
    <x v="9"/>
    <s v="13H30"/>
    <s v="Dimanche"/>
    <s v="26743579"/>
    <s v="561058"/>
    <s v="ENTENTE SPORTIVE HERBLAY"/>
    <s v="522868"/>
    <s v="MONTSOULT BAILLET US"/>
    <s v="BELHIMEUR Mohamed 2548100984"/>
    <s v="BELHIMEUR"/>
    <s v="Mohamed"/>
    <s v="2548100984"/>
    <n v="48.5"/>
    <n v="31.5"/>
    <n v="0"/>
    <n v="1"/>
    <n v="80"/>
    <x v="34"/>
    <n v="80"/>
    <x v="4548"/>
    <x v="323"/>
  </r>
  <r>
    <s v="U18 D3"/>
    <s v="U18 D3"/>
    <n v="9"/>
    <x v="12"/>
    <s v="12H"/>
    <s v="Dimanche"/>
    <s v="26743583"/>
    <s v="525937"/>
    <s v="GROUPE AMITIE FOOT EDUCATIF PLESSIS BOUCHARD"/>
    <s v="520871"/>
    <s v="PUISEUX LOUVRES 95 F.C."/>
    <s v=""/>
    <m/>
    <m/>
    <m/>
    <n v="48.5"/>
    <n v="31.5"/>
    <n v="0"/>
    <n v="1"/>
    <n v="80"/>
    <x v="56"/>
    <n v="80"/>
    <x v="4549"/>
    <x v="0"/>
  </r>
  <r>
    <s v="U18 D3"/>
    <s v="U18 D3"/>
    <n v="9"/>
    <x v="53"/>
    <s v="15H"/>
    <s v="Dimanche"/>
    <s v="26743584"/>
    <s v="560812"/>
    <s v="PIERRELAYE FOOTBALL CLUB"/>
    <s v="546116"/>
    <s v="MONTMORENCY F.C."/>
    <s v=""/>
    <m/>
    <m/>
    <m/>
    <n v="48.5"/>
    <n v="31.5"/>
    <n v="0"/>
    <n v="1"/>
    <n v="80"/>
    <x v="47"/>
    <n v="80"/>
    <x v="4550"/>
    <x v="0"/>
  </r>
  <r>
    <s v="U18 D3"/>
    <s v="U18 D3"/>
    <n v="9"/>
    <x v="12"/>
    <s v="13H"/>
    <s v="Dimanche"/>
    <s v="26743585"/>
    <s v="530279"/>
    <s v="BEZONS U. SECTION OM."/>
    <s v="510506"/>
    <s v="GONESSE R.C."/>
    <s v=""/>
    <m/>
    <m/>
    <m/>
    <n v="48.5"/>
    <n v="31.5"/>
    <n v="0"/>
    <n v="1"/>
    <n v="80"/>
    <x v="20"/>
    <n v="80"/>
    <x v="4551"/>
    <x v="0"/>
  </r>
  <r>
    <s v="U18 D3"/>
    <s v="U18 D3"/>
    <n v="10"/>
    <x v="13"/>
    <s v="14H30"/>
    <s v="Dimanche"/>
    <s v="26743616"/>
    <s v="546116"/>
    <s v="MONTMORENCY F.C."/>
    <s v="530279"/>
    <s v="BEZONS U. SECTION OM."/>
    <s v="BOUAZIZ Djamel 2546263094"/>
    <s v="BOUAZIZ"/>
    <s v="Djamel"/>
    <s v="2546263094"/>
    <n v="48.5"/>
    <n v="31.5"/>
    <n v="0"/>
    <n v="1"/>
    <n v="80"/>
    <x v="25"/>
    <n v="80"/>
    <x v="4552"/>
    <x v="125"/>
  </r>
  <r>
    <s v="U18 D3"/>
    <s v="U18 D3"/>
    <n v="10"/>
    <x v="13"/>
    <s v="13H30"/>
    <s v="Dimanche"/>
    <s v="26743617"/>
    <s v="561058"/>
    <s v="ENTENTE SPORTIVE HERBLAY"/>
    <s v="525937"/>
    <s v="GROUPE AMITIE FOOT EDUCATIF PLESSIS BOUCHARD"/>
    <s v="EL BELLALI Akim 2388066549"/>
    <s v="EL BELLALI"/>
    <s v="Akim"/>
    <s v="2388066549"/>
    <n v="48.5"/>
    <n v="31.5"/>
    <n v="0"/>
    <n v="1"/>
    <n v="80"/>
    <x v="34"/>
    <n v="80"/>
    <x v="4553"/>
    <x v="23"/>
  </r>
  <r>
    <s v="U18 D3"/>
    <s v="U18 D3"/>
    <n v="10"/>
    <x v="13"/>
    <s v="13H"/>
    <s v="Dimanche"/>
    <s v="26743620"/>
    <s v="510506"/>
    <s v="GONESSE R.C."/>
    <s v="520871"/>
    <s v="PUISEUX LOUVRES 95 F.C."/>
    <s v="GANDEGA Seiba 2547940517"/>
    <s v="GANDEGA"/>
    <s v="Seiba"/>
    <s v="2547940517"/>
    <n v="48.5"/>
    <n v="31.5"/>
    <n v="0"/>
    <n v="1"/>
    <n v="80"/>
    <x v="18"/>
    <n v="80"/>
    <x v="4554"/>
    <x v="294"/>
  </r>
  <r>
    <s v="U18 D3"/>
    <s v="U18 D3"/>
    <n v="11"/>
    <x v="14"/>
    <s v="13H"/>
    <s v="Dimanche"/>
    <s v="26743621"/>
    <s v="520871"/>
    <s v="PUISEUX LOUVRES 95 F.C."/>
    <s v="546116"/>
    <s v="MONTMORENCY F.C."/>
    <s v="KCHIKECH Mustapha 2544011777"/>
    <s v="KCHIKECH"/>
    <s v="Mustapha"/>
    <s v="2544011777"/>
    <n v="48.5"/>
    <n v="31.5"/>
    <n v="0"/>
    <n v="1"/>
    <n v="80"/>
    <x v="54"/>
    <n v="80"/>
    <x v="4555"/>
    <x v="317"/>
  </r>
  <r>
    <s v="U18 D3"/>
    <s v="U18 D3"/>
    <n v="11"/>
    <x v="14"/>
    <s v="13H"/>
    <s v="Dimanche"/>
    <s v="26743622"/>
    <s v="530279"/>
    <s v="BEZONS U. SECTION OM."/>
    <s v="561058"/>
    <s v="ENTENTE SPORTIVE HERBLAY"/>
    <s v="NJOCKE Patrick 9604078479"/>
    <s v="NJOCKE"/>
    <s v="Patrick"/>
    <s v="9604078479"/>
    <n v="48.5"/>
    <n v="31.5"/>
    <n v="0"/>
    <n v="1"/>
    <n v="80"/>
    <x v="20"/>
    <n v="80"/>
    <x v="4556"/>
    <x v="267"/>
  </r>
  <r>
    <s v="U18 D3"/>
    <s v="U18 D3"/>
    <n v="11"/>
    <x v="14"/>
    <s v="15H"/>
    <s v="Dimanche"/>
    <s v="26743624"/>
    <s v="560812"/>
    <s v="PIERRELAYE FOOTBALL CLUB"/>
    <s v="522868"/>
    <s v="MONTSOULT BAILLET US"/>
    <s v=""/>
    <m/>
    <m/>
    <m/>
    <n v="48.5"/>
    <n v="31.5"/>
    <n v="0"/>
    <n v="1"/>
    <n v="80"/>
    <x v="47"/>
    <n v="80"/>
    <x v="4557"/>
    <x v="0"/>
  </r>
  <r>
    <s v="U18 D3"/>
    <s v="U18 D3"/>
    <n v="12"/>
    <x v="15"/>
    <s v="13H"/>
    <s v="Dimanche"/>
    <s v="26743627"/>
    <s v="522868"/>
    <s v="MONTSOULT BAILLET US"/>
    <s v="525937"/>
    <s v="GROUPE AMITIE FOOT EDUCATIF PLESSIS BOUCHARD"/>
    <s v="CLAIRE Noah 2546073767"/>
    <s v="CLAIRE"/>
    <s v="Noah"/>
    <s v="2546073767"/>
    <n v="48.5"/>
    <n v="31.5"/>
    <n v="0"/>
    <n v="1"/>
    <n v="80"/>
    <x v="38"/>
    <n v="80"/>
    <x v="4558"/>
    <x v="54"/>
  </r>
  <r>
    <s v="U18 D3"/>
    <s v="U18 D3"/>
    <n v="12"/>
    <x v="15"/>
    <s v="13H30"/>
    <s v="Dimanche"/>
    <s v="26743629"/>
    <s v="561058"/>
    <s v="ENTENTE SPORTIVE HERBLAY"/>
    <s v="520871"/>
    <s v="PUISEUX LOUVRES 95 F.C."/>
    <s v="BELHIMEUR Mohamed 2548100984"/>
    <s v="BELHIMEUR"/>
    <s v="Mohamed"/>
    <s v="2548100984"/>
    <n v="48.5"/>
    <n v="31.5"/>
    <n v="0"/>
    <n v="1"/>
    <n v="80"/>
    <x v="34"/>
    <n v="80"/>
    <x v="4559"/>
    <x v="323"/>
  </r>
  <r>
    <s v="U18 D3"/>
    <s v="U18 D3"/>
    <n v="12"/>
    <x v="15"/>
    <s v="13H"/>
    <s v="Dimanche"/>
    <s v="26743630"/>
    <s v="510506"/>
    <s v="GONESSE R.C."/>
    <s v="546116"/>
    <s v="MONTMORENCY F.C."/>
    <s v="CEIA Maxime 2546741921"/>
    <s v="CEIA"/>
    <s v="Maxime"/>
    <s v="2546741921"/>
    <n v="48.5"/>
    <n v="31.5"/>
    <n v="0"/>
    <n v="1"/>
    <n v="80"/>
    <x v="18"/>
    <n v="80"/>
    <x v="4560"/>
    <x v="272"/>
  </r>
  <r>
    <s v="U18 D3"/>
    <s v="U18 D3"/>
    <n v="13"/>
    <x v="16"/>
    <s v="13H"/>
    <s v="Dimanche"/>
    <s v="26743632"/>
    <s v="546116"/>
    <s v="MONTMORENCY F.C."/>
    <s v="561058"/>
    <s v="ENTENTE SPORTIVE HERBLAY"/>
    <s v=""/>
    <m/>
    <m/>
    <m/>
    <n v="48.5"/>
    <n v="31.5"/>
    <n v="0"/>
    <n v="1"/>
    <n v="80"/>
    <x v="25"/>
    <n v="80"/>
    <x v="4561"/>
    <x v="0"/>
  </r>
  <r>
    <s v="U18 D3"/>
    <s v="U18 D3"/>
    <n v="13"/>
    <x v="16"/>
    <s v="13H"/>
    <s v="Dimanche"/>
    <s v="26743633"/>
    <s v="530279"/>
    <s v="BEZONS U. SECTION OM."/>
    <s v="522868"/>
    <s v="MONTSOULT BAILLET US"/>
    <s v=""/>
    <m/>
    <m/>
    <m/>
    <n v="48.5"/>
    <n v="31.5"/>
    <n v="0"/>
    <n v="1"/>
    <n v="80"/>
    <x v="20"/>
    <n v="80"/>
    <x v="4562"/>
    <x v="0"/>
  </r>
  <r>
    <s v="U18 D3"/>
    <s v="U18 D3"/>
    <n v="13"/>
    <x v="16"/>
    <s v="15H"/>
    <s v="Dimanche"/>
    <s v="26743634"/>
    <s v="560812"/>
    <s v="PIERRELAYE FOOTBALL CLUB"/>
    <s v="510506"/>
    <s v="GONESSE R.C."/>
    <s v=""/>
    <m/>
    <m/>
    <m/>
    <n v="48.5"/>
    <n v="31.5"/>
    <n v="0"/>
    <n v="1"/>
    <n v="80"/>
    <x v="47"/>
    <n v="80"/>
    <x v="4563"/>
    <x v="0"/>
  </r>
  <r>
    <s v="U18 D3"/>
    <s v="U18 D3"/>
    <n v="14"/>
    <x v="17"/>
    <s v="13H"/>
    <s v="Dimanche"/>
    <s v="26743637"/>
    <s v="522868"/>
    <s v="MONTSOULT BAILLET US"/>
    <s v="520871"/>
    <s v="PUISEUX LOUVRES 95 F.C."/>
    <s v=""/>
    <m/>
    <m/>
    <m/>
    <n v="48.5"/>
    <n v="31.5"/>
    <n v="0"/>
    <n v="1"/>
    <n v="80"/>
    <x v="38"/>
    <n v="80"/>
    <x v="4564"/>
    <x v="0"/>
  </r>
  <r>
    <s v="U18 D3"/>
    <s v="U18 D3"/>
    <n v="14"/>
    <x v="17"/>
    <s v="15H"/>
    <s v="Dimanche"/>
    <s v="26743639"/>
    <s v="560812"/>
    <s v="PIERRELAYE FOOTBALL CLUB"/>
    <s v="525937"/>
    <s v="GROUPE AMITIE FOOT EDUCATIF PLESSIS BOUCHARD"/>
    <s v=""/>
    <m/>
    <m/>
    <m/>
    <n v="48.5"/>
    <n v="31.5"/>
    <n v="0"/>
    <n v="1"/>
    <n v="80"/>
    <x v="47"/>
    <n v="80"/>
    <x v="4565"/>
    <x v="0"/>
  </r>
  <r>
    <s v="U18 D3"/>
    <s v="U18 D3"/>
    <n v="14"/>
    <x v="17"/>
    <s v="13H"/>
    <s v="Dimanche"/>
    <s v="26743640"/>
    <s v="510506"/>
    <s v="GONESSE R.C."/>
    <s v="561058"/>
    <s v="ENTENTE SPORTIVE HERBLAY"/>
    <s v=""/>
    <m/>
    <m/>
    <m/>
    <n v="48.5"/>
    <n v="31.5"/>
    <n v="0"/>
    <n v="1"/>
    <n v="80"/>
    <x v="18"/>
    <n v="80"/>
    <x v="4566"/>
    <x v="0"/>
  </r>
  <r>
    <s v="U18 D3"/>
    <s v="U18 D3"/>
    <n v="15"/>
    <x v="18"/>
    <s v="13H"/>
    <s v="Dimanche"/>
    <s v="26743641"/>
    <s v="530279"/>
    <s v="BEZONS U. SECTION OM."/>
    <s v="560812"/>
    <s v="PIERRELAYE FOOTBALL CLUB"/>
    <s v=""/>
    <m/>
    <m/>
    <m/>
    <n v="48.5"/>
    <n v="31.5"/>
    <n v="0"/>
    <n v="1"/>
    <n v="80"/>
    <x v="20"/>
    <n v="80"/>
    <x v="4567"/>
    <x v="0"/>
  </r>
  <r>
    <s v="U18 D3"/>
    <s v="U18 D3"/>
    <n v="15"/>
    <x v="18"/>
    <s v="13H"/>
    <s v="Dimanche"/>
    <s v="26743643"/>
    <s v="546116"/>
    <s v="MONTMORENCY F.C."/>
    <s v="522868"/>
    <s v="MONTSOULT BAILLET US"/>
    <s v=""/>
    <m/>
    <m/>
    <m/>
    <n v="48.5"/>
    <n v="31.5"/>
    <n v="0"/>
    <n v="1"/>
    <n v="80"/>
    <x v="25"/>
    <n v="80"/>
    <x v="4568"/>
    <x v="0"/>
  </r>
  <r>
    <s v="U18 D3"/>
    <s v="U18 D3"/>
    <n v="15"/>
    <x v="18"/>
    <s v="12H"/>
    <s v="Dimanche"/>
    <s v="26743645"/>
    <s v="525937"/>
    <s v="GROUPE AMITIE FOOT EDUCATIF PLESSIS BOUCHARD"/>
    <s v="510506"/>
    <s v="GONESSE R.C."/>
    <s v=""/>
    <m/>
    <m/>
    <m/>
    <n v="48.5"/>
    <n v="31.5"/>
    <n v="0"/>
    <n v="1"/>
    <n v="80"/>
    <x v="56"/>
    <n v="80"/>
    <x v="4569"/>
    <x v="0"/>
  </r>
  <r>
    <s v="U18 D3"/>
    <s v="U18 D3"/>
    <n v="16"/>
    <x v="19"/>
    <s v="12H"/>
    <s v="Dimanche"/>
    <s v="26743646"/>
    <s v="525937"/>
    <s v="GROUPE AMITIE FOOT EDUCATIF PLESSIS BOUCHARD"/>
    <s v="530279"/>
    <s v="BEZONS U. SECTION OM."/>
    <s v=""/>
    <m/>
    <m/>
    <m/>
    <n v="48.5"/>
    <n v="31.5"/>
    <n v="0"/>
    <n v="1"/>
    <n v="80"/>
    <x v="56"/>
    <n v="80"/>
    <x v="4570"/>
    <x v="0"/>
  </r>
  <r>
    <s v="U18 D3"/>
    <s v="U18 D3"/>
    <n v="16"/>
    <x v="19"/>
    <s v="15H"/>
    <s v="Dimanche"/>
    <s v="26743647"/>
    <s v="560812"/>
    <s v="PIERRELAYE FOOTBALL CLUB"/>
    <s v="520871"/>
    <s v="PUISEUX LOUVRES 95 F.C."/>
    <s v=""/>
    <m/>
    <m/>
    <m/>
    <n v="48.5"/>
    <n v="31.5"/>
    <n v="0"/>
    <n v="1"/>
    <n v="80"/>
    <x v="47"/>
    <n v="80"/>
    <x v="4571"/>
    <x v="0"/>
  </r>
  <r>
    <s v="U18 D3"/>
    <s v="U18 D3"/>
    <n v="16"/>
    <x v="19"/>
    <s v="13H"/>
    <s v="Dimanche"/>
    <s v="26743649"/>
    <s v="522868"/>
    <s v="MONTSOULT BAILLET US"/>
    <s v="561058"/>
    <s v="ENTENTE SPORTIVE HERBLAY"/>
    <s v=""/>
    <m/>
    <m/>
    <m/>
    <n v="48.5"/>
    <n v="31.5"/>
    <n v="0"/>
    <n v="1"/>
    <n v="80"/>
    <x v="38"/>
    <n v="80"/>
    <x v="4572"/>
    <x v="0"/>
  </r>
  <r>
    <s v="U18 D3"/>
    <s v="U18 D3"/>
    <n v="17"/>
    <x v="22"/>
    <s v="13H"/>
    <s v="Dimanche"/>
    <s v="26743653"/>
    <s v="520871"/>
    <s v="PUISEUX LOUVRES 95 F.C."/>
    <s v="525937"/>
    <s v="GROUPE AMITIE FOOT EDUCATIF PLESSIS BOUCHARD"/>
    <s v=""/>
    <m/>
    <m/>
    <m/>
    <n v="48.5"/>
    <n v="31.5"/>
    <n v="0"/>
    <n v="1"/>
    <n v="80"/>
    <x v="54"/>
    <n v="80"/>
    <x v="4573"/>
    <x v="0"/>
  </r>
  <r>
    <s v="U18 D3"/>
    <s v="U18 D3"/>
    <n v="17"/>
    <x v="22"/>
    <s v="13H"/>
    <s v="Dimanche"/>
    <s v="26743654"/>
    <s v="546116"/>
    <s v="MONTMORENCY F.C."/>
    <s v="560812"/>
    <s v="PIERRELAYE FOOTBALL CLUB"/>
    <s v=""/>
    <m/>
    <m/>
    <m/>
    <n v="48.5"/>
    <n v="31.5"/>
    <n v="0"/>
    <n v="1"/>
    <n v="80"/>
    <x v="25"/>
    <n v="80"/>
    <x v="4574"/>
    <x v="0"/>
  </r>
  <r>
    <s v="U18 D3"/>
    <s v="U18 D3"/>
    <n v="17"/>
    <x v="22"/>
    <s v="13H"/>
    <s v="Dimanche"/>
    <s v="26743655"/>
    <s v="510506"/>
    <s v="GONESSE R.C."/>
    <s v="530279"/>
    <s v="BEZONS U. SECTION OM."/>
    <s v=""/>
    <m/>
    <m/>
    <m/>
    <n v="48.5"/>
    <n v="31.5"/>
    <n v="0"/>
    <n v="1"/>
    <n v="80"/>
    <x v="18"/>
    <n v="80"/>
    <x v="4575"/>
    <x v="0"/>
  </r>
  <r>
    <s v="U18 D3"/>
    <s v="U18 D3"/>
    <n v="18"/>
    <x v="23"/>
    <s v="13H"/>
    <s v="Dimanche"/>
    <s v="26743657"/>
    <s v="560812"/>
    <s v="PIERRELAYE FOOTBALL CLUB"/>
    <s v="561058"/>
    <s v="ENTENTE SPORTIVE HERBLAY"/>
    <s v=""/>
    <m/>
    <m/>
    <m/>
    <n v="48.5"/>
    <n v="31.5"/>
    <n v="0"/>
    <n v="1"/>
    <n v="80"/>
    <x v="47"/>
    <n v="80"/>
    <x v="4576"/>
    <x v="0"/>
  </r>
  <r>
    <s v="U18 D3"/>
    <s v="U18 D3"/>
    <n v="18"/>
    <x v="23"/>
    <s v="13H"/>
    <s v="Dimanche"/>
    <s v="26743658"/>
    <s v="530279"/>
    <s v="BEZONS U. SECTION OM."/>
    <s v="520871"/>
    <s v="PUISEUX LOUVRES 95 F.C."/>
    <s v=""/>
    <m/>
    <m/>
    <m/>
    <n v="48.5"/>
    <n v="31.5"/>
    <n v="0"/>
    <n v="1"/>
    <n v="80"/>
    <x v="20"/>
    <n v="80"/>
    <x v="4577"/>
    <x v="0"/>
  </r>
  <r>
    <s v="U18 D3"/>
    <s v="U18 D3"/>
    <n v="18"/>
    <x v="23"/>
    <s v="13H"/>
    <s v="Dimanche"/>
    <s v="26743659"/>
    <s v="525937"/>
    <s v="GROUPE AMITIE FOOT EDUCATIF PLESSIS BOUCHARD"/>
    <s v="546116"/>
    <s v="MONTMORENCY F.C."/>
    <s v=""/>
    <m/>
    <m/>
    <m/>
    <n v="48.5"/>
    <n v="31.5"/>
    <n v="0"/>
    <n v="1"/>
    <n v="80"/>
    <x v="56"/>
    <n v="80"/>
    <x v="4578"/>
    <x v="0"/>
  </r>
  <r>
    <s v="U18 D3"/>
    <s v="U18 D3"/>
    <n v="18"/>
    <x v="23"/>
    <s v="13H"/>
    <s v="Dimanche"/>
    <s v="26743660"/>
    <s v="522868"/>
    <s v="MONTSOULT BAILLET US"/>
    <s v="510506"/>
    <s v="GONESSE R.C."/>
    <s v=""/>
    <m/>
    <m/>
    <m/>
    <n v="48.5"/>
    <n v="31.5"/>
    <n v="0"/>
    <n v="1"/>
    <n v="80"/>
    <x v="38"/>
    <n v="80"/>
    <x v="4579"/>
    <x v="0"/>
  </r>
  <r>
    <s v="U18 D3"/>
    <s v="U18 D3"/>
    <n v="1"/>
    <x v="0"/>
    <s v="15H"/>
    <s v="Dimanche"/>
    <s v="26743892"/>
    <s v="560812"/>
    <s v="PIERRELAYE FOOTBALL CLUB"/>
    <s v="500611"/>
    <s v="BEAUCHAMP A.S."/>
    <s v="FRESQUET Cedric 2329963193"/>
    <m/>
    <m/>
    <m/>
    <n v="48.5"/>
    <n v="31.5"/>
    <n v="0"/>
    <n v="1"/>
    <n v="80"/>
    <x v="47"/>
    <n v="80"/>
    <x v="4580"/>
    <x v="0"/>
  </r>
  <r>
    <s v="U18 D3"/>
    <s v="U18 D3"/>
    <n v="1"/>
    <x v="0"/>
    <s v="13H"/>
    <s v="Dimanche"/>
    <s v="26743893"/>
    <s v="581840"/>
    <s v="ENT. BEAUMONT MOURS"/>
    <s v="513926"/>
    <s v="DOMONT F.C."/>
    <s v="COTTREZ Quentin 2543309008"/>
    <m/>
    <m/>
    <m/>
    <n v="48.5"/>
    <n v="31.5"/>
    <n v="0"/>
    <n v="1"/>
    <n v="80"/>
    <x v="58"/>
    <n v="80"/>
    <x v="4581"/>
    <x v="0"/>
  </r>
  <r>
    <s v="U18 D3"/>
    <s v="U18 D3"/>
    <n v="1"/>
    <x v="0"/>
    <s v="15H30"/>
    <s v="Dimanche"/>
    <s v="26743894"/>
    <s v="560130"/>
    <s v="ACADÉMIE FOOTBALL CLUB ERMONT"/>
    <s v="500575"/>
    <s v="CORMEILLAIS A.C.S."/>
    <s v=""/>
    <m/>
    <m/>
    <m/>
    <n v="48.5"/>
    <n v="31.5"/>
    <n v="0"/>
    <n v="1"/>
    <n v="80"/>
    <x v="43"/>
    <n v="80"/>
    <x v="4582"/>
    <x v="0"/>
  </r>
  <r>
    <s v="U18 D3"/>
    <s v="U18 D3"/>
    <n v="1"/>
    <x v="0"/>
    <s v="13H"/>
    <s v="Dimanche"/>
    <s v="26743895"/>
    <s v="580487"/>
    <s v="ENT. MERY MERIEL BESSANCOURT"/>
    <s v="581364"/>
    <s v="GOUSSAINVILLE F.C."/>
    <s v="DUHAMEL Kevin 2348066721"/>
    <m/>
    <m/>
    <m/>
    <n v="48.5"/>
    <n v="31.5"/>
    <n v="0"/>
    <n v="1"/>
    <n v="80"/>
    <x v="41"/>
    <n v="80"/>
    <x v="4583"/>
    <x v="0"/>
  </r>
  <r>
    <s v="U18 D3"/>
    <s v="U18 D3"/>
    <n v="2"/>
    <x v="1"/>
    <s v="13H"/>
    <s v="Dimanche"/>
    <s v="26743896"/>
    <s v="513926"/>
    <s v="DOMONT F.C."/>
    <s v="560130"/>
    <s v="ACADÉMIE FOOTBALL CLUB ERMONT"/>
    <s v=""/>
    <m/>
    <m/>
    <m/>
    <n v="48.5"/>
    <n v="31.5"/>
    <n v="0"/>
    <n v="1"/>
    <n v="80"/>
    <x v="50"/>
    <n v="80"/>
    <x v="4584"/>
    <x v="0"/>
  </r>
  <r>
    <s v="U18 D3"/>
    <s v="U18 D3"/>
    <n v="2"/>
    <x v="1"/>
    <s v="12H30"/>
    <s v="Dimanche"/>
    <s v="26743897"/>
    <s v="500575"/>
    <s v="CORMEILLAIS A.C.S."/>
    <s v="560812"/>
    <s v="PIERRELAYE FOOTBALL CLUB"/>
    <s v="BEKRI Samir 9604420450"/>
    <m/>
    <m/>
    <m/>
    <n v="48.5"/>
    <n v="31.5"/>
    <n v="0"/>
    <n v="1"/>
    <n v="80"/>
    <x v="1"/>
    <n v="80"/>
    <x v="4585"/>
    <x v="0"/>
  </r>
  <r>
    <s v="U18 D3"/>
    <s v="U18 D3"/>
    <n v="2"/>
    <x v="1"/>
    <s v="13H"/>
    <s v="Dimanche"/>
    <s v="26743898"/>
    <s v="500611"/>
    <s v="BEAUCHAMP A.S."/>
    <s v="519763"/>
    <s v="THILLAY VAUD'HERLAND ENT.S.MUN."/>
    <s v="BOULGUID Mohamed 9603830136"/>
    <m/>
    <m/>
    <m/>
    <n v="48.5"/>
    <n v="31.5"/>
    <n v="0"/>
    <n v="1"/>
    <n v="80"/>
    <x v="53"/>
    <n v="80"/>
    <x v="4586"/>
    <x v="0"/>
  </r>
  <r>
    <s v="U18 D3"/>
    <s v="U18 D3"/>
    <n v="2"/>
    <x v="1"/>
    <s v="13H"/>
    <s v="Dimanche"/>
    <s v="26743900"/>
    <s v="581840"/>
    <s v="ENT. BEAUMONT MOURS"/>
    <s v="580487"/>
    <s v="ENT. MERY MERIEL BESSANCOURT"/>
    <s v="SANOGO Tidiane 2398014010"/>
    <m/>
    <m/>
    <m/>
    <n v="48.5"/>
    <n v="31.5"/>
    <n v="0"/>
    <n v="1"/>
    <n v="80"/>
    <x v="58"/>
    <n v="80"/>
    <x v="4587"/>
    <x v="0"/>
  </r>
  <r>
    <s v="U18 D3"/>
    <s v="U18 D3"/>
    <n v="3"/>
    <x v="2"/>
    <s v="15H30"/>
    <s v="Dimanche"/>
    <s v="26743901"/>
    <s v="560130"/>
    <s v="ACADÉMIE FOOTBALL CLUB ERMONT"/>
    <s v="581840"/>
    <s v="ENT. BEAUMONT MOURS"/>
    <s v=""/>
    <m/>
    <m/>
    <m/>
    <n v="48.5"/>
    <n v="31.5"/>
    <n v="0"/>
    <n v="1"/>
    <n v="80"/>
    <x v="43"/>
    <n v="80"/>
    <x v="4588"/>
    <x v="0"/>
  </r>
  <r>
    <s v="U18 D3"/>
    <s v="U18 D3"/>
    <n v="3"/>
    <x v="2"/>
    <s v="15H"/>
    <s v="Dimanche"/>
    <s v="26743902"/>
    <s v="560812"/>
    <s v="PIERRELAYE FOOTBALL CLUB"/>
    <s v="513926"/>
    <s v="DOMONT F.C."/>
    <s v="LISSORGUE Lohann 2547746144"/>
    <m/>
    <m/>
    <m/>
    <n v="48.5"/>
    <n v="31.5"/>
    <n v="0"/>
    <n v="1"/>
    <n v="80"/>
    <x v="47"/>
    <n v="80"/>
    <x v="4589"/>
    <x v="0"/>
  </r>
  <r>
    <s v="U18 D3"/>
    <s v="U18 D3"/>
    <n v="3"/>
    <x v="2"/>
    <s v="13H"/>
    <s v="Dimanche"/>
    <s v="26743903"/>
    <s v="519763"/>
    <s v="THILLAY VAUD'HERLAND ENT.S.MUN."/>
    <s v="500575"/>
    <s v="CORMEILLAIS A.C.S."/>
    <s v="DUCASSE Michael 2358059680"/>
    <m/>
    <m/>
    <m/>
    <n v="48.5"/>
    <n v="31.5"/>
    <n v="0"/>
    <n v="1"/>
    <n v="80"/>
    <x v="63"/>
    <n v="80"/>
    <x v="4590"/>
    <x v="0"/>
  </r>
  <r>
    <s v="U18 D3"/>
    <s v="U18 D3"/>
    <n v="3"/>
    <x v="2"/>
    <s v="12H30"/>
    <s v="Dimanche"/>
    <s v="26743904"/>
    <s v="581364"/>
    <s v="GOUSSAINVILLE F.C."/>
    <s v="500611"/>
    <s v="BEAUCHAMP A.S."/>
    <s v="DUHAMEL Kevin 2348066721"/>
    <m/>
    <m/>
    <m/>
    <n v="48.5"/>
    <n v="31.5"/>
    <n v="0"/>
    <n v="1"/>
    <n v="80"/>
    <x v="17"/>
    <n v="80"/>
    <x v="4591"/>
    <x v="0"/>
  </r>
  <r>
    <s v="U18 D3"/>
    <s v="U18 D3"/>
    <n v="4"/>
    <x v="4"/>
    <s v="12H30"/>
    <s v="Dimanche"/>
    <s v="26743907"/>
    <s v="500575"/>
    <s v="CORMEILLAIS A.C.S."/>
    <s v="581364"/>
    <s v="GOUSSAINVILLE F.C."/>
    <s v=""/>
    <m/>
    <m/>
    <m/>
    <n v="48.5"/>
    <n v="31.5"/>
    <n v="0"/>
    <n v="1"/>
    <n v="80"/>
    <x v="1"/>
    <n v="80"/>
    <x v="4592"/>
    <x v="0"/>
  </r>
  <r>
    <s v="U18 D3"/>
    <s v="U18 D3"/>
    <n v="4"/>
    <x v="49"/>
    <s v="13H"/>
    <s v="Dimanche"/>
    <s v="26743908"/>
    <s v="513926"/>
    <s v="DOMONT F.C."/>
    <s v="519763"/>
    <s v="THILLAY VAUD'HERLAND ENT.S.MUN."/>
    <s v="MFUMU Herman 9602393248"/>
    <m/>
    <m/>
    <m/>
    <n v="48.5"/>
    <n v="31.5"/>
    <n v="0"/>
    <n v="1"/>
    <n v="80"/>
    <x v="50"/>
    <n v="80"/>
    <x v="4593"/>
    <x v="0"/>
  </r>
  <r>
    <s v="U18 D3"/>
    <s v="U18 D3"/>
    <n v="4"/>
    <x v="49"/>
    <s v="13H"/>
    <s v="Dimanche"/>
    <s v="26743909"/>
    <s v="581840"/>
    <s v="ENT. BEAUMONT MOURS"/>
    <s v="560812"/>
    <s v="PIERRELAYE FOOTBALL CLUB"/>
    <s v=""/>
    <m/>
    <m/>
    <m/>
    <n v="48.5"/>
    <n v="31.5"/>
    <n v="0"/>
    <n v="1"/>
    <n v="80"/>
    <x v="58"/>
    <n v="80"/>
    <x v="4594"/>
    <x v="0"/>
  </r>
  <r>
    <s v="U18 D3"/>
    <s v="U18 D3"/>
    <n v="4"/>
    <x v="49"/>
    <s v="15H30"/>
    <s v="Dimanche"/>
    <s v="26743910"/>
    <s v="560130"/>
    <s v="ACADÉMIE FOOTBALL CLUB ERMONT"/>
    <s v="580487"/>
    <s v="ENT. MERY MERIEL BESSANCOURT"/>
    <s v=""/>
    <m/>
    <m/>
    <m/>
    <n v="48.5"/>
    <n v="31.5"/>
    <n v="0"/>
    <n v="1"/>
    <n v="80"/>
    <x v="43"/>
    <n v="80"/>
    <x v="4595"/>
    <x v="0"/>
  </r>
  <r>
    <s v="U18 D3"/>
    <s v="U18 D3"/>
    <n v="5"/>
    <x v="6"/>
    <s v="13H"/>
    <s v="Dimanche"/>
    <s v="26743911"/>
    <s v="519763"/>
    <s v="THILLAY VAUD'HERLAND ENT.S.MUN."/>
    <s v="581840"/>
    <s v="ENT. BEAUMONT MOURS"/>
    <s v="GANDEGA Seiba 2547940517"/>
    <m/>
    <m/>
    <m/>
    <n v="48.5"/>
    <n v="31.5"/>
    <n v="0"/>
    <n v="1"/>
    <n v="80"/>
    <x v="63"/>
    <n v="80"/>
    <x v="4596"/>
    <x v="0"/>
  </r>
  <r>
    <s v="U18 D3"/>
    <s v="U18 D3"/>
    <n v="5"/>
    <x v="6"/>
    <s v="15H"/>
    <s v="Dimanche"/>
    <s v="26743912"/>
    <s v="560812"/>
    <s v="PIERRELAYE FOOTBALL CLUB"/>
    <s v="560130"/>
    <s v="ACADÉMIE FOOTBALL CLUB ERMONT"/>
    <s v=""/>
    <m/>
    <m/>
    <m/>
    <n v="48.5"/>
    <n v="31.5"/>
    <n v="0"/>
    <n v="1"/>
    <n v="80"/>
    <x v="47"/>
    <n v="80"/>
    <x v="4597"/>
    <x v="0"/>
  </r>
  <r>
    <s v="U18 D3"/>
    <s v="U18 D3"/>
    <n v="5"/>
    <x v="6"/>
    <s v="12H30"/>
    <s v="Dimanche"/>
    <s v="26743913"/>
    <s v="581364"/>
    <s v="GOUSSAINVILLE F.C."/>
    <s v="513926"/>
    <s v="DOMONT F.C."/>
    <s v=""/>
    <m/>
    <m/>
    <m/>
    <n v="48.5"/>
    <n v="31.5"/>
    <n v="0"/>
    <n v="1"/>
    <n v="80"/>
    <x v="17"/>
    <n v="80"/>
    <x v="4598"/>
    <x v="0"/>
  </r>
  <r>
    <s v="U18 D3"/>
    <s v="U18 D3"/>
    <n v="5"/>
    <x v="6"/>
    <s v="13H"/>
    <s v="Dimanche"/>
    <s v="26743914"/>
    <s v="580487"/>
    <s v="ENT. MERY MERIEL BESSANCOURT"/>
    <s v="500611"/>
    <s v="BEAUCHAMP A.S."/>
    <s v="ROGE Olivier 2300516705"/>
    <m/>
    <m/>
    <m/>
    <n v="48.5"/>
    <n v="31.5"/>
    <n v="0"/>
    <n v="1"/>
    <n v="80"/>
    <x v="41"/>
    <n v="80"/>
    <x v="4599"/>
    <x v="0"/>
  </r>
  <r>
    <s v="U18 D3"/>
    <s v="U18 D3"/>
    <n v="6"/>
    <x v="7"/>
    <s v="15H30"/>
    <s v="Dimanche"/>
    <s v="26743916"/>
    <s v="560130"/>
    <s v="ACADÉMIE FOOTBALL CLUB ERMONT"/>
    <s v="519763"/>
    <s v="THILLAY VAUD'HERLAND ENT.S.MUN."/>
    <s v=""/>
    <m/>
    <m/>
    <m/>
    <n v="48.5"/>
    <n v="31.5"/>
    <n v="0"/>
    <n v="1"/>
    <n v="80"/>
    <x v="43"/>
    <n v="80"/>
    <x v="4600"/>
    <x v="0"/>
  </r>
  <r>
    <s v="U18 D3"/>
    <s v="U18 D3"/>
    <n v="6"/>
    <x v="7"/>
    <s v="13H"/>
    <s v="Dimanche"/>
    <s v="26743917"/>
    <s v="581840"/>
    <s v="ENT. BEAUMONT MOURS"/>
    <s v="581364"/>
    <s v="GOUSSAINVILLE F.C."/>
    <s v=""/>
    <m/>
    <m/>
    <m/>
    <n v="48.5"/>
    <n v="31.5"/>
    <n v="0"/>
    <n v="1"/>
    <n v="80"/>
    <x v="58"/>
    <n v="80"/>
    <x v="4601"/>
    <x v="0"/>
  </r>
  <r>
    <s v="U18 D3"/>
    <s v="U18 D3"/>
    <n v="6"/>
    <x v="7"/>
    <s v="12H30"/>
    <s v="Dimanche"/>
    <s v="26743919"/>
    <s v="500575"/>
    <s v="CORMEILLAIS A.C.S."/>
    <s v="500611"/>
    <s v="BEAUCHAMP A.S."/>
    <s v="RGABI Souleyman 2546411737"/>
    <m/>
    <m/>
    <m/>
    <n v="48.5"/>
    <n v="31.5"/>
    <n v="0"/>
    <n v="1"/>
    <n v="80"/>
    <x v="1"/>
    <n v="80"/>
    <x v="4602"/>
    <x v="0"/>
  </r>
  <r>
    <s v="U18 D3"/>
    <s v="U18 D3"/>
    <n v="6"/>
    <x v="7"/>
    <s v="15H"/>
    <s v="Dimanche"/>
    <s v="26743920"/>
    <s v="560812"/>
    <s v="PIERRELAYE FOOTBALL CLUB"/>
    <s v="580487"/>
    <s v="ENT. MERY MERIEL BESSANCOURT"/>
    <s v="DELRIEU Tom 2544925543"/>
    <m/>
    <m/>
    <m/>
    <n v="48.5"/>
    <n v="31.5"/>
    <n v="0"/>
    <n v="1"/>
    <n v="80"/>
    <x v="47"/>
    <n v="80"/>
    <x v="4603"/>
    <x v="0"/>
  </r>
  <r>
    <s v="U18 D3"/>
    <s v="U18 D3"/>
    <n v="7"/>
    <x v="8"/>
    <s v="13H"/>
    <s v="Dimanche"/>
    <s v="26743921"/>
    <s v="500611"/>
    <s v="BEAUCHAMP A.S."/>
    <s v="513926"/>
    <s v="DOMONT F.C."/>
    <s v="BONGOUT RESISSAL Gilles 2378053867"/>
    <m/>
    <m/>
    <m/>
    <n v="48.5"/>
    <n v="31.5"/>
    <n v="0"/>
    <n v="1"/>
    <n v="80"/>
    <x v="53"/>
    <n v="80"/>
    <x v="4604"/>
    <x v="0"/>
  </r>
  <r>
    <s v="U18 D3"/>
    <s v="U18 D3"/>
    <n v="7"/>
    <x v="8"/>
    <s v="12H30"/>
    <s v="Dimanche"/>
    <s v="26743923"/>
    <s v="581364"/>
    <s v="GOUSSAINVILLE F.C."/>
    <s v="560130"/>
    <s v="ACADÉMIE FOOTBALL CLUB ERMONT"/>
    <s v=""/>
    <m/>
    <m/>
    <m/>
    <n v="48.5"/>
    <n v="31.5"/>
    <n v="0"/>
    <n v="1"/>
    <n v="80"/>
    <x v="17"/>
    <n v="80"/>
    <x v="4605"/>
    <x v="0"/>
  </r>
  <r>
    <s v="U18 D3"/>
    <s v="U18 D3"/>
    <n v="7"/>
    <x v="8"/>
    <s v="13H"/>
    <s v="Dimanche"/>
    <s v="26743924"/>
    <s v="519763"/>
    <s v="THILLAY VAUD'HERLAND ENT.S.MUN."/>
    <s v="560812"/>
    <s v="PIERRELAYE FOOTBALL CLUB"/>
    <s v="MANNAI Nasreddine 2547534963"/>
    <m/>
    <m/>
    <m/>
    <n v="48.5"/>
    <n v="31.5"/>
    <n v="0"/>
    <n v="1"/>
    <n v="80"/>
    <x v="63"/>
    <n v="80"/>
    <x v="4606"/>
    <x v="0"/>
  </r>
  <r>
    <s v="U18 D3"/>
    <s v="U18 D3"/>
    <n v="7"/>
    <x v="5"/>
    <s v="12H15"/>
    <s v="Dimanche"/>
    <s v="26743925"/>
    <s v="580487"/>
    <s v="ENT. MERY MERIEL BESSANCOURT"/>
    <s v="500575"/>
    <s v="CORMEILLAIS A.C.S."/>
    <s v="FOUOTSAP FOUKMENIOK Alain 9603400934"/>
    <m/>
    <m/>
    <m/>
    <n v="48.5"/>
    <n v="31.5"/>
    <n v="0"/>
    <n v="1"/>
    <n v="80"/>
    <x v="41"/>
    <n v="80"/>
    <x v="4607"/>
    <x v="0"/>
  </r>
  <r>
    <s v="U18 D3"/>
    <s v="U18 D3"/>
    <n v="8"/>
    <x v="9"/>
    <s v="13H"/>
    <s v="Dimanche"/>
    <s v="26743926"/>
    <s v="513926"/>
    <s v="DOMONT F.C."/>
    <s v="500575"/>
    <s v="CORMEILLAIS A.C.S."/>
    <s v="CLAIRE Noah 2546073767"/>
    <s v="CLAIRE"/>
    <s v="Noah"/>
    <s v="2546073767"/>
    <n v="48.5"/>
    <n v="31.5"/>
    <n v="0"/>
    <n v="1"/>
    <n v="80"/>
    <x v="50"/>
    <n v="80"/>
    <x v="4608"/>
    <x v="54"/>
  </r>
  <r>
    <s v="U18 D3"/>
    <s v="U18 D3"/>
    <n v="8"/>
    <x v="52"/>
    <s v="13H"/>
    <s v="Dimanche"/>
    <s v="26743927"/>
    <s v="581840"/>
    <s v="ENT. BEAUMONT MOURS"/>
    <s v="500611"/>
    <s v="BEAUCHAMP A.S."/>
    <s v="BOUDARENE Juba 9603218844"/>
    <s v="BOUDARENE"/>
    <s v="Juba"/>
    <s v="9603218844"/>
    <n v="48.5"/>
    <n v="31.5"/>
    <n v="0"/>
    <n v="1"/>
    <n v="80"/>
    <x v="58"/>
    <n v="80"/>
    <x v="4609"/>
    <x v="188"/>
  </r>
  <r>
    <s v="U18 D3"/>
    <s v="U18 D3"/>
    <n v="8"/>
    <x v="9"/>
    <s v="15H"/>
    <s v="Dimanche"/>
    <s v="26743929"/>
    <s v="560812"/>
    <s v="PIERRELAYE FOOTBALL CLUB"/>
    <s v="581364"/>
    <s v="GOUSSAINVILLE F.C."/>
    <s v=""/>
    <m/>
    <m/>
    <m/>
    <n v="48.5"/>
    <n v="31.5"/>
    <n v="0"/>
    <n v="1"/>
    <n v="80"/>
    <x v="47"/>
    <n v="80"/>
    <x v="4610"/>
    <x v="0"/>
  </r>
  <r>
    <s v="U18 D3"/>
    <s v="U18 D3"/>
    <n v="8"/>
    <x v="9"/>
    <s v="13H"/>
    <s v="Dimanche"/>
    <s v="26743930"/>
    <s v="519763"/>
    <s v="THILLAY VAUD'HERLAND ENT.S.MUN."/>
    <s v="580487"/>
    <s v="ENT. MERY MERIEL BESSANCOURT"/>
    <s v="BEN OMAR Khayredine 2544249625"/>
    <s v="BEN OMAR"/>
    <s v="Khayredine"/>
    <s v="2544249625"/>
    <n v="48.5"/>
    <n v="31.5"/>
    <n v="0"/>
    <n v="1"/>
    <n v="80"/>
    <x v="63"/>
    <n v="80"/>
    <x v="4611"/>
    <x v="282"/>
  </r>
  <r>
    <s v="U18 D3"/>
    <s v="U18 D3"/>
    <n v="9"/>
    <x v="53"/>
    <s v="12H30"/>
    <s v="Dimanche"/>
    <s v="26743931"/>
    <s v="581364"/>
    <s v="GOUSSAINVILLE F.C."/>
    <s v="519763"/>
    <s v="THILLAY VAUD'HERLAND ENT.S.MUN."/>
    <s v=""/>
    <m/>
    <m/>
    <m/>
    <n v="48.5"/>
    <n v="31.5"/>
    <n v="0"/>
    <n v="1"/>
    <n v="80"/>
    <x v="17"/>
    <n v="80"/>
    <x v="4612"/>
    <x v="0"/>
  </r>
  <r>
    <s v="U18 D3"/>
    <s v="U18 D3"/>
    <n v="9"/>
    <x v="12"/>
    <s v="12H30"/>
    <s v="Dimanche"/>
    <s v="26743933"/>
    <s v="500575"/>
    <s v="CORMEILLAIS A.C.S."/>
    <s v="581840"/>
    <s v="ENT. BEAUMONT MOURS"/>
    <s v=""/>
    <m/>
    <m/>
    <m/>
    <n v="48.5"/>
    <n v="31.5"/>
    <n v="0"/>
    <n v="1"/>
    <n v="80"/>
    <x v="1"/>
    <n v="80"/>
    <x v="4613"/>
    <x v="0"/>
  </r>
  <r>
    <s v="U18 D3"/>
    <s v="U18 D3"/>
    <n v="9"/>
    <x v="53"/>
    <s v="13H"/>
    <s v="Dimanche"/>
    <s v="26743934"/>
    <s v="500611"/>
    <s v="BEAUCHAMP A.S."/>
    <s v="560130"/>
    <s v="ACADÉMIE FOOTBALL CLUB ERMONT"/>
    <s v=""/>
    <m/>
    <m/>
    <m/>
    <n v="48.5"/>
    <n v="31.5"/>
    <n v="0"/>
    <n v="1"/>
    <n v="80"/>
    <x v="53"/>
    <n v="80"/>
    <x v="4614"/>
    <x v="0"/>
  </r>
  <r>
    <s v="U18 D3"/>
    <s v="U18 D3"/>
    <n v="9"/>
    <x v="12"/>
    <s v="13H"/>
    <s v="Dimanche"/>
    <s v="26743935"/>
    <s v="513926"/>
    <s v="DOMONT F.C."/>
    <s v="580487"/>
    <s v="ENT. MERY MERIEL BESSANCOURT"/>
    <s v=""/>
    <m/>
    <m/>
    <m/>
    <n v="48.5"/>
    <n v="31.5"/>
    <n v="0"/>
    <n v="1"/>
    <n v="80"/>
    <x v="50"/>
    <n v="80"/>
    <x v="4615"/>
    <x v="0"/>
  </r>
  <r>
    <s v="U18 D3"/>
    <s v="U18 D3"/>
    <n v="10"/>
    <x v="13"/>
    <s v="15H30"/>
    <s v="Dimanche"/>
    <s v="26743936"/>
    <s v="560130"/>
    <s v="ACADÉMIE FOOTBALL CLUB ERMONT"/>
    <s v="513926"/>
    <s v="DOMONT F.C."/>
    <s v=""/>
    <m/>
    <m/>
    <m/>
    <n v="48.5"/>
    <n v="31.5"/>
    <n v="0"/>
    <n v="1"/>
    <n v="80"/>
    <x v="43"/>
    <n v="80"/>
    <x v="4616"/>
    <x v="0"/>
  </r>
  <r>
    <s v="U18 D3"/>
    <s v="U18 D3"/>
    <n v="10"/>
    <x v="13"/>
    <s v="13H"/>
    <s v="Dimanche"/>
    <s v="26743937"/>
    <s v="560812"/>
    <s v="PIERRELAYE FOOTBALL CLUB"/>
    <s v="500575"/>
    <s v="CORMEILLAIS A.C.S."/>
    <s v="BELHIMEUR Mohamed 2548100984"/>
    <s v="BELHIMEUR"/>
    <s v="Mohamed"/>
    <s v="2548100984"/>
    <n v="48.5"/>
    <n v="31.5"/>
    <n v="0"/>
    <n v="1"/>
    <n v="80"/>
    <x v="47"/>
    <n v="80"/>
    <x v="4617"/>
    <x v="323"/>
  </r>
  <r>
    <s v="U18 D3"/>
    <s v="U18 D3"/>
    <n v="10"/>
    <x v="13"/>
    <s v="13H"/>
    <s v="Dimanche"/>
    <s v="26743938"/>
    <s v="519763"/>
    <s v="THILLAY VAUD'HERLAND ENT.S.MUN."/>
    <s v="500611"/>
    <s v="BEAUCHAMP A.S."/>
    <s v="CLAIRE Noah 2546073767"/>
    <s v="CLAIRE"/>
    <s v="Noah"/>
    <s v="2546073767"/>
    <n v="48.5"/>
    <n v="31.5"/>
    <n v="0"/>
    <n v="1"/>
    <n v="80"/>
    <x v="63"/>
    <n v="80"/>
    <x v="4618"/>
    <x v="54"/>
  </r>
  <r>
    <s v="U18 D3"/>
    <s v="U18 D3"/>
    <n v="10"/>
    <x v="13"/>
    <s v="13H"/>
    <s v="Dimanche"/>
    <s v="26743940"/>
    <s v="580487"/>
    <s v="ENT. MERY MERIEL BESSANCOURT"/>
    <s v="581840"/>
    <s v="ENT. BEAUMONT MOURS"/>
    <s v="MFUMU Herman 9602393248"/>
    <s v="MFUMU"/>
    <s v="Herman"/>
    <s v="9602393248"/>
    <n v="48.5"/>
    <n v="31.5"/>
    <n v="0"/>
    <n v="1"/>
    <n v="80"/>
    <x v="41"/>
    <n v="80"/>
    <x v="4619"/>
    <x v="220"/>
  </r>
  <r>
    <s v="U18 D3"/>
    <s v="U18 D3"/>
    <n v="11"/>
    <x v="14"/>
    <s v="13H"/>
    <s v="Dimanche"/>
    <s v="26743941"/>
    <s v="581840"/>
    <s v="ENT. BEAUMONT MOURS"/>
    <s v="560130"/>
    <s v="ACADÉMIE FOOTBALL CLUB ERMONT"/>
    <s v=""/>
    <m/>
    <m/>
    <m/>
    <n v="48.5"/>
    <n v="31.5"/>
    <n v="0"/>
    <n v="1"/>
    <n v="80"/>
    <x v="58"/>
    <n v="80"/>
    <x v="4620"/>
    <x v="0"/>
  </r>
  <r>
    <s v="U18 D3"/>
    <s v="U18 D3"/>
    <n v="11"/>
    <x v="14"/>
    <s v="13H"/>
    <s v="Dimanche"/>
    <s v="26743942"/>
    <s v="513926"/>
    <s v="DOMONT F.C."/>
    <s v="560812"/>
    <s v="PIERRELAYE FOOTBALL CLUB"/>
    <s v="BEN OMAR Khayredine 2544249625"/>
    <s v="BEN OMAR"/>
    <s v="Khayredine"/>
    <s v="2544249625"/>
    <n v="48.5"/>
    <n v="31.5"/>
    <n v="0"/>
    <n v="1"/>
    <n v="80"/>
    <x v="50"/>
    <n v="80"/>
    <x v="4621"/>
    <x v="282"/>
  </r>
  <r>
    <s v="U18 D3"/>
    <s v="U18 D3"/>
    <n v="11"/>
    <x v="14"/>
    <s v="12H30"/>
    <s v="Dimanche"/>
    <s v="26743943"/>
    <s v="500575"/>
    <s v="CORMEILLAIS A.C.S."/>
    <s v="519763"/>
    <s v="THILLAY VAUD'HERLAND ENT.S.MUN."/>
    <s v="LAMANE Naoufal 2546395198"/>
    <s v="LAMANE"/>
    <s v="Naoufal"/>
    <s v="2546395198"/>
    <n v="48.5"/>
    <n v="31.5"/>
    <n v="0"/>
    <n v="1"/>
    <n v="80"/>
    <x v="1"/>
    <n v="80"/>
    <x v="4622"/>
    <x v="135"/>
  </r>
  <r>
    <s v="U18 D3"/>
    <s v="U18 D3"/>
    <n v="11"/>
    <x v="14"/>
    <s v="13H"/>
    <s v="Dimanche"/>
    <s v="26743944"/>
    <s v="500611"/>
    <s v="BEAUCHAMP A.S."/>
    <s v="581364"/>
    <s v="GOUSSAINVILLE F.C."/>
    <s v=""/>
    <m/>
    <m/>
    <m/>
    <n v="48.5"/>
    <n v="31.5"/>
    <n v="0"/>
    <n v="1"/>
    <n v="80"/>
    <x v="53"/>
    <n v="80"/>
    <x v="4623"/>
    <x v="0"/>
  </r>
  <r>
    <s v="U18 D3"/>
    <s v="U18 D3"/>
    <n v="12"/>
    <x v="15"/>
    <s v="12H30"/>
    <s v="Dimanche"/>
    <s v="26743947"/>
    <s v="581364"/>
    <s v="GOUSSAINVILLE F.C."/>
    <s v="500575"/>
    <s v="CORMEILLAIS A.C.S."/>
    <s v=""/>
    <m/>
    <m/>
    <m/>
    <n v="48.5"/>
    <n v="31.5"/>
    <n v="0"/>
    <n v="1"/>
    <n v="80"/>
    <x v="17"/>
    <n v="80"/>
    <x v="4624"/>
    <x v="0"/>
  </r>
  <r>
    <s v="U18 D3"/>
    <s v="U18 D3"/>
    <n v="12"/>
    <x v="15"/>
    <s v="13H"/>
    <s v="Dimanche"/>
    <s v="26743948"/>
    <s v="519763"/>
    <s v="THILLAY VAUD'HERLAND ENT.S.MUN."/>
    <s v="513926"/>
    <s v="DOMONT F.C."/>
    <s v="KOSE Berkant 2543897318"/>
    <s v="KOSE"/>
    <s v="Berkant"/>
    <s v="2543897318"/>
    <n v="48.5"/>
    <n v="31.5"/>
    <n v="0"/>
    <n v="1"/>
    <n v="80"/>
    <x v="63"/>
    <n v="80"/>
    <x v="4625"/>
    <x v="133"/>
  </r>
  <r>
    <s v="U18 D3"/>
    <s v="U18 D3"/>
    <n v="12"/>
    <x v="15"/>
    <s v="13H"/>
    <s v="Dimanche"/>
    <s v="26743949"/>
    <s v="581840"/>
    <s v="ENT. BEAUMONT MOURS"/>
    <s v="560812"/>
    <s v="PIERRELAYE FOOTBALL CLUB"/>
    <s v="CHERGUI Mohamed Ali 2547039367"/>
    <s v="BEN BELAID"/>
    <s v="Ezzeddine"/>
    <s v="2548625155"/>
    <n v="48.5"/>
    <n v="31.5"/>
    <n v="0"/>
    <n v="1"/>
    <n v="80"/>
    <x v="58"/>
    <n v="80"/>
    <x v="4594"/>
    <x v="92"/>
  </r>
  <r>
    <s v="U18 D3"/>
    <s v="U18 D3"/>
    <n v="12"/>
    <x v="15"/>
    <s v="13H"/>
    <s v="Dimanche"/>
    <s v="26743949"/>
    <s v="581840"/>
    <s v="ENT. BEAUMONT MOURS"/>
    <s v="560812"/>
    <s v="PIERRELAYE FOOTBALL CLUB"/>
    <s v="CHERGUI Mohamed Ali 2547039367"/>
    <s v="CORON"/>
    <s v="Jean Paul"/>
    <s v="2378049296"/>
    <n v="48.5"/>
    <n v="31.5"/>
    <n v="0"/>
    <n v="1"/>
    <n v="80"/>
    <x v="58"/>
    <n v="80"/>
    <x v="4594"/>
    <x v="85"/>
  </r>
  <r>
    <s v="U18 D3"/>
    <s v="U18 D3"/>
    <n v="12"/>
    <x v="15"/>
    <s v="13H"/>
    <s v="Dimanche"/>
    <s v="26743949"/>
    <s v="581840"/>
    <s v="ENT. BEAUMONT MOURS"/>
    <s v="560812"/>
    <s v="PIERRELAYE FOOTBALL CLUB"/>
    <s v="CHERGUI Mohamed Ali 2547039367"/>
    <s v="CHERGUI"/>
    <s v="Mohamed Ali"/>
    <s v="2547039367"/>
    <n v="48.5"/>
    <n v="31.5"/>
    <n v="0"/>
    <n v="1"/>
    <n v="80"/>
    <x v="58"/>
    <n v="80"/>
    <x v="4594"/>
    <x v="56"/>
  </r>
  <r>
    <s v="U18 D3"/>
    <s v="U18 D3"/>
    <n v="12"/>
    <x v="15"/>
    <s v="13H"/>
    <s v="Dimanche"/>
    <s v="26743950"/>
    <s v="580487"/>
    <s v="ENT. MERY MERIEL BESSANCOURT"/>
    <s v="560130"/>
    <s v="ACADÉMIE FOOTBALL CLUB ERMONT"/>
    <s v=""/>
    <m/>
    <m/>
    <m/>
    <n v="48.5"/>
    <n v="31.5"/>
    <n v="0"/>
    <n v="1"/>
    <n v="80"/>
    <x v="41"/>
    <n v="80"/>
    <x v="4626"/>
    <x v="0"/>
  </r>
  <r>
    <s v="U18 D3"/>
    <s v="U18 D3"/>
    <n v="13"/>
    <x v="16"/>
    <s v="13H"/>
    <s v="Dimanche"/>
    <s v="26743951"/>
    <s v="581840"/>
    <s v="ENT. BEAUMONT MOURS"/>
    <s v="519763"/>
    <s v="THILLAY VAUD'HERLAND ENT.S.MUN."/>
    <s v=""/>
    <m/>
    <m/>
    <m/>
    <n v="48.5"/>
    <n v="31.5"/>
    <n v="0"/>
    <n v="1"/>
    <n v="80"/>
    <x v="58"/>
    <n v="80"/>
    <x v="4627"/>
    <x v="0"/>
  </r>
  <r>
    <s v="U18 D3"/>
    <s v="U18 D3"/>
    <n v="13"/>
    <x v="16"/>
    <s v="15H30"/>
    <s v="Dimanche"/>
    <s v="26743952"/>
    <s v="560130"/>
    <s v="ACADÉMIE FOOTBALL CLUB ERMONT"/>
    <s v="560812"/>
    <s v="PIERRELAYE FOOTBALL CLUB"/>
    <s v=""/>
    <m/>
    <m/>
    <m/>
    <n v="48.5"/>
    <n v="31.5"/>
    <n v="0"/>
    <n v="1"/>
    <n v="80"/>
    <x v="43"/>
    <n v="80"/>
    <x v="4628"/>
    <x v="0"/>
  </r>
  <r>
    <s v="U18 D3"/>
    <s v="U18 D3"/>
    <n v="13"/>
    <x v="16"/>
    <s v="13H"/>
    <s v="Dimanche"/>
    <s v="26743953"/>
    <s v="513926"/>
    <s v="DOMONT F.C."/>
    <s v="581364"/>
    <s v="GOUSSAINVILLE F.C."/>
    <s v=""/>
    <m/>
    <m/>
    <m/>
    <n v="48.5"/>
    <n v="31.5"/>
    <n v="0"/>
    <n v="1"/>
    <n v="80"/>
    <x v="50"/>
    <n v="80"/>
    <x v="4629"/>
    <x v="0"/>
  </r>
  <r>
    <s v="U18 D3"/>
    <s v="U18 D3"/>
    <n v="13"/>
    <x v="16"/>
    <s v="13H"/>
    <s v="Dimanche"/>
    <s v="26743954"/>
    <s v="500611"/>
    <s v="BEAUCHAMP A.S."/>
    <s v="580487"/>
    <s v="ENT. MERY MERIEL BESSANCOURT"/>
    <s v=""/>
    <m/>
    <m/>
    <m/>
    <n v="48.5"/>
    <n v="31.5"/>
    <n v="0"/>
    <n v="1"/>
    <n v="80"/>
    <x v="53"/>
    <n v="80"/>
    <x v="4630"/>
    <x v="0"/>
  </r>
  <r>
    <s v="U18 D3"/>
    <s v="U18 D3"/>
    <n v="14"/>
    <x v="17"/>
    <s v="13H"/>
    <s v="Dimanche"/>
    <s v="26743956"/>
    <s v="519763"/>
    <s v="THILLAY VAUD'HERLAND ENT.S.MUN."/>
    <s v="560130"/>
    <s v="ACADÉMIE FOOTBALL CLUB ERMONT"/>
    <s v=""/>
    <m/>
    <m/>
    <m/>
    <n v="48.5"/>
    <n v="31.5"/>
    <n v="0"/>
    <n v="1"/>
    <n v="80"/>
    <x v="63"/>
    <n v="80"/>
    <x v="4631"/>
    <x v="0"/>
  </r>
  <r>
    <s v="U18 D3"/>
    <s v="U18 D3"/>
    <n v="14"/>
    <x v="17"/>
    <s v="12H30"/>
    <s v="Dimanche"/>
    <s v="26743957"/>
    <s v="581364"/>
    <s v="GOUSSAINVILLE F.C."/>
    <s v="581840"/>
    <s v="ENT. BEAUMONT MOURS"/>
    <s v=""/>
    <m/>
    <m/>
    <m/>
    <n v="48.5"/>
    <n v="31.5"/>
    <n v="0"/>
    <n v="1"/>
    <n v="80"/>
    <x v="17"/>
    <n v="80"/>
    <x v="4632"/>
    <x v="0"/>
  </r>
  <r>
    <s v="U18 D3"/>
    <s v="U18 D3"/>
    <n v="14"/>
    <x v="17"/>
    <s v="13H"/>
    <s v="Dimanche"/>
    <s v="26743959"/>
    <s v="500611"/>
    <s v="BEAUCHAMP A.S."/>
    <s v="500575"/>
    <s v="CORMEILLAIS A.C.S."/>
    <s v=""/>
    <m/>
    <m/>
    <m/>
    <n v="48.5"/>
    <n v="31.5"/>
    <n v="0"/>
    <n v="1"/>
    <n v="80"/>
    <x v="53"/>
    <n v="80"/>
    <x v="4633"/>
    <x v="0"/>
  </r>
  <r>
    <s v="U18 D3"/>
    <s v="U18 D3"/>
    <n v="14"/>
    <x v="17"/>
    <s v="13H"/>
    <s v="Dimanche"/>
    <s v="26743960"/>
    <s v="580487"/>
    <s v="ENT. MERY MERIEL BESSANCOURT"/>
    <s v="560812"/>
    <s v="PIERRELAYE FOOTBALL CLUB"/>
    <s v=""/>
    <m/>
    <m/>
    <m/>
    <n v="48.5"/>
    <n v="31.5"/>
    <n v="0"/>
    <n v="1"/>
    <n v="80"/>
    <x v="41"/>
    <n v="80"/>
    <x v="4634"/>
    <x v="0"/>
  </r>
  <r>
    <s v="U18 D3"/>
    <s v="U18 D3"/>
    <n v="15"/>
    <x v="18"/>
    <s v="13H"/>
    <s v="Dimanche"/>
    <s v="26743961"/>
    <s v="513926"/>
    <s v="DOMONT F.C."/>
    <s v="500611"/>
    <s v="BEAUCHAMP A.S."/>
    <s v=""/>
    <m/>
    <m/>
    <m/>
    <n v="48.5"/>
    <n v="31.5"/>
    <n v="0"/>
    <n v="1"/>
    <n v="80"/>
    <x v="50"/>
    <n v="80"/>
    <x v="4635"/>
    <x v="0"/>
  </r>
  <r>
    <s v="U18 D3"/>
    <s v="U18 D3"/>
    <n v="15"/>
    <x v="18"/>
    <s v="15H30"/>
    <s v="Dimanche"/>
    <s v="26743963"/>
    <s v="560130"/>
    <s v="ACADÉMIE FOOTBALL CLUB ERMONT"/>
    <s v="581364"/>
    <s v="GOUSSAINVILLE F.C."/>
    <s v=""/>
    <m/>
    <m/>
    <m/>
    <n v="48.5"/>
    <n v="31.5"/>
    <n v="0"/>
    <n v="1"/>
    <n v="80"/>
    <x v="43"/>
    <n v="80"/>
    <x v="4636"/>
    <x v="0"/>
  </r>
  <r>
    <s v="U18 D3"/>
    <s v="U18 D3"/>
    <n v="15"/>
    <x v="18"/>
    <s v="15H"/>
    <s v="Dimanche"/>
    <s v="26743964"/>
    <s v="560812"/>
    <s v="PIERRELAYE FOOTBALL CLUB"/>
    <s v="519763"/>
    <s v="THILLAY VAUD'HERLAND ENT.S.MUN."/>
    <s v=""/>
    <m/>
    <m/>
    <m/>
    <n v="48.5"/>
    <n v="31.5"/>
    <n v="0"/>
    <n v="1"/>
    <n v="80"/>
    <x v="47"/>
    <n v="80"/>
    <x v="4637"/>
    <x v="0"/>
  </r>
  <r>
    <s v="U18 D3"/>
    <s v="U18 D3"/>
    <n v="15"/>
    <x v="18"/>
    <s v="12H30"/>
    <s v="Dimanche"/>
    <s v="26743965"/>
    <s v="500575"/>
    <s v="CORMEILLAIS A.C.S."/>
    <s v="580487"/>
    <s v="ENT. MERY MERIEL BESSANCOURT"/>
    <s v=""/>
    <m/>
    <m/>
    <m/>
    <n v="48.5"/>
    <n v="31.5"/>
    <n v="0"/>
    <n v="1"/>
    <n v="80"/>
    <x v="1"/>
    <n v="80"/>
    <x v="4638"/>
    <x v="0"/>
  </r>
  <r>
    <s v="U18 D3"/>
    <s v="U18 D3"/>
    <n v="16"/>
    <x v="19"/>
    <s v="12H30"/>
    <s v="Dimanche"/>
    <s v="26743966"/>
    <s v="500575"/>
    <s v="CORMEILLAIS A.C.S."/>
    <s v="513926"/>
    <s v="DOMONT F.C."/>
    <s v=""/>
    <m/>
    <m/>
    <m/>
    <n v="48.5"/>
    <n v="31.5"/>
    <n v="0"/>
    <n v="1"/>
    <n v="80"/>
    <x v="1"/>
    <n v="80"/>
    <x v="4639"/>
    <x v="0"/>
  </r>
  <r>
    <s v="U18 D3"/>
    <s v="U18 D3"/>
    <n v="16"/>
    <x v="19"/>
    <s v="13H"/>
    <s v="Dimanche"/>
    <s v="26743967"/>
    <s v="500611"/>
    <s v="BEAUCHAMP A.S."/>
    <s v="581840"/>
    <s v="ENT. BEAUMONT MOURS"/>
    <s v=""/>
    <m/>
    <m/>
    <m/>
    <n v="48.5"/>
    <n v="31.5"/>
    <n v="0"/>
    <n v="1"/>
    <n v="80"/>
    <x v="53"/>
    <n v="80"/>
    <x v="4640"/>
    <x v="0"/>
  </r>
  <r>
    <s v="U18 D3"/>
    <s v="U18 D3"/>
    <n v="16"/>
    <x v="19"/>
    <s v="12H30"/>
    <s v="Dimanche"/>
    <s v="26743969"/>
    <s v="581364"/>
    <s v="GOUSSAINVILLE F.C."/>
    <s v="560812"/>
    <s v="PIERRELAYE FOOTBALL CLUB"/>
    <s v=""/>
    <m/>
    <m/>
    <m/>
    <n v="48.5"/>
    <n v="31.5"/>
    <n v="0"/>
    <n v="1"/>
    <n v="80"/>
    <x v="17"/>
    <n v="80"/>
    <x v="4641"/>
    <x v="0"/>
  </r>
  <r>
    <s v="U18 D3"/>
    <s v="U18 D3"/>
    <n v="16"/>
    <x v="19"/>
    <s v="13H"/>
    <s v="Dimanche"/>
    <s v="26743970"/>
    <s v="580487"/>
    <s v="ENT. MERY MERIEL BESSANCOURT"/>
    <s v="519763"/>
    <s v="THILLAY VAUD'HERLAND ENT.S.MUN."/>
    <s v=""/>
    <m/>
    <m/>
    <m/>
    <n v="48.5"/>
    <n v="31.5"/>
    <n v="0"/>
    <n v="1"/>
    <n v="80"/>
    <x v="41"/>
    <n v="80"/>
    <x v="4642"/>
    <x v="0"/>
  </r>
  <r>
    <s v="U18 D3"/>
    <s v="U18 D3"/>
    <n v="17"/>
    <x v="22"/>
    <s v="13H"/>
    <s v="Dimanche"/>
    <s v="26743971"/>
    <s v="519763"/>
    <s v="THILLAY VAUD'HERLAND ENT.S.MUN."/>
    <s v="581364"/>
    <s v="GOUSSAINVILLE F.C."/>
    <s v=""/>
    <m/>
    <m/>
    <m/>
    <n v="48.5"/>
    <n v="31.5"/>
    <n v="0"/>
    <n v="1"/>
    <n v="80"/>
    <x v="63"/>
    <n v="80"/>
    <x v="4643"/>
    <x v="0"/>
  </r>
  <r>
    <s v="U18 D3"/>
    <s v="U18 D3"/>
    <n v="17"/>
    <x v="22"/>
    <s v="13H"/>
    <s v="Dimanche"/>
    <s v="26743973"/>
    <s v="581840"/>
    <s v="ENT. BEAUMONT MOURS"/>
    <s v="500575"/>
    <s v="CORMEILLAIS A.C.S."/>
    <s v=""/>
    <m/>
    <m/>
    <m/>
    <n v="48.5"/>
    <n v="31.5"/>
    <n v="0"/>
    <n v="1"/>
    <n v="80"/>
    <x v="58"/>
    <n v="80"/>
    <x v="4644"/>
    <x v="0"/>
  </r>
  <r>
    <s v="U18 D3"/>
    <s v="U18 D3"/>
    <n v="17"/>
    <x v="22"/>
    <s v="15H30"/>
    <s v="Dimanche"/>
    <s v="26743974"/>
    <s v="560130"/>
    <s v="ACADÉMIE FOOTBALL CLUB ERMONT"/>
    <s v="500611"/>
    <s v="BEAUCHAMP A.S."/>
    <s v=""/>
    <m/>
    <m/>
    <m/>
    <n v="48.5"/>
    <n v="31.5"/>
    <n v="0"/>
    <n v="1"/>
    <n v="80"/>
    <x v="43"/>
    <n v="80"/>
    <x v="4645"/>
    <x v="0"/>
  </r>
  <r>
    <s v="U18 D3"/>
    <s v="U18 D3"/>
    <n v="17"/>
    <x v="22"/>
    <s v="13H"/>
    <s v="Dimanche"/>
    <s v="26743975"/>
    <s v="580487"/>
    <s v="ENT. MERY MERIEL BESSANCOURT"/>
    <s v="513926"/>
    <s v="DOMONT F.C."/>
    <s v=""/>
    <m/>
    <m/>
    <m/>
    <n v="48.5"/>
    <n v="31.5"/>
    <n v="0"/>
    <n v="1"/>
    <n v="80"/>
    <x v="41"/>
    <n v="80"/>
    <x v="4646"/>
    <x v="0"/>
  </r>
  <r>
    <s v="U18 D3"/>
    <s v="U18 D3"/>
    <n v="18"/>
    <x v="23"/>
    <s v="13H"/>
    <s v="Dimanche"/>
    <s v="26743977"/>
    <s v="500611"/>
    <s v="BEAUCHAMP A.S."/>
    <s v="560812"/>
    <s v="PIERRELAYE FOOTBALL CLUB"/>
    <s v=""/>
    <m/>
    <m/>
    <m/>
    <n v="48.5"/>
    <n v="31.5"/>
    <n v="0"/>
    <n v="1"/>
    <n v="80"/>
    <x v="53"/>
    <n v="80"/>
    <x v="4647"/>
    <x v="0"/>
  </r>
  <r>
    <s v="U18 D3"/>
    <s v="U18 D3"/>
    <n v="18"/>
    <x v="23"/>
    <s v="13H"/>
    <s v="Dimanche"/>
    <s v="26743978"/>
    <s v="581840"/>
    <s v="ENT. BEAUMONT MOURS"/>
    <s v="513926"/>
    <s v="DOMONT F.C."/>
    <s v=""/>
    <m/>
    <m/>
    <m/>
    <n v="48.5"/>
    <n v="31.5"/>
    <n v="0"/>
    <n v="1"/>
    <n v="80"/>
    <x v="58"/>
    <n v="80"/>
    <x v="4581"/>
    <x v="0"/>
  </r>
  <r>
    <s v="U18 D3"/>
    <s v="U18 D3"/>
    <n v="18"/>
    <x v="23"/>
    <s v="13H"/>
    <s v="Dimanche"/>
    <s v="26743979"/>
    <s v="500575"/>
    <s v="CORMEILLAIS A.C.S."/>
    <s v="560130"/>
    <s v="ACADÉMIE FOOTBALL CLUB ERMONT"/>
    <s v=""/>
    <m/>
    <m/>
    <m/>
    <n v="48.5"/>
    <n v="31.5"/>
    <n v="0"/>
    <n v="1"/>
    <n v="80"/>
    <x v="1"/>
    <n v="80"/>
    <x v="4648"/>
    <x v="0"/>
  </r>
  <r>
    <s v="U18 D3"/>
    <s v="U18 D3"/>
    <n v="18"/>
    <x v="23"/>
    <s v="13H"/>
    <s v="Dimanche"/>
    <s v="26743980"/>
    <s v="581364"/>
    <s v="GOUSSAINVILLE F.C."/>
    <s v="580487"/>
    <s v="ENT. MERY MERIEL BESSANCOURT"/>
    <s v=""/>
    <m/>
    <m/>
    <m/>
    <n v="48.5"/>
    <n v="31.5"/>
    <n v="0"/>
    <n v="1"/>
    <n v="80"/>
    <x v="17"/>
    <n v="80"/>
    <x v="4649"/>
    <x v="0"/>
  </r>
  <r>
    <s v="U18 D3"/>
    <s v="U18 D3"/>
    <n v="1"/>
    <x v="0"/>
    <s v="12H30"/>
    <s v="Dimanche"/>
    <s v="26744473"/>
    <s v="523266"/>
    <s v="GROSLAY F.C."/>
    <s v="531088"/>
    <s v="NEUVILLE S/OISE A.S."/>
    <s v="EL GUENFOUD BERKHLI Mohammed 9602347531"/>
    <m/>
    <m/>
    <m/>
    <n v="48.5"/>
    <n v="31.5"/>
    <n v="0"/>
    <n v="1"/>
    <n v="80"/>
    <x v="31"/>
    <n v="80"/>
    <x v="4650"/>
    <x v="0"/>
  </r>
  <r>
    <s v="U18 D3"/>
    <s v="U18 D3"/>
    <n v="1"/>
    <x v="0"/>
    <s v="13H"/>
    <s v="Dimanche"/>
    <s v="26744474"/>
    <s v="549561"/>
    <s v="DEUIL ENGHIEN F.C."/>
    <s v="551988"/>
    <s v="CERGY PONTOISE F.C."/>
    <s v="OUBISKARNE L Bachir 2348011732"/>
    <m/>
    <m/>
    <m/>
    <n v="48.5"/>
    <n v="31.5"/>
    <n v="0"/>
    <n v="1"/>
    <n v="80"/>
    <x v="26"/>
    <n v="80"/>
    <x v="4651"/>
    <x v="0"/>
  </r>
  <r>
    <s v="U18 D3"/>
    <s v="U18 D3"/>
    <n v="1"/>
    <x v="0"/>
    <s v="12H30"/>
    <s v="Dimanche"/>
    <s v="26744476"/>
    <s v="538505"/>
    <s v="VAUREAL F. C. M."/>
    <s v="519616"/>
    <s v="MARLY LA VILLE E.S."/>
    <s v="DIABY Ahmadou 2548607503"/>
    <m/>
    <m/>
    <m/>
    <n v="48.5"/>
    <n v="31.5"/>
    <n v="0"/>
    <n v="1"/>
    <n v="80"/>
    <x v="35"/>
    <n v="80"/>
    <x v="4652"/>
    <x v="0"/>
  </r>
  <r>
    <s v="U18 D3"/>
    <s v="U18 D3"/>
    <n v="2"/>
    <x v="1"/>
    <s v="13H"/>
    <s v="Dimanche"/>
    <s v="26744478"/>
    <s v="500686"/>
    <s v="MAGNY EN VEXIN F.C."/>
    <s v="538505"/>
    <s v="VAUREAL F. C. M."/>
    <s v=""/>
    <m/>
    <m/>
    <m/>
    <n v="48.5"/>
    <n v="31.5"/>
    <n v="0"/>
    <n v="1"/>
    <n v="80"/>
    <x v="42"/>
    <n v="80"/>
    <x v="4653"/>
    <x v="0"/>
  </r>
  <r>
    <s v="U18 D3"/>
    <s v="U18 D3"/>
    <n v="2"/>
    <x v="1"/>
    <s v="16H"/>
    <s v="Dimanche"/>
    <s v="26744479"/>
    <s v="519616"/>
    <s v="MARLY LA VILLE E.S."/>
    <s v="549561"/>
    <s v="DEUIL ENGHIEN F.C."/>
    <s v="BOUGRAF Housem 2546979210"/>
    <m/>
    <m/>
    <m/>
    <n v="48.5"/>
    <n v="31.5"/>
    <n v="0"/>
    <n v="1"/>
    <n v="80"/>
    <x v="28"/>
    <n v="80"/>
    <x v="4654"/>
    <x v="0"/>
  </r>
  <r>
    <s v="U18 D3"/>
    <s v="U18 D3"/>
    <n v="2"/>
    <x v="1"/>
    <s v="12H"/>
    <s v="Dimanche"/>
    <s v="26744480"/>
    <s v="551988"/>
    <s v="CERGY PONTOISE F.C."/>
    <s v="523266"/>
    <s v="GROSLAY F.C."/>
    <s v="HACINI Rabah 9604033553"/>
    <m/>
    <m/>
    <m/>
    <n v="48.5"/>
    <n v="31.5"/>
    <n v="0"/>
    <n v="1"/>
    <n v="80"/>
    <x v="2"/>
    <n v="80"/>
    <x v="4655"/>
    <x v="0"/>
  </r>
  <r>
    <s v="U18 D3"/>
    <s v="U18 D3"/>
    <n v="3"/>
    <x v="2"/>
    <s v="13H"/>
    <s v="Dimanche"/>
    <s v="26744484"/>
    <s v="549561"/>
    <s v="DEUIL ENGHIEN F.C."/>
    <s v="500686"/>
    <s v="MAGNY EN VEXIN F.C."/>
    <s v=""/>
    <m/>
    <m/>
    <m/>
    <n v="48.5"/>
    <n v="31.5"/>
    <n v="0"/>
    <n v="1"/>
    <n v="80"/>
    <x v="26"/>
    <n v="80"/>
    <x v="4656"/>
    <x v="0"/>
  </r>
  <r>
    <s v="U18 D3"/>
    <s v="U18 D3"/>
    <n v="3"/>
    <x v="2"/>
    <s v="12H30"/>
    <s v="Dimanche"/>
    <s v="26744485"/>
    <s v="523266"/>
    <s v="GROSLAY F.C."/>
    <s v="519616"/>
    <s v="MARLY LA VILLE E.S."/>
    <s v="OUBISKARNE L Bachir 2348011732"/>
    <m/>
    <m/>
    <m/>
    <n v="48.5"/>
    <n v="31.5"/>
    <n v="0"/>
    <n v="1"/>
    <n v="80"/>
    <x v="31"/>
    <n v="80"/>
    <x v="4657"/>
    <x v="0"/>
  </r>
  <r>
    <s v="U18 D3"/>
    <s v="U18 D3"/>
    <n v="3"/>
    <x v="5"/>
    <s v="13H"/>
    <s v="Dimanche"/>
    <s v="26744487"/>
    <s v="580882"/>
    <s v="MARCOUVILLE CITY CERGY PONTOISE AGGLO"/>
    <s v="531088"/>
    <s v="NEUVILLE S/OISE A.S."/>
    <s v=""/>
    <m/>
    <m/>
    <m/>
    <n v="48.5"/>
    <n v="31.5"/>
    <n v="0"/>
    <n v="1"/>
    <n v="80"/>
    <x v="55"/>
    <n v="80"/>
    <x v="4658"/>
    <x v="0"/>
  </r>
  <r>
    <s v="U18 D3"/>
    <s v="U18 D3"/>
    <n v="4"/>
    <x v="49"/>
    <s v="12H"/>
    <s v="Dimanche"/>
    <s v="26744488"/>
    <s v="551988"/>
    <s v="CERGY PONTOISE F.C."/>
    <s v="531088"/>
    <s v="NEUVILLE S/OISE A.S."/>
    <s v="VANDERSPEETEN Mathis 2546294896"/>
    <m/>
    <m/>
    <m/>
    <n v="48.5"/>
    <n v="31.5"/>
    <n v="0"/>
    <n v="1"/>
    <n v="80"/>
    <x v="2"/>
    <n v="80"/>
    <x v="4659"/>
    <x v="0"/>
  </r>
  <r>
    <s v="U18 D3"/>
    <s v="U18 D3"/>
    <n v="4"/>
    <x v="49"/>
    <s v="13H"/>
    <s v="Dimanche"/>
    <s v="26744490"/>
    <s v="500686"/>
    <s v="MAGNY EN VEXIN F.C."/>
    <s v="523266"/>
    <s v="GROSLAY F.C."/>
    <s v=""/>
    <m/>
    <m/>
    <m/>
    <n v="48.5"/>
    <n v="31.5"/>
    <n v="0"/>
    <n v="1"/>
    <n v="80"/>
    <x v="42"/>
    <n v="80"/>
    <x v="4660"/>
    <x v="0"/>
  </r>
  <r>
    <s v="U18 D3"/>
    <s v="U18 D3"/>
    <n v="4"/>
    <x v="49"/>
    <s v="12H30"/>
    <s v="Dimanche"/>
    <s v="26744492"/>
    <s v="538505"/>
    <s v="VAUREAL F. C. M."/>
    <s v="580882"/>
    <s v="MARCOUVILLE CITY CERGY PONTOISE AGGLO"/>
    <s v="FORFAIT Avise 2398031263"/>
    <m/>
    <m/>
    <m/>
    <n v="48.5"/>
    <n v="31.5"/>
    <n v="0"/>
    <n v="1"/>
    <n v="80"/>
    <x v="35"/>
    <n v="80"/>
    <x v="4661"/>
    <x v="0"/>
  </r>
  <r>
    <s v="U18 D3"/>
    <s v="U18 D3"/>
    <n v="5"/>
    <x v="6"/>
    <s v="13H"/>
    <s v="Dimanche"/>
    <s v="26744494"/>
    <s v="549561"/>
    <s v="DEUIL ENGHIEN F.C."/>
    <s v="538505"/>
    <s v="VAUREAL F. C. M."/>
    <s v="MEZIANI Hamid 9604549662"/>
    <m/>
    <m/>
    <m/>
    <n v="48.5"/>
    <n v="31.5"/>
    <n v="0"/>
    <n v="1"/>
    <n v="80"/>
    <x v="26"/>
    <n v="80"/>
    <x v="4662"/>
    <x v="0"/>
  </r>
  <r>
    <s v="U18 D3"/>
    <s v="U18 D3"/>
    <n v="5"/>
    <x v="6"/>
    <s v="13H"/>
    <s v="Dimanche"/>
    <s v="26744496"/>
    <s v="580882"/>
    <s v="MARCOUVILLE CITY CERGY PONTOISE AGGLO"/>
    <s v="551988"/>
    <s v="CERGY PONTOISE F.C."/>
    <s v=""/>
    <m/>
    <m/>
    <m/>
    <n v="48.5"/>
    <n v="31.5"/>
    <n v="0"/>
    <n v="1"/>
    <n v="80"/>
    <x v="55"/>
    <n v="80"/>
    <x v="4663"/>
    <x v="0"/>
  </r>
  <r>
    <s v="U18 D3"/>
    <s v="U18 D3"/>
    <n v="5"/>
    <x v="6"/>
    <s v="13H"/>
    <s v="Dimanche"/>
    <s v="26744497"/>
    <s v="531088"/>
    <s v="NEUVILLE S/OISE A.S."/>
    <s v="519616"/>
    <s v="MARLY LA VILLE E.S."/>
    <s v="BEKRI Samir 9604420450"/>
    <m/>
    <m/>
    <m/>
    <n v="48.5"/>
    <n v="31.5"/>
    <n v="0"/>
    <n v="1"/>
    <n v="80"/>
    <x v="52"/>
    <n v="80"/>
    <x v="4664"/>
    <x v="0"/>
  </r>
  <r>
    <s v="U18 D3"/>
    <s v="U18 D3"/>
    <n v="6"/>
    <x v="7"/>
    <s v="12H30"/>
    <s v="Dimanche"/>
    <s v="26744498"/>
    <s v="538505"/>
    <s v="VAUREAL F. C. M."/>
    <s v="523266"/>
    <s v="GROSLAY F.C."/>
    <s v="KADDOURI Abdelkader 2310437131"/>
    <m/>
    <m/>
    <m/>
    <n v="48.5"/>
    <n v="31.5"/>
    <n v="0"/>
    <n v="1"/>
    <n v="80"/>
    <x v="35"/>
    <n v="80"/>
    <x v="4665"/>
    <x v="0"/>
  </r>
  <r>
    <s v="U18 D3"/>
    <s v="U18 D3"/>
    <n v="6"/>
    <x v="7"/>
    <s v="13H"/>
    <s v="Dimanche"/>
    <s v="26744500"/>
    <s v="500686"/>
    <s v="MAGNY EN VEXIN F.C."/>
    <s v="531088"/>
    <s v="NEUVILLE S/OISE A.S."/>
    <s v=""/>
    <m/>
    <m/>
    <m/>
    <n v="48.5"/>
    <n v="31.5"/>
    <n v="0"/>
    <n v="1"/>
    <n v="80"/>
    <x v="42"/>
    <n v="80"/>
    <x v="4666"/>
    <x v="0"/>
  </r>
  <r>
    <s v="U18 D3"/>
    <s v="U18 D3"/>
    <n v="6"/>
    <x v="7"/>
    <s v="11H30"/>
    <s v="Dimanche"/>
    <s v="26744501"/>
    <s v="519616"/>
    <s v="MARLY LA VILLE E.S."/>
    <s v="551988"/>
    <s v="CERGY PONTOISE F.C."/>
    <s v="GONDEK Antoine 2544962157"/>
    <m/>
    <m/>
    <m/>
    <n v="48.5"/>
    <n v="31.5"/>
    <n v="0"/>
    <n v="1"/>
    <n v="80"/>
    <x v="28"/>
    <n v="80"/>
    <x v="4667"/>
    <x v="0"/>
  </r>
  <r>
    <s v="U18 D3"/>
    <s v="U18 D3"/>
    <n v="6"/>
    <x v="7"/>
    <s v="13H"/>
    <s v="Dimanche"/>
    <s v="26744502"/>
    <s v="549561"/>
    <s v="DEUIL ENGHIEN F.C."/>
    <s v="580882"/>
    <s v="MARCOUVILLE CITY CERGY PONTOISE AGGLO"/>
    <s v=""/>
    <m/>
    <m/>
    <m/>
    <n v="48.5"/>
    <n v="31.5"/>
    <n v="0"/>
    <n v="1"/>
    <n v="80"/>
    <x v="26"/>
    <n v="80"/>
    <x v="4668"/>
    <x v="0"/>
  </r>
  <r>
    <s v="U18 D3"/>
    <s v="U18 D3"/>
    <n v="7"/>
    <x v="8"/>
    <s v="12H"/>
    <s v="Dimanche"/>
    <s v="26744503"/>
    <s v="551988"/>
    <s v="CERGY PONTOISE F.C."/>
    <s v="500686"/>
    <s v="MAGNY EN VEXIN F.C."/>
    <s v=""/>
    <m/>
    <m/>
    <m/>
    <n v="48.5"/>
    <n v="31.5"/>
    <n v="0"/>
    <n v="1"/>
    <n v="80"/>
    <x v="2"/>
    <n v="80"/>
    <x v="4669"/>
    <x v="0"/>
  </r>
  <r>
    <s v="U18 D3"/>
    <s v="U18 D3"/>
    <n v="7"/>
    <x v="8"/>
    <s v="12H30"/>
    <s v="Dimanche"/>
    <s v="26744506"/>
    <s v="523266"/>
    <s v="GROSLAY F.C."/>
    <s v="549561"/>
    <s v="DEUIL ENGHIEN F.C."/>
    <s v="DOUCOURE Mamadou 2348060260"/>
    <m/>
    <m/>
    <m/>
    <n v="48.5"/>
    <n v="31.5"/>
    <n v="0"/>
    <n v="1"/>
    <n v="80"/>
    <x v="31"/>
    <n v="80"/>
    <x v="4670"/>
    <x v="0"/>
  </r>
  <r>
    <s v="U18 D3"/>
    <s v="U18 D3"/>
    <n v="7"/>
    <x v="8"/>
    <s v="13H"/>
    <s v="Dimanche"/>
    <s v="26744507"/>
    <s v="580882"/>
    <s v="MARCOUVILLE CITY CERGY PONTOISE AGGLO"/>
    <s v="519616"/>
    <s v="MARLY LA VILLE E.S."/>
    <s v=""/>
    <m/>
    <m/>
    <m/>
    <n v="48.5"/>
    <n v="31.5"/>
    <n v="0"/>
    <n v="1"/>
    <n v="80"/>
    <x v="55"/>
    <n v="80"/>
    <x v="4671"/>
    <x v="0"/>
  </r>
  <r>
    <s v="U18 D3"/>
    <s v="U18 D3"/>
    <n v="8"/>
    <x v="9"/>
    <s v="13H"/>
    <s v="Dimanche"/>
    <s v="26744508"/>
    <s v="500686"/>
    <s v="MAGNY EN VEXIN F.C."/>
    <s v="519616"/>
    <s v="MARLY LA VILLE E.S."/>
    <s v=""/>
    <m/>
    <m/>
    <m/>
    <n v="48.5"/>
    <n v="31.5"/>
    <n v="0"/>
    <n v="1"/>
    <n v="80"/>
    <x v="42"/>
    <n v="80"/>
    <x v="4672"/>
    <x v="0"/>
  </r>
  <r>
    <s v="U18 D3"/>
    <s v="U18 D3"/>
    <n v="8"/>
    <x v="9"/>
    <s v="12H30"/>
    <s v="Dimanche"/>
    <s v="26744510"/>
    <s v="538505"/>
    <s v="VAUREAL F. C. M."/>
    <s v="531088"/>
    <s v="NEUVILLE S/OISE A.S."/>
    <s v="BOUAZIZ Djamel 2546263094"/>
    <s v="BOUAZIZ"/>
    <s v="Djamel"/>
    <s v="2546263094"/>
    <n v="48.5"/>
    <n v="31.5"/>
    <n v="0"/>
    <n v="1"/>
    <n v="80"/>
    <x v="35"/>
    <n v="80"/>
    <x v="4673"/>
    <x v="125"/>
  </r>
  <r>
    <s v="U18 D3"/>
    <s v="U18 D3"/>
    <n v="8"/>
    <x v="9"/>
    <s v="12H30"/>
    <s v="Dimanche"/>
    <s v="26744512"/>
    <s v="523266"/>
    <s v="GROSLAY F.C."/>
    <s v="580882"/>
    <s v="MARCOUVILLE CITY CERGY PONTOISE AGGLO"/>
    <s v=""/>
    <m/>
    <m/>
    <m/>
    <n v="48.5"/>
    <n v="31.5"/>
    <n v="0"/>
    <n v="1"/>
    <n v="80"/>
    <x v="31"/>
    <n v="80"/>
    <x v="4674"/>
    <x v="0"/>
  </r>
  <r>
    <s v="U18 D3"/>
    <s v="U18 D3"/>
    <n v="9"/>
    <x v="12"/>
    <s v="13H"/>
    <s v="Dimanche"/>
    <s v="26744514"/>
    <s v="531088"/>
    <s v="NEUVILLE S/OISE A.S."/>
    <s v="549561"/>
    <s v="DEUIL ENGHIEN F.C."/>
    <s v=""/>
    <m/>
    <m/>
    <m/>
    <n v="48.5"/>
    <n v="31.5"/>
    <n v="0"/>
    <n v="1"/>
    <n v="80"/>
    <x v="52"/>
    <n v="80"/>
    <x v="4675"/>
    <x v="0"/>
  </r>
  <r>
    <s v="U18 D3"/>
    <s v="U18 D3"/>
    <n v="9"/>
    <x v="12"/>
    <s v="12H"/>
    <s v="Dimanche"/>
    <s v="26744516"/>
    <s v="551988"/>
    <s v="CERGY PONTOISE F.C."/>
    <s v="538505"/>
    <s v="VAUREAL F. C. M."/>
    <s v=""/>
    <m/>
    <m/>
    <m/>
    <n v="48.5"/>
    <n v="31.5"/>
    <n v="0"/>
    <n v="1"/>
    <n v="80"/>
    <x v="2"/>
    <n v="80"/>
    <x v="4676"/>
    <x v="0"/>
  </r>
  <r>
    <s v="U18 D3"/>
    <s v="U18 D3"/>
    <n v="9"/>
    <x v="53"/>
    <s v="13H"/>
    <s v="Dimanche"/>
    <s v="26744517"/>
    <s v="500686"/>
    <s v="MAGNY EN VEXIN F.C."/>
    <s v="580882"/>
    <s v="MARCOUVILLE CITY CERGY PONTOISE AGGLO"/>
    <s v=""/>
    <m/>
    <m/>
    <m/>
    <n v="48.5"/>
    <n v="31.5"/>
    <n v="0"/>
    <n v="1"/>
    <n v="80"/>
    <x v="42"/>
    <n v="80"/>
    <x v="4677"/>
    <x v="0"/>
  </r>
  <r>
    <s v="U18 D3"/>
    <s v="U18 D3"/>
    <n v="10"/>
    <x v="13"/>
    <s v="12H30"/>
    <s v="Dimanche"/>
    <s v="26744522"/>
    <s v="538505"/>
    <s v="VAUREAL F. C. M."/>
    <s v="500686"/>
    <s v="MAGNY EN VEXIN F.C."/>
    <s v=""/>
    <m/>
    <m/>
    <m/>
    <n v="48.5"/>
    <n v="31.5"/>
    <n v="0"/>
    <n v="1"/>
    <n v="80"/>
    <x v="35"/>
    <n v="80"/>
    <x v="4678"/>
    <x v="0"/>
  </r>
  <r>
    <s v="U18 D3"/>
    <s v="U18 D3"/>
    <n v="10"/>
    <x v="13"/>
    <s v="13H"/>
    <s v="Dimanche"/>
    <s v="26744523"/>
    <s v="549561"/>
    <s v="DEUIL ENGHIEN F.C."/>
    <s v="519616"/>
    <s v="MARLY LA VILLE E.S."/>
    <s v="SANOGO Tidiane 2398014010"/>
    <s v="SANOGO"/>
    <s v="Tidiane"/>
    <s v="2398014010"/>
    <n v="48.5"/>
    <n v="31.5"/>
    <n v="0"/>
    <n v="1"/>
    <n v="80"/>
    <x v="26"/>
    <n v="80"/>
    <x v="4679"/>
    <x v="109"/>
  </r>
  <r>
    <s v="U18 D3"/>
    <s v="U18 D3"/>
    <n v="10"/>
    <x v="13"/>
    <s v="13H"/>
    <s v="Dimanche"/>
    <s v="26744523"/>
    <s v="549561"/>
    <s v="DEUIL ENGHIEN F.C."/>
    <s v="519616"/>
    <s v="MARLY LA VILLE E.S."/>
    <s v="SANOGO Tidiane 2398014010"/>
    <s v="ABBASSENE"/>
    <s v="Hacene"/>
    <s v="9603808385"/>
    <n v="48.5"/>
    <n v="31.5"/>
    <n v="0"/>
    <n v="1"/>
    <n v="80"/>
    <x v="26"/>
    <n v="80"/>
    <x v="4679"/>
    <x v="214"/>
  </r>
  <r>
    <s v="U18 D3"/>
    <s v="U18 D3"/>
    <n v="10"/>
    <x v="13"/>
    <s v="13H"/>
    <s v="Dimanche"/>
    <s v="26744523"/>
    <s v="549561"/>
    <s v="DEUIL ENGHIEN F.C."/>
    <s v="519616"/>
    <s v="MARLY LA VILLE E.S."/>
    <s v="SANOGO Tidiane 2398014010"/>
    <s v="BONGOUT RESISSAL"/>
    <s v="Gilles"/>
    <s v="2378053867"/>
    <n v="48.5"/>
    <n v="31.5"/>
    <n v="0"/>
    <n v="1"/>
    <n v="80"/>
    <x v="26"/>
    <n v="80"/>
    <x v="4679"/>
    <x v="314"/>
  </r>
  <r>
    <s v="U18 D3"/>
    <s v="U18 D3"/>
    <n v="10"/>
    <x v="13"/>
    <s v="12H30"/>
    <s v="Dimanche"/>
    <s v="26744524"/>
    <s v="523266"/>
    <s v="GROSLAY F.C."/>
    <s v="551988"/>
    <s v="CERGY PONTOISE F.C."/>
    <s v="KADI Nabil 9602962901"/>
    <s v="KADI"/>
    <s v="Nabil"/>
    <s v="9602962901"/>
    <n v="48.5"/>
    <n v="31.5"/>
    <n v="0"/>
    <n v="1"/>
    <n v="80"/>
    <x v="31"/>
    <n v="80"/>
    <x v="4680"/>
    <x v="29"/>
  </r>
  <r>
    <s v="U18 D3"/>
    <s v="U18 D3"/>
    <n v="11"/>
    <x v="14"/>
    <s v="13H"/>
    <s v="Dimanche"/>
    <s v="26744528"/>
    <s v="500686"/>
    <s v="MAGNY EN VEXIN F.C."/>
    <s v="549561"/>
    <s v="DEUIL ENGHIEN F.C."/>
    <s v=""/>
    <m/>
    <m/>
    <m/>
    <n v="48.5"/>
    <n v="31.5"/>
    <n v="0"/>
    <n v="1"/>
    <n v="80"/>
    <x v="42"/>
    <n v="80"/>
    <x v="4681"/>
    <x v="0"/>
  </r>
  <r>
    <s v="U18 D3"/>
    <s v="U18 D3"/>
    <n v="11"/>
    <x v="19"/>
    <s v="16H30"/>
    <s v="Dimanche"/>
    <s v="26744529"/>
    <s v="519616"/>
    <s v="MARLY LA VILLE E.S."/>
    <s v="523266"/>
    <s v="GROSLAY F.C."/>
    <s v="MEZIANI Hamid 9604549662"/>
    <m/>
    <m/>
    <m/>
    <n v="48.5"/>
    <n v="31.5"/>
    <n v="0"/>
    <n v="1"/>
    <n v="80"/>
    <x v="28"/>
    <n v="80"/>
    <x v="4682"/>
    <x v="0"/>
  </r>
  <r>
    <s v="U18 D3"/>
    <s v="U18 D3"/>
    <n v="11"/>
    <x v="14"/>
    <s v="13H"/>
    <s v="Dimanche"/>
    <s v="26744531"/>
    <s v="531088"/>
    <s v="NEUVILLE S/OISE A.S."/>
    <s v="580882"/>
    <s v="MARCOUVILLE CITY CERGY PONTOISE AGGLO"/>
    <s v=""/>
    <m/>
    <m/>
    <m/>
    <n v="48.5"/>
    <n v="31.5"/>
    <n v="0"/>
    <n v="1"/>
    <n v="80"/>
    <x v="52"/>
    <n v="80"/>
    <x v="4683"/>
    <x v="0"/>
  </r>
  <r>
    <s v="U18 D3"/>
    <s v="U18 D3"/>
    <n v="12"/>
    <x v="15"/>
    <s v="13H"/>
    <s v="Dimanche"/>
    <s v="26744532"/>
    <s v="531088"/>
    <s v="NEUVILLE S/OISE A.S."/>
    <s v="551988"/>
    <s v="CERGY PONTOISE F.C."/>
    <s v="ROGE Olivier 2300516705"/>
    <s v="LE VAILLANS"/>
    <s v="Damien"/>
    <s v="2547506306"/>
    <n v="48.5"/>
    <n v="31.5"/>
    <n v="0"/>
    <n v="1"/>
    <n v="80"/>
    <x v="52"/>
    <n v="80"/>
    <x v="4684"/>
    <x v="219"/>
  </r>
  <r>
    <s v="U18 D3"/>
    <s v="U18 D3"/>
    <n v="12"/>
    <x v="15"/>
    <s v="12H30"/>
    <s v="Dimanche"/>
    <s v="26744534"/>
    <s v="523266"/>
    <s v="GROSLAY F.C."/>
    <s v="500686"/>
    <s v="MAGNY EN VEXIN F.C."/>
    <s v=""/>
    <m/>
    <m/>
    <m/>
    <n v="48.5"/>
    <n v="31.5"/>
    <n v="0"/>
    <n v="1"/>
    <n v="80"/>
    <x v="31"/>
    <n v="80"/>
    <x v="4685"/>
    <x v="0"/>
  </r>
  <r>
    <s v="U18 D3"/>
    <s v="U18 D3"/>
    <n v="12"/>
    <x v="15"/>
    <s v="13H"/>
    <s v="Dimanche"/>
    <s v="26744536"/>
    <s v="580882"/>
    <s v="MARCOUVILLE CITY CERGY PONTOISE AGGLO"/>
    <s v="538505"/>
    <s v="VAUREAL F. C. M."/>
    <s v=""/>
    <m/>
    <m/>
    <m/>
    <n v="48.5"/>
    <n v="31.5"/>
    <n v="0"/>
    <n v="1"/>
    <n v="80"/>
    <x v="55"/>
    <n v="80"/>
    <x v="4686"/>
    <x v="0"/>
  </r>
  <r>
    <s v="U18 D3"/>
    <s v="U18 D3"/>
    <n v="13"/>
    <x v="16"/>
    <s v="12H30"/>
    <s v="Dimanche"/>
    <s v="26744538"/>
    <s v="538505"/>
    <s v="VAUREAL F. C. M."/>
    <s v="549561"/>
    <s v="DEUIL ENGHIEN F.C."/>
    <s v=""/>
    <m/>
    <m/>
    <m/>
    <n v="48.5"/>
    <n v="31.5"/>
    <n v="0"/>
    <n v="1"/>
    <n v="80"/>
    <x v="35"/>
    <n v="80"/>
    <x v="4687"/>
    <x v="0"/>
  </r>
  <r>
    <s v="U18 D3"/>
    <s v="U18 D3"/>
    <n v="13"/>
    <x v="16"/>
    <s v="12H"/>
    <s v="Dimanche"/>
    <s v="26744540"/>
    <s v="551988"/>
    <s v="CERGY PONTOISE F.C."/>
    <s v="580882"/>
    <s v="MARCOUVILLE CITY CERGY PONTOISE AGGLO"/>
    <s v=""/>
    <m/>
    <m/>
    <m/>
    <n v="48.5"/>
    <n v="31.5"/>
    <n v="0"/>
    <n v="1"/>
    <n v="80"/>
    <x v="2"/>
    <n v="80"/>
    <x v="4688"/>
    <x v="0"/>
  </r>
  <r>
    <s v="U18 D3"/>
    <s v="U18 D3"/>
    <n v="13"/>
    <x v="16"/>
    <s v="11H30"/>
    <s v="Dimanche"/>
    <s v="26744541"/>
    <s v="519616"/>
    <s v="MARLY LA VILLE E.S."/>
    <s v="531088"/>
    <s v="NEUVILLE S/OISE A.S."/>
    <s v=""/>
    <m/>
    <m/>
    <m/>
    <n v="48.5"/>
    <n v="31.5"/>
    <n v="0"/>
    <n v="1"/>
    <n v="80"/>
    <x v="28"/>
    <n v="80"/>
    <x v="4689"/>
    <x v="0"/>
  </r>
  <r>
    <s v="U18 D3"/>
    <s v="U18 D3"/>
    <n v="14"/>
    <x v="17"/>
    <s v="12H30"/>
    <s v="Dimanche"/>
    <s v="26744542"/>
    <s v="523266"/>
    <s v="GROSLAY F.C."/>
    <s v="538505"/>
    <s v="VAUREAL F. C. M."/>
    <s v=""/>
    <m/>
    <m/>
    <m/>
    <n v="48.5"/>
    <n v="31.5"/>
    <n v="0"/>
    <n v="1"/>
    <n v="80"/>
    <x v="31"/>
    <n v="80"/>
    <x v="4690"/>
    <x v="0"/>
  </r>
  <r>
    <s v="U18 D3"/>
    <s v="U18 D3"/>
    <n v="14"/>
    <x v="17"/>
    <s v="13H"/>
    <s v="Dimanche"/>
    <s v="26744544"/>
    <s v="531088"/>
    <s v="NEUVILLE S/OISE A.S."/>
    <s v="500686"/>
    <s v="MAGNY EN VEXIN F.C."/>
    <s v=""/>
    <m/>
    <m/>
    <m/>
    <n v="48.5"/>
    <n v="31.5"/>
    <n v="0"/>
    <n v="1"/>
    <n v="80"/>
    <x v="52"/>
    <n v="80"/>
    <x v="4691"/>
    <x v="0"/>
  </r>
  <r>
    <s v="U18 D3"/>
    <s v="U18 D3"/>
    <n v="14"/>
    <x v="17"/>
    <s v="16H30"/>
    <s v="Dimanche"/>
    <s v="26744545"/>
    <s v="519616"/>
    <s v="MARLY LA VILLE E.S."/>
    <s v="551988"/>
    <s v="CERGY PONTOISE F.C."/>
    <s v=""/>
    <m/>
    <m/>
    <m/>
    <n v="48.5"/>
    <n v="31.5"/>
    <n v="0"/>
    <n v="1"/>
    <n v="80"/>
    <x v="28"/>
    <n v="80"/>
    <x v="4667"/>
    <x v="0"/>
  </r>
  <r>
    <s v="U18 D3"/>
    <s v="U18 D3"/>
    <n v="14"/>
    <x v="17"/>
    <s v="13H"/>
    <s v="Dimanche"/>
    <s v="26744546"/>
    <s v="580882"/>
    <s v="MARCOUVILLE CITY CERGY PONTOISE AGGLO"/>
    <s v="549561"/>
    <s v="DEUIL ENGHIEN F.C."/>
    <s v=""/>
    <m/>
    <m/>
    <m/>
    <n v="48.5"/>
    <n v="31.5"/>
    <n v="0"/>
    <n v="1"/>
    <n v="80"/>
    <x v="55"/>
    <n v="80"/>
    <x v="4692"/>
    <x v="0"/>
  </r>
  <r>
    <s v="U18 D3"/>
    <s v="U18 D3"/>
    <n v="15"/>
    <x v="18"/>
    <s v="13H"/>
    <s v="Dimanche"/>
    <s v="26744547"/>
    <s v="500686"/>
    <s v="MAGNY EN VEXIN F.C."/>
    <s v="551988"/>
    <s v="CERGY PONTOISE F.C."/>
    <s v=""/>
    <m/>
    <m/>
    <m/>
    <n v="48.5"/>
    <n v="31.5"/>
    <n v="0"/>
    <n v="1"/>
    <n v="80"/>
    <x v="42"/>
    <n v="80"/>
    <x v="4693"/>
    <x v="0"/>
  </r>
  <r>
    <s v="U18 D3"/>
    <s v="U18 D3"/>
    <n v="15"/>
    <x v="18"/>
    <s v="13H"/>
    <s v="Dimanche"/>
    <s v="26744550"/>
    <s v="549561"/>
    <s v="DEUIL ENGHIEN F.C."/>
    <s v="523266"/>
    <s v="GROSLAY F.C."/>
    <s v=""/>
    <m/>
    <m/>
    <m/>
    <n v="48.5"/>
    <n v="31.5"/>
    <n v="0"/>
    <n v="1"/>
    <n v="80"/>
    <x v="26"/>
    <n v="80"/>
    <x v="4694"/>
    <x v="0"/>
  </r>
  <r>
    <s v="U18 D3"/>
    <s v="U18 D3"/>
    <n v="15"/>
    <x v="18"/>
    <s v="11H30"/>
    <s v="Dimanche"/>
    <s v="26744551"/>
    <s v="519616"/>
    <s v="MARLY LA VILLE E.S."/>
    <s v="580882"/>
    <s v="MARCOUVILLE CITY CERGY PONTOISE AGGLO"/>
    <s v=""/>
    <m/>
    <m/>
    <m/>
    <n v="48.5"/>
    <n v="31.5"/>
    <n v="0"/>
    <n v="1"/>
    <n v="80"/>
    <x v="28"/>
    <n v="80"/>
    <x v="4695"/>
    <x v="0"/>
  </r>
  <r>
    <s v="U18 D3"/>
    <s v="U18 D3"/>
    <n v="16"/>
    <x v="19"/>
    <s v="11H30"/>
    <s v="Dimanche"/>
    <s v="26744552"/>
    <s v="519616"/>
    <s v="MARLY LA VILLE E.S."/>
    <s v="500686"/>
    <s v="MAGNY EN VEXIN F.C."/>
    <s v=""/>
    <m/>
    <m/>
    <m/>
    <n v="48.5"/>
    <n v="31.5"/>
    <n v="0"/>
    <n v="1"/>
    <n v="80"/>
    <x v="28"/>
    <n v="80"/>
    <x v="4696"/>
    <x v="0"/>
  </r>
  <r>
    <s v="U18 D3"/>
    <s v="U18 D3"/>
    <n v="16"/>
    <x v="19"/>
    <s v="13H"/>
    <s v="Dimanche"/>
    <s v="26744554"/>
    <s v="531088"/>
    <s v="NEUVILLE S/OISE A.S."/>
    <s v="538505"/>
    <s v="VAUREAL F. C. M."/>
    <s v=""/>
    <m/>
    <m/>
    <m/>
    <n v="48.5"/>
    <n v="31.5"/>
    <n v="0"/>
    <n v="1"/>
    <n v="80"/>
    <x v="52"/>
    <n v="80"/>
    <x v="4697"/>
    <x v="0"/>
  </r>
  <r>
    <s v="U18 D3"/>
    <s v="U18 D3"/>
    <n v="16"/>
    <x v="19"/>
    <s v="13H"/>
    <s v="Dimanche"/>
    <s v="26744556"/>
    <s v="580882"/>
    <s v="MARCOUVILLE CITY CERGY PONTOISE AGGLO"/>
    <s v="523266"/>
    <s v="GROSLAY F.C."/>
    <s v=""/>
    <m/>
    <m/>
    <m/>
    <n v="48.5"/>
    <n v="31.5"/>
    <n v="0"/>
    <n v="1"/>
    <n v="80"/>
    <x v="55"/>
    <n v="80"/>
    <x v="4698"/>
    <x v="0"/>
  </r>
  <r>
    <s v="U18 D3"/>
    <s v="U18 D3"/>
    <n v="17"/>
    <x v="22"/>
    <s v="13H"/>
    <s v="Dimanche"/>
    <s v="26744558"/>
    <s v="549561"/>
    <s v="DEUIL ENGHIEN F.C."/>
    <s v="531088"/>
    <s v="NEUVILLE S/OISE A.S."/>
    <s v=""/>
    <m/>
    <m/>
    <m/>
    <n v="48.5"/>
    <n v="31.5"/>
    <n v="0"/>
    <n v="1"/>
    <n v="80"/>
    <x v="26"/>
    <n v="80"/>
    <x v="4699"/>
    <x v="0"/>
  </r>
  <r>
    <s v="U18 D3"/>
    <s v="U18 D3"/>
    <n v="17"/>
    <x v="22"/>
    <s v="12H30"/>
    <s v="Dimanche"/>
    <s v="26744560"/>
    <s v="538505"/>
    <s v="VAUREAL F. C. M."/>
    <s v="551988"/>
    <s v="CERGY PONTOISE F.C."/>
    <s v=""/>
    <m/>
    <m/>
    <m/>
    <n v="48.5"/>
    <n v="31.5"/>
    <n v="0"/>
    <n v="1"/>
    <n v="80"/>
    <x v="35"/>
    <n v="80"/>
    <x v="4700"/>
    <x v="0"/>
  </r>
  <r>
    <s v="U18 D3"/>
    <s v="U18 D3"/>
    <n v="17"/>
    <x v="22"/>
    <s v="13H"/>
    <s v="Dimanche"/>
    <s v="26744561"/>
    <s v="580882"/>
    <s v="MARCOUVILLE CITY CERGY PONTOISE AGGLO"/>
    <s v="500686"/>
    <s v="MAGNY EN VEXIN F.C."/>
    <s v=""/>
    <m/>
    <m/>
    <m/>
    <n v="48.5"/>
    <n v="31.5"/>
    <n v="0"/>
    <n v="1"/>
    <n v="80"/>
    <x v="55"/>
    <n v="80"/>
    <x v="4701"/>
    <x v="0"/>
  </r>
  <r>
    <s v="U18 D3"/>
    <s v="U18 D3"/>
    <n v="18"/>
    <x v="23"/>
    <s v="Apres-Midi P4"/>
    <s v="Dimanche"/>
    <s v="26744562"/>
    <s v="531088"/>
    <s v="NEUVILLE S/OISE A.S."/>
    <s v="523266"/>
    <s v="GROSLAY F.C."/>
    <s v=""/>
    <m/>
    <m/>
    <m/>
    <n v="48.5"/>
    <n v="31.5"/>
    <n v="0"/>
    <n v="1"/>
    <n v="80"/>
    <x v="52"/>
    <n v="80"/>
    <x v="4702"/>
    <x v="0"/>
  </r>
  <r>
    <s v="U18 D3"/>
    <s v="U18 D3"/>
    <n v="18"/>
    <x v="23"/>
    <s v="Apres-Midi P4"/>
    <s v="Dimanche"/>
    <s v="26744563"/>
    <s v="551988"/>
    <s v="CERGY PONTOISE F.C."/>
    <s v="549561"/>
    <s v="DEUIL ENGHIEN F.C."/>
    <s v=""/>
    <m/>
    <m/>
    <m/>
    <n v="48.5"/>
    <n v="31.5"/>
    <n v="0"/>
    <n v="1"/>
    <n v="80"/>
    <x v="2"/>
    <n v="80"/>
    <x v="4703"/>
    <x v="0"/>
  </r>
  <r>
    <s v="U18 D3"/>
    <s v="U18 D3"/>
    <n v="18"/>
    <x v="23"/>
    <s v="Apres-Midi P4"/>
    <s v="Dimanche"/>
    <s v="26744565"/>
    <s v="519616"/>
    <s v="MARLY LA VILLE E.S."/>
    <s v="538505"/>
    <s v="VAUREAL F. C. M."/>
    <s v=""/>
    <m/>
    <m/>
    <m/>
    <n v="48.5"/>
    <n v="31.5"/>
    <n v="0"/>
    <n v="1"/>
    <n v="80"/>
    <x v="28"/>
    <n v="80"/>
    <x v="4704"/>
    <x v="0"/>
  </r>
  <r>
    <s v="ANC D3"/>
    <s v="Anciens D3"/>
    <n v="1"/>
    <x v="0"/>
    <s v="09H30"/>
    <s v="Dimanche"/>
    <s v="26851235"/>
    <s v="519616"/>
    <s v="MARLY LA VILLE E.S."/>
    <s v="500681"/>
    <s v="VIARMES ASNIERES OL."/>
    <s v="AFKIR Lahoucine 2348014993"/>
    <m/>
    <m/>
    <m/>
    <n v="48.5"/>
    <n v="31.5"/>
    <n v="0"/>
    <n v="1"/>
    <n v="80"/>
    <x v="28"/>
    <n v="80"/>
    <x v="4705"/>
    <x v="0"/>
  </r>
  <r>
    <s v="ANC D3"/>
    <s v="Anciens D3"/>
    <n v="1"/>
    <x v="0"/>
    <s v="09H45"/>
    <s v="Dimanche"/>
    <s v="26851236"/>
    <s v="500695"/>
    <s v="SARCELLES A.A.S."/>
    <s v="517377"/>
    <s v="MONTMAGNY FOOTBALL CLUB"/>
    <s v=""/>
    <m/>
    <m/>
    <m/>
    <n v="48.5"/>
    <n v="31.5"/>
    <n v="0"/>
    <n v="1"/>
    <n v="80"/>
    <x v="3"/>
    <n v="80"/>
    <x v="4706"/>
    <x v="0"/>
  </r>
  <r>
    <s v="ANC D3"/>
    <s v="Anciens D3"/>
    <n v="1"/>
    <x v="0"/>
    <s v="09H45"/>
    <s v="Dimanche"/>
    <s v="26851237"/>
    <s v="536822"/>
    <s v="PORTUGAIS PERSAN A.S.C."/>
    <s v="500578"/>
    <s v="FRANCONVILLE F.C."/>
    <s v=""/>
    <m/>
    <m/>
    <m/>
    <n v="48.5"/>
    <n v="31.5"/>
    <n v="0"/>
    <n v="1"/>
    <n v="80"/>
    <x v="60"/>
    <n v="80"/>
    <x v="4707"/>
    <x v="0"/>
  </r>
  <r>
    <s v="ANC D3"/>
    <s v="Anciens D3"/>
    <n v="1"/>
    <x v="0"/>
    <s v="09H45"/>
    <s v="Dimanche"/>
    <s v="26851238"/>
    <s v="515375"/>
    <s v="FRETTOISE E.S."/>
    <s v="581840"/>
    <s v="ENT. BEAUMONT MOURS"/>
    <s v=""/>
    <m/>
    <m/>
    <m/>
    <n v="48.5"/>
    <n v="31.5"/>
    <n v="0"/>
    <n v="1"/>
    <n v="80"/>
    <x v="48"/>
    <n v="80"/>
    <x v="4708"/>
    <x v="0"/>
  </r>
  <r>
    <s v="ANC D3"/>
    <s v="Anciens D3"/>
    <n v="1"/>
    <x v="0"/>
    <s v="09H45"/>
    <s v="Dimanche"/>
    <s v="26851239"/>
    <s v="551988"/>
    <s v="CERGY PONTOISE F.C."/>
    <s v="561118"/>
    <s v="MONTIGNY FOOTBALL CLUB 95"/>
    <s v="PALIN Willy 2308095647"/>
    <m/>
    <m/>
    <m/>
    <n v="48.5"/>
    <n v="31.5"/>
    <n v="0"/>
    <n v="1"/>
    <n v="80"/>
    <x v="2"/>
    <n v="80"/>
    <x v="4709"/>
    <x v="0"/>
  </r>
  <r>
    <s v="ANC D3"/>
    <s v="Anciens D3"/>
    <n v="2"/>
    <x v="1"/>
    <s v="09H45"/>
    <s v="Dimanche"/>
    <s v="26851241"/>
    <s v="561118"/>
    <s v="MONTIGNY FOOTBALL CLUB 95"/>
    <s v="525937"/>
    <s v="GROUPE AMITIE FOOT EDUCATIF PLESSIS BOUCHARD"/>
    <s v="HANNICH Omar 2543283953"/>
    <m/>
    <m/>
    <m/>
    <n v="48.5"/>
    <n v="31.5"/>
    <n v="0"/>
    <n v="1"/>
    <n v="80"/>
    <x v="46"/>
    <n v="80"/>
    <x v="4710"/>
    <x v="0"/>
  </r>
  <r>
    <s v="ANC D3"/>
    <s v="Anciens D3"/>
    <n v="2"/>
    <x v="1"/>
    <s v="09H45"/>
    <s v="Dimanche"/>
    <s v="26851242"/>
    <s v="581840"/>
    <s v="ENT. BEAUMONT MOURS"/>
    <s v="551988"/>
    <s v="CERGY PONTOISE F.C."/>
    <s v=""/>
    <m/>
    <m/>
    <m/>
    <n v="48.5"/>
    <n v="31.5"/>
    <n v="0"/>
    <n v="1"/>
    <n v="80"/>
    <x v="58"/>
    <n v="80"/>
    <x v="4711"/>
    <x v="0"/>
  </r>
  <r>
    <s v="ANC D3"/>
    <s v="Anciens D3"/>
    <n v="2"/>
    <x v="1"/>
    <s v="09H45"/>
    <s v="Dimanche"/>
    <s v="26851243"/>
    <s v="500578"/>
    <s v="FRANCONVILLE F.C."/>
    <s v="515375"/>
    <s v="FRETTOISE E.S."/>
    <s v="SAIDJ Madjid 2358057984"/>
    <m/>
    <m/>
    <m/>
    <n v="48.5"/>
    <n v="31.5"/>
    <n v="0"/>
    <n v="1"/>
    <n v="80"/>
    <x v="13"/>
    <n v="80"/>
    <x v="4712"/>
    <x v="0"/>
  </r>
  <r>
    <s v="ANC D3"/>
    <s v="Anciens D3"/>
    <n v="2"/>
    <x v="1"/>
    <s v="09H45"/>
    <s v="Dimanche"/>
    <s v="26851244"/>
    <s v="500681"/>
    <s v="VIARMES ASNIERES OL."/>
    <s v="536822"/>
    <s v="PORTUGAIS PERSAN A.S.C."/>
    <s v="ZINDY Kevin 2544163747"/>
    <m/>
    <m/>
    <m/>
    <n v="48.5"/>
    <n v="31.5"/>
    <n v="0"/>
    <n v="1"/>
    <n v="80"/>
    <x v="37"/>
    <n v="80"/>
    <x v="4713"/>
    <x v="0"/>
  </r>
  <r>
    <s v="ANC D3"/>
    <s v="Anciens D3"/>
    <n v="2"/>
    <x v="1"/>
    <s v="09H30"/>
    <s v="Dimanche"/>
    <s v="26851245"/>
    <s v="517377"/>
    <s v="MONTMAGNY FOOTBALL CLUB"/>
    <s v="519616"/>
    <s v="MARLY LA VILLE E.S."/>
    <s v=""/>
    <m/>
    <m/>
    <m/>
    <n v="48.5"/>
    <n v="31.5"/>
    <n v="0"/>
    <n v="1"/>
    <n v="80"/>
    <x v="36"/>
    <n v="80"/>
    <x v="4714"/>
    <x v="0"/>
  </r>
  <r>
    <s v="ANC D3"/>
    <s v="Anciens D3"/>
    <n v="3"/>
    <x v="5"/>
    <s v="09H45"/>
    <s v="Dimanche"/>
    <s v="26851247"/>
    <s v="536822"/>
    <s v="PORTUGAIS PERSAN A.S.C."/>
    <s v="517377"/>
    <s v="MONTMAGNY FOOTBALL CLUB"/>
    <s v="MARIE SAINTE Olivier 2543466568"/>
    <m/>
    <m/>
    <m/>
    <n v="48.5"/>
    <n v="31.5"/>
    <n v="0"/>
    <n v="1"/>
    <n v="80"/>
    <x v="60"/>
    <n v="80"/>
    <x v="4715"/>
    <x v="0"/>
  </r>
  <r>
    <s v="ANC D3"/>
    <s v="Anciens D3"/>
    <n v="3"/>
    <x v="5"/>
    <s v="09H30"/>
    <s v="Dimanche"/>
    <s v="26851248"/>
    <s v="519616"/>
    <s v="MARLY LA VILLE E.S."/>
    <s v="500695"/>
    <s v="SARCELLES A.A.S."/>
    <s v=""/>
    <m/>
    <m/>
    <m/>
    <n v="48.5"/>
    <n v="31.5"/>
    <n v="0"/>
    <n v="1"/>
    <n v="80"/>
    <x v="28"/>
    <n v="80"/>
    <x v="4716"/>
    <x v="0"/>
  </r>
  <r>
    <s v="ANC D3"/>
    <s v="Anciens D3"/>
    <n v="3"/>
    <x v="51"/>
    <s v="09H45"/>
    <s v="Dimanche"/>
    <s v="26851249"/>
    <s v="515375"/>
    <s v="FRETTOISE E.S."/>
    <s v="500681"/>
    <s v="VIARMES ASNIERES OL."/>
    <s v="GONCALVES FERREIRA Horacio 2388025692"/>
    <s v="GONCALVES FERREIRA"/>
    <s v="Horacio"/>
    <s v="2388025692"/>
    <n v="48.5"/>
    <n v="31.5"/>
    <n v="0"/>
    <n v="1"/>
    <n v="80"/>
    <x v="48"/>
    <n v="80"/>
    <x v="4717"/>
    <x v="233"/>
  </r>
  <r>
    <s v="ANC D3"/>
    <s v="Anciens D3"/>
    <n v="3"/>
    <x v="2"/>
    <s v="09H45"/>
    <s v="Dimanche"/>
    <s v="26851251"/>
    <s v="525937"/>
    <s v="GROUPE AMITIE FOOT EDUCATIF PLESSIS BOUCHARD"/>
    <s v="581840"/>
    <s v="ENT. BEAUMONT MOURS"/>
    <s v=""/>
    <m/>
    <m/>
    <m/>
    <n v="48.5"/>
    <n v="31.5"/>
    <n v="0"/>
    <n v="1"/>
    <n v="80"/>
    <x v="56"/>
    <n v="80"/>
    <x v="4718"/>
    <x v="0"/>
  </r>
  <r>
    <s v="ANC D3"/>
    <s v="Anciens D3"/>
    <n v="3"/>
    <x v="2"/>
    <s v="09H45"/>
    <s v="Dimanche"/>
    <s v="26851252"/>
    <s v="551988"/>
    <s v="CERGY PONTOISE F.C."/>
    <s v="500578"/>
    <s v="FRANCONVILLE F.C."/>
    <s v=""/>
    <m/>
    <m/>
    <m/>
    <n v="48.5"/>
    <n v="31.5"/>
    <n v="0"/>
    <n v="1"/>
    <n v="80"/>
    <x v="2"/>
    <n v="80"/>
    <x v="4719"/>
    <x v="0"/>
  </r>
  <r>
    <s v="ANC D3"/>
    <s v="Anciens D3"/>
    <n v="4"/>
    <x v="4"/>
    <s v="09H45"/>
    <s v="Dimanche"/>
    <s v="26851253"/>
    <s v="581840"/>
    <s v="ENT. BEAUMONT MOURS"/>
    <s v="561118"/>
    <s v="MONTIGNY FOOTBALL CLUB 95"/>
    <s v="FOURMANN Rudy 2330048248"/>
    <m/>
    <m/>
    <m/>
    <n v="48.5"/>
    <n v="31.5"/>
    <n v="0"/>
    <n v="1"/>
    <n v="80"/>
    <x v="58"/>
    <n v="80"/>
    <x v="4720"/>
    <x v="0"/>
  </r>
  <r>
    <s v="ANC D3"/>
    <s v="Anciens D3"/>
    <n v="4"/>
    <x v="4"/>
    <s v="09H45"/>
    <s v="Dimanche"/>
    <s v="26851254"/>
    <s v="500578"/>
    <s v="FRANCONVILLE F.C."/>
    <s v="525937"/>
    <s v="GROUPE AMITIE FOOT EDUCATIF PLESSIS BOUCHARD"/>
    <s v="KADDOURI Abdelkader 2310437131"/>
    <m/>
    <m/>
    <m/>
    <n v="48.5"/>
    <n v="31.5"/>
    <n v="0"/>
    <n v="1"/>
    <n v="80"/>
    <x v="13"/>
    <n v="80"/>
    <x v="4721"/>
    <x v="0"/>
  </r>
  <r>
    <s v="ANC D3"/>
    <s v="Anciens D3"/>
    <n v="4"/>
    <x v="4"/>
    <s v="09H45"/>
    <s v="Dimanche"/>
    <s v="26851255"/>
    <s v="500681"/>
    <s v="VIARMES ASNIERES OL."/>
    <s v="551988"/>
    <s v="CERGY PONTOISE F.C."/>
    <s v="AFKIR Lahoucine 2348014993"/>
    <m/>
    <m/>
    <m/>
    <n v="48.5"/>
    <n v="31.5"/>
    <n v="0"/>
    <n v="1"/>
    <n v="80"/>
    <x v="37"/>
    <n v="80"/>
    <x v="4722"/>
    <x v="0"/>
  </r>
  <r>
    <s v="ANC D3"/>
    <s v="Anciens D3"/>
    <n v="4"/>
    <x v="4"/>
    <s v="09H30"/>
    <s v="Dimanche"/>
    <s v="26851256"/>
    <s v="517377"/>
    <s v="MONTMAGNY FOOTBALL CLUB"/>
    <s v="515375"/>
    <s v="FRETTOISE E.S."/>
    <s v="EUSEBE Ghislain 2328131214"/>
    <m/>
    <m/>
    <m/>
    <n v="48.5"/>
    <n v="31.5"/>
    <n v="0"/>
    <n v="1"/>
    <n v="80"/>
    <x v="36"/>
    <n v="80"/>
    <x v="4723"/>
    <x v="0"/>
  </r>
  <r>
    <s v="ANC D3"/>
    <s v="Anciens D3"/>
    <n v="4"/>
    <x v="4"/>
    <s v="09H45"/>
    <s v="Dimanche"/>
    <s v="26851257"/>
    <s v="500695"/>
    <s v="SARCELLES A.A.S."/>
    <s v="536822"/>
    <s v="PORTUGAIS PERSAN A.S.C."/>
    <s v="IBOT Salomon 2548028094"/>
    <m/>
    <m/>
    <m/>
    <n v="48.5"/>
    <n v="31.5"/>
    <n v="0"/>
    <n v="1"/>
    <n v="80"/>
    <x v="3"/>
    <n v="80"/>
    <x v="4724"/>
    <x v="0"/>
  </r>
  <r>
    <s v="ANC D3"/>
    <s v="Anciens D3"/>
    <n v="5"/>
    <x v="6"/>
    <s v="09H45"/>
    <s v="Dimanche"/>
    <s v="26851259"/>
    <s v="536822"/>
    <s v="PORTUGAIS PERSAN A.S.C."/>
    <s v="519616"/>
    <s v="MARLY LA VILLE E.S."/>
    <s v=""/>
    <m/>
    <m/>
    <m/>
    <n v="48.5"/>
    <n v="31.5"/>
    <n v="0"/>
    <n v="1"/>
    <n v="80"/>
    <x v="60"/>
    <n v="80"/>
    <x v="4725"/>
    <x v="0"/>
  </r>
  <r>
    <s v="ANC D3"/>
    <s v="Anciens D3"/>
    <n v="5"/>
    <x v="6"/>
    <s v="09H45"/>
    <s v="Dimanche"/>
    <s v="26851260"/>
    <s v="515375"/>
    <s v="FRETTOISE E.S."/>
    <s v="500695"/>
    <s v="SARCELLES A.A.S."/>
    <s v=""/>
    <m/>
    <m/>
    <m/>
    <n v="48.5"/>
    <n v="31.5"/>
    <n v="0"/>
    <n v="1"/>
    <n v="80"/>
    <x v="48"/>
    <n v="80"/>
    <x v="4726"/>
    <x v="0"/>
  </r>
  <r>
    <s v="ANC D3"/>
    <s v="Anciens D3"/>
    <n v="5"/>
    <x v="6"/>
    <s v="09H45"/>
    <s v="Dimanche"/>
    <s v="26851261"/>
    <s v="561118"/>
    <s v="MONTIGNY FOOTBALL CLUB 95"/>
    <s v="500578"/>
    <s v="FRANCONVILLE F.C."/>
    <s v="CIAMBRA Nicolas 2388056269"/>
    <m/>
    <m/>
    <m/>
    <n v="48.5"/>
    <n v="31.5"/>
    <n v="0"/>
    <n v="1"/>
    <n v="80"/>
    <x v="46"/>
    <n v="80"/>
    <x v="4727"/>
    <x v="0"/>
  </r>
  <r>
    <s v="ANC D3"/>
    <s v="Anciens D3"/>
    <n v="5"/>
    <x v="6"/>
    <s v="09H45"/>
    <s v="Dimanche"/>
    <s v="26851262"/>
    <s v="525937"/>
    <s v="GROUPE AMITIE FOOT EDUCATIF PLESSIS BOUCHARD"/>
    <s v="500681"/>
    <s v="VIARMES ASNIERES OL."/>
    <s v="EUSEBE Ghislain 2328131214"/>
    <m/>
    <m/>
    <m/>
    <n v="48.5"/>
    <n v="31.5"/>
    <n v="0"/>
    <n v="1"/>
    <n v="80"/>
    <x v="56"/>
    <n v="80"/>
    <x v="4728"/>
    <x v="0"/>
  </r>
  <r>
    <s v="ANC D3"/>
    <s v="Anciens D3"/>
    <n v="5"/>
    <x v="6"/>
    <s v="09H45"/>
    <s v="Dimanche"/>
    <s v="26851263"/>
    <s v="551988"/>
    <s v="CERGY PONTOISE F.C."/>
    <s v="517377"/>
    <s v="MONTMAGNY FOOTBALL CLUB"/>
    <s v=""/>
    <m/>
    <m/>
    <m/>
    <n v="48.5"/>
    <n v="31.5"/>
    <n v="0"/>
    <n v="1"/>
    <n v="80"/>
    <x v="2"/>
    <n v="80"/>
    <x v="4729"/>
    <x v="0"/>
  </r>
  <r>
    <s v="ANC D3"/>
    <s v="Anciens D3"/>
    <n v="6"/>
    <x v="7"/>
    <s v="09H45"/>
    <s v="Dimanche"/>
    <s v="26851265"/>
    <s v="500578"/>
    <s v="FRANCONVILLE F.C."/>
    <s v="581840"/>
    <s v="ENT. BEAUMONT MOURS"/>
    <s v="SADIO Toumany 9603008017"/>
    <m/>
    <m/>
    <m/>
    <n v="48.5"/>
    <n v="31.5"/>
    <n v="0"/>
    <n v="1"/>
    <n v="80"/>
    <x v="13"/>
    <n v="80"/>
    <x v="4730"/>
    <x v="0"/>
  </r>
  <r>
    <s v="ANC D3"/>
    <s v="Anciens D3"/>
    <n v="6"/>
    <x v="7"/>
    <s v="09H45"/>
    <s v="Dimanche"/>
    <s v="26851266"/>
    <s v="500681"/>
    <s v="VIARMES ASNIERES OL."/>
    <s v="561118"/>
    <s v="MONTIGNY FOOTBALL CLUB 95"/>
    <s v="JOSEPH ROSE Rudy 2543872561"/>
    <m/>
    <m/>
    <m/>
    <n v="48.5"/>
    <n v="31.5"/>
    <n v="0"/>
    <n v="1"/>
    <n v="80"/>
    <x v="37"/>
    <n v="80"/>
    <x v="4731"/>
    <x v="0"/>
  </r>
  <r>
    <s v="ANC D3"/>
    <s v="Anciens D3"/>
    <n v="6"/>
    <x v="7"/>
    <s v="09H30"/>
    <s v="Dimanche"/>
    <s v="26851267"/>
    <s v="517377"/>
    <s v="MONTMAGNY FOOTBALL CLUB"/>
    <s v="525937"/>
    <s v="GROUPE AMITIE FOOT EDUCATIF PLESSIS BOUCHARD"/>
    <s v="INNOCENT Noel 2339977980"/>
    <m/>
    <m/>
    <m/>
    <n v="48.5"/>
    <n v="31.5"/>
    <n v="0"/>
    <n v="1"/>
    <n v="80"/>
    <x v="36"/>
    <n v="80"/>
    <x v="4732"/>
    <x v="0"/>
  </r>
  <r>
    <s v="ANC D3"/>
    <s v="Anciens D3"/>
    <n v="6"/>
    <x v="7"/>
    <s v="09H45"/>
    <s v="Dimanche"/>
    <s v="26851268"/>
    <s v="500695"/>
    <s v="SARCELLES A.A.S."/>
    <s v="551988"/>
    <s v="CERGY PONTOISE F.C."/>
    <s v="TSHITENGA Axel 2545727784"/>
    <m/>
    <m/>
    <m/>
    <n v="48.5"/>
    <n v="31.5"/>
    <n v="0"/>
    <n v="1"/>
    <n v="80"/>
    <x v="3"/>
    <n v="80"/>
    <x v="4733"/>
    <x v="0"/>
  </r>
  <r>
    <s v="ANC D3"/>
    <s v="Anciens D3"/>
    <n v="6"/>
    <x v="7"/>
    <s v="09H30"/>
    <s v="Dimanche"/>
    <s v="26851269"/>
    <s v="519616"/>
    <s v="MARLY LA VILLE E.S."/>
    <s v="515375"/>
    <s v="FRETTOISE E.S."/>
    <s v="IBOT Salomon 2548028094"/>
    <m/>
    <m/>
    <m/>
    <n v="48.5"/>
    <n v="31.5"/>
    <n v="0"/>
    <n v="1"/>
    <n v="80"/>
    <x v="28"/>
    <n v="80"/>
    <x v="4734"/>
    <x v="0"/>
  </r>
  <r>
    <s v="ANC D3"/>
    <s v="Anciens D3"/>
    <n v="7"/>
    <x v="8"/>
    <s v="09H45"/>
    <s v="Dimanche"/>
    <s v="26851271"/>
    <s v="551988"/>
    <s v="CERGY PONTOISE F.C."/>
    <s v="519616"/>
    <s v="MARLY LA VILLE E.S."/>
    <s v=""/>
    <m/>
    <m/>
    <m/>
    <n v="48.5"/>
    <n v="31.5"/>
    <n v="0"/>
    <n v="1"/>
    <n v="80"/>
    <x v="2"/>
    <n v="80"/>
    <x v="4735"/>
    <x v="0"/>
  </r>
  <r>
    <s v="ANC D3"/>
    <s v="Anciens D3"/>
    <n v="7"/>
    <x v="8"/>
    <s v="09H45"/>
    <s v="Dimanche"/>
    <s v="26851272"/>
    <s v="515375"/>
    <s v="FRETTOISE E.S."/>
    <s v="536822"/>
    <s v="PORTUGAIS PERSAN A.S.C."/>
    <s v=""/>
    <m/>
    <m/>
    <m/>
    <n v="48.5"/>
    <n v="31.5"/>
    <n v="0"/>
    <n v="1"/>
    <n v="80"/>
    <x v="48"/>
    <n v="80"/>
    <x v="4736"/>
    <x v="0"/>
  </r>
  <r>
    <s v="ANC D3"/>
    <s v="Anciens D3"/>
    <n v="7"/>
    <x v="8"/>
    <s v="09H45"/>
    <s v="Dimanche"/>
    <s v="26851273"/>
    <s v="525937"/>
    <s v="GROUPE AMITIE FOOT EDUCATIF PLESSIS BOUCHARD"/>
    <s v="500695"/>
    <s v="SARCELLES A.A.S."/>
    <s v="GHELLAB Abdelaziz 2548214532"/>
    <m/>
    <m/>
    <m/>
    <n v="48.5"/>
    <n v="31.5"/>
    <n v="0"/>
    <n v="1"/>
    <n v="80"/>
    <x v="56"/>
    <n v="80"/>
    <x v="4737"/>
    <x v="0"/>
  </r>
  <r>
    <s v="ANC D3"/>
    <s v="Anciens D3"/>
    <n v="7"/>
    <x v="8"/>
    <s v="09H45"/>
    <s v="Dimanche"/>
    <s v="26851274"/>
    <s v="561118"/>
    <s v="MONTIGNY FOOTBALL CLUB 95"/>
    <s v="517377"/>
    <s v="MONTMAGNY FOOTBALL CLUB"/>
    <s v="SIRAJ Bouchaib 2543543706"/>
    <m/>
    <m/>
    <m/>
    <n v="48.5"/>
    <n v="31.5"/>
    <n v="0"/>
    <n v="1"/>
    <n v="80"/>
    <x v="46"/>
    <n v="80"/>
    <x v="4738"/>
    <x v="0"/>
  </r>
  <r>
    <s v="ANC D3"/>
    <s v="Anciens D3"/>
    <n v="7"/>
    <x v="8"/>
    <s v="09H45"/>
    <s v="Dimanche"/>
    <s v="26851275"/>
    <s v="581840"/>
    <s v="ENT. BEAUMONT MOURS"/>
    <s v="500681"/>
    <s v="VIARMES ASNIERES OL."/>
    <s v="PALIN Willy 2308095647"/>
    <m/>
    <m/>
    <m/>
    <n v="48.5"/>
    <n v="31.5"/>
    <n v="0"/>
    <n v="1"/>
    <n v="80"/>
    <x v="58"/>
    <n v="80"/>
    <x v="4739"/>
    <x v="0"/>
  </r>
  <r>
    <s v="ANC D3"/>
    <s v="Anciens D3"/>
    <n v="8"/>
    <x v="9"/>
    <s v="09H45"/>
    <s v="Dimanche"/>
    <s v="26851277"/>
    <s v="500681"/>
    <s v="VIARMES ASNIERES OL."/>
    <s v="500578"/>
    <s v="FRANCONVILLE F.C."/>
    <s v="JOSEPH ROSE Rudy 2543872561"/>
    <s v="JOSEPH ROSE"/>
    <s v="Rudy"/>
    <s v="2543872561"/>
    <n v="48.5"/>
    <n v="31.5"/>
    <n v="0"/>
    <n v="1"/>
    <n v="80"/>
    <x v="37"/>
    <n v="80"/>
    <x v="4740"/>
    <x v="256"/>
  </r>
  <r>
    <s v="ANC D3"/>
    <s v="Anciens D3"/>
    <n v="8"/>
    <x v="9"/>
    <s v="09H30"/>
    <s v="Dimanche"/>
    <s v="26851278"/>
    <s v="517377"/>
    <s v="MONTMAGNY FOOTBALL CLUB"/>
    <s v="581840"/>
    <s v="ENT. BEAUMONT MOURS"/>
    <s v=""/>
    <m/>
    <m/>
    <m/>
    <n v="48.5"/>
    <n v="31.5"/>
    <n v="0"/>
    <n v="1"/>
    <n v="80"/>
    <x v="36"/>
    <n v="80"/>
    <x v="4741"/>
    <x v="0"/>
  </r>
  <r>
    <s v="ANC D3"/>
    <s v="Anciens D3"/>
    <n v="8"/>
    <x v="9"/>
    <s v="09H45"/>
    <s v="Dimanche"/>
    <s v="26851279"/>
    <s v="500695"/>
    <s v="SARCELLES A.A.S."/>
    <s v="561118"/>
    <s v="MONTIGNY FOOTBALL CLUB 95"/>
    <s v="AFKIR Lahoucine 2348014993"/>
    <s v="AFKIR"/>
    <s v="Lahoucine"/>
    <s v="2348014993"/>
    <n v="48.5"/>
    <n v="31.5"/>
    <n v="0"/>
    <n v="1"/>
    <n v="80"/>
    <x v="3"/>
    <n v="80"/>
    <x v="4742"/>
    <x v="253"/>
  </r>
  <r>
    <s v="ANC D3"/>
    <s v="Anciens D3"/>
    <n v="8"/>
    <x v="9"/>
    <s v="09H30"/>
    <s v="Dimanche"/>
    <s v="26851280"/>
    <s v="519616"/>
    <s v="MARLY LA VILLE E.S."/>
    <s v="525937"/>
    <s v="GROUPE AMITIE FOOT EDUCATIF PLESSIS BOUCHARD"/>
    <s v="DELOI Philippe 2330028698"/>
    <s v="DELOI"/>
    <s v="Philippe"/>
    <s v="2330028698"/>
    <n v="48.5"/>
    <n v="31.5"/>
    <n v="0"/>
    <n v="1"/>
    <n v="80"/>
    <x v="28"/>
    <n v="80"/>
    <x v="4743"/>
    <x v="238"/>
  </r>
  <r>
    <s v="ANC D3"/>
    <s v="Anciens D3"/>
    <n v="8"/>
    <x v="9"/>
    <s v="09H45"/>
    <s v="Dimanche"/>
    <s v="26851281"/>
    <s v="536822"/>
    <s v="PORTUGAIS PERSAN A.S.C."/>
    <s v="551988"/>
    <s v="CERGY PONTOISE F.C."/>
    <s v=""/>
    <m/>
    <m/>
    <m/>
    <n v="48.5"/>
    <n v="31.5"/>
    <n v="0"/>
    <n v="1"/>
    <n v="80"/>
    <x v="60"/>
    <n v="80"/>
    <x v="4744"/>
    <x v="0"/>
  </r>
  <r>
    <s v="ANC D3"/>
    <s v="Anciens D3"/>
    <n v="9"/>
    <x v="10"/>
    <s v="09H45"/>
    <s v="Dimanche"/>
    <s v="26851283"/>
    <s v="525937"/>
    <s v="GROUPE AMITIE FOOT EDUCATIF PLESSIS BOUCHARD"/>
    <s v="536822"/>
    <s v="PORTUGAIS PERSAN A.S.C."/>
    <s v=""/>
    <m/>
    <m/>
    <m/>
    <n v="48.5"/>
    <n v="31.5"/>
    <n v="0"/>
    <n v="1"/>
    <n v="80"/>
    <x v="56"/>
    <n v="80"/>
    <x v="4745"/>
    <x v="0"/>
  </r>
  <r>
    <s v="ANC D3"/>
    <s v="Anciens D3"/>
    <n v="9"/>
    <x v="10"/>
    <s v="09H45"/>
    <s v="Dimanche"/>
    <s v="26851284"/>
    <s v="551988"/>
    <s v="CERGY PONTOISE F.C."/>
    <s v="515375"/>
    <s v="FRETTOISE E.S."/>
    <s v="JOSEPH ROSE Rudy 2543872561"/>
    <m/>
    <m/>
    <m/>
    <n v="48.5"/>
    <n v="31.5"/>
    <n v="0"/>
    <n v="1"/>
    <n v="80"/>
    <x v="2"/>
    <n v="80"/>
    <x v="4746"/>
    <x v="0"/>
  </r>
  <r>
    <s v="ANC D3"/>
    <s v="Anciens D3"/>
    <n v="9"/>
    <x v="10"/>
    <s v="09H45"/>
    <s v="Dimanche"/>
    <s v="26851285"/>
    <s v="561118"/>
    <s v="MONTIGNY FOOTBALL CLUB 95"/>
    <s v="519616"/>
    <s v="MARLY LA VILLE E.S."/>
    <s v=""/>
    <m/>
    <m/>
    <m/>
    <n v="48.5"/>
    <n v="31.5"/>
    <n v="0"/>
    <n v="1"/>
    <n v="80"/>
    <x v="46"/>
    <n v="80"/>
    <x v="4747"/>
    <x v="0"/>
  </r>
  <r>
    <s v="ANC D3"/>
    <s v="Anciens D3"/>
    <n v="9"/>
    <x v="10"/>
    <s v="09H45"/>
    <s v="Dimanche"/>
    <s v="26851287"/>
    <s v="500578"/>
    <s v="FRANCONVILLE F.C."/>
    <s v="517377"/>
    <s v="MONTMAGNY FOOTBALL CLUB"/>
    <s v=""/>
    <m/>
    <m/>
    <m/>
    <n v="48.5"/>
    <n v="31.5"/>
    <n v="0"/>
    <n v="1"/>
    <n v="80"/>
    <x v="13"/>
    <n v="80"/>
    <x v="4748"/>
    <x v="0"/>
  </r>
  <r>
    <s v="ANC D3"/>
    <s v="Anciens D3"/>
    <n v="9"/>
    <x v="10"/>
    <s v="09H45"/>
    <s v="Dimanche"/>
    <s v="26851288"/>
    <s v="581840"/>
    <s v="ENT. BEAUMONT MOURS"/>
    <s v="500695"/>
    <s v="SARCELLES A.A.S."/>
    <s v=""/>
    <m/>
    <m/>
    <m/>
    <n v="48.5"/>
    <n v="31.5"/>
    <n v="0"/>
    <n v="1"/>
    <n v="80"/>
    <x v="58"/>
    <n v="80"/>
    <x v="4749"/>
    <x v="0"/>
  </r>
  <r>
    <s v="ANC D3"/>
    <s v="Anciens D3"/>
    <n v="10"/>
    <x v="11"/>
    <s v="09H30"/>
    <s v="Dimanche"/>
    <s v="26851289"/>
    <s v="517377"/>
    <s v="MONTMAGNY FOOTBALL CLUB"/>
    <s v="500681"/>
    <s v="VIARMES ASNIERES OL."/>
    <s v="BACHAUMONT Tony 2543469830"/>
    <m/>
    <m/>
    <m/>
    <n v="48.5"/>
    <n v="31.5"/>
    <n v="0"/>
    <n v="1"/>
    <n v="80"/>
    <x v="36"/>
    <n v="80"/>
    <x v="4750"/>
    <x v="0"/>
  </r>
  <r>
    <s v="ANC D3"/>
    <s v="Anciens D3"/>
    <n v="10"/>
    <x v="11"/>
    <s v="09H45"/>
    <s v="Dimanche"/>
    <s v="26851290"/>
    <s v="500695"/>
    <s v="SARCELLES A.A.S."/>
    <s v="500578"/>
    <s v="FRANCONVILLE F.C."/>
    <s v="SIDIBE Badara 2310678201"/>
    <m/>
    <m/>
    <m/>
    <n v="48.5"/>
    <n v="31.5"/>
    <n v="0"/>
    <n v="1"/>
    <n v="80"/>
    <x v="3"/>
    <n v="80"/>
    <x v="4751"/>
    <x v="0"/>
  </r>
  <r>
    <s v="ANC D3"/>
    <s v="Anciens D3"/>
    <n v="10"/>
    <x v="11"/>
    <s v="09H30"/>
    <s v="Dimanche"/>
    <s v="26851291"/>
    <s v="519616"/>
    <s v="MARLY LA VILLE E.S."/>
    <s v="581840"/>
    <s v="ENT. BEAUMONT MOURS"/>
    <s v=""/>
    <m/>
    <m/>
    <m/>
    <n v="48.5"/>
    <n v="31.5"/>
    <n v="0"/>
    <n v="1"/>
    <n v="80"/>
    <x v="28"/>
    <n v="80"/>
    <x v="4752"/>
    <x v="0"/>
  </r>
  <r>
    <s v="ANC D3"/>
    <s v="Anciens D3"/>
    <n v="10"/>
    <x v="11"/>
    <s v="09H45"/>
    <s v="Dimanche"/>
    <s v="26851292"/>
    <s v="536822"/>
    <s v="PORTUGAIS PERSAN A.S.C."/>
    <s v="561118"/>
    <s v="MONTIGNY FOOTBALL CLUB 95"/>
    <s v="BRETON Frederic 2339984122"/>
    <m/>
    <m/>
    <m/>
    <n v="48.5"/>
    <n v="31.5"/>
    <n v="0"/>
    <n v="1"/>
    <n v="80"/>
    <x v="60"/>
    <n v="80"/>
    <x v="4753"/>
    <x v="0"/>
  </r>
  <r>
    <s v="ANC D3"/>
    <s v="Anciens D3"/>
    <n v="10"/>
    <x v="11"/>
    <s v="09H45"/>
    <s v="Dimanche"/>
    <s v="26851293"/>
    <s v="515375"/>
    <s v="FRETTOISE E.S."/>
    <s v="525937"/>
    <s v="GROUPE AMITIE FOOT EDUCATIF PLESSIS BOUCHARD"/>
    <s v="AKOUN Eric 2339978080"/>
    <m/>
    <m/>
    <m/>
    <n v="48.5"/>
    <n v="31.5"/>
    <n v="0"/>
    <n v="1"/>
    <n v="80"/>
    <x v="48"/>
    <n v="80"/>
    <x v="4754"/>
    <x v="0"/>
  </r>
  <r>
    <s v="ANC D3"/>
    <s v="Anciens D3"/>
    <n v="11"/>
    <x v="12"/>
    <s v="09H45"/>
    <s v="Dimanche"/>
    <s v="26851295"/>
    <s v="525937"/>
    <s v="GROUPE AMITIE FOOT EDUCATIF PLESSIS BOUCHARD"/>
    <s v="551988"/>
    <s v="CERGY PONTOISE F.C."/>
    <s v=""/>
    <m/>
    <m/>
    <m/>
    <n v="48.5"/>
    <n v="31.5"/>
    <n v="0"/>
    <n v="1"/>
    <n v="80"/>
    <x v="56"/>
    <n v="80"/>
    <x v="4755"/>
    <x v="0"/>
  </r>
  <r>
    <s v="ANC D3"/>
    <s v="Anciens D3"/>
    <n v="11"/>
    <x v="12"/>
    <s v="09H45"/>
    <s v="Dimanche"/>
    <s v="26851296"/>
    <s v="561118"/>
    <s v="MONTIGNY FOOTBALL CLUB 95"/>
    <s v="515375"/>
    <s v="FRETTOISE E.S."/>
    <s v=""/>
    <m/>
    <m/>
    <m/>
    <n v="48.5"/>
    <n v="31.5"/>
    <n v="0"/>
    <n v="1"/>
    <n v="80"/>
    <x v="46"/>
    <n v="80"/>
    <x v="4756"/>
    <x v="0"/>
  </r>
  <r>
    <s v="ANC D3"/>
    <s v="Anciens D3"/>
    <n v="11"/>
    <x v="12"/>
    <s v="09H45"/>
    <s v="Dimanche"/>
    <s v="26851297"/>
    <s v="500681"/>
    <s v="VIARMES ASNIERES OL."/>
    <s v="500695"/>
    <s v="SARCELLES A.A.S."/>
    <s v=""/>
    <m/>
    <m/>
    <m/>
    <n v="48.5"/>
    <n v="31.5"/>
    <n v="0"/>
    <n v="1"/>
    <n v="80"/>
    <x v="37"/>
    <n v="80"/>
    <x v="4757"/>
    <x v="0"/>
  </r>
  <r>
    <s v="ANC D3"/>
    <s v="Anciens D3"/>
    <n v="11"/>
    <x v="12"/>
    <s v="09H45"/>
    <s v="Dimanche"/>
    <s v="26851298"/>
    <s v="500578"/>
    <s v="FRANCONVILLE F.C."/>
    <s v="519616"/>
    <s v="MARLY LA VILLE E.S."/>
    <s v=""/>
    <m/>
    <m/>
    <m/>
    <n v="48.5"/>
    <n v="31.5"/>
    <n v="0"/>
    <n v="1"/>
    <n v="80"/>
    <x v="13"/>
    <n v="80"/>
    <x v="4758"/>
    <x v="0"/>
  </r>
  <r>
    <s v="ANC D3"/>
    <s v="Anciens D3"/>
    <n v="11"/>
    <x v="12"/>
    <s v="09H45"/>
    <s v="Dimanche"/>
    <s v="26851299"/>
    <s v="581840"/>
    <s v="ENT. BEAUMONT MOURS"/>
    <s v="536822"/>
    <s v="PORTUGAIS PERSAN A.S.C."/>
    <s v=""/>
    <m/>
    <m/>
    <m/>
    <n v="48.5"/>
    <n v="31.5"/>
    <n v="0"/>
    <n v="1"/>
    <n v="80"/>
    <x v="58"/>
    <n v="80"/>
    <x v="4759"/>
    <x v="0"/>
  </r>
  <r>
    <s v="ANC D3"/>
    <s v="Anciens D3"/>
    <n v="12"/>
    <x v="13"/>
    <s v="09H45"/>
    <s v="Dimanche"/>
    <s v="26851301"/>
    <s v="525937"/>
    <s v="GROUPE AMITIE FOOT EDUCATIF PLESSIS BOUCHARD"/>
    <s v="561118"/>
    <s v="MONTIGNY FOOTBALL CLUB 95"/>
    <s v="LECLERC Alain 2339975773"/>
    <s v="LECLERC"/>
    <s v="Alain"/>
    <s v="2339975773"/>
    <n v="48.5"/>
    <n v="31.5"/>
    <n v="0"/>
    <n v="1"/>
    <n v="80"/>
    <x v="56"/>
    <n v="80"/>
    <x v="4760"/>
    <x v="263"/>
  </r>
  <r>
    <s v="ANC D3"/>
    <s v="Anciens D3"/>
    <n v="12"/>
    <x v="13"/>
    <s v="09H45"/>
    <s v="Dimanche"/>
    <s v="26851302"/>
    <s v="551988"/>
    <s v="CERGY PONTOISE F.C."/>
    <s v="581840"/>
    <s v="ENT. BEAUMONT MOURS"/>
    <s v=""/>
    <m/>
    <m/>
    <m/>
    <n v="48.5"/>
    <n v="31.5"/>
    <n v="0"/>
    <n v="1"/>
    <n v="80"/>
    <x v="2"/>
    <n v="80"/>
    <x v="4761"/>
    <x v="0"/>
  </r>
  <r>
    <s v="ANC D3"/>
    <s v="Anciens D3"/>
    <n v="12"/>
    <x v="13"/>
    <s v="09H45"/>
    <s v="Dimanche"/>
    <s v="26851303"/>
    <s v="515375"/>
    <s v="FRETTOISE E.S."/>
    <s v="500578"/>
    <s v="FRANCONVILLE F.C."/>
    <s v="LEDRAPPIER Christophe 2348038390"/>
    <s v="LEDRAPPIER"/>
    <s v="Christophe"/>
    <s v="2348038390"/>
    <n v="48.5"/>
    <n v="31.5"/>
    <n v="0"/>
    <n v="1"/>
    <n v="80"/>
    <x v="48"/>
    <n v="80"/>
    <x v="4762"/>
    <x v="258"/>
  </r>
  <r>
    <s v="ANC D3"/>
    <s v="Anciens D3"/>
    <n v="12"/>
    <x v="13"/>
    <s v="09H45"/>
    <s v="Dimanche"/>
    <s v="26851304"/>
    <s v="536822"/>
    <s v="PORTUGAIS PERSAN A.S.C."/>
    <s v="500681"/>
    <s v="VIARMES ASNIERES OL."/>
    <s v="SAID Jaffar 2418327631"/>
    <s v="SAID"/>
    <s v="Jaffar"/>
    <s v="2418327631"/>
    <n v="48.5"/>
    <n v="31.5"/>
    <n v="0"/>
    <n v="1"/>
    <n v="80"/>
    <x v="60"/>
    <n v="80"/>
    <x v="4763"/>
    <x v="250"/>
  </r>
  <r>
    <s v="ANC D3"/>
    <s v="Anciens D3"/>
    <n v="12"/>
    <x v="13"/>
    <s v="09H30"/>
    <s v="Dimanche"/>
    <s v="26851305"/>
    <s v="519616"/>
    <s v="MARLY LA VILLE E.S."/>
    <s v="517377"/>
    <s v="MONTMAGNY FOOTBALL CLUB"/>
    <s v="CUENCA CAZORLA Antonio 2300514437"/>
    <s v="CUENCA CAZORLA"/>
    <s v="Antonio"/>
    <s v="2300514437"/>
    <n v="48.5"/>
    <n v="31.5"/>
    <n v="0"/>
    <n v="1"/>
    <n v="80"/>
    <x v="28"/>
    <n v="80"/>
    <x v="4764"/>
    <x v="251"/>
  </r>
  <r>
    <s v="ANC D3"/>
    <s v="Anciens D3"/>
    <n v="13"/>
    <x v="14"/>
    <s v="09H30"/>
    <s v="Dimanche"/>
    <s v="26851307"/>
    <s v="517377"/>
    <s v="MONTMAGNY FOOTBALL CLUB"/>
    <s v="536822"/>
    <s v="PORTUGAIS PERSAN A.S.C."/>
    <s v=""/>
    <m/>
    <m/>
    <m/>
    <n v="48.5"/>
    <n v="31.5"/>
    <n v="0"/>
    <n v="1"/>
    <n v="80"/>
    <x v="36"/>
    <n v="80"/>
    <x v="4765"/>
    <x v="0"/>
  </r>
  <r>
    <s v="ANC D3"/>
    <s v="Anciens D3"/>
    <n v="13"/>
    <x v="14"/>
    <s v="09H45"/>
    <s v="Dimanche"/>
    <s v="26851308"/>
    <s v="500695"/>
    <s v="SARCELLES A.A.S."/>
    <s v="519616"/>
    <s v="MARLY LA VILLE E.S."/>
    <s v=""/>
    <m/>
    <m/>
    <m/>
    <n v="48.5"/>
    <n v="31.5"/>
    <n v="0"/>
    <n v="1"/>
    <n v="80"/>
    <x v="3"/>
    <n v="80"/>
    <x v="4766"/>
    <x v="0"/>
  </r>
  <r>
    <s v="ANC D3"/>
    <s v="Anciens D3"/>
    <n v="13"/>
    <x v="56"/>
    <s v="09H45"/>
    <s v="Dimanche"/>
    <s v="26851309"/>
    <s v="500681"/>
    <s v="VIARMES ASNIERES OL."/>
    <s v="515375"/>
    <s v="FRETTOISE E.S."/>
    <s v="SADLI Saad 2320221998"/>
    <s v="SADLI"/>
    <s v="Saad"/>
    <s v="2320221998"/>
    <n v="48.5"/>
    <n v="31.5"/>
    <n v="0"/>
    <n v="1"/>
    <n v="80"/>
    <x v="37"/>
    <n v="80"/>
    <x v="4767"/>
    <x v="235"/>
  </r>
  <r>
    <s v="ANC D3"/>
    <s v="Anciens D3"/>
    <n v="13"/>
    <x v="14"/>
    <s v="09H45"/>
    <s v="Dimanche"/>
    <s v="26851311"/>
    <s v="581840"/>
    <s v="ENT. BEAUMONT MOURS"/>
    <s v="525937"/>
    <s v="GROUPE AMITIE FOOT EDUCATIF PLESSIS BOUCHARD"/>
    <s v="SIRAJ Bouchaib 2543543706"/>
    <s v="SIRAJ"/>
    <s v="Bouchaib"/>
    <s v="2543543706"/>
    <n v="48.5"/>
    <n v="31.5"/>
    <n v="0"/>
    <n v="1"/>
    <n v="80"/>
    <x v="58"/>
    <n v="80"/>
    <x v="4768"/>
    <x v="247"/>
  </r>
  <r>
    <s v="ANC D3"/>
    <s v="Anciens D3"/>
    <n v="13"/>
    <x v="14"/>
    <s v="09H45"/>
    <s v="Dimanche"/>
    <s v="26851312"/>
    <s v="500578"/>
    <s v="FRANCONVILLE F.C."/>
    <s v="551988"/>
    <s v="CERGY PONTOISE F.C."/>
    <s v="BAKA Adil 2338176153"/>
    <s v="BAKA"/>
    <s v="Adil"/>
    <s v="2338176153"/>
    <n v="48.5"/>
    <n v="31.5"/>
    <n v="0"/>
    <n v="1"/>
    <n v="80"/>
    <x v="13"/>
    <n v="80"/>
    <x v="4769"/>
    <x v="265"/>
  </r>
  <r>
    <s v="ANC D3"/>
    <s v="Anciens D3"/>
    <n v="14"/>
    <x v="15"/>
    <s v="09H45"/>
    <s v="Dimanche"/>
    <s v="26851313"/>
    <s v="561118"/>
    <s v="MONTIGNY FOOTBALL CLUB 95"/>
    <s v="581840"/>
    <s v="ENT. BEAUMONT MOURS"/>
    <s v=""/>
    <m/>
    <m/>
    <m/>
    <n v="48.5"/>
    <n v="31.5"/>
    <n v="0"/>
    <n v="1"/>
    <n v="80"/>
    <x v="46"/>
    <n v="80"/>
    <x v="4770"/>
    <x v="0"/>
  </r>
  <r>
    <s v="ANC D3"/>
    <s v="Anciens D3"/>
    <n v="14"/>
    <x v="15"/>
    <s v="09H45"/>
    <s v="Dimanche"/>
    <s v="26851314"/>
    <s v="525937"/>
    <s v="GROUPE AMITIE FOOT EDUCATIF PLESSIS BOUCHARD"/>
    <s v="500578"/>
    <s v="FRANCONVILLE F.C."/>
    <s v="BRAZ Frederic 2328091625"/>
    <s v="BRAZ"/>
    <s v="Frederic"/>
    <s v="2328091625"/>
    <n v="48.5"/>
    <n v="31.5"/>
    <n v="0"/>
    <n v="1"/>
    <n v="80"/>
    <x v="56"/>
    <n v="80"/>
    <x v="4771"/>
    <x v="243"/>
  </r>
  <r>
    <s v="ANC D3"/>
    <s v="Anciens D3"/>
    <n v="14"/>
    <x v="15"/>
    <s v="09H45"/>
    <s v="Dimanche"/>
    <s v="26851315"/>
    <s v="551988"/>
    <s v="CERGY PONTOISE F.C."/>
    <s v="500681"/>
    <s v="VIARMES ASNIERES OL."/>
    <s v="JOSEPH ROSE Rudy 2543872561"/>
    <s v="JOSEPH ROSE"/>
    <s v="Rudy"/>
    <s v="2543872561"/>
    <n v="48.5"/>
    <n v="31.5"/>
    <n v="0"/>
    <n v="1"/>
    <n v="80"/>
    <x v="2"/>
    <n v="80"/>
    <x v="4772"/>
    <x v="256"/>
  </r>
  <r>
    <s v="ANC D3"/>
    <s v="Anciens D3"/>
    <n v="14"/>
    <x v="15"/>
    <s v="09H45"/>
    <s v="Dimanche"/>
    <s v="26851316"/>
    <s v="515375"/>
    <s v="FRETTOISE E.S."/>
    <s v="517377"/>
    <s v="MONTMAGNY FOOTBALL CLUB"/>
    <s v=""/>
    <m/>
    <m/>
    <m/>
    <n v="48.5"/>
    <n v="31.5"/>
    <n v="0"/>
    <n v="1"/>
    <n v="80"/>
    <x v="48"/>
    <n v="80"/>
    <x v="4773"/>
    <x v="0"/>
  </r>
  <r>
    <s v="ANC D3"/>
    <s v="Anciens D3"/>
    <n v="14"/>
    <x v="15"/>
    <s v="09H45"/>
    <s v="Dimanche"/>
    <s v="26851317"/>
    <s v="536822"/>
    <s v="PORTUGAIS PERSAN A.S.C."/>
    <s v="500695"/>
    <s v="SARCELLES A.A.S."/>
    <s v=""/>
    <m/>
    <m/>
    <m/>
    <n v="48.5"/>
    <n v="31.5"/>
    <n v="0"/>
    <n v="1"/>
    <n v="80"/>
    <x v="60"/>
    <n v="80"/>
    <x v="4774"/>
    <x v="0"/>
  </r>
  <r>
    <s v="ANC D3"/>
    <s v="Anciens D3"/>
    <n v="15"/>
    <x v="16"/>
    <s v="09H30"/>
    <s v="Dimanche"/>
    <s v="26851319"/>
    <s v="519616"/>
    <s v="MARLY LA VILLE E.S."/>
    <s v="536822"/>
    <s v="PORTUGAIS PERSAN A.S.C."/>
    <s v=""/>
    <m/>
    <m/>
    <m/>
    <n v="48.5"/>
    <n v="31.5"/>
    <n v="0"/>
    <n v="1"/>
    <n v="80"/>
    <x v="28"/>
    <n v="80"/>
    <x v="4775"/>
    <x v="0"/>
  </r>
  <r>
    <s v="ANC D3"/>
    <s v="Anciens D3"/>
    <n v="15"/>
    <x v="16"/>
    <s v="09H45"/>
    <s v="Dimanche"/>
    <s v="26851320"/>
    <s v="500695"/>
    <s v="SARCELLES A.A.S."/>
    <s v="515375"/>
    <s v="FRETTOISE E.S."/>
    <s v="POPESCU Doru 2545627870"/>
    <s v="POPESCU"/>
    <s v="Doru"/>
    <s v="2545627870"/>
    <n v="48.5"/>
    <n v="31.5"/>
    <n v="0"/>
    <n v="1"/>
    <n v="80"/>
    <x v="3"/>
    <n v="80"/>
    <x v="4776"/>
    <x v="261"/>
  </r>
  <r>
    <s v="ANC D3"/>
    <s v="Anciens D3"/>
    <n v="15"/>
    <x v="16"/>
    <s v="09H45"/>
    <s v="Dimanche"/>
    <s v="26851321"/>
    <s v="500578"/>
    <s v="FRANCONVILLE F.C."/>
    <s v="561118"/>
    <s v="MONTIGNY FOOTBALL CLUB 95"/>
    <s v=""/>
    <m/>
    <m/>
    <m/>
    <n v="48.5"/>
    <n v="31.5"/>
    <n v="0"/>
    <n v="1"/>
    <n v="80"/>
    <x v="13"/>
    <n v="80"/>
    <x v="4777"/>
    <x v="0"/>
  </r>
  <r>
    <s v="ANC D3"/>
    <s v="Anciens D3"/>
    <n v="15"/>
    <x v="16"/>
    <s v="09H45"/>
    <s v="Dimanche"/>
    <s v="26851322"/>
    <s v="500681"/>
    <s v="VIARMES ASNIERES OL."/>
    <s v="525937"/>
    <s v="GROUPE AMITIE FOOT EDUCATIF PLESSIS BOUCHARD"/>
    <s v="ZINDY Kevin 2544163747"/>
    <s v="ZINDY"/>
    <s v="Kevin"/>
    <s v="2544163747"/>
    <n v="48.5"/>
    <n v="31.5"/>
    <n v="0"/>
    <n v="1"/>
    <n v="80"/>
    <x v="37"/>
    <n v="80"/>
    <x v="4778"/>
    <x v="246"/>
  </r>
  <r>
    <s v="ANC D3"/>
    <s v="Anciens D3"/>
    <n v="15"/>
    <x v="16"/>
    <s v="09H30"/>
    <s v="Dimanche"/>
    <s v="26851323"/>
    <s v="517377"/>
    <s v="MONTMAGNY FOOTBALL CLUB"/>
    <s v="551988"/>
    <s v="CERGY PONTOISE F.C."/>
    <s v=""/>
    <m/>
    <m/>
    <m/>
    <n v="48.5"/>
    <n v="31.5"/>
    <n v="0"/>
    <n v="1"/>
    <n v="80"/>
    <x v="36"/>
    <n v="80"/>
    <x v="4779"/>
    <x v="0"/>
  </r>
  <r>
    <s v="ANC D3"/>
    <s v="Anciens D3"/>
    <n v="16"/>
    <x v="17"/>
    <s v="09H45"/>
    <s v="Dimanche"/>
    <s v="26851325"/>
    <s v="581840"/>
    <s v="ENT. BEAUMONT MOURS"/>
    <s v="500578"/>
    <s v="FRANCONVILLE F.C."/>
    <s v=""/>
    <m/>
    <m/>
    <m/>
    <n v="48.5"/>
    <n v="31.5"/>
    <n v="0"/>
    <n v="1"/>
    <n v="80"/>
    <x v="58"/>
    <n v="80"/>
    <x v="4780"/>
    <x v="0"/>
  </r>
  <r>
    <s v="ANC D3"/>
    <s v="Anciens D3"/>
    <n v="16"/>
    <x v="17"/>
    <s v="09H45"/>
    <s v="Dimanche"/>
    <s v="26851326"/>
    <s v="561118"/>
    <s v="MONTIGNY FOOTBALL CLUB 95"/>
    <s v="500681"/>
    <s v="VIARMES ASNIERES OL."/>
    <s v="CAMARA Ibrahim 2544337468"/>
    <s v="CAMARA"/>
    <s v="Ibrahim"/>
    <s v="2544337468"/>
    <n v="48.5"/>
    <n v="31.5"/>
    <n v="0"/>
    <n v="1"/>
    <n v="80"/>
    <x v="46"/>
    <n v="80"/>
    <x v="4781"/>
    <x v="240"/>
  </r>
  <r>
    <s v="ANC D3"/>
    <s v="Anciens D3"/>
    <n v="16"/>
    <x v="17"/>
    <s v="09H45"/>
    <s v="Dimanche"/>
    <s v="26851327"/>
    <s v="525937"/>
    <s v="GROUPE AMITIE FOOT EDUCATIF PLESSIS BOUCHARD"/>
    <s v="517377"/>
    <s v="MONTMAGNY FOOTBALL CLUB"/>
    <s v=""/>
    <m/>
    <m/>
    <m/>
    <n v="48.5"/>
    <n v="31.5"/>
    <n v="0"/>
    <n v="1"/>
    <n v="80"/>
    <x v="56"/>
    <n v="80"/>
    <x v="4782"/>
    <x v="0"/>
  </r>
  <r>
    <s v="ANC D3"/>
    <s v="Anciens D3"/>
    <n v="16"/>
    <x v="17"/>
    <s v="09H45"/>
    <s v="Dimanche"/>
    <s v="26851328"/>
    <s v="551988"/>
    <s v="CERGY PONTOISE F.C."/>
    <s v="500695"/>
    <s v="SARCELLES A.A.S."/>
    <s v=""/>
    <m/>
    <m/>
    <m/>
    <n v="48.5"/>
    <n v="31.5"/>
    <n v="0"/>
    <n v="1"/>
    <n v="80"/>
    <x v="2"/>
    <n v="80"/>
    <x v="4783"/>
    <x v="0"/>
  </r>
  <r>
    <s v="ANC D3"/>
    <s v="Anciens D3"/>
    <n v="16"/>
    <x v="17"/>
    <s v="09H45"/>
    <s v="Dimanche"/>
    <s v="26851329"/>
    <s v="515375"/>
    <s v="FRETTOISE E.S."/>
    <s v="519616"/>
    <s v="MARLY LA VILLE E.S."/>
    <s v=""/>
    <m/>
    <m/>
    <m/>
    <n v="48.5"/>
    <n v="31.5"/>
    <n v="0"/>
    <n v="1"/>
    <n v="80"/>
    <x v="48"/>
    <n v="80"/>
    <x v="4784"/>
    <x v="0"/>
  </r>
  <r>
    <s v="ANC D3"/>
    <s v="Anciens D3"/>
    <n v="17"/>
    <x v="18"/>
    <s v="09H30"/>
    <s v="Dimanche"/>
    <s v="26851331"/>
    <s v="519616"/>
    <s v="MARLY LA VILLE E.S."/>
    <s v="551988"/>
    <s v="CERGY PONTOISE F.C."/>
    <s v=""/>
    <m/>
    <m/>
    <m/>
    <n v="48.5"/>
    <n v="31.5"/>
    <n v="0"/>
    <n v="1"/>
    <n v="80"/>
    <x v="28"/>
    <n v="80"/>
    <x v="4785"/>
    <x v="0"/>
  </r>
  <r>
    <s v="ANC D3"/>
    <s v="Anciens D3"/>
    <n v="17"/>
    <x v="18"/>
    <s v="09H45"/>
    <s v="Dimanche"/>
    <s v="26851332"/>
    <s v="536822"/>
    <s v="PORTUGAIS PERSAN A.S.C."/>
    <s v="515375"/>
    <s v="FRETTOISE E.S."/>
    <s v=""/>
    <m/>
    <m/>
    <m/>
    <n v="48.5"/>
    <n v="31.5"/>
    <n v="0"/>
    <n v="1"/>
    <n v="80"/>
    <x v="60"/>
    <n v="80"/>
    <x v="4786"/>
    <x v="0"/>
  </r>
  <r>
    <s v="ANC D3"/>
    <s v="Anciens D3"/>
    <n v="17"/>
    <x v="18"/>
    <s v="09H45"/>
    <s v="Dimanche"/>
    <s v="26851333"/>
    <s v="500695"/>
    <s v="SARCELLES A.A.S."/>
    <s v="525937"/>
    <s v="GROUPE AMITIE FOOT EDUCATIF PLESSIS BOUCHARD"/>
    <s v=""/>
    <m/>
    <m/>
    <m/>
    <n v="48.5"/>
    <n v="31.5"/>
    <n v="0"/>
    <n v="1"/>
    <n v="80"/>
    <x v="3"/>
    <n v="80"/>
    <x v="4787"/>
    <x v="0"/>
  </r>
  <r>
    <s v="ANC D3"/>
    <s v="Anciens D3"/>
    <n v="17"/>
    <x v="18"/>
    <s v="09H30"/>
    <s v="Dimanche"/>
    <s v="26851334"/>
    <s v="517377"/>
    <s v="MONTMAGNY FOOTBALL CLUB"/>
    <s v="561118"/>
    <s v="MONTIGNY FOOTBALL CLUB 95"/>
    <s v=""/>
    <m/>
    <m/>
    <m/>
    <n v="48.5"/>
    <n v="31.5"/>
    <n v="0"/>
    <n v="1"/>
    <n v="80"/>
    <x v="36"/>
    <n v="80"/>
    <x v="4788"/>
    <x v="0"/>
  </r>
  <r>
    <s v="ANC D3"/>
    <s v="Anciens D3"/>
    <n v="17"/>
    <x v="18"/>
    <s v="09H45"/>
    <s v="Dimanche"/>
    <s v="26851335"/>
    <s v="500681"/>
    <s v="VIARMES ASNIERES OL."/>
    <s v="581840"/>
    <s v="ENT. BEAUMONT MOURS"/>
    <s v=""/>
    <m/>
    <m/>
    <m/>
    <n v="48.5"/>
    <n v="31.5"/>
    <n v="0"/>
    <n v="1"/>
    <n v="80"/>
    <x v="37"/>
    <n v="80"/>
    <x v="4789"/>
    <x v="0"/>
  </r>
  <r>
    <s v="ANC D3"/>
    <s v="Anciens D3"/>
    <n v="18"/>
    <x v="19"/>
    <s v="09H45"/>
    <s v="Dimanche"/>
    <s v="26851337"/>
    <s v="500578"/>
    <s v="FRANCONVILLE F.C."/>
    <s v="500681"/>
    <s v="VIARMES ASNIERES OL."/>
    <s v=""/>
    <m/>
    <m/>
    <m/>
    <n v="48.5"/>
    <n v="31.5"/>
    <n v="0"/>
    <n v="1"/>
    <n v="80"/>
    <x v="13"/>
    <n v="80"/>
    <x v="4790"/>
    <x v="0"/>
  </r>
  <r>
    <s v="ANC D3"/>
    <s v="Anciens D3"/>
    <n v="18"/>
    <x v="19"/>
    <s v="09H45"/>
    <s v="Dimanche"/>
    <s v="26851338"/>
    <s v="581840"/>
    <s v="ENT. BEAUMONT MOURS"/>
    <s v="517377"/>
    <s v="MONTMAGNY FOOTBALL CLUB"/>
    <s v=""/>
    <m/>
    <m/>
    <m/>
    <n v="48.5"/>
    <n v="31.5"/>
    <n v="0"/>
    <n v="1"/>
    <n v="80"/>
    <x v="58"/>
    <n v="80"/>
    <x v="4791"/>
    <x v="0"/>
  </r>
  <r>
    <s v="ANC D3"/>
    <s v="Anciens D3"/>
    <n v="18"/>
    <x v="19"/>
    <s v="09H45"/>
    <s v="Dimanche"/>
    <s v="26851339"/>
    <s v="561118"/>
    <s v="MONTIGNY FOOTBALL CLUB 95"/>
    <s v="500695"/>
    <s v="SARCELLES A.A.S."/>
    <s v=""/>
    <m/>
    <m/>
    <m/>
    <n v="48.5"/>
    <n v="31.5"/>
    <n v="0"/>
    <n v="1"/>
    <n v="80"/>
    <x v="46"/>
    <n v="80"/>
    <x v="4792"/>
    <x v="0"/>
  </r>
  <r>
    <s v="ANC D3"/>
    <s v="Anciens D3"/>
    <n v="18"/>
    <x v="19"/>
    <s v="09H45"/>
    <s v="Dimanche"/>
    <s v="26851340"/>
    <s v="525937"/>
    <s v="GROUPE AMITIE FOOT EDUCATIF PLESSIS BOUCHARD"/>
    <s v="519616"/>
    <s v="MARLY LA VILLE E.S."/>
    <s v=""/>
    <m/>
    <m/>
    <m/>
    <n v="48.5"/>
    <n v="31.5"/>
    <n v="0"/>
    <n v="1"/>
    <n v="80"/>
    <x v="56"/>
    <n v="80"/>
    <x v="4793"/>
    <x v="0"/>
  </r>
  <r>
    <s v="ANC D3"/>
    <s v="Anciens D3"/>
    <n v="18"/>
    <x v="19"/>
    <s v="09H45"/>
    <s v="Dimanche"/>
    <s v="26851341"/>
    <s v="551988"/>
    <s v="CERGY PONTOISE F.C."/>
    <s v="536822"/>
    <s v="PORTUGAIS PERSAN A.S.C."/>
    <s v=""/>
    <m/>
    <m/>
    <m/>
    <n v="48.5"/>
    <n v="31.5"/>
    <n v="0"/>
    <n v="1"/>
    <n v="80"/>
    <x v="2"/>
    <n v="80"/>
    <x v="4794"/>
    <x v="0"/>
  </r>
  <r>
    <s v="ANC D3"/>
    <s v="Anciens D3"/>
    <n v="19"/>
    <x v="20"/>
    <s v="09H45"/>
    <s v="Dimanche"/>
    <s v="26851343"/>
    <s v="536822"/>
    <s v="PORTUGAIS PERSAN A.S.C."/>
    <s v="525937"/>
    <s v="GROUPE AMITIE FOOT EDUCATIF PLESSIS BOUCHARD"/>
    <s v=""/>
    <m/>
    <m/>
    <m/>
    <n v="48.5"/>
    <n v="31.5"/>
    <n v="0"/>
    <n v="1"/>
    <n v="80"/>
    <x v="60"/>
    <n v="80"/>
    <x v="4795"/>
    <x v="0"/>
  </r>
  <r>
    <s v="ANC D3"/>
    <s v="Anciens D3"/>
    <n v="19"/>
    <x v="20"/>
    <s v="09H45"/>
    <s v="Dimanche"/>
    <s v="26851344"/>
    <s v="515375"/>
    <s v="FRETTOISE E.S."/>
    <s v="551988"/>
    <s v="CERGY PONTOISE F.C."/>
    <s v=""/>
    <m/>
    <m/>
    <m/>
    <n v="48.5"/>
    <n v="31.5"/>
    <n v="0"/>
    <n v="1"/>
    <n v="80"/>
    <x v="48"/>
    <n v="80"/>
    <x v="4796"/>
    <x v="0"/>
  </r>
  <r>
    <s v="ANC D3"/>
    <s v="Anciens D3"/>
    <n v="19"/>
    <x v="20"/>
    <s v="09H30"/>
    <s v="Dimanche"/>
    <s v="26851345"/>
    <s v="519616"/>
    <s v="MARLY LA VILLE E.S."/>
    <s v="561118"/>
    <s v="MONTIGNY FOOTBALL CLUB 95"/>
    <s v=""/>
    <m/>
    <m/>
    <m/>
    <n v="48.5"/>
    <n v="31.5"/>
    <n v="0"/>
    <n v="1"/>
    <n v="80"/>
    <x v="28"/>
    <n v="80"/>
    <x v="4797"/>
    <x v="0"/>
  </r>
  <r>
    <s v="ANC D3"/>
    <s v="Anciens D3"/>
    <n v="19"/>
    <x v="20"/>
    <s v="09H30"/>
    <s v="Dimanche"/>
    <s v="26851347"/>
    <s v="517377"/>
    <s v="MONTMAGNY FOOTBALL CLUB"/>
    <s v="500578"/>
    <s v="FRANCONVILLE F.C."/>
    <s v=""/>
    <m/>
    <m/>
    <m/>
    <n v="48.5"/>
    <n v="31.5"/>
    <n v="0"/>
    <n v="1"/>
    <n v="80"/>
    <x v="36"/>
    <n v="80"/>
    <x v="4798"/>
    <x v="0"/>
  </r>
  <r>
    <s v="ANC D3"/>
    <s v="Anciens D3"/>
    <n v="19"/>
    <x v="20"/>
    <s v="09H45"/>
    <s v="Dimanche"/>
    <s v="26851348"/>
    <s v="500695"/>
    <s v="SARCELLES A.A.S."/>
    <s v="581840"/>
    <s v="ENT. BEAUMONT MOURS"/>
    <s v=""/>
    <m/>
    <m/>
    <m/>
    <n v="48.5"/>
    <n v="31.5"/>
    <n v="0"/>
    <n v="1"/>
    <n v="80"/>
    <x v="3"/>
    <n v="80"/>
    <x v="4799"/>
    <x v="0"/>
  </r>
  <r>
    <s v="ANC D3"/>
    <s v="Anciens D3"/>
    <n v="20"/>
    <x v="21"/>
    <s v="09H45"/>
    <s v="Dimanche"/>
    <s v="26851349"/>
    <s v="500681"/>
    <s v="VIARMES ASNIERES OL."/>
    <s v="517377"/>
    <s v="MONTMAGNY FOOTBALL CLUB"/>
    <s v="LOPES DA SILVA Alexandre 2546230061"/>
    <s v="LOPES DA SILVA"/>
    <s v="Alexandre"/>
    <s v="2546230061"/>
    <n v="48.5"/>
    <n v="31.5"/>
    <n v="0"/>
    <n v="1"/>
    <n v="80"/>
    <x v="37"/>
    <n v="80"/>
    <x v="4800"/>
    <x v="249"/>
  </r>
  <r>
    <s v="ANC D3"/>
    <s v="Anciens D3"/>
    <n v="20"/>
    <x v="21"/>
    <s v="09H45"/>
    <s v="Dimanche"/>
    <s v="26851350"/>
    <s v="500578"/>
    <s v="FRANCONVILLE F.C."/>
    <s v="500695"/>
    <s v="SARCELLES A.A.S."/>
    <s v=""/>
    <m/>
    <m/>
    <m/>
    <n v="48.5"/>
    <n v="31.5"/>
    <n v="0"/>
    <n v="1"/>
    <n v="80"/>
    <x v="13"/>
    <n v="80"/>
    <x v="4801"/>
    <x v="0"/>
  </r>
  <r>
    <s v="ANC D3"/>
    <s v="Anciens D3"/>
    <n v="20"/>
    <x v="21"/>
    <s v="09H45"/>
    <s v="Dimanche"/>
    <s v="26851351"/>
    <s v="581840"/>
    <s v="ENT. BEAUMONT MOURS"/>
    <s v="519616"/>
    <s v="MARLY LA VILLE E.S."/>
    <s v=""/>
    <m/>
    <m/>
    <m/>
    <n v="48.5"/>
    <n v="31.5"/>
    <n v="0"/>
    <n v="1"/>
    <n v="80"/>
    <x v="58"/>
    <n v="80"/>
    <x v="4802"/>
    <x v="0"/>
  </r>
  <r>
    <s v="ANC D3"/>
    <s v="Anciens D3"/>
    <n v="20"/>
    <x v="21"/>
    <s v="09H45"/>
    <s v="Dimanche"/>
    <s v="26851352"/>
    <s v="561118"/>
    <s v="MONTIGNY FOOTBALL CLUB 95"/>
    <s v="536822"/>
    <s v="PORTUGAIS PERSAN A.S.C."/>
    <s v=""/>
    <m/>
    <m/>
    <m/>
    <n v="48.5"/>
    <n v="31.5"/>
    <n v="0"/>
    <n v="1"/>
    <n v="80"/>
    <x v="46"/>
    <n v="80"/>
    <x v="4803"/>
    <x v="0"/>
  </r>
  <r>
    <s v="ANC D3"/>
    <s v="Anciens D3"/>
    <n v="20"/>
    <x v="21"/>
    <s v="09H45"/>
    <s v="Dimanche"/>
    <s v="26851353"/>
    <s v="525937"/>
    <s v="GROUPE AMITIE FOOT EDUCATIF PLESSIS BOUCHARD"/>
    <s v="515375"/>
    <s v="FRETTOISE E.S."/>
    <s v="LECLERC Alain 2339975773"/>
    <s v="LECLERC"/>
    <s v="Alain"/>
    <s v="2339975773"/>
    <n v="48.5"/>
    <n v="31.5"/>
    <n v="0"/>
    <n v="1"/>
    <n v="80"/>
    <x v="56"/>
    <n v="80"/>
    <x v="4804"/>
    <x v="263"/>
  </r>
  <r>
    <s v="ANC D3"/>
    <s v="Anciens D3"/>
    <n v="21"/>
    <x v="22"/>
    <s v="09H45"/>
    <s v="Dimanche"/>
    <s v="26851355"/>
    <s v="551988"/>
    <s v="CERGY PONTOISE F.C."/>
    <s v="525937"/>
    <s v="GROUPE AMITIE FOOT EDUCATIF PLESSIS BOUCHARD"/>
    <s v=""/>
    <m/>
    <m/>
    <m/>
    <n v="48.5"/>
    <n v="31.5"/>
    <n v="0"/>
    <n v="1"/>
    <n v="80"/>
    <x v="2"/>
    <n v="80"/>
    <x v="4805"/>
    <x v="0"/>
  </r>
  <r>
    <s v="ANC D3"/>
    <s v="Anciens D3"/>
    <n v="21"/>
    <x v="22"/>
    <s v="09H45"/>
    <s v="Dimanche"/>
    <s v="26851356"/>
    <s v="515375"/>
    <s v="FRETTOISE E.S."/>
    <s v="561118"/>
    <s v="MONTIGNY FOOTBALL CLUB 95"/>
    <s v=""/>
    <m/>
    <m/>
    <m/>
    <n v="48.5"/>
    <n v="31.5"/>
    <n v="0"/>
    <n v="1"/>
    <n v="80"/>
    <x v="48"/>
    <n v="80"/>
    <x v="4806"/>
    <x v="0"/>
  </r>
  <r>
    <s v="ANC D3"/>
    <s v="Anciens D3"/>
    <n v="21"/>
    <x v="22"/>
    <s v="09H45"/>
    <s v="Dimanche"/>
    <s v="26851357"/>
    <s v="500695"/>
    <s v="SARCELLES A.A.S."/>
    <s v="500681"/>
    <s v="VIARMES ASNIERES OL."/>
    <s v=""/>
    <m/>
    <m/>
    <m/>
    <n v="48.5"/>
    <n v="31.5"/>
    <n v="0"/>
    <n v="1"/>
    <n v="80"/>
    <x v="3"/>
    <n v="80"/>
    <x v="4807"/>
    <x v="0"/>
  </r>
  <r>
    <s v="ANC D3"/>
    <s v="Anciens D3"/>
    <n v="21"/>
    <x v="22"/>
    <s v="09H30"/>
    <s v="Dimanche"/>
    <s v="26851358"/>
    <s v="519616"/>
    <s v="MARLY LA VILLE E.S."/>
    <s v="500578"/>
    <s v="FRANCONVILLE F.C."/>
    <s v=""/>
    <m/>
    <m/>
    <m/>
    <n v="48.5"/>
    <n v="31.5"/>
    <n v="0"/>
    <n v="1"/>
    <n v="80"/>
    <x v="28"/>
    <n v="80"/>
    <x v="4808"/>
    <x v="0"/>
  </r>
  <r>
    <s v="ANC D3"/>
    <s v="Anciens D3"/>
    <n v="21"/>
    <x v="22"/>
    <s v="09H45"/>
    <s v="Dimanche"/>
    <s v="26851359"/>
    <s v="536822"/>
    <s v="PORTUGAIS PERSAN A.S.C."/>
    <s v="581840"/>
    <s v="ENT. BEAUMONT MOURS"/>
    <s v=""/>
    <m/>
    <m/>
    <m/>
    <n v="48.5"/>
    <n v="31.5"/>
    <n v="0"/>
    <n v="1"/>
    <n v="80"/>
    <x v="60"/>
    <n v="80"/>
    <x v="4809"/>
    <x v="0"/>
  </r>
  <r>
    <s v="ANC D3"/>
    <s v="Anciens D3"/>
    <n v="22"/>
    <x v="23"/>
    <s v="09H45"/>
    <s v="Dimanche"/>
    <s v="26851361"/>
    <s v="500681"/>
    <s v="VIARMES ASNIERES OL."/>
    <s v="519616"/>
    <s v="MARLY LA VILLE E.S."/>
    <s v=""/>
    <m/>
    <m/>
    <m/>
    <n v="48.5"/>
    <n v="31.5"/>
    <n v="0"/>
    <n v="1"/>
    <n v="80"/>
    <x v="37"/>
    <n v="80"/>
    <x v="4810"/>
    <x v="0"/>
  </r>
  <r>
    <s v="ANC D3"/>
    <s v="Anciens D3"/>
    <n v="22"/>
    <x v="23"/>
    <s v="09H45"/>
    <s v="Dimanche"/>
    <s v="26851362"/>
    <s v="517377"/>
    <s v="MONTMAGNY FOOTBALL CLUB"/>
    <s v="500695"/>
    <s v="SARCELLES A.A.S."/>
    <s v=""/>
    <m/>
    <m/>
    <m/>
    <n v="48.5"/>
    <n v="31.5"/>
    <n v="0"/>
    <n v="1"/>
    <n v="80"/>
    <x v="36"/>
    <n v="80"/>
    <x v="4811"/>
    <x v="0"/>
  </r>
  <r>
    <s v="ANC D3"/>
    <s v="Anciens D3"/>
    <n v="22"/>
    <x v="23"/>
    <s v="09H45"/>
    <s v="Dimanche"/>
    <s v="26851363"/>
    <s v="500578"/>
    <s v="FRANCONVILLE F.C."/>
    <s v="536822"/>
    <s v="PORTUGAIS PERSAN A.S.C."/>
    <s v=""/>
    <m/>
    <m/>
    <m/>
    <n v="48.5"/>
    <n v="31.5"/>
    <n v="0"/>
    <n v="1"/>
    <n v="80"/>
    <x v="13"/>
    <n v="80"/>
    <x v="4812"/>
    <x v="0"/>
  </r>
  <r>
    <s v="ANC D3"/>
    <s v="Anciens D3"/>
    <n v="22"/>
    <x v="23"/>
    <s v="09H45"/>
    <s v="Dimanche"/>
    <s v="26851364"/>
    <s v="581840"/>
    <s v="ENT. BEAUMONT MOURS"/>
    <s v="515375"/>
    <s v="FRETTOISE E.S."/>
    <s v=""/>
    <m/>
    <m/>
    <m/>
    <n v="48.5"/>
    <n v="31.5"/>
    <n v="0"/>
    <n v="1"/>
    <n v="80"/>
    <x v="58"/>
    <n v="80"/>
    <x v="4813"/>
    <x v="0"/>
  </r>
  <r>
    <s v="ANC D3"/>
    <s v="Anciens D3"/>
    <n v="22"/>
    <x v="23"/>
    <s v="09H45"/>
    <s v="Dimanche"/>
    <s v="26851365"/>
    <s v="561118"/>
    <s v="MONTIGNY FOOTBALL CLUB 95"/>
    <s v="551988"/>
    <s v="CERGY PONTOISE F.C."/>
    <s v=""/>
    <m/>
    <m/>
    <m/>
    <n v="48.5"/>
    <n v="31.5"/>
    <n v="0"/>
    <n v="1"/>
    <n v="80"/>
    <x v="46"/>
    <n v="80"/>
    <x v="4814"/>
    <x v="0"/>
  </r>
  <r>
    <s v="U14 D3"/>
    <s v="U14 D3"/>
    <n v="1"/>
    <x v="24"/>
    <s v="15H"/>
    <s v="Samedi"/>
    <s v="27117407"/>
    <s v="551390"/>
    <s v="ERMONT AM. S."/>
    <s v="519616"/>
    <s v="MARLY LA VILLE E.S."/>
    <s v="EL AROUA Imrane 2546676983"/>
    <m/>
    <m/>
    <m/>
    <n v="48.5"/>
    <n v="21.5"/>
    <n v="0"/>
    <n v="1"/>
    <n v="70"/>
    <x v="16"/>
    <n v="70"/>
    <x v="4815"/>
    <x v="0"/>
  </r>
  <r>
    <s v="U14 D3"/>
    <s v="U14 D3"/>
    <n v="1"/>
    <x v="24"/>
    <s v="15H30"/>
    <s v="Samedi"/>
    <s v="27117408"/>
    <s v="528672"/>
    <s v="ECOUEN F.C."/>
    <s v="511000"/>
    <s v="A. S. ERAGNY F. C."/>
    <s v="KRUPA Noan 2547427219"/>
    <m/>
    <m/>
    <m/>
    <n v="48.5"/>
    <n v="21.5"/>
    <n v="0"/>
    <n v="1"/>
    <n v="70"/>
    <x v="11"/>
    <n v="70"/>
    <x v="4816"/>
    <x v="0"/>
  </r>
  <r>
    <s v="U14 D3"/>
    <s v="U14 D3"/>
    <n v="1"/>
    <x v="24"/>
    <s v="15H30"/>
    <s v="Samedi"/>
    <s v="27117409"/>
    <s v="500578"/>
    <s v="FRANCONVILLE F.C."/>
    <s v="549561"/>
    <s v="DEUIL ENGHIEN F.C."/>
    <s v="GOMES RAMOS Nelcide 9603854951"/>
    <m/>
    <m/>
    <m/>
    <n v="48.5"/>
    <n v="21.5"/>
    <n v="0"/>
    <n v="1"/>
    <n v="70"/>
    <x v="13"/>
    <n v="70"/>
    <x v="4817"/>
    <x v="0"/>
  </r>
  <r>
    <s v="U14 D3"/>
    <s v="U14 D3"/>
    <n v="1"/>
    <x v="24"/>
    <s v="15H"/>
    <s v="Samedi"/>
    <s v="27117410"/>
    <s v="581364"/>
    <s v="GOUSSAINVILLE F.C."/>
    <s v="522689"/>
    <s v="ARNOUVILLE F. A.S."/>
    <s v="ELBARROUDI Mehdi 2546026691"/>
    <m/>
    <m/>
    <m/>
    <n v="48.5"/>
    <n v="21.5"/>
    <n v="0"/>
    <n v="1"/>
    <n v="70"/>
    <x v="17"/>
    <n v="70"/>
    <x v="4818"/>
    <x v="0"/>
  </r>
  <r>
    <s v="U14 D3"/>
    <s v="U14 D3"/>
    <n v="1"/>
    <x v="24"/>
    <s v="15H30"/>
    <s v="Samedi"/>
    <s v="27117411"/>
    <s v="500611"/>
    <s v="BEAUCHAMP A.S."/>
    <s v="517328"/>
    <s v="SANNOIS ST GRATIEN ENT."/>
    <s v="CHASTAGNOL Theo 2547383095"/>
    <m/>
    <m/>
    <m/>
    <n v="48.5"/>
    <n v="21.5"/>
    <n v="0"/>
    <n v="1"/>
    <n v="70"/>
    <x v="53"/>
    <n v="70"/>
    <x v="4819"/>
    <x v="0"/>
  </r>
  <r>
    <s v="U14 D3"/>
    <s v="U14 D3"/>
    <n v="2"/>
    <x v="25"/>
    <s v="15H30"/>
    <s v="Samedi"/>
    <s v="27117412"/>
    <s v="549561"/>
    <s v="DEUIL ENGHIEN F.C."/>
    <s v="581364"/>
    <s v="GOUSSAINVILLE F.C."/>
    <s v="JOCU Bhala 2546534344"/>
    <m/>
    <m/>
    <m/>
    <n v="48.5"/>
    <n v="21.5"/>
    <n v="0"/>
    <n v="1"/>
    <n v="70"/>
    <x v="26"/>
    <n v="70"/>
    <x v="4820"/>
    <x v="0"/>
  </r>
  <r>
    <s v="U14 D3"/>
    <s v="U14 D3"/>
    <n v="2"/>
    <x v="25"/>
    <s v="15H"/>
    <s v="Samedi"/>
    <s v="27117413"/>
    <s v="522689"/>
    <s v="ARNOUVILLE F. A.S."/>
    <s v="528672"/>
    <s v="ECOUEN F.C."/>
    <s v="KHALLEF Jalil 2547042895"/>
    <m/>
    <m/>
    <m/>
    <n v="48.5"/>
    <n v="21.5"/>
    <n v="0"/>
    <n v="1"/>
    <n v="70"/>
    <x v="32"/>
    <n v="70"/>
    <x v="4821"/>
    <x v="0"/>
  </r>
  <r>
    <s v="U14 D3"/>
    <s v="U14 D3"/>
    <n v="2"/>
    <x v="25"/>
    <s v="14H30"/>
    <s v="Samedi"/>
    <s v="27117414"/>
    <s v="511000"/>
    <s v="A. S. ERAGNY F. C."/>
    <s v="551390"/>
    <s v="ERMONT AM. S."/>
    <s v=""/>
    <m/>
    <m/>
    <m/>
    <n v="48.5"/>
    <n v="21.5"/>
    <n v="0"/>
    <n v="1"/>
    <n v="70"/>
    <x v="23"/>
    <n v="70"/>
    <x v="4822"/>
    <x v="0"/>
  </r>
  <r>
    <s v="U14 D3"/>
    <s v="U14 D3"/>
    <n v="2"/>
    <x v="25"/>
    <s v="14H30"/>
    <s v="Samedi"/>
    <s v="27117415"/>
    <s v="519616"/>
    <s v="MARLY LA VILLE E.S."/>
    <s v="517328"/>
    <s v="SANNOIS ST GRATIEN ENT."/>
    <s v="FOUSSIER Rayane 2546382957"/>
    <m/>
    <m/>
    <m/>
    <n v="48.5"/>
    <n v="21.5"/>
    <n v="0"/>
    <n v="1"/>
    <n v="70"/>
    <x v="28"/>
    <n v="70"/>
    <x v="4823"/>
    <x v="0"/>
  </r>
  <r>
    <s v="U14 D3"/>
    <s v="U14 D3"/>
    <n v="2"/>
    <x v="25"/>
    <s v="15H30"/>
    <s v="Samedi"/>
    <s v="27117416"/>
    <s v="500578"/>
    <s v="FRANCONVILLE F.C."/>
    <s v="500611"/>
    <s v="BEAUCHAMP A.S."/>
    <s v="EL AROUA Imrane 2546676983"/>
    <m/>
    <m/>
    <m/>
    <n v="48.5"/>
    <n v="21.5"/>
    <n v="0"/>
    <n v="1"/>
    <n v="70"/>
    <x v="13"/>
    <n v="70"/>
    <x v="4824"/>
    <x v="0"/>
  </r>
  <r>
    <s v="U14 D3"/>
    <s v="U14 D3"/>
    <n v="3"/>
    <x v="26"/>
    <s v="15H"/>
    <s v="Samedi"/>
    <s v="27117417"/>
    <s v="581364"/>
    <s v="GOUSSAINVILLE F.C."/>
    <s v="500578"/>
    <s v="FRANCONVILLE F.C."/>
    <s v="ATIOFACK KENZENG Raoul 9602306496"/>
    <m/>
    <m/>
    <m/>
    <n v="48.5"/>
    <n v="21.5"/>
    <n v="0"/>
    <n v="1"/>
    <n v="70"/>
    <x v="17"/>
    <n v="70"/>
    <x v="4825"/>
    <x v="0"/>
  </r>
  <r>
    <s v="U14 D3"/>
    <s v="U14 D3"/>
    <n v="3"/>
    <x v="26"/>
    <s v="15H30"/>
    <s v="Samedi"/>
    <s v="27117418"/>
    <s v="528672"/>
    <s v="ECOUEN F.C."/>
    <s v="549561"/>
    <s v="DEUIL ENGHIEN F.C."/>
    <s v="KADI Nabil 9602962901"/>
    <m/>
    <m/>
    <m/>
    <n v="48.5"/>
    <n v="21.5"/>
    <n v="0"/>
    <n v="1"/>
    <n v="70"/>
    <x v="11"/>
    <n v="70"/>
    <x v="4826"/>
    <x v="0"/>
  </r>
  <r>
    <s v="U14 D3"/>
    <s v="U14 D3"/>
    <n v="3"/>
    <x v="26"/>
    <s v="15H"/>
    <s v="Samedi"/>
    <s v="27117419"/>
    <s v="551390"/>
    <s v="ERMONT AM. S."/>
    <s v="522689"/>
    <s v="ARNOUVILLE F. A.S."/>
    <s v="SAADOUNE Bouzid 2329972802"/>
    <m/>
    <m/>
    <m/>
    <n v="48.5"/>
    <n v="21.5"/>
    <n v="0"/>
    <n v="1"/>
    <n v="70"/>
    <x v="16"/>
    <n v="70"/>
    <x v="4827"/>
    <x v="0"/>
  </r>
  <r>
    <s v="U14 D3"/>
    <s v="U14 D3"/>
    <n v="3"/>
    <x v="26"/>
    <s v="15H30"/>
    <s v="Samedi"/>
    <s v="27117420"/>
    <s v="517328"/>
    <s v="SANNOIS ST GRATIEN ENT."/>
    <s v="511000"/>
    <s v="A. S. ERAGNY F. C."/>
    <s v="BELHIMEUR Mohamed 2548100984"/>
    <m/>
    <m/>
    <m/>
    <n v="48.5"/>
    <n v="21.5"/>
    <n v="0"/>
    <n v="1"/>
    <n v="70"/>
    <x v="10"/>
    <n v="70"/>
    <x v="4828"/>
    <x v="0"/>
  </r>
  <r>
    <s v="U14 D3"/>
    <s v="U14 D3"/>
    <n v="3"/>
    <x v="26"/>
    <s v="15H30"/>
    <s v="Samedi"/>
    <s v="27117421"/>
    <s v="500611"/>
    <s v="BEAUCHAMP A.S."/>
    <s v="519616"/>
    <s v="MARLY LA VILLE E.S."/>
    <s v="BLANC Guillaume 2546883476"/>
    <m/>
    <m/>
    <m/>
    <n v="48.5"/>
    <n v="21.5"/>
    <n v="0"/>
    <n v="1"/>
    <n v="70"/>
    <x v="53"/>
    <n v="70"/>
    <x v="4829"/>
    <x v="0"/>
  </r>
  <r>
    <s v="U14 D3"/>
    <s v="U14 D3"/>
    <n v="4"/>
    <x v="28"/>
    <s v="14H30"/>
    <s v="Samedi"/>
    <s v="27117422"/>
    <s v="511000"/>
    <s v="A. S. ERAGNY F. C."/>
    <s v="519616"/>
    <s v="MARLY LA VILLE E.S."/>
    <s v="BENICHOU Rayan 2547414083"/>
    <m/>
    <m/>
    <m/>
    <n v="48.5"/>
    <n v="21.5"/>
    <n v="0"/>
    <n v="1"/>
    <n v="70"/>
    <x v="23"/>
    <n v="70"/>
    <x v="4830"/>
    <x v="0"/>
  </r>
  <r>
    <s v="U14 D3"/>
    <s v="U14 D3"/>
    <n v="4"/>
    <x v="28"/>
    <s v="15H"/>
    <s v="Samedi"/>
    <s v="27117423"/>
    <s v="522689"/>
    <s v="ARNOUVILLE F. A.S."/>
    <s v="517328"/>
    <s v="SANNOIS ST GRATIEN ENT."/>
    <s v="EL BELLALI Akim 2388066549"/>
    <m/>
    <m/>
    <m/>
    <n v="48.5"/>
    <n v="21.5"/>
    <n v="0"/>
    <n v="1"/>
    <n v="70"/>
    <x v="32"/>
    <n v="70"/>
    <x v="4831"/>
    <x v="0"/>
  </r>
  <r>
    <s v="U14 D3"/>
    <s v="U14 D3"/>
    <n v="4"/>
    <x v="28"/>
    <s v="15H30"/>
    <s v="Samedi"/>
    <s v="27117424"/>
    <s v="549561"/>
    <s v="DEUIL ENGHIEN F.C."/>
    <s v="551390"/>
    <s v="ERMONT AM. S."/>
    <s v="KILY Laurent 2546957085"/>
    <m/>
    <m/>
    <m/>
    <n v="48.5"/>
    <n v="21.5"/>
    <n v="0"/>
    <n v="1"/>
    <n v="70"/>
    <x v="26"/>
    <n v="70"/>
    <x v="4832"/>
    <x v="0"/>
  </r>
  <r>
    <s v="U14 D3"/>
    <s v="U14 D3"/>
    <n v="4"/>
    <x v="28"/>
    <s v="15H30"/>
    <s v="Samedi"/>
    <s v="27117425"/>
    <s v="500578"/>
    <s v="FRANCONVILLE F.C."/>
    <s v="528672"/>
    <s v="ECOUEN F.C."/>
    <s v="CARUGE Steeve 2547176054"/>
    <m/>
    <m/>
    <m/>
    <n v="48.5"/>
    <n v="21.5"/>
    <n v="0"/>
    <n v="1"/>
    <n v="70"/>
    <x v="13"/>
    <n v="70"/>
    <x v="4833"/>
    <x v="0"/>
  </r>
  <r>
    <s v="U14 D3"/>
    <s v="U14 D3"/>
    <n v="4"/>
    <x v="28"/>
    <s v="15H"/>
    <s v="Samedi"/>
    <s v="27117426"/>
    <s v="581364"/>
    <s v="GOUSSAINVILLE F.C."/>
    <s v="500611"/>
    <s v="BEAUCHAMP A.S."/>
    <s v="SANOGO Alhassane 2546358612"/>
    <m/>
    <m/>
    <m/>
    <n v="48.5"/>
    <n v="21.5"/>
    <n v="0"/>
    <n v="1"/>
    <n v="70"/>
    <x v="17"/>
    <n v="70"/>
    <x v="4834"/>
    <x v="0"/>
  </r>
  <r>
    <s v="U14 D3"/>
    <s v="U14 D3"/>
    <n v="5"/>
    <x v="29"/>
    <s v="15H"/>
    <s v="Samedi"/>
    <s v="27117427"/>
    <s v="551390"/>
    <s v="ERMONT AM. S."/>
    <s v="500578"/>
    <s v="FRANCONVILLE F.C."/>
    <s v="BASARAN Kaan 2548586849"/>
    <m/>
    <m/>
    <m/>
    <n v="48.5"/>
    <n v="21.5"/>
    <n v="0"/>
    <n v="1"/>
    <n v="70"/>
    <x v="16"/>
    <n v="70"/>
    <x v="4835"/>
    <x v="0"/>
  </r>
  <r>
    <s v="U14 D3"/>
    <s v="U14 D3"/>
    <n v="5"/>
    <x v="29"/>
    <s v="15H30"/>
    <s v="Samedi"/>
    <s v="27117428"/>
    <s v="528672"/>
    <s v="ECOUEN F.C."/>
    <s v="581364"/>
    <s v="GOUSSAINVILLE F.C."/>
    <s v="FOUSSIER Rayane 2546382957"/>
    <m/>
    <m/>
    <m/>
    <n v="48.5"/>
    <n v="21.5"/>
    <n v="0"/>
    <n v="1"/>
    <n v="70"/>
    <x v="11"/>
    <n v="70"/>
    <x v="4836"/>
    <x v="0"/>
  </r>
  <r>
    <s v="U14 D3"/>
    <s v="U14 D3"/>
    <n v="5"/>
    <x v="46"/>
    <s v="15H30"/>
    <s v="Samedi"/>
    <s v="27117429"/>
    <s v="517328"/>
    <s v="SANNOIS ST GRATIEN ENT."/>
    <s v="549561"/>
    <s v="DEUIL ENGHIEN F.C."/>
    <s v="MARIE CHRISTY Wilfred Raj 9604692023"/>
    <m/>
    <m/>
    <m/>
    <n v="48.5"/>
    <n v="21.5"/>
    <n v="0"/>
    <n v="1"/>
    <n v="70"/>
    <x v="10"/>
    <n v="70"/>
    <x v="4837"/>
    <x v="0"/>
  </r>
  <r>
    <s v="U14 D3"/>
    <s v="U14 D3"/>
    <n v="5"/>
    <x v="29"/>
    <s v="15H30"/>
    <s v="Samedi"/>
    <s v="27117430"/>
    <s v="500611"/>
    <s v="BEAUCHAMP A.S."/>
    <s v="511000"/>
    <s v="A. S. ERAGNY F. C."/>
    <s v="MOKRANE Rashid 2546619132"/>
    <m/>
    <m/>
    <m/>
    <n v="48.5"/>
    <n v="21.5"/>
    <n v="0"/>
    <n v="1"/>
    <n v="70"/>
    <x v="53"/>
    <n v="70"/>
    <x v="4838"/>
    <x v="0"/>
  </r>
  <r>
    <s v="U14 D3"/>
    <s v="U14 D3"/>
    <n v="5"/>
    <x v="29"/>
    <s v="14H30"/>
    <s v="Samedi"/>
    <s v="27117431"/>
    <s v="519616"/>
    <s v="MARLY LA VILLE E.S."/>
    <s v="522689"/>
    <s v="ARNOUVILLE F. A.S."/>
    <s v="SANOGO Alhassane 2546358612"/>
    <m/>
    <m/>
    <m/>
    <n v="48.5"/>
    <n v="21.5"/>
    <n v="0"/>
    <n v="1"/>
    <n v="70"/>
    <x v="28"/>
    <n v="70"/>
    <x v="4839"/>
    <x v="0"/>
  </r>
  <r>
    <s v="U14 D3"/>
    <s v="U14 D3"/>
    <n v="6"/>
    <x v="31"/>
    <s v="15H"/>
    <s v="Samedi"/>
    <s v="27117432"/>
    <s v="581364"/>
    <s v="GOUSSAINVILLE F.C."/>
    <s v="551390"/>
    <s v="ERMONT AM. S."/>
    <s v="TURKKAN Erman 2547353931"/>
    <m/>
    <m/>
    <m/>
    <n v="48.5"/>
    <n v="21.5"/>
    <n v="0"/>
    <n v="1"/>
    <n v="70"/>
    <x v="17"/>
    <n v="70"/>
    <x v="4840"/>
    <x v="0"/>
  </r>
  <r>
    <s v="U14 D3"/>
    <s v="U14 D3"/>
    <n v="6"/>
    <x v="31"/>
    <s v="13H30"/>
    <s v="Samedi"/>
    <s v="27117433"/>
    <s v="500578"/>
    <s v="FRANCONVILLE F.C."/>
    <s v="517328"/>
    <s v="SANNOIS ST GRATIEN ENT."/>
    <s v="SYLLA Bakary 2547274460"/>
    <m/>
    <m/>
    <m/>
    <n v="48.5"/>
    <n v="21.5"/>
    <n v="0"/>
    <n v="1"/>
    <n v="70"/>
    <x v="13"/>
    <n v="70"/>
    <x v="4841"/>
    <x v="0"/>
  </r>
  <r>
    <s v="U14 D3"/>
    <s v="U14 D3"/>
    <n v="6"/>
    <x v="31"/>
    <s v="15H30"/>
    <s v="Samedi"/>
    <s v="27117434"/>
    <s v="549561"/>
    <s v="DEUIL ENGHIEN F.C."/>
    <s v="519616"/>
    <s v="MARLY LA VILLE E.S."/>
    <s v="RIZKALLAH John 9603218950"/>
    <m/>
    <m/>
    <m/>
    <n v="48.5"/>
    <n v="21.5"/>
    <n v="0"/>
    <n v="1"/>
    <n v="70"/>
    <x v="26"/>
    <n v="70"/>
    <x v="4842"/>
    <x v="0"/>
  </r>
  <r>
    <s v="U14 D3"/>
    <s v="U14 D3"/>
    <n v="6"/>
    <x v="31"/>
    <s v="15H"/>
    <s v="Samedi"/>
    <s v="27117435"/>
    <s v="522689"/>
    <s v="ARNOUVILLE F. A.S."/>
    <s v="511000"/>
    <s v="A. S. ERAGNY F. C."/>
    <s v="VERTYL Leo 2547080894"/>
    <m/>
    <m/>
    <m/>
    <n v="48.5"/>
    <n v="21.5"/>
    <n v="0"/>
    <n v="1"/>
    <n v="70"/>
    <x v="32"/>
    <n v="70"/>
    <x v="4843"/>
    <x v="0"/>
  </r>
  <r>
    <s v="U14 D3"/>
    <s v="U14 D3"/>
    <n v="6"/>
    <x v="31"/>
    <s v="15H30"/>
    <s v="Samedi"/>
    <s v="27117436"/>
    <s v="528672"/>
    <s v="ECOUEN F.C."/>
    <s v="500611"/>
    <s v="BEAUCHAMP A.S."/>
    <s v="KHALLEF Jalil 2547042895"/>
    <m/>
    <m/>
    <m/>
    <n v="48.5"/>
    <n v="21.5"/>
    <n v="0"/>
    <n v="1"/>
    <n v="70"/>
    <x v="11"/>
    <n v="70"/>
    <x v="4844"/>
    <x v="0"/>
  </r>
  <r>
    <s v="U14 D3"/>
    <s v="U14 D3"/>
    <n v="7"/>
    <x v="32"/>
    <s v="14H30"/>
    <s v="Samedi"/>
    <s v="27117437"/>
    <s v="511000"/>
    <s v="A. S. ERAGNY F. C."/>
    <s v="549561"/>
    <s v="DEUIL ENGHIEN F.C."/>
    <s v="HOURADI Yassir 9603013215"/>
    <m/>
    <m/>
    <m/>
    <n v="48.5"/>
    <n v="21.5"/>
    <n v="0"/>
    <n v="1"/>
    <n v="70"/>
    <x v="23"/>
    <n v="70"/>
    <x v="4845"/>
    <x v="0"/>
  </r>
  <r>
    <s v="U14 D3"/>
    <s v="U14 D3"/>
    <n v="7"/>
    <x v="32"/>
    <s v="14H30"/>
    <s v="Samedi"/>
    <s v="27117438"/>
    <s v="519616"/>
    <s v="MARLY LA VILLE E.S."/>
    <s v="500578"/>
    <s v="FRANCONVILLE F.C."/>
    <s v="SANOGO Alhassane 2546358612"/>
    <m/>
    <m/>
    <m/>
    <n v="48.5"/>
    <n v="21.5"/>
    <n v="0"/>
    <n v="1"/>
    <n v="70"/>
    <x v="28"/>
    <n v="70"/>
    <x v="4846"/>
    <x v="0"/>
  </r>
  <r>
    <s v="U14 D3"/>
    <s v="U14 D3"/>
    <n v="7"/>
    <x v="32"/>
    <s v="15H30"/>
    <s v="Samedi"/>
    <s v="27117439"/>
    <s v="517328"/>
    <s v="SANNOIS ST GRATIEN ENT."/>
    <s v="581364"/>
    <s v="GOUSSAINVILLE F.C."/>
    <s v="BOUZIANE Mohamed 2547224240"/>
    <m/>
    <m/>
    <m/>
    <n v="48.5"/>
    <n v="21.5"/>
    <n v="0"/>
    <n v="1"/>
    <n v="70"/>
    <x v="10"/>
    <n v="70"/>
    <x v="4847"/>
    <x v="0"/>
  </r>
  <r>
    <s v="U14 D3"/>
    <s v="U14 D3"/>
    <n v="7"/>
    <x v="32"/>
    <s v="15H"/>
    <s v="Samedi"/>
    <s v="27117440"/>
    <s v="551390"/>
    <s v="ERMONT AM. S."/>
    <s v="528672"/>
    <s v="ECOUEN F.C."/>
    <s v="VERTYL Leo 2547080894"/>
    <m/>
    <m/>
    <m/>
    <n v="48.5"/>
    <n v="21.5"/>
    <n v="0"/>
    <n v="1"/>
    <n v="70"/>
    <x v="16"/>
    <n v="70"/>
    <x v="4848"/>
    <x v="0"/>
  </r>
  <r>
    <s v="U14 D3"/>
    <s v="U14 D3"/>
    <n v="7"/>
    <x v="32"/>
    <s v="15H30"/>
    <s v="Samedi"/>
    <s v="27117441"/>
    <s v="500611"/>
    <s v="BEAUCHAMP A.S."/>
    <s v="522689"/>
    <s v="ARNOUVILLE F. A.S."/>
    <s v="ETTAHERY Mehdi 9604243255"/>
    <m/>
    <m/>
    <m/>
    <n v="48.5"/>
    <n v="21.5"/>
    <n v="0"/>
    <n v="1"/>
    <n v="70"/>
    <x v="53"/>
    <n v="70"/>
    <x v="4849"/>
    <x v="0"/>
  </r>
  <r>
    <s v="U14 D3"/>
    <s v="U14 D3"/>
    <n v="8"/>
    <x v="34"/>
    <s v="15H30"/>
    <s v="Samedi"/>
    <s v="27117442"/>
    <s v="549561"/>
    <s v="DEUIL ENGHIEN F.C."/>
    <s v="522689"/>
    <s v="ARNOUVILLE F. A.S."/>
    <s v="SANOGO Alhassane 2546358612"/>
    <m/>
    <m/>
    <m/>
    <n v="48.5"/>
    <n v="21.5"/>
    <n v="0"/>
    <n v="1"/>
    <n v="70"/>
    <x v="26"/>
    <n v="70"/>
    <x v="4850"/>
    <x v="0"/>
  </r>
  <r>
    <s v="U14 D3"/>
    <s v="U14 D3"/>
    <n v="8"/>
    <x v="46"/>
    <s v="15H30"/>
    <s v="Samedi"/>
    <s v="27117443"/>
    <s v="500578"/>
    <s v="FRANCONVILLE F.C."/>
    <s v="511000"/>
    <s v="A. S. ERAGNY F. C."/>
    <s v="VERECQUE Thomas 2547849355"/>
    <m/>
    <m/>
    <m/>
    <n v="48.5"/>
    <n v="21.5"/>
    <n v="0"/>
    <n v="1"/>
    <n v="70"/>
    <x v="13"/>
    <n v="70"/>
    <x v="4851"/>
    <x v="0"/>
  </r>
  <r>
    <s v="U14 D3"/>
    <s v="U14 D3"/>
    <n v="8"/>
    <x v="34"/>
    <s v="15H"/>
    <s v="Samedi"/>
    <s v="27117444"/>
    <s v="581364"/>
    <s v="GOUSSAINVILLE F.C."/>
    <s v="519616"/>
    <s v="MARLY LA VILLE E.S."/>
    <s v="SYLLA Bakary 2547196127"/>
    <m/>
    <m/>
    <m/>
    <n v="48.5"/>
    <n v="21.5"/>
    <n v="0"/>
    <n v="1"/>
    <n v="70"/>
    <x v="17"/>
    <n v="70"/>
    <x v="4852"/>
    <x v="0"/>
  </r>
  <r>
    <s v="U14 D3"/>
    <s v="U14 D3"/>
    <n v="8"/>
    <x v="34"/>
    <s v="15H30"/>
    <s v="Samedi"/>
    <s v="27117445"/>
    <s v="528672"/>
    <s v="ECOUEN F.C."/>
    <s v="517328"/>
    <s v="SANNOIS ST GRATIEN ENT."/>
    <s v="VERECQUE Thomas 2547849355"/>
    <m/>
    <m/>
    <m/>
    <n v="48.5"/>
    <n v="21.5"/>
    <n v="0"/>
    <n v="1"/>
    <n v="70"/>
    <x v="11"/>
    <n v="70"/>
    <x v="4853"/>
    <x v="0"/>
  </r>
  <r>
    <s v="U14 D3"/>
    <s v="U14 D3"/>
    <n v="8"/>
    <x v="34"/>
    <s v="15H"/>
    <s v="Samedi"/>
    <s v="27117446"/>
    <s v="551390"/>
    <s v="ERMONT AM. S."/>
    <s v="500611"/>
    <s v="BEAUCHAMP A.S."/>
    <s v="SOW Sidy Thimbo 2547331924"/>
    <m/>
    <m/>
    <m/>
    <n v="48.5"/>
    <n v="21.5"/>
    <n v="0"/>
    <n v="1"/>
    <n v="70"/>
    <x v="16"/>
    <n v="70"/>
    <x v="4854"/>
    <x v="0"/>
  </r>
  <r>
    <s v="U14 D3"/>
    <s v="U14 D3"/>
    <n v="9"/>
    <x v="35"/>
    <s v="15H30"/>
    <s v="Samedi"/>
    <s v="27117447"/>
    <s v="517328"/>
    <s v="SANNOIS ST GRATIEN ENT."/>
    <s v="551390"/>
    <s v="ERMONT AM. S."/>
    <s v=""/>
    <m/>
    <m/>
    <m/>
    <n v="48.5"/>
    <n v="21.5"/>
    <n v="0"/>
    <n v="1"/>
    <n v="70"/>
    <x v="10"/>
    <n v="70"/>
    <x v="4855"/>
    <x v="0"/>
  </r>
  <r>
    <s v="U14 D3"/>
    <s v="U14 D3"/>
    <n v="9"/>
    <x v="35"/>
    <s v="14H30"/>
    <s v="Samedi"/>
    <s v="27117448"/>
    <s v="519616"/>
    <s v="MARLY LA VILLE E.S."/>
    <s v="528672"/>
    <s v="ECOUEN F.C."/>
    <s v=""/>
    <m/>
    <m/>
    <m/>
    <n v="48.5"/>
    <n v="21.5"/>
    <n v="0"/>
    <n v="1"/>
    <n v="70"/>
    <x v="28"/>
    <n v="70"/>
    <x v="4856"/>
    <x v="0"/>
  </r>
  <r>
    <s v="U14 D3"/>
    <s v="U14 D3"/>
    <n v="9"/>
    <x v="35"/>
    <s v="15H"/>
    <s v="Samedi"/>
    <s v="27117449"/>
    <s v="522689"/>
    <s v="ARNOUVILLE F. A.S."/>
    <s v="500578"/>
    <s v="FRANCONVILLE F.C."/>
    <s v=""/>
    <m/>
    <m/>
    <m/>
    <n v="48.5"/>
    <n v="21.5"/>
    <n v="0"/>
    <n v="1"/>
    <n v="70"/>
    <x v="32"/>
    <n v="70"/>
    <x v="4857"/>
    <x v="0"/>
  </r>
  <r>
    <s v="U14 D3"/>
    <s v="U14 D3"/>
    <n v="9"/>
    <x v="35"/>
    <s v="14H30"/>
    <s v="Samedi"/>
    <s v="27117450"/>
    <s v="511000"/>
    <s v="A. S. ERAGNY F. C."/>
    <s v="581364"/>
    <s v="GOUSSAINVILLE F.C."/>
    <s v=""/>
    <m/>
    <m/>
    <m/>
    <n v="48.5"/>
    <n v="21.5"/>
    <n v="0"/>
    <n v="1"/>
    <n v="70"/>
    <x v="23"/>
    <n v="70"/>
    <x v="4858"/>
    <x v="0"/>
  </r>
  <r>
    <s v="U14 D3"/>
    <s v="U14 D3"/>
    <n v="9"/>
    <x v="35"/>
    <s v="15H30"/>
    <s v="Samedi"/>
    <s v="27117451"/>
    <s v="549561"/>
    <s v="DEUIL ENGHIEN F.C."/>
    <s v="500611"/>
    <s v="BEAUCHAMP A.S."/>
    <s v=""/>
    <m/>
    <m/>
    <m/>
    <n v="48.5"/>
    <n v="21.5"/>
    <n v="0"/>
    <n v="1"/>
    <n v="70"/>
    <x v="26"/>
    <n v="70"/>
    <x v="4859"/>
    <x v="0"/>
  </r>
  <r>
    <s v="U14 D3"/>
    <s v="U14 D3"/>
    <n v="10"/>
    <x v="37"/>
    <s v="15H"/>
    <s v="Samedi"/>
    <s v="27117452"/>
    <s v="581364"/>
    <s v="GOUSSAINVILLE F.C."/>
    <s v="549561"/>
    <s v="DEUIL ENGHIEN F.C."/>
    <s v="SANOGO Alhassane 2546358612"/>
    <s v="SANOGO"/>
    <s v="Alhassane"/>
    <s v="2546358612"/>
    <n v="48.5"/>
    <n v="21.5"/>
    <n v="0"/>
    <n v="1"/>
    <n v="70"/>
    <x v="17"/>
    <n v="70"/>
    <x v="4860"/>
    <x v="324"/>
  </r>
  <r>
    <s v="U14 D3"/>
    <s v="U14 D3"/>
    <n v="10"/>
    <x v="37"/>
    <s v="15H30"/>
    <s v="Samedi"/>
    <s v="27117453"/>
    <s v="528672"/>
    <s v="ECOUEN F.C."/>
    <s v="522689"/>
    <s v="ARNOUVILLE F. A.S."/>
    <s v="TALLET Hugo 2547461075"/>
    <s v="TALLET"/>
    <s v="Hugo"/>
    <s v="2547461075"/>
    <n v="48.5"/>
    <n v="21.5"/>
    <n v="0"/>
    <n v="1"/>
    <n v="70"/>
    <x v="11"/>
    <n v="70"/>
    <x v="4861"/>
    <x v="165"/>
  </r>
  <r>
    <s v="U14 D3"/>
    <s v="U14 D3"/>
    <n v="10"/>
    <x v="37"/>
    <s v="15H"/>
    <s v="Samedi"/>
    <s v="27117454"/>
    <s v="551390"/>
    <s v="ERMONT AM. S."/>
    <s v="511000"/>
    <s v="A. S. ERAGNY F. C."/>
    <s v="BOUZIANE Mohamed 2547224240"/>
    <s v="BOUZIANE"/>
    <s v="Mohamed"/>
    <s v="2547224240"/>
    <n v="48.5"/>
    <n v="21.5"/>
    <n v="0"/>
    <n v="1"/>
    <n v="70"/>
    <x v="16"/>
    <n v="70"/>
    <x v="4862"/>
    <x v="63"/>
  </r>
  <r>
    <s v="U14 D3"/>
    <s v="U14 D3"/>
    <n v="10"/>
    <x v="37"/>
    <s v="15H30"/>
    <s v="Samedi"/>
    <s v="27117455"/>
    <s v="517328"/>
    <s v="SANNOIS ST GRATIEN ENT."/>
    <s v="519616"/>
    <s v="MARLY LA VILLE E.S."/>
    <s v="BLANC Thomas 2547217315"/>
    <s v="BLANC"/>
    <s v="Thomas"/>
    <s v="2547217315"/>
    <n v="48.5"/>
    <n v="21.5"/>
    <n v="0"/>
    <n v="1"/>
    <n v="70"/>
    <x v="10"/>
    <n v="70"/>
    <x v="4863"/>
    <x v="150"/>
  </r>
  <r>
    <s v="U14 D3"/>
    <s v="U14 D3"/>
    <n v="10"/>
    <x v="37"/>
    <s v="15H30"/>
    <s v="Samedi"/>
    <s v="27117456"/>
    <s v="500611"/>
    <s v="BEAUCHAMP A.S."/>
    <s v="500578"/>
    <s v="FRANCONVILLE F.C."/>
    <s v="PIRES Edgar 2546921610"/>
    <s v="PIRES"/>
    <s v="Edgar"/>
    <s v="2546921610"/>
    <n v="48.5"/>
    <n v="21.5"/>
    <n v="0"/>
    <n v="1"/>
    <n v="70"/>
    <x v="53"/>
    <n v="70"/>
    <x v="4864"/>
    <x v="38"/>
  </r>
  <r>
    <s v="U14 D3"/>
    <s v="U14 D3"/>
    <n v="11"/>
    <x v="38"/>
    <s v="15H30"/>
    <s v="Samedi"/>
    <s v="27117457"/>
    <s v="500578"/>
    <s v="FRANCONVILLE F.C."/>
    <s v="581364"/>
    <s v="GOUSSAINVILLE F.C."/>
    <s v="ANNOUN Moussa 9602882183"/>
    <s v="ANNOUN"/>
    <s v="Moussa"/>
    <s v="9602882183"/>
    <n v="48.5"/>
    <n v="21.5"/>
    <n v="0"/>
    <n v="1"/>
    <n v="70"/>
    <x v="13"/>
    <n v="70"/>
    <x v="4865"/>
    <x v="297"/>
  </r>
  <r>
    <s v="U14 D3"/>
    <s v="U14 D3"/>
    <n v="11"/>
    <x v="38"/>
    <s v="15H30"/>
    <s v="Samedi"/>
    <s v="27117458"/>
    <s v="549561"/>
    <s v="DEUIL ENGHIEN F.C."/>
    <s v="528672"/>
    <s v="ECOUEN F.C."/>
    <s v="GOMES RAMOS Nelcide 9603854951"/>
    <s v="GOMES RAMOS"/>
    <s v="Nelcide"/>
    <s v="9603854951"/>
    <n v="48.5"/>
    <n v="21.5"/>
    <n v="0"/>
    <n v="1"/>
    <n v="70"/>
    <x v="26"/>
    <n v="70"/>
    <x v="4866"/>
    <x v="151"/>
  </r>
  <r>
    <s v="U14 D3"/>
    <s v="U14 D3"/>
    <n v="11"/>
    <x v="38"/>
    <s v="15H"/>
    <s v="Samedi"/>
    <s v="27117459"/>
    <s v="522689"/>
    <s v="ARNOUVILLE F. A.S."/>
    <s v="551390"/>
    <s v="ERMONT AM. S."/>
    <s v="ADMAN Rayan 9603571686"/>
    <s v="ADMAN"/>
    <s v="Rayan"/>
    <s v="9603571686"/>
    <n v="48.5"/>
    <n v="21.5"/>
    <n v="0"/>
    <n v="1"/>
    <n v="70"/>
    <x v="32"/>
    <n v="70"/>
    <x v="4867"/>
    <x v="146"/>
  </r>
  <r>
    <s v="U14 D3"/>
    <s v="U14 D3"/>
    <n v="11"/>
    <x v="38"/>
    <s v="14H"/>
    <s v="Samedi"/>
    <s v="27117460"/>
    <s v="511000"/>
    <s v="A. S. ERAGNY F. C."/>
    <s v="517328"/>
    <s v="SANNOIS ST GRATIEN ENT."/>
    <s v="MARIE CHRISTY Wilfred Raj 9604692023"/>
    <s v="MARIE CHRISTY"/>
    <s v="Wilfred Raj"/>
    <s v="9604692023"/>
    <n v="48.5"/>
    <n v="21.5"/>
    <n v="0"/>
    <n v="1"/>
    <n v="70"/>
    <x v="23"/>
    <n v="70"/>
    <x v="4868"/>
    <x v="44"/>
  </r>
  <r>
    <s v="U14 D3"/>
    <s v="U14 D3"/>
    <n v="11"/>
    <x v="38"/>
    <s v="14H30"/>
    <s v="Samedi"/>
    <s v="27117461"/>
    <s v="519616"/>
    <s v="MARLY LA VILLE E.S."/>
    <s v="500611"/>
    <s v="BEAUCHAMP A.S."/>
    <s v="SANOGO Alhassane 2546358612"/>
    <s v="SANOGO"/>
    <s v="Alhassane"/>
    <s v="2546358612"/>
    <n v="48.5"/>
    <n v="21.5"/>
    <n v="0"/>
    <n v="1"/>
    <n v="70"/>
    <x v="28"/>
    <n v="70"/>
    <x v="4869"/>
    <x v="324"/>
  </r>
  <r>
    <s v="U14 D3"/>
    <s v="U14 D3"/>
    <n v="12"/>
    <x v="39"/>
    <s v="14H30"/>
    <s v="Samedi"/>
    <s v="27117462"/>
    <s v="519616"/>
    <s v="MARLY LA VILLE E.S."/>
    <s v="511000"/>
    <s v="A. S. ERAGNY F. C."/>
    <s v="ADMAN Rayan 9603571686"/>
    <s v="ADMAN"/>
    <s v="Rayan"/>
    <s v="9603571686"/>
    <n v="48.5"/>
    <n v="21.5"/>
    <n v="0"/>
    <n v="1"/>
    <n v="70"/>
    <x v="28"/>
    <n v="70"/>
    <x v="4870"/>
    <x v="146"/>
  </r>
  <r>
    <s v="U14 D3"/>
    <s v="U14 D3"/>
    <n v="12"/>
    <x v="39"/>
    <s v="15H30"/>
    <s v="Samedi"/>
    <s v="27117463"/>
    <s v="517328"/>
    <s v="SANNOIS ST GRATIEN ENT."/>
    <s v="522689"/>
    <s v="ARNOUVILLE F. A.S."/>
    <s v="OKBI Jamel Dine 2546320104"/>
    <s v="OKBI"/>
    <s v="Jamel Dine"/>
    <s v="2546320104"/>
    <n v="48.5"/>
    <n v="21.5"/>
    <n v="0"/>
    <n v="1"/>
    <n v="70"/>
    <x v="10"/>
    <n v="70"/>
    <x v="4871"/>
    <x v="148"/>
  </r>
  <r>
    <s v="U14 D3"/>
    <s v="U14 D3"/>
    <n v="12"/>
    <x v="39"/>
    <s v="15H"/>
    <s v="Samedi"/>
    <s v="27117464"/>
    <s v="551390"/>
    <s v="ERMONT AM. S."/>
    <s v="549561"/>
    <s v="DEUIL ENGHIEN F.C."/>
    <s v="MATAOUI Ayman 9604111525"/>
    <s v="MATAOUI"/>
    <s v="Ayman"/>
    <s v="9604111525"/>
    <n v="48.5"/>
    <n v="21.5"/>
    <n v="0"/>
    <n v="1"/>
    <n v="70"/>
    <x v="16"/>
    <n v="70"/>
    <x v="4872"/>
    <x v="153"/>
  </r>
  <r>
    <s v="U14 D3"/>
    <s v="U14 D3"/>
    <n v="12"/>
    <x v="39"/>
    <s v="15H30"/>
    <s v="Samedi"/>
    <s v="27117465"/>
    <s v="528672"/>
    <s v="ECOUEN F.C."/>
    <s v="500578"/>
    <s v="FRANCONVILLE F.C."/>
    <s v="DUCROCQ Djeebril 2546376737"/>
    <s v="DUCROCQ"/>
    <s v="Djeebril"/>
    <s v="2546376737"/>
    <n v="48.5"/>
    <n v="21.5"/>
    <n v="0"/>
    <n v="1"/>
    <n v="70"/>
    <x v="11"/>
    <n v="70"/>
    <x v="4873"/>
    <x v="41"/>
  </r>
  <r>
    <s v="U14 D3"/>
    <s v="U14 D3"/>
    <n v="12"/>
    <x v="39"/>
    <s v="15H30"/>
    <s v="Samedi"/>
    <s v="27117466"/>
    <s v="500611"/>
    <s v="BEAUCHAMP A.S."/>
    <s v="581364"/>
    <s v="GOUSSAINVILLE F.C."/>
    <s v="EL AROUA Imrane 2546676983"/>
    <s v="EL AROUA"/>
    <s v="Imrane"/>
    <s v="2546676983"/>
    <n v="48.5"/>
    <n v="21.5"/>
    <n v="0"/>
    <n v="1"/>
    <n v="70"/>
    <x v="53"/>
    <n v="70"/>
    <x v="4874"/>
    <x v="160"/>
  </r>
  <r>
    <s v="U14 D3"/>
    <s v="U14 D3"/>
    <n v="13"/>
    <x v="40"/>
    <s v="15H30"/>
    <s v="Samedi"/>
    <s v="27117467"/>
    <s v="500578"/>
    <s v="FRANCONVILLE F.C."/>
    <s v="551390"/>
    <s v="ERMONT AM. S."/>
    <s v="AHNSKIR Adam 2547746204"/>
    <s v="AHNSKIR"/>
    <s v="Adam"/>
    <s v="2547746204"/>
    <n v="48.5"/>
    <n v="21.5"/>
    <n v="0"/>
    <n v="1"/>
    <n v="70"/>
    <x v="13"/>
    <n v="70"/>
    <x v="4875"/>
    <x v="181"/>
  </r>
  <r>
    <s v="U14 D3"/>
    <s v="U14 D3"/>
    <n v="13"/>
    <x v="40"/>
    <s v="15H"/>
    <s v="Samedi"/>
    <s v="27117468"/>
    <s v="581364"/>
    <s v="GOUSSAINVILLE F.C."/>
    <s v="528672"/>
    <s v="ECOUEN F.C."/>
    <s v=""/>
    <s v="VERECQUE"/>
    <s v="Thomas"/>
    <s v="2547849355"/>
    <n v="48.5"/>
    <n v="21.5"/>
    <n v="0"/>
    <n v="1"/>
    <n v="70"/>
    <x v="17"/>
    <n v="70"/>
    <x v="4876"/>
    <x v="49"/>
  </r>
  <r>
    <s v="U14 D3"/>
    <s v="U14 D3"/>
    <n v="13"/>
    <x v="40"/>
    <s v="15H30"/>
    <s v="Samedi"/>
    <s v="27117469"/>
    <s v="549561"/>
    <s v="DEUIL ENGHIEN F.C."/>
    <s v="517328"/>
    <s v="SANNOIS ST GRATIEN ENT."/>
    <s v="SYLLA Bakary 2547274460"/>
    <s v="SYLLA"/>
    <s v="Bakary"/>
    <s v="2547274460"/>
    <n v="48.5"/>
    <n v="21.5"/>
    <n v="0"/>
    <n v="1"/>
    <n v="70"/>
    <x v="26"/>
    <n v="70"/>
    <x v="4877"/>
    <x v="46"/>
  </r>
  <r>
    <s v="U14 D3"/>
    <s v="U14 D3"/>
    <n v="13"/>
    <x v="40"/>
    <s v="14H30"/>
    <s v="Samedi"/>
    <s v="27117470"/>
    <s v="511000"/>
    <s v="A. S. ERAGNY F. C."/>
    <s v="500611"/>
    <s v="BEAUCHAMP A.S."/>
    <s v="DIYA Jonathan 2546903515"/>
    <s v="DIYA"/>
    <s v="Jonathan"/>
    <s v="2546903515"/>
    <n v="48.5"/>
    <n v="21.5"/>
    <n v="0"/>
    <n v="1"/>
    <n v="70"/>
    <x v="23"/>
    <n v="70"/>
    <x v="4878"/>
    <x v="305"/>
  </r>
  <r>
    <s v="U14 D3"/>
    <s v="U14 D3"/>
    <n v="13"/>
    <x v="40"/>
    <s v="15H"/>
    <s v="Samedi"/>
    <s v="27117471"/>
    <s v="522689"/>
    <s v="ARNOUVILLE F. A.S."/>
    <s v="519616"/>
    <s v="MARLY LA VILLE E.S."/>
    <s v=""/>
    <s v="HARMOHINDER"/>
    <s v="Hardeep"/>
    <s v="2547984026"/>
    <n v="48.5"/>
    <n v="21.5"/>
    <n v="0"/>
    <n v="1"/>
    <n v="70"/>
    <x v="32"/>
    <n v="70"/>
    <x v="4879"/>
    <x v="152"/>
  </r>
  <r>
    <s v="U14 D3"/>
    <s v="U14 D3"/>
    <n v="14"/>
    <x v="41"/>
    <s v="15H"/>
    <s v="Samedi"/>
    <s v="27117472"/>
    <s v="551390"/>
    <s v="ERMONT AM. S."/>
    <s v="581364"/>
    <s v="GOUSSAINVILLE F.C."/>
    <s v=""/>
    <m/>
    <m/>
    <m/>
    <n v="48.5"/>
    <n v="21.5"/>
    <n v="0"/>
    <n v="1"/>
    <n v="70"/>
    <x v="16"/>
    <n v="70"/>
    <x v="4880"/>
    <x v="0"/>
  </r>
  <r>
    <s v="U14 D3"/>
    <s v="U14 D3"/>
    <n v="14"/>
    <x v="41"/>
    <s v="15H30"/>
    <s v="Samedi"/>
    <s v="27117473"/>
    <s v="517328"/>
    <s v="SANNOIS ST GRATIEN ENT."/>
    <s v="500578"/>
    <s v="FRANCONVILLE F.C."/>
    <s v=""/>
    <m/>
    <m/>
    <m/>
    <n v="48.5"/>
    <n v="21.5"/>
    <n v="0"/>
    <n v="1"/>
    <n v="70"/>
    <x v="10"/>
    <n v="70"/>
    <x v="4881"/>
    <x v="0"/>
  </r>
  <r>
    <s v="U14 D3"/>
    <s v="U14 D3"/>
    <n v="14"/>
    <x v="41"/>
    <s v="14H30"/>
    <s v="Samedi"/>
    <s v="27117474"/>
    <s v="519616"/>
    <s v="MARLY LA VILLE E.S."/>
    <s v="549561"/>
    <s v="DEUIL ENGHIEN F.C."/>
    <s v=""/>
    <m/>
    <m/>
    <m/>
    <n v="48.5"/>
    <n v="21.5"/>
    <n v="0"/>
    <n v="1"/>
    <n v="70"/>
    <x v="28"/>
    <n v="70"/>
    <x v="4882"/>
    <x v="0"/>
  </r>
  <r>
    <s v="U14 D3"/>
    <s v="U14 D3"/>
    <n v="14"/>
    <x v="41"/>
    <s v="14H30"/>
    <s v="Samedi"/>
    <s v="27117475"/>
    <s v="511000"/>
    <s v="A. S. ERAGNY F. C."/>
    <s v="522689"/>
    <s v="ARNOUVILLE F. A.S."/>
    <s v=""/>
    <m/>
    <m/>
    <m/>
    <n v="48.5"/>
    <n v="21.5"/>
    <n v="0"/>
    <n v="1"/>
    <n v="70"/>
    <x v="23"/>
    <n v="70"/>
    <x v="4883"/>
    <x v="0"/>
  </r>
  <r>
    <s v="U14 D3"/>
    <s v="U14 D3"/>
    <n v="14"/>
    <x v="41"/>
    <s v="15H30"/>
    <s v="Samedi"/>
    <s v="27117476"/>
    <s v="500611"/>
    <s v="BEAUCHAMP A.S."/>
    <s v="528672"/>
    <s v="ECOUEN F.C."/>
    <s v=""/>
    <m/>
    <m/>
    <m/>
    <n v="48.5"/>
    <n v="21.5"/>
    <n v="0"/>
    <n v="1"/>
    <n v="70"/>
    <x v="53"/>
    <n v="70"/>
    <x v="4884"/>
    <x v="0"/>
  </r>
  <r>
    <s v="U14 D3"/>
    <s v="U14 D3"/>
    <n v="15"/>
    <x v="42"/>
    <s v="15H30"/>
    <s v="Samedi"/>
    <s v="27117477"/>
    <s v="549561"/>
    <s v="DEUIL ENGHIEN F.C."/>
    <s v="511000"/>
    <s v="A. S. ERAGNY F. C."/>
    <s v=""/>
    <m/>
    <m/>
    <m/>
    <n v="48.5"/>
    <n v="21.5"/>
    <n v="0"/>
    <n v="1"/>
    <n v="70"/>
    <x v="26"/>
    <n v="70"/>
    <x v="4885"/>
    <x v="0"/>
  </r>
  <r>
    <s v="U14 D3"/>
    <s v="U14 D3"/>
    <n v="15"/>
    <x v="42"/>
    <s v="15H30"/>
    <s v="Samedi"/>
    <s v="27117478"/>
    <s v="500578"/>
    <s v="FRANCONVILLE F.C."/>
    <s v="519616"/>
    <s v="MARLY LA VILLE E.S."/>
    <s v=""/>
    <m/>
    <m/>
    <m/>
    <n v="48.5"/>
    <n v="21.5"/>
    <n v="0"/>
    <n v="1"/>
    <n v="70"/>
    <x v="13"/>
    <n v="70"/>
    <x v="4886"/>
    <x v="0"/>
  </r>
  <r>
    <s v="U14 D3"/>
    <s v="U14 D3"/>
    <n v="15"/>
    <x v="42"/>
    <s v="15H"/>
    <s v="Samedi"/>
    <s v="27117479"/>
    <s v="581364"/>
    <s v="GOUSSAINVILLE F.C."/>
    <s v="517328"/>
    <s v="SANNOIS ST GRATIEN ENT."/>
    <s v=""/>
    <m/>
    <m/>
    <m/>
    <n v="48.5"/>
    <n v="21.5"/>
    <n v="0"/>
    <n v="1"/>
    <n v="70"/>
    <x v="17"/>
    <n v="70"/>
    <x v="4887"/>
    <x v="0"/>
  </r>
  <r>
    <s v="U14 D3"/>
    <s v="U14 D3"/>
    <n v="15"/>
    <x v="42"/>
    <s v="15H30"/>
    <s v="Samedi"/>
    <s v="27117480"/>
    <s v="528672"/>
    <s v="ECOUEN F.C."/>
    <s v="551390"/>
    <s v="ERMONT AM. S."/>
    <s v=""/>
    <m/>
    <m/>
    <m/>
    <n v="48.5"/>
    <n v="21.5"/>
    <n v="0"/>
    <n v="1"/>
    <n v="70"/>
    <x v="11"/>
    <n v="70"/>
    <x v="4888"/>
    <x v="0"/>
  </r>
  <r>
    <s v="U14 D3"/>
    <s v="U14 D3"/>
    <n v="15"/>
    <x v="42"/>
    <s v="15H"/>
    <s v="Samedi"/>
    <s v="27117481"/>
    <s v="522689"/>
    <s v="ARNOUVILLE F. A.S."/>
    <s v="500611"/>
    <s v="BEAUCHAMP A.S."/>
    <s v=""/>
    <m/>
    <m/>
    <m/>
    <n v="48.5"/>
    <n v="21.5"/>
    <n v="0"/>
    <n v="1"/>
    <n v="70"/>
    <x v="32"/>
    <n v="70"/>
    <x v="4889"/>
    <x v="0"/>
  </r>
  <r>
    <s v="U14 D3"/>
    <s v="U14 D3"/>
    <n v="16"/>
    <x v="43"/>
    <s v="15H"/>
    <s v="Samedi"/>
    <s v="27117482"/>
    <s v="522689"/>
    <s v="ARNOUVILLE F. A.S."/>
    <s v="549561"/>
    <s v="DEUIL ENGHIEN F.C."/>
    <s v=""/>
    <m/>
    <m/>
    <m/>
    <n v="48.5"/>
    <n v="21.5"/>
    <n v="0"/>
    <n v="1"/>
    <n v="70"/>
    <x v="32"/>
    <n v="70"/>
    <x v="4890"/>
    <x v="0"/>
  </r>
  <r>
    <s v="U14 D3"/>
    <s v="U14 D3"/>
    <n v="16"/>
    <x v="43"/>
    <s v="14H30"/>
    <s v="Samedi"/>
    <s v="27117483"/>
    <s v="511000"/>
    <s v="A. S. ERAGNY F. C."/>
    <s v="500578"/>
    <s v="FRANCONVILLE F.C."/>
    <s v=""/>
    <m/>
    <m/>
    <m/>
    <n v="48.5"/>
    <n v="21.5"/>
    <n v="0"/>
    <n v="1"/>
    <n v="70"/>
    <x v="23"/>
    <n v="70"/>
    <x v="4891"/>
    <x v="0"/>
  </r>
  <r>
    <s v="U14 D3"/>
    <s v="U14 D3"/>
    <n v="16"/>
    <x v="43"/>
    <s v="14H30"/>
    <s v="Samedi"/>
    <s v="27117484"/>
    <s v="519616"/>
    <s v="MARLY LA VILLE E.S."/>
    <s v="581364"/>
    <s v="GOUSSAINVILLE F.C."/>
    <s v=""/>
    <m/>
    <m/>
    <m/>
    <n v="48.5"/>
    <n v="21.5"/>
    <n v="0"/>
    <n v="1"/>
    <n v="70"/>
    <x v="28"/>
    <n v="70"/>
    <x v="4892"/>
    <x v="0"/>
  </r>
  <r>
    <s v="U14 D3"/>
    <s v="U14 D3"/>
    <n v="16"/>
    <x v="43"/>
    <s v="15H30"/>
    <s v="Samedi"/>
    <s v="27117485"/>
    <s v="517328"/>
    <s v="SANNOIS ST GRATIEN ENT."/>
    <s v="528672"/>
    <s v="ECOUEN F.C."/>
    <s v=""/>
    <m/>
    <m/>
    <m/>
    <n v="48.5"/>
    <n v="21.5"/>
    <n v="0"/>
    <n v="1"/>
    <n v="70"/>
    <x v="10"/>
    <n v="70"/>
    <x v="4893"/>
    <x v="0"/>
  </r>
  <r>
    <s v="U14 D3"/>
    <s v="U14 D3"/>
    <n v="16"/>
    <x v="43"/>
    <s v="15H30"/>
    <s v="Samedi"/>
    <s v="27117486"/>
    <s v="500611"/>
    <s v="BEAUCHAMP A.S."/>
    <s v="551390"/>
    <s v="ERMONT AM. S."/>
    <s v=""/>
    <m/>
    <m/>
    <m/>
    <n v="48.5"/>
    <n v="21.5"/>
    <n v="0"/>
    <n v="1"/>
    <n v="70"/>
    <x v="53"/>
    <n v="70"/>
    <x v="4894"/>
    <x v="0"/>
  </r>
  <r>
    <s v="U14 D3"/>
    <s v="U14 D3"/>
    <n v="17"/>
    <x v="44"/>
    <s v="15H"/>
    <s v="Samedi"/>
    <s v="27117487"/>
    <s v="551390"/>
    <s v="ERMONT AM. S."/>
    <s v="517328"/>
    <s v="SANNOIS ST GRATIEN ENT."/>
    <s v=""/>
    <m/>
    <m/>
    <m/>
    <n v="48.5"/>
    <n v="21.5"/>
    <n v="0"/>
    <n v="1"/>
    <n v="70"/>
    <x v="16"/>
    <n v="70"/>
    <x v="4895"/>
    <x v="0"/>
  </r>
  <r>
    <s v="U14 D3"/>
    <s v="U14 D3"/>
    <n v="17"/>
    <x v="44"/>
    <s v="15H30"/>
    <s v="Samedi"/>
    <s v="27117488"/>
    <s v="528672"/>
    <s v="ECOUEN F.C."/>
    <s v="519616"/>
    <s v="MARLY LA VILLE E.S."/>
    <s v=""/>
    <m/>
    <m/>
    <m/>
    <n v="48.5"/>
    <n v="21.5"/>
    <n v="0"/>
    <n v="1"/>
    <n v="70"/>
    <x v="11"/>
    <n v="70"/>
    <x v="4896"/>
    <x v="0"/>
  </r>
  <r>
    <s v="U14 D3"/>
    <s v="U14 D3"/>
    <n v="17"/>
    <x v="44"/>
    <s v="15H30"/>
    <s v="Samedi"/>
    <s v="27117489"/>
    <s v="500578"/>
    <s v="FRANCONVILLE F.C."/>
    <s v="522689"/>
    <s v="ARNOUVILLE F. A.S."/>
    <s v=""/>
    <m/>
    <m/>
    <m/>
    <n v="48.5"/>
    <n v="21.5"/>
    <n v="0"/>
    <n v="1"/>
    <n v="70"/>
    <x v="13"/>
    <n v="70"/>
    <x v="4897"/>
    <x v="0"/>
  </r>
  <r>
    <s v="U14 D3"/>
    <s v="U14 D3"/>
    <n v="17"/>
    <x v="44"/>
    <s v="15H"/>
    <s v="Samedi"/>
    <s v="27117490"/>
    <s v="581364"/>
    <s v="GOUSSAINVILLE F.C."/>
    <s v="511000"/>
    <s v="A. S. ERAGNY F. C."/>
    <s v=""/>
    <m/>
    <m/>
    <m/>
    <n v="48.5"/>
    <n v="21.5"/>
    <n v="0"/>
    <n v="1"/>
    <n v="70"/>
    <x v="17"/>
    <n v="70"/>
    <x v="4898"/>
    <x v="0"/>
  </r>
  <r>
    <s v="U14 D3"/>
    <s v="U14 D3"/>
    <n v="17"/>
    <x v="44"/>
    <s v="15H30"/>
    <s v="Samedi"/>
    <s v="27117491"/>
    <s v="500611"/>
    <s v="BEAUCHAMP A.S."/>
    <s v="549561"/>
    <s v="DEUIL ENGHIEN F.C."/>
    <s v=""/>
    <m/>
    <m/>
    <m/>
    <n v="48.5"/>
    <n v="21.5"/>
    <n v="0"/>
    <n v="1"/>
    <n v="70"/>
    <x v="53"/>
    <n v="70"/>
    <x v="4899"/>
    <x v="0"/>
  </r>
  <r>
    <s v="U14 D3"/>
    <s v="U14 D3"/>
    <n v="18"/>
    <x v="45"/>
    <s v="15H30"/>
    <s v="Samedi"/>
    <s v="27117492"/>
    <s v="519616"/>
    <s v="MARLY LA VILLE E.S."/>
    <s v="551390"/>
    <s v="ERMONT AM. S."/>
    <s v=""/>
    <m/>
    <m/>
    <m/>
    <n v="48.5"/>
    <n v="21.5"/>
    <n v="0"/>
    <n v="1"/>
    <n v="70"/>
    <x v="28"/>
    <n v="70"/>
    <x v="4900"/>
    <x v="0"/>
  </r>
  <r>
    <s v="U14 D3"/>
    <s v="U14 D3"/>
    <n v="18"/>
    <x v="45"/>
    <s v="15H30"/>
    <s v="Samedi"/>
    <s v="27117493"/>
    <s v="511000"/>
    <s v="A. S. ERAGNY F. C."/>
    <s v="528672"/>
    <s v="ECOUEN F.C."/>
    <s v=""/>
    <m/>
    <m/>
    <m/>
    <n v="48.5"/>
    <n v="21.5"/>
    <n v="0"/>
    <n v="1"/>
    <n v="70"/>
    <x v="23"/>
    <n v="70"/>
    <x v="4901"/>
    <x v="0"/>
  </r>
  <r>
    <s v="U14 D3"/>
    <s v="U14 D3"/>
    <n v="18"/>
    <x v="45"/>
    <s v="15H30"/>
    <s v="Samedi"/>
    <s v="27117494"/>
    <s v="549561"/>
    <s v="DEUIL ENGHIEN F.C."/>
    <s v="500578"/>
    <s v="FRANCONVILLE F.C."/>
    <s v=""/>
    <m/>
    <m/>
    <m/>
    <n v="48.5"/>
    <n v="21.5"/>
    <n v="0"/>
    <n v="1"/>
    <n v="70"/>
    <x v="26"/>
    <n v="70"/>
    <x v="4902"/>
    <x v="0"/>
  </r>
  <r>
    <s v="U14 D3"/>
    <s v="U14 D3"/>
    <n v="18"/>
    <x v="45"/>
    <s v="15H30"/>
    <s v="Samedi"/>
    <s v="27117495"/>
    <s v="522689"/>
    <s v="ARNOUVILLE F. A.S."/>
    <s v="581364"/>
    <s v="GOUSSAINVILLE F.C."/>
    <s v=""/>
    <m/>
    <m/>
    <m/>
    <n v="48.5"/>
    <n v="21.5"/>
    <n v="0"/>
    <n v="1"/>
    <n v="70"/>
    <x v="32"/>
    <n v="70"/>
    <x v="4903"/>
    <x v="0"/>
  </r>
  <r>
    <s v="U14 D3"/>
    <s v="U14 D3"/>
    <n v="18"/>
    <x v="45"/>
    <s v="15H30"/>
    <s v="Samedi"/>
    <s v="27117496"/>
    <s v="517328"/>
    <s v="SANNOIS ST GRATIEN ENT."/>
    <s v="500611"/>
    <s v="BEAUCHAMP A.S."/>
    <s v=""/>
    <m/>
    <m/>
    <m/>
    <n v="48.5"/>
    <n v="21.5"/>
    <n v="0"/>
    <n v="1"/>
    <n v="70"/>
    <x v="10"/>
    <n v="70"/>
    <x v="4904"/>
    <x v="0"/>
  </r>
  <r>
    <s v="U14 D4"/>
    <s v="U14 D4"/>
    <n v="1"/>
    <x v="24"/>
    <s v="14H30"/>
    <s v="Samedi"/>
    <s v="27141716"/>
    <s v="527269"/>
    <s v="ST BRICE F.C."/>
    <s v="500611"/>
    <s v="BEAUCHAMP A.S."/>
    <s v="LAFORTUNE Tyler 2547518012"/>
    <m/>
    <m/>
    <m/>
    <n v="48.5"/>
    <n v="21.5"/>
    <n v="0"/>
    <n v="1"/>
    <n v="70"/>
    <x v="14"/>
    <n v="70"/>
    <x v="4905"/>
    <x v="0"/>
  </r>
  <r>
    <s v="U14 D4"/>
    <s v="U14 D4"/>
    <n v="1"/>
    <x v="24"/>
    <s v="15H30"/>
    <s v="Samedi"/>
    <s v="27141718"/>
    <s v="500575"/>
    <s v="CORMEILLAIS A.C.S."/>
    <s v="550638"/>
    <s v="U. S. PERSAN 03"/>
    <s v="MATAOUI Ayman 9604111525"/>
    <m/>
    <m/>
    <m/>
    <n v="48.5"/>
    <n v="21.5"/>
    <n v="0"/>
    <n v="1"/>
    <n v="70"/>
    <x v="1"/>
    <n v="70"/>
    <x v="4906"/>
    <x v="0"/>
  </r>
  <r>
    <s v="U14 D4"/>
    <s v="U14 D4"/>
    <n v="1"/>
    <x v="24"/>
    <s v="15H30"/>
    <s v="Samedi"/>
    <s v="27141719"/>
    <s v="551988"/>
    <s v="CERGY PONTOISE F.C."/>
    <s v="545913"/>
    <s v="COURDIMANCHE A.S."/>
    <s v="AKAOUCH Younes 2547792975"/>
    <m/>
    <m/>
    <m/>
    <n v="48.5"/>
    <n v="21.5"/>
    <n v="0"/>
    <n v="1"/>
    <n v="70"/>
    <x v="2"/>
    <n v="70"/>
    <x v="4907"/>
    <x v="0"/>
  </r>
  <r>
    <s v="U14 D4"/>
    <s v="U14 D4"/>
    <n v="1"/>
    <x v="24"/>
    <s v="15H"/>
    <s v="Samedi"/>
    <s v="27141720"/>
    <s v="515375"/>
    <s v="FRETTOISE E.S."/>
    <s v="550783"/>
    <s v="PONTOISIENNE J.S."/>
    <s v="JOCU Bhala 2546534344"/>
    <m/>
    <m/>
    <m/>
    <n v="48.5"/>
    <n v="21.5"/>
    <n v="0"/>
    <n v="1"/>
    <n v="70"/>
    <x v="48"/>
    <n v="70"/>
    <x v="4908"/>
    <x v="0"/>
  </r>
  <r>
    <s v="U14 D4"/>
    <s v="U14 D4"/>
    <n v="1"/>
    <x v="24"/>
    <s v="15H30"/>
    <s v="Samedi"/>
    <s v="27141721"/>
    <s v="510501"/>
    <s v="AUVERS ENNERY F.C."/>
    <s v="520871"/>
    <s v="PUISEUX LOUVRES 95 F.C."/>
    <s v=""/>
    <m/>
    <m/>
    <m/>
    <n v="48.5"/>
    <n v="21.5"/>
    <n v="0"/>
    <n v="1"/>
    <n v="70"/>
    <x v="62"/>
    <n v="70"/>
    <x v="4909"/>
    <x v="0"/>
  </r>
  <r>
    <s v="U14 D4"/>
    <s v="U14 D4"/>
    <n v="2"/>
    <x v="25"/>
    <s v="15H"/>
    <s v="Samedi"/>
    <s v="27141722"/>
    <s v="550783"/>
    <s v="PONTOISIENNE J.S."/>
    <s v="520871"/>
    <s v="PUISEUX LOUVRES 95 F.C."/>
    <s v="FORFAIT Avise 2398031263"/>
    <m/>
    <m/>
    <m/>
    <n v="48.5"/>
    <n v="21.5"/>
    <n v="0"/>
    <n v="1"/>
    <n v="70"/>
    <x v="69"/>
    <n v="70"/>
    <x v="4910"/>
    <x v="0"/>
  </r>
  <r>
    <s v="U14 D4"/>
    <s v="U14 D4"/>
    <n v="2"/>
    <x v="25"/>
    <s v="15H30"/>
    <s v="Samedi"/>
    <s v="27141723"/>
    <s v="545913"/>
    <s v="COURDIMANCHE A.S."/>
    <s v="515375"/>
    <s v="FRETTOISE E.S."/>
    <s v="MATAOUI Ayman 9604111525"/>
    <m/>
    <m/>
    <m/>
    <n v="48.5"/>
    <n v="21.5"/>
    <n v="0"/>
    <n v="1"/>
    <n v="70"/>
    <x v="33"/>
    <n v="70"/>
    <x v="4911"/>
    <x v="0"/>
  </r>
  <r>
    <s v="U14 D4"/>
    <s v="U14 D4"/>
    <n v="2"/>
    <x v="25"/>
    <s v="15H30"/>
    <s v="Samedi"/>
    <s v="27141724"/>
    <s v="550638"/>
    <s v="U. S. PERSAN 03"/>
    <s v="551988"/>
    <s v="CERGY PONTOISE F.C."/>
    <s v="SANOGO Alhassane 2546358612"/>
    <m/>
    <m/>
    <m/>
    <n v="48.5"/>
    <n v="21.5"/>
    <n v="0"/>
    <n v="1"/>
    <n v="70"/>
    <x v="12"/>
    <n v="70"/>
    <x v="4912"/>
    <x v="0"/>
  </r>
  <r>
    <s v="U14 D4"/>
    <s v="U14 D4"/>
    <n v="2"/>
    <x v="25"/>
    <s v="15H30"/>
    <s v="Samedi"/>
    <s v="27141725"/>
    <s v="500611"/>
    <s v="BEAUCHAMP A.S."/>
    <s v="500575"/>
    <s v="CORMEILLAIS A.C.S."/>
    <s v="PISSARD GABILLET Evan 2547728386"/>
    <m/>
    <m/>
    <m/>
    <n v="48.5"/>
    <n v="21.5"/>
    <n v="0"/>
    <n v="1"/>
    <n v="70"/>
    <x v="53"/>
    <n v="70"/>
    <x v="4913"/>
    <x v="0"/>
  </r>
  <r>
    <s v="U14 D4"/>
    <s v="U14 D4"/>
    <n v="2"/>
    <x v="25"/>
    <s v="15H45"/>
    <s v="Samedi"/>
    <s v="27141726"/>
    <s v="519844"/>
    <s v="OSNY F.C."/>
    <s v="527269"/>
    <s v="ST BRICE F.C."/>
    <s v="BENBEHAR Bilal 2546921137"/>
    <m/>
    <m/>
    <m/>
    <n v="48.5"/>
    <n v="21.5"/>
    <n v="0"/>
    <n v="1"/>
    <n v="70"/>
    <x v="6"/>
    <n v="70"/>
    <x v="4914"/>
    <x v="0"/>
  </r>
  <r>
    <s v="U14 D4"/>
    <s v="U14 D4"/>
    <n v="3"/>
    <x v="26"/>
    <s v="15H30"/>
    <s v="Samedi"/>
    <s v="27141728"/>
    <s v="500575"/>
    <s v="CORMEILLAIS A.C.S."/>
    <s v="519844"/>
    <s v="OSNY F.C."/>
    <s v="BASARAN Kaan 2548586849"/>
    <m/>
    <m/>
    <m/>
    <n v="48.5"/>
    <n v="21.5"/>
    <n v="0"/>
    <n v="1"/>
    <n v="70"/>
    <x v="1"/>
    <n v="70"/>
    <x v="4915"/>
    <x v="0"/>
  </r>
  <r>
    <s v="U14 D4"/>
    <s v="U14 D4"/>
    <n v="3"/>
    <x v="26"/>
    <s v="15H30"/>
    <s v="Samedi"/>
    <s v="27141730"/>
    <s v="551988"/>
    <s v="CERGY PONTOISE F.C."/>
    <s v="500611"/>
    <s v="BEAUCHAMP A.S."/>
    <s v="BOUZIANE Mohamed 2547224240"/>
    <m/>
    <m/>
    <m/>
    <n v="48.5"/>
    <n v="21.5"/>
    <n v="0"/>
    <n v="1"/>
    <n v="70"/>
    <x v="2"/>
    <n v="70"/>
    <x v="4916"/>
    <x v="0"/>
  </r>
  <r>
    <s v="U14 D4"/>
    <s v="U14 D4"/>
    <n v="3"/>
    <x v="26"/>
    <s v="15H30"/>
    <s v="Samedi"/>
    <s v="27141731"/>
    <s v="510501"/>
    <s v="AUVERS ENNERY F.C."/>
    <s v="550783"/>
    <s v="PONTOISIENNE J.S."/>
    <s v="TURKKAN Erman 2547353931"/>
    <m/>
    <m/>
    <m/>
    <n v="48.5"/>
    <n v="21.5"/>
    <n v="0"/>
    <n v="1"/>
    <n v="70"/>
    <x v="62"/>
    <n v="70"/>
    <x v="4917"/>
    <x v="0"/>
  </r>
  <r>
    <s v="U14 D4"/>
    <s v="U14 D4"/>
    <n v="3"/>
    <x v="26"/>
    <s v="16H"/>
    <s v="Samedi"/>
    <s v="27141732"/>
    <s v="520871"/>
    <s v="PUISEUX LOUVRES 95 F.C."/>
    <s v="545913"/>
    <s v="COURDIMANCHE A.S."/>
    <s v=""/>
    <m/>
    <m/>
    <m/>
    <n v="48.5"/>
    <n v="21.5"/>
    <n v="0"/>
    <n v="1"/>
    <n v="70"/>
    <x v="54"/>
    <n v="70"/>
    <x v="4918"/>
    <x v="0"/>
  </r>
  <r>
    <s v="U14 D4"/>
    <s v="U14 D4"/>
    <n v="3"/>
    <x v="26"/>
    <s v="15H"/>
    <s v="Samedi"/>
    <s v="27141733"/>
    <s v="515375"/>
    <s v="FRETTOISE E.S."/>
    <s v="550638"/>
    <s v="U. S. PERSAN 03"/>
    <s v="BEN OUGHREM Kaiser 2546576316"/>
    <m/>
    <m/>
    <m/>
    <n v="48.5"/>
    <n v="21.5"/>
    <n v="0"/>
    <n v="1"/>
    <n v="70"/>
    <x v="48"/>
    <n v="70"/>
    <x v="4919"/>
    <x v="0"/>
  </r>
  <r>
    <s v="U14 D4"/>
    <s v="U14 D4"/>
    <n v="4"/>
    <x v="28"/>
    <s v="15H30"/>
    <s v="Samedi"/>
    <s v="27141734"/>
    <s v="545913"/>
    <s v="COURDIMANCHE A.S."/>
    <s v="550783"/>
    <s v="PONTOISIENNE J.S."/>
    <s v="SADIO Toumany 9603008017"/>
    <m/>
    <m/>
    <m/>
    <n v="48.5"/>
    <n v="21.5"/>
    <n v="0"/>
    <n v="1"/>
    <n v="70"/>
    <x v="33"/>
    <n v="70"/>
    <x v="4920"/>
    <x v="0"/>
  </r>
  <r>
    <s v="U14 D4"/>
    <s v="U14 D4"/>
    <n v="4"/>
    <x v="28"/>
    <s v="15H"/>
    <s v="Samedi"/>
    <s v="27141735"/>
    <s v="550638"/>
    <s v="U. S. PERSAN 03"/>
    <s v="520871"/>
    <s v="PUISEUX LOUVRES 95 F.C."/>
    <s v=""/>
    <m/>
    <m/>
    <m/>
    <n v="48.5"/>
    <n v="21.5"/>
    <n v="0"/>
    <n v="1"/>
    <n v="70"/>
    <x v="12"/>
    <n v="70"/>
    <x v="4921"/>
    <x v="0"/>
  </r>
  <r>
    <s v="U14 D4"/>
    <s v="U14 D4"/>
    <n v="4"/>
    <x v="28"/>
    <s v="15H30"/>
    <s v="Samedi"/>
    <s v="27141736"/>
    <s v="500611"/>
    <s v="BEAUCHAMP A.S."/>
    <s v="515375"/>
    <s v="FRETTOISE E.S."/>
    <s v="ETTAHERY Mehdi 9604243255"/>
    <m/>
    <m/>
    <m/>
    <n v="48.5"/>
    <n v="21.5"/>
    <n v="0"/>
    <n v="1"/>
    <n v="70"/>
    <x v="53"/>
    <n v="70"/>
    <x v="4922"/>
    <x v="0"/>
  </r>
  <r>
    <s v="U14 D4"/>
    <s v="U14 D4"/>
    <n v="4"/>
    <x v="28"/>
    <s v="15H45"/>
    <s v="Samedi"/>
    <s v="27141737"/>
    <s v="519844"/>
    <s v="OSNY F.C."/>
    <s v="551988"/>
    <s v="CERGY PONTOISE F.C."/>
    <s v="MENSAH Eklou Maxime 9602623571"/>
    <m/>
    <m/>
    <m/>
    <n v="48.5"/>
    <n v="21.5"/>
    <n v="0"/>
    <n v="1"/>
    <n v="70"/>
    <x v="6"/>
    <n v="70"/>
    <x v="4923"/>
    <x v="0"/>
  </r>
  <r>
    <s v="U14 D4"/>
    <s v="U14 D4"/>
    <n v="4"/>
    <x v="28"/>
    <s v="14H30"/>
    <s v="Samedi"/>
    <s v="27141739"/>
    <s v="527269"/>
    <s v="ST BRICE F.C."/>
    <s v="510501"/>
    <s v="AUVERS ENNERY F.C."/>
    <s v="EL ABED Mohamed 9603818252"/>
    <m/>
    <m/>
    <m/>
    <n v="48.5"/>
    <n v="21.5"/>
    <n v="0"/>
    <n v="1"/>
    <n v="70"/>
    <x v="14"/>
    <n v="70"/>
    <x v="4924"/>
    <x v="0"/>
  </r>
  <r>
    <s v="U14 D4"/>
    <s v="U14 D4"/>
    <n v="5"/>
    <x v="29"/>
    <s v="12H30"/>
    <s v="Samedi"/>
    <s v="27141740"/>
    <s v="500575"/>
    <s v="CORMEILLAIS A.C.S."/>
    <s v="527269"/>
    <s v="ST BRICE F.C."/>
    <s v="RGABI Souleyman 2546411737"/>
    <m/>
    <m/>
    <m/>
    <n v="48.5"/>
    <n v="21.5"/>
    <n v="0"/>
    <n v="1"/>
    <n v="70"/>
    <x v="1"/>
    <n v="70"/>
    <x v="4925"/>
    <x v="0"/>
  </r>
  <r>
    <s v="U14 D4"/>
    <s v="U14 D4"/>
    <n v="5"/>
    <x v="29"/>
    <s v="15H"/>
    <s v="Samedi"/>
    <s v="27141742"/>
    <s v="550783"/>
    <s v="PONTOISIENNE J.S."/>
    <s v="550638"/>
    <s v="U. S. PERSAN 03"/>
    <s v="MARIE CHRISTY Wilfred Raj 9604692023"/>
    <m/>
    <m/>
    <m/>
    <n v="48.5"/>
    <n v="21.5"/>
    <n v="0"/>
    <n v="1"/>
    <n v="70"/>
    <x v="69"/>
    <n v="70"/>
    <x v="4926"/>
    <x v="0"/>
  </r>
  <r>
    <s v="U14 D4"/>
    <s v="U14 D4"/>
    <n v="5"/>
    <x v="29"/>
    <s v="16H"/>
    <s v="Samedi"/>
    <s v="27141743"/>
    <s v="520871"/>
    <s v="PUISEUX LOUVRES 95 F.C."/>
    <s v="500611"/>
    <s v="BEAUCHAMP A.S."/>
    <s v=""/>
    <m/>
    <m/>
    <m/>
    <n v="48.5"/>
    <n v="21.5"/>
    <n v="0"/>
    <n v="1"/>
    <n v="70"/>
    <x v="54"/>
    <n v="70"/>
    <x v="4927"/>
    <x v="0"/>
  </r>
  <r>
    <s v="U14 D4"/>
    <s v="U14 D4"/>
    <n v="5"/>
    <x v="29"/>
    <s v="15H"/>
    <s v="Samedi"/>
    <s v="27141744"/>
    <s v="515375"/>
    <s v="FRETTOISE E.S."/>
    <s v="519844"/>
    <s v="OSNY F.C."/>
    <s v="GUECHTAL Younes 2546845090"/>
    <m/>
    <m/>
    <m/>
    <n v="48.5"/>
    <n v="21.5"/>
    <n v="0"/>
    <n v="1"/>
    <n v="70"/>
    <x v="48"/>
    <n v="70"/>
    <x v="4928"/>
    <x v="0"/>
  </r>
  <r>
    <s v="U14 D4"/>
    <s v="U14 D4"/>
    <n v="5"/>
    <x v="29"/>
    <s v="15H30"/>
    <s v="Samedi"/>
    <s v="27141745"/>
    <s v="510501"/>
    <s v="AUVERS ENNERY F.C."/>
    <s v="545913"/>
    <s v="COURDIMANCHE A.S."/>
    <s v="DELRIEU Tom 2544925543"/>
    <m/>
    <m/>
    <m/>
    <n v="48.5"/>
    <n v="21.5"/>
    <n v="0"/>
    <n v="1"/>
    <n v="70"/>
    <x v="62"/>
    <n v="70"/>
    <x v="4929"/>
    <x v="0"/>
  </r>
  <r>
    <s v="U14 D4"/>
    <s v="U14 D4"/>
    <n v="6"/>
    <x v="31"/>
    <s v="15H"/>
    <s v="Samedi"/>
    <s v="27141746"/>
    <s v="550638"/>
    <s v="U. S. PERSAN 03"/>
    <s v="545913"/>
    <s v="COURDIMANCHE A.S."/>
    <s v="LANNOY Romain 9602496131"/>
    <m/>
    <m/>
    <m/>
    <n v="48.5"/>
    <n v="21.5"/>
    <n v="0"/>
    <n v="1"/>
    <n v="70"/>
    <x v="12"/>
    <n v="70"/>
    <x v="4930"/>
    <x v="0"/>
  </r>
  <r>
    <s v="U14 D4"/>
    <s v="U14 D4"/>
    <n v="6"/>
    <x v="31"/>
    <s v="15H30"/>
    <s v="Samedi"/>
    <s v="27141747"/>
    <s v="500611"/>
    <s v="BEAUCHAMP A.S."/>
    <s v="550783"/>
    <s v="PONTOISIENNE J.S."/>
    <s v="BESSA Nassim 9604421117"/>
    <m/>
    <m/>
    <m/>
    <n v="48.5"/>
    <n v="21.5"/>
    <n v="0"/>
    <n v="1"/>
    <n v="70"/>
    <x v="53"/>
    <n v="70"/>
    <x v="4931"/>
    <x v="0"/>
  </r>
  <r>
    <s v="U14 D4"/>
    <s v="U14 D4"/>
    <n v="6"/>
    <x v="31"/>
    <s v="15H45"/>
    <s v="Samedi"/>
    <s v="27141748"/>
    <s v="519844"/>
    <s v="OSNY F.C."/>
    <s v="520871"/>
    <s v="PUISEUX LOUVRES 95 F.C."/>
    <s v=""/>
    <m/>
    <m/>
    <m/>
    <n v="48.5"/>
    <n v="21.5"/>
    <n v="0"/>
    <n v="1"/>
    <n v="70"/>
    <x v="6"/>
    <n v="70"/>
    <x v="4932"/>
    <x v="0"/>
  </r>
  <r>
    <s v="U14 D4"/>
    <s v="U14 D4"/>
    <n v="6"/>
    <x v="31"/>
    <s v="14H30"/>
    <s v="Samedi"/>
    <s v="27141750"/>
    <s v="527269"/>
    <s v="ST BRICE F.C."/>
    <s v="551988"/>
    <s v="CERGY PONTOISE F.C."/>
    <s v="TALLET Hugo 2547461075"/>
    <m/>
    <m/>
    <m/>
    <n v="48.5"/>
    <n v="21.5"/>
    <n v="0"/>
    <n v="1"/>
    <n v="70"/>
    <x v="14"/>
    <n v="70"/>
    <x v="4933"/>
    <x v="0"/>
  </r>
  <r>
    <s v="U14 D4"/>
    <s v="U14 D4"/>
    <n v="6"/>
    <x v="31"/>
    <s v="15H30"/>
    <s v="Samedi"/>
    <s v="27141751"/>
    <s v="500575"/>
    <s v="CORMEILLAIS A.C.S."/>
    <s v="510501"/>
    <s v="AUVERS ENNERY F.C."/>
    <s v="PISSARD GABILLET Evan 2547728386"/>
    <m/>
    <m/>
    <m/>
    <n v="48.5"/>
    <n v="21.5"/>
    <n v="0"/>
    <n v="1"/>
    <n v="70"/>
    <x v="1"/>
    <n v="70"/>
    <x v="4934"/>
    <x v="0"/>
  </r>
  <r>
    <s v="U14 D4"/>
    <s v="U14 D4"/>
    <n v="7"/>
    <x v="32"/>
    <s v="15H"/>
    <s v="Samedi"/>
    <s v="27141752"/>
    <s v="515375"/>
    <s v="FRETTOISE E.S."/>
    <s v="527269"/>
    <s v="ST BRICE F.C."/>
    <s v="BLANC Thomas 2547217315"/>
    <m/>
    <m/>
    <m/>
    <n v="48.5"/>
    <n v="21.5"/>
    <n v="0"/>
    <n v="1"/>
    <n v="70"/>
    <x v="48"/>
    <n v="70"/>
    <x v="4935"/>
    <x v="0"/>
  </r>
  <r>
    <s v="U14 D4"/>
    <s v="U14 D4"/>
    <n v="7"/>
    <x v="32"/>
    <s v="15H30"/>
    <s v="Samedi"/>
    <s v="27141753"/>
    <s v="551988"/>
    <s v="CERGY PONTOISE F.C."/>
    <s v="500575"/>
    <s v="CORMEILLAIS A.C.S."/>
    <s v="NEHAR Yanis 2546505144"/>
    <m/>
    <m/>
    <m/>
    <n v="48.5"/>
    <n v="21.5"/>
    <n v="0"/>
    <n v="1"/>
    <n v="70"/>
    <x v="2"/>
    <n v="70"/>
    <x v="4936"/>
    <x v="0"/>
  </r>
  <r>
    <s v="U14 D4"/>
    <s v="U14 D4"/>
    <n v="7"/>
    <x v="32"/>
    <s v="15H"/>
    <s v="Samedi"/>
    <s v="27141755"/>
    <s v="550783"/>
    <s v="PONTOISIENNE J.S."/>
    <s v="519844"/>
    <s v="OSNY F.C."/>
    <s v="BENYOUCEF Ilhan 2547671753"/>
    <m/>
    <m/>
    <m/>
    <n v="48.5"/>
    <n v="21.5"/>
    <n v="0"/>
    <n v="1"/>
    <n v="70"/>
    <x v="69"/>
    <n v="70"/>
    <x v="4937"/>
    <x v="0"/>
  </r>
  <r>
    <s v="U14 D4"/>
    <s v="U14 D4"/>
    <n v="7"/>
    <x v="32"/>
    <s v="15H30"/>
    <s v="Samedi"/>
    <s v="27141756"/>
    <s v="545913"/>
    <s v="COURDIMANCHE A.S."/>
    <s v="500611"/>
    <s v="BEAUCHAMP A.S."/>
    <s v="DUMLU Muhamed 2547207182"/>
    <m/>
    <m/>
    <m/>
    <n v="48.5"/>
    <n v="21.5"/>
    <n v="0"/>
    <n v="1"/>
    <n v="70"/>
    <x v="33"/>
    <n v="70"/>
    <x v="4938"/>
    <x v="0"/>
  </r>
  <r>
    <s v="U14 D4"/>
    <s v="U14 D4"/>
    <n v="7"/>
    <x v="47"/>
    <s v="15H30"/>
    <s v="Samedi"/>
    <s v="27141757"/>
    <s v="510501"/>
    <s v="AUVERS ENNERY F.C."/>
    <s v="550638"/>
    <s v="U. S. PERSAN 03"/>
    <s v="SELMAN Mateo 9603448532"/>
    <s v="SELMAN"/>
    <s v="Mateo"/>
    <s v="9603448532"/>
    <n v="48.5"/>
    <n v="21.5"/>
    <n v="0"/>
    <n v="1"/>
    <n v="70"/>
    <x v="62"/>
    <n v="70"/>
    <x v="4939"/>
    <x v="325"/>
  </r>
  <r>
    <s v="U14 D4"/>
    <s v="U14 D4"/>
    <n v="8"/>
    <x v="34"/>
    <s v="15H30"/>
    <s v="Samedi"/>
    <s v="27141758"/>
    <s v="500611"/>
    <s v="BEAUCHAMP A.S."/>
    <s v="550638"/>
    <s v="U. S. PERSAN 03"/>
    <s v="BAKOKI KIABANDA Guyvlain 9602832903"/>
    <m/>
    <m/>
    <m/>
    <n v="48.5"/>
    <n v="21.5"/>
    <n v="0"/>
    <n v="1"/>
    <n v="70"/>
    <x v="53"/>
    <n v="70"/>
    <x v="4940"/>
    <x v="0"/>
  </r>
  <r>
    <s v="U14 D4"/>
    <s v="U14 D4"/>
    <n v="8"/>
    <x v="34"/>
    <s v="15H45"/>
    <s v="Samedi"/>
    <s v="27141759"/>
    <s v="519844"/>
    <s v="OSNY F.C."/>
    <s v="545913"/>
    <s v="COURDIMANCHE A.S."/>
    <s v="TABE ATONG Jefferson 2547777497"/>
    <m/>
    <m/>
    <m/>
    <n v="48.5"/>
    <n v="21.5"/>
    <n v="0"/>
    <n v="1"/>
    <n v="70"/>
    <x v="6"/>
    <n v="70"/>
    <x v="4941"/>
    <x v="0"/>
  </r>
  <r>
    <s v="U14 D4"/>
    <s v="U14 D4"/>
    <n v="8"/>
    <x v="34"/>
    <s v="14H30"/>
    <s v="Samedi"/>
    <s v="27141761"/>
    <s v="527269"/>
    <s v="ST BRICE F.C."/>
    <s v="520871"/>
    <s v="PUISEUX LOUVRES 95 F.C."/>
    <s v=""/>
    <m/>
    <m/>
    <m/>
    <n v="48.5"/>
    <n v="21.5"/>
    <n v="0"/>
    <n v="1"/>
    <n v="70"/>
    <x v="14"/>
    <n v="70"/>
    <x v="4942"/>
    <x v="0"/>
  </r>
  <r>
    <s v="U14 D4"/>
    <s v="U14 D4"/>
    <n v="8"/>
    <x v="34"/>
    <s v="15H30"/>
    <s v="Samedi"/>
    <s v="27141762"/>
    <s v="500575"/>
    <s v="CORMEILLAIS A.C.S."/>
    <s v="515375"/>
    <s v="FRETTOISE E.S."/>
    <s v="HOURADI Yassir 9603013215"/>
    <m/>
    <m/>
    <m/>
    <n v="48.5"/>
    <n v="21.5"/>
    <n v="0"/>
    <n v="1"/>
    <n v="70"/>
    <x v="1"/>
    <n v="70"/>
    <x v="4943"/>
    <x v="0"/>
  </r>
  <r>
    <s v="U14 D4"/>
    <s v="U14 D4"/>
    <n v="8"/>
    <x v="34"/>
    <s v="15H30"/>
    <s v="Samedi"/>
    <s v="27141763"/>
    <s v="551988"/>
    <s v="CERGY PONTOISE F.C."/>
    <s v="510501"/>
    <s v="AUVERS ENNERY F.C."/>
    <s v="DIAME Abdoulaye 2547209026"/>
    <m/>
    <m/>
    <m/>
    <n v="48.5"/>
    <n v="21.5"/>
    <n v="0"/>
    <n v="1"/>
    <n v="70"/>
    <x v="2"/>
    <n v="70"/>
    <x v="4944"/>
    <x v="0"/>
  </r>
  <r>
    <s v="U14 D4"/>
    <s v="U14 D4"/>
    <n v="9"/>
    <x v="27"/>
    <s v="16H"/>
    <s v="Samedi"/>
    <s v="27141764"/>
    <s v="520871"/>
    <s v="PUISEUX LOUVRES 95 F.C."/>
    <s v="500575"/>
    <s v="CORMEILLAIS A.C.S."/>
    <s v=""/>
    <m/>
    <m/>
    <m/>
    <n v="48.5"/>
    <n v="21.5"/>
    <n v="0"/>
    <n v="1"/>
    <n v="70"/>
    <x v="54"/>
    <n v="70"/>
    <x v="4945"/>
    <x v="0"/>
  </r>
  <r>
    <s v="U14 D4"/>
    <s v="U14 D4"/>
    <n v="9"/>
    <x v="27"/>
    <s v="15H"/>
    <s v="Samedi"/>
    <s v="27141765"/>
    <s v="515375"/>
    <s v="FRETTOISE E.S."/>
    <s v="551988"/>
    <s v="CERGY PONTOISE F.C."/>
    <s v="SYLLA Bakary 2547274460"/>
    <m/>
    <m/>
    <m/>
    <n v="48.5"/>
    <n v="21.5"/>
    <n v="0"/>
    <n v="1"/>
    <n v="70"/>
    <x v="48"/>
    <n v="70"/>
    <x v="4946"/>
    <x v="0"/>
  </r>
  <r>
    <s v="U14 D4"/>
    <s v="U14 D4"/>
    <n v="9"/>
    <x v="3"/>
    <s v="15H"/>
    <s v="Samedi"/>
    <s v="27141766"/>
    <s v="550783"/>
    <s v="PONTOISIENNE J.S."/>
    <s v="527269"/>
    <s v="ST BRICE F.C."/>
    <s v="LABBADI Driss 2546736815"/>
    <m/>
    <m/>
    <m/>
    <n v="48.5"/>
    <n v="21.5"/>
    <n v="0"/>
    <n v="1"/>
    <n v="70"/>
    <x v="69"/>
    <n v="70"/>
    <x v="4947"/>
    <x v="0"/>
  </r>
  <r>
    <s v="U14 D4"/>
    <s v="U14 D4"/>
    <n v="9"/>
    <x v="27"/>
    <s v="15H30"/>
    <s v="Samedi"/>
    <s v="27141767"/>
    <s v="510501"/>
    <s v="AUVERS ENNERY F.C."/>
    <s v="500611"/>
    <s v="BEAUCHAMP A.S."/>
    <s v="RIZKALLAH John 9603218950"/>
    <m/>
    <m/>
    <m/>
    <n v="48.5"/>
    <n v="21.5"/>
    <n v="0"/>
    <n v="1"/>
    <n v="70"/>
    <x v="62"/>
    <n v="70"/>
    <x v="4948"/>
    <x v="0"/>
  </r>
  <r>
    <s v="U14 D4"/>
    <s v="U14 D4"/>
    <n v="9"/>
    <x v="27"/>
    <s v="15H"/>
    <s v="Samedi"/>
    <s v="27141768"/>
    <s v="550638"/>
    <s v="U. S. PERSAN 03"/>
    <s v="519844"/>
    <s v="OSNY F.C."/>
    <s v="VERECQUE Thomas 2547849355"/>
    <m/>
    <m/>
    <m/>
    <n v="48.5"/>
    <n v="21.5"/>
    <n v="0"/>
    <n v="1"/>
    <n v="70"/>
    <x v="12"/>
    <n v="70"/>
    <x v="4949"/>
    <x v="0"/>
  </r>
  <r>
    <s v="U14 D4"/>
    <s v="U14 D4"/>
    <n v="10"/>
    <x v="33"/>
    <s v="15H45"/>
    <s v="Samedi"/>
    <s v="27141770"/>
    <s v="519844"/>
    <s v="OSNY F.C."/>
    <s v="500611"/>
    <s v="BEAUCHAMP A.S."/>
    <s v="VERTYL Leo 2547080894"/>
    <s v="VERTYL"/>
    <s v="Leo"/>
    <s v="2547080894"/>
    <n v="48.5"/>
    <n v="21.5"/>
    <n v="0"/>
    <n v="1"/>
    <n v="70"/>
    <x v="6"/>
    <n v="70"/>
    <x v="4950"/>
    <x v="33"/>
  </r>
  <r>
    <s v="U14 D4"/>
    <s v="U14 D4"/>
    <n v="10"/>
    <x v="33"/>
    <s v="14H30"/>
    <s v="Samedi"/>
    <s v="27141772"/>
    <s v="527269"/>
    <s v="ST BRICE F.C."/>
    <s v="545913"/>
    <s v="COURDIMANCHE A.S."/>
    <s v="LAFORTUNE Tyler 2547518012"/>
    <s v="LAFORTUNE"/>
    <s v="Tyler"/>
    <s v="2547518012"/>
    <n v="48.5"/>
    <n v="21.5"/>
    <n v="0"/>
    <n v="1"/>
    <n v="70"/>
    <x v="14"/>
    <n v="70"/>
    <x v="4951"/>
    <x v="58"/>
  </r>
  <r>
    <s v="U14 D4"/>
    <s v="U14 D4"/>
    <n v="10"/>
    <x v="33"/>
    <s v="15H30"/>
    <s v="Samedi"/>
    <s v="27141773"/>
    <s v="500575"/>
    <s v="CORMEILLAIS A.C.S."/>
    <s v="550783"/>
    <s v="PONTOISIENNE J.S."/>
    <s v="MARIE CHRISTY Wilfred Raj 9604692023"/>
    <s v="MARIE CHRISTY"/>
    <s v="Wilfred Raj"/>
    <s v="9604692023"/>
    <n v="48.5"/>
    <n v="21.5"/>
    <n v="0"/>
    <n v="1"/>
    <n v="70"/>
    <x v="1"/>
    <n v="70"/>
    <x v="4952"/>
    <x v="44"/>
  </r>
  <r>
    <s v="U14 D4"/>
    <s v="U14 D4"/>
    <n v="10"/>
    <x v="33"/>
    <s v="15H30"/>
    <s v="Samedi"/>
    <s v="27141774"/>
    <s v="551988"/>
    <s v="CERGY PONTOISE F.C."/>
    <s v="520871"/>
    <s v="PUISEUX LOUVRES 95 F.C."/>
    <s v=""/>
    <m/>
    <m/>
    <m/>
    <n v="48.5"/>
    <n v="21.5"/>
    <n v="0"/>
    <n v="1"/>
    <n v="70"/>
    <x v="2"/>
    <n v="70"/>
    <x v="4953"/>
    <x v="0"/>
  </r>
  <r>
    <s v="U14 D4"/>
    <s v="U14 D4"/>
    <n v="10"/>
    <x v="33"/>
    <s v="15H"/>
    <s v="Samedi"/>
    <s v="27141775"/>
    <s v="515375"/>
    <s v="FRETTOISE E.S."/>
    <s v="510501"/>
    <s v="AUVERS ENNERY F.C."/>
    <s v="GUERIN ARCHAMBEAUD Quentin 2547100972"/>
    <s v="GUERIN ARCHAMBEAUD"/>
    <s v="Quentin"/>
    <s v="2547100972"/>
    <n v="48.5"/>
    <n v="21.5"/>
    <n v="0"/>
    <n v="1"/>
    <n v="70"/>
    <x v="48"/>
    <n v="70"/>
    <x v="4954"/>
    <x v="304"/>
  </r>
  <r>
    <s v="U14 D4"/>
    <s v="U14 D4"/>
    <n v="11"/>
    <x v="67"/>
    <s v="16H"/>
    <s v="Samedi"/>
    <s v="27141776"/>
    <s v="520871"/>
    <s v="PUISEUX LOUVRES 95 F.C."/>
    <s v="515375"/>
    <s v="FRETTOISE E.S."/>
    <s v=""/>
    <m/>
    <m/>
    <m/>
    <n v="48.5"/>
    <n v="21.5"/>
    <n v="0"/>
    <n v="1"/>
    <n v="70"/>
    <x v="54"/>
    <n v="70"/>
    <x v="4955"/>
    <x v="0"/>
  </r>
  <r>
    <s v="U14 D4"/>
    <s v="U14 D4"/>
    <n v="11"/>
    <x v="35"/>
    <s v="15H"/>
    <s v="Samedi"/>
    <s v="27141777"/>
    <s v="550783"/>
    <s v="PONTOISIENNE J.S."/>
    <s v="551988"/>
    <s v="CERGY PONTOISE F.C."/>
    <s v=""/>
    <m/>
    <m/>
    <m/>
    <n v="48.5"/>
    <n v="21.5"/>
    <n v="0"/>
    <n v="1"/>
    <n v="70"/>
    <x v="69"/>
    <n v="70"/>
    <x v="4956"/>
    <x v="0"/>
  </r>
  <r>
    <s v="U14 D4"/>
    <s v="U14 D4"/>
    <n v="11"/>
    <x v="35"/>
    <s v="15H"/>
    <s v="Samedi"/>
    <s v="27141779"/>
    <s v="550638"/>
    <s v="U. S. PERSAN 03"/>
    <s v="527269"/>
    <s v="ST BRICE F.C."/>
    <s v=""/>
    <m/>
    <m/>
    <m/>
    <n v="48.5"/>
    <n v="21.5"/>
    <n v="0"/>
    <n v="1"/>
    <n v="70"/>
    <x v="12"/>
    <n v="70"/>
    <x v="4957"/>
    <x v="0"/>
  </r>
  <r>
    <s v="U14 D4"/>
    <s v="U14 D4"/>
    <n v="11"/>
    <x v="35"/>
    <s v="15H30"/>
    <s v="Samedi"/>
    <s v="27141780"/>
    <s v="545913"/>
    <s v="COURDIMANCHE A.S."/>
    <s v="500575"/>
    <s v="CORMEILLAIS A.C.S."/>
    <s v=""/>
    <m/>
    <m/>
    <m/>
    <n v="48.5"/>
    <n v="21.5"/>
    <n v="0"/>
    <n v="1"/>
    <n v="70"/>
    <x v="33"/>
    <n v="70"/>
    <x v="4958"/>
    <x v="0"/>
  </r>
  <r>
    <s v="U14 D4"/>
    <s v="U14 D4"/>
    <n v="11"/>
    <x v="35"/>
    <s v="15H45"/>
    <s v="Samedi"/>
    <s v="27141781"/>
    <s v="519844"/>
    <s v="OSNY F.C."/>
    <s v="510501"/>
    <s v="AUVERS ENNERY F.C."/>
    <s v=""/>
    <m/>
    <m/>
    <m/>
    <n v="48.5"/>
    <n v="21.5"/>
    <n v="0"/>
    <n v="1"/>
    <n v="70"/>
    <x v="6"/>
    <n v="70"/>
    <x v="4959"/>
    <x v="0"/>
  </r>
  <r>
    <s v="U14 D4"/>
    <s v="U14 D4"/>
    <n v="12"/>
    <x v="37"/>
    <s v="16H"/>
    <s v="Samedi"/>
    <s v="27141782"/>
    <s v="520871"/>
    <s v="PUISEUX LOUVRES 95 F.C."/>
    <s v="550783"/>
    <s v="PONTOISIENNE J.S."/>
    <s v=""/>
    <m/>
    <m/>
    <m/>
    <n v="48.5"/>
    <n v="21.5"/>
    <n v="0"/>
    <n v="1"/>
    <n v="70"/>
    <x v="54"/>
    <n v="70"/>
    <x v="4960"/>
    <x v="0"/>
  </r>
  <r>
    <s v="U14 D4"/>
    <s v="U14 D4"/>
    <n v="12"/>
    <x v="37"/>
    <s v="15H"/>
    <s v="Samedi"/>
    <s v="27141783"/>
    <s v="515375"/>
    <s v="FRETTOISE E.S."/>
    <s v="545913"/>
    <s v="COURDIMANCHE A.S."/>
    <s v="GUECHTAL Younes 2546845090"/>
    <s v="GUECHTAL"/>
    <s v="Younes"/>
    <s v="2546845090"/>
    <n v="48.5"/>
    <n v="21.5"/>
    <n v="0"/>
    <n v="1"/>
    <n v="70"/>
    <x v="48"/>
    <n v="70"/>
    <x v="4961"/>
    <x v="179"/>
  </r>
  <r>
    <s v="U14 D4"/>
    <s v="U14 D4"/>
    <n v="12"/>
    <x v="37"/>
    <s v="15H30"/>
    <s v="Samedi"/>
    <s v="27141784"/>
    <s v="551988"/>
    <s v="CERGY PONTOISE F.C."/>
    <s v="550638"/>
    <s v="U. S. PERSAN 03"/>
    <s v="LANNOY Romain 9602496131"/>
    <s v="LANNOY"/>
    <s v="Romain"/>
    <s v="9602496131"/>
    <n v="48.5"/>
    <n v="21.5"/>
    <n v="0"/>
    <n v="1"/>
    <n v="70"/>
    <x v="2"/>
    <n v="70"/>
    <x v="4962"/>
    <x v="302"/>
  </r>
  <r>
    <s v="U14 D4"/>
    <s v="U14 D4"/>
    <n v="12"/>
    <x v="37"/>
    <s v="15H30"/>
    <s v="Samedi"/>
    <s v="27141785"/>
    <s v="500575"/>
    <s v="CORMEILLAIS A.C.S."/>
    <s v="500611"/>
    <s v="BEAUCHAMP A.S."/>
    <s v="ASSUNCAO Aleksander 2547302742"/>
    <s v="ASSUNCAO"/>
    <s v="Aleksander"/>
    <s v="2547302742"/>
    <n v="48.5"/>
    <n v="21.5"/>
    <n v="0"/>
    <n v="1"/>
    <n v="70"/>
    <x v="1"/>
    <n v="70"/>
    <x v="4963"/>
    <x v="308"/>
  </r>
  <r>
    <s v="U14 D4"/>
    <s v="U14 D4"/>
    <n v="12"/>
    <x v="37"/>
    <s v="14H30"/>
    <s v="Samedi"/>
    <s v="27141786"/>
    <s v="527269"/>
    <s v="ST BRICE F.C."/>
    <s v="519844"/>
    <s v="OSNY F.C."/>
    <s v="FOUSSIER Yanis 2546904818"/>
    <s v="FOUSSIER"/>
    <s v="Yanis"/>
    <s v="2546904818"/>
    <n v="48.5"/>
    <n v="21.5"/>
    <n v="0"/>
    <n v="1"/>
    <n v="70"/>
    <x v="14"/>
    <n v="70"/>
    <x v="4964"/>
    <x v="158"/>
  </r>
  <r>
    <s v="U14 D4"/>
    <s v="U14 D4"/>
    <n v="13"/>
    <x v="38"/>
    <s v="14H30"/>
    <s v="Samedi"/>
    <s v="27141788"/>
    <s v="519844"/>
    <s v="OSNY F.C."/>
    <s v="500575"/>
    <s v="CORMEILLAIS A.C.S."/>
    <s v="TONA Selom 2546538617"/>
    <s v="TONA"/>
    <s v="Selom"/>
    <s v="2546538617"/>
    <n v="48.5"/>
    <n v="21.5"/>
    <n v="0"/>
    <n v="1"/>
    <n v="70"/>
    <x v="6"/>
    <n v="70"/>
    <x v="4965"/>
    <x v="326"/>
  </r>
  <r>
    <s v="U14 D4"/>
    <s v="U14 D4"/>
    <n v="13"/>
    <x v="38"/>
    <s v="15H30"/>
    <s v="Samedi"/>
    <s v="27141790"/>
    <s v="500611"/>
    <s v="BEAUCHAMP A.S."/>
    <s v="551988"/>
    <s v="CERGY PONTOISE F.C."/>
    <s v="SITA Eddy 2547370090"/>
    <s v="SITA"/>
    <s v="Eddy"/>
    <s v="2547370090"/>
    <n v="48.5"/>
    <n v="21.5"/>
    <n v="0"/>
    <n v="1"/>
    <n v="70"/>
    <x v="53"/>
    <n v="70"/>
    <x v="4966"/>
    <x v="327"/>
  </r>
  <r>
    <s v="U14 D4"/>
    <s v="U14 D4"/>
    <n v="13"/>
    <x v="38"/>
    <s v="15H"/>
    <s v="Samedi"/>
    <s v="27141791"/>
    <s v="550783"/>
    <s v="PONTOISIENNE J.S."/>
    <s v="510501"/>
    <s v="AUVERS ENNERY F.C."/>
    <s v="BENAMARA Ilyas 2547461153"/>
    <s v="BENAMARA"/>
    <s v="Ilyas"/>
    <s v="2547461153"/>
    <n v="48.5"/>
    <n v="21.5"/>
    <n v="0"/>
    <n v="1"/>
    <n v="70"/>
    <x v="69"/>
    <n v="70"/>
    <x v="4967"/>
    <x v="161"/>
  </r>
  <r>
    <s v="U14 D4"/>
    <s v="U14 D4"/>
    <n v="13"/>
    <x v="38"/>
    <s v="15H30"/>
    <s v="Samedi"/>
    <s v="27141792"/>
    <s v="545913"/>
    <s v="COURDIMANCHE A.S."/>
    <s v="520871"/>
    <s v="PUISEUX LOUVRES 95 F.C."/>
    <s v=""/>
    <m/>
    <m/>
    <m/>
    <n v="48.5"/>
    <n v="21.5"/>
    <n v="0"/>
    <n v="1"/>
    <n v="70"/>
    <x v="33"/>
    <n v="70"/>
    <x v="4968"/>
    <x v="0"/>
  </r>
  <r>
    <s v="U14 D4"/>
    <s v="U14 D4"/>
    <n v="13"/>
    <x v="38"/>
    <s v="15H"/>
    <s v="Samedi"/>
    <s v="27141793"/>
    <s v="550638"/>
    <s v="U. S. PERSAN 03"/>
    <s v="515375"/>
    <s v="FRETTOISE E.S."/>
    <s v="BESSA Nassim 9604421117"/>
    <s v="BESSA"/>
    <s v="Nassim"/>
    <s v="9604421117"/>
    <n v="48.5"/>
    <n v="21.5"/>
    <n v="0"/>
    <n v="1"/>
    <n v="70"/>
    <x v="12"/>
    <n v="70"/>
    <x v="4969"/>
    <x v="185"/>
  </r>
  <r>
    <s v="U14 D4"/>
    <s v="U14 D4"/>
    <n v="14"/>
    <x v="39"/>
    <s v="15H"/>
    <s v="Samedi"/>
    <s v="27141794"/>
    <s v="550783"/>
    <s v="PONTOISIENNE J.S."/>
    <s v="545913"/>
    <s v="COURDIMANCHE A.S."/>
    <s v="BA Bocar 9602523690"/>
    <s v="BA"/>
    <s v="Bocar"/>
    <s v="9602523690"/>
    <n v="48.5"/>
    <n v="21.5"/>
    <n v="0"/>
    <n v="1"/>
    <n v="70"/>
    <x v="69"/>
    <n v="70"/>
    <x v="4970"/>
    <x v="328"/>
  </r>
  <r>
    <s v="U14 D4"/>
    <s v="U14 D4"/>
    <n v="14"/>
    <x v="39"/>
    <s v="16H"/>
    <s v="Samedi"/>
    <s v="27141795"/>
    <s v="520871"/>
    <s v="PUISEUX LOUVRES 95 F.C."/>
    <s v="550638"/>
    <s v="U. S. PERSAN 03"/>
    <s v=""/>
    <m/>
    <m/>
    <m/>
    <n v="48.5"/>
    <n v="21.5"/>
    <n v="0"/>
    <n v="1"/>
    <n v="70"/>
    <x v="54"/>
    <n v="70"/>
    <x v="4971"/>
    <x v="0"/>
  </r>
  <r>
    <s v="U14 D4"/>
    <s v="U14 D4"/>
    <n v="14"/>
    <x v="39"/>
    <s v="15H"/>
    <s v="Samedi"/>
    <s v="27141796"/>
    <s v="515375"/>
    <s v="FRETTOISE E.S."/>
    <s v="500611"/>
    <s v="BEAUCHAMP A.S."/>
    <s v="SILVA Samuel 9604269659"/>
    <s v="SILVA"/>
    <s v="Samuel"/>
    <s v="9604269659"/>
    <n v="48.5"/>
    <n v="21.5"/>
    <n v="0"/>
    <n v="1"/>
    <n v="70"/>
    <x v="48"/>
    <n v="70"/>
    <x v="4972"/>
    <x v="296"/>
  </r>
  <r>
    <s v="U14 D4"/>
    <s v="U14 D4"/>
    <n v="14"/>
    <x v="39"/>
    <s v="15H30"/>
    <s v="Samedi"/>
    <s v="27141797"/>
    <s v="551988"/>
    <s v="CERGY PONTOISE F.C."/>
    <s v="519844"/>
    <s v="OSNY F.C."/>
    <s v="JOASSAINT LOWTOO Mika 9602774456"/>
    <s v="JOASSAINT LOWTOO"/>
    <s v="Mika"/>
    <s v="9602774456"/>
    <n v="48.5"/>
    <n v="21.5"/>
    <n v="0"/>
    <n v="1"/>
    <n v="70"/>
    <x v="2"/>
    <n v="70"/>
    <x v="4973"/>
    <x v="329"/>
  </r>
  <r>
    <s v="U14 D4"/>
    <s v="U14 D4"/>
    <n v="14"/>
    <x v="39"/>
    <s v="15H30"/>
    <s v="Samedi"/>
    <s v="27141799"/>
    <s v="510501"/>
    <s v="AUVERS ENNERY F.C."/>
    <s v="527269"/>
    <s v="ST BRICE F.C."/>
    <s v="ANNOUN Moussa 9602882183"/>
    <s v="ANNOUN"/>
    <s v="Moussa"/>
    <s v="9602882183"/>
    <n v="48.5"/>
    <n v="21.5"/>
    <n v="0"/>
    <n v="1"/>
    <n v="70"/>
    <x v="62"/>
    <n v="70"/>
    <x v="4974"/>
    <x v="297"/>
  </r>
  <r>
    <s v="U14 D4"/>
    <s v="U14 D4"/>
    <n v="15"/>
    <x v="40"/>
    <s v="14H30"/>
    <s v="Samedi"/>
    <s v="27141800"/>
    <s v="527269"/>
    <s v="ST BRICE F.C."/>
    <s v="500575"/>
    <s v="CORMEILLAIS A.C.S."/>
    <s v="SAIDI Rayan 9602404027"/>
    <s v="SAIDI"/>
    <s v="Rayan"/>
    <s v="9602404027"/>
    <n v="48.5"/>
    <n v="21.5"/>
    <n v="0"/>
    <n v="1"/>
    <n v="70"/>
    <x v="14"/>
    <n v="70"/>
    <x v="4975"/>
    <x v="147"/>
  </r>
  <r>
    <s v="U14 D4"/>
    <s v="U14 D4"/>
    <n v="15"/>
    <x v="40"/>
    <s v="15H"/>
    <s v="Samedi"/>
    <s v="27141802"/>
    <s v="550638"/>
    <s v="U. S. PERSAN 03"/>
    <s v="550783"/>
    <s v="PONTOISIENNE J.S."/>
    <s v="LANNOY Romain 9602496131"/>
    <s v="LANNOY"/>
    <s v="Romain"/>
    <s v="9602496131"/>
    <n v="48.5"/>
    <n v="21.5"/>
    <n v="0"/>
    <n v="1"/>
    <n v="70"/>
    <x v="12"/>
    <n v="70"/>
    <x v="4976"/>
    <x v="302"/>
  </r>
  <r>
    <s v="U14 D4"/>
    <s v="U14 D4"/>
    <n v="15"/>
    <x v="40"/>
    <s v="15H30"/>
    <s v="Samedi"/>
    <s v="27141803"/>
    <s v="500611"/>
    <s v="BEAUCHAMP A.S."/>
    <s v="520871"/>
    <s v="PUISEUX LOUVRES 95 F.C."/>
    <s v=""/>
    <m/>
    <m/>
    <m/>
    <n v="48.5"/>
    <n v="21.5"/>
    <n v="0"/>
    <n v="1"/>
    <n v="70"/>
    <x v="53"/>
    <n v="70"/>
    <x v="4977"/>
    <x v="0"/>
  </r>
  <r>
    <s v="U14 D4"/>
    <s v="U14 D4"/>
    <n v="15"/>
    <x v="40"/>
    <s v="15H45"/>
    <s v="Samedi"/>
    <s v="27141804"/>
    <s v="519844"/>
    <s v="OSNY F.C."/>
    <s v="515375"/>
    <s v="FRETTOISE E.S."/>
    <s v="TONA Selom 2546538617"/>
    <s v="TONA"/>
    <s v="Selom"/>
    <s v="2546538617"/>
    <n v="48.5"/>
    <n v="21.5"/>
    <n v="0"/>
    <n v="1"/>
    <n v="70"/>
    <x v="6"/>
    <n v="70"/>
    <x v="4978"/>
    <x v="326"/>
  </r>
  <r>
    <s v="U14 D4"/>
    <s v="U14 D4"/>
    <n v="15"/>
    <x v="40"/>
    <s v="15H30"/>
    <s v="Samedi"/>
    <s v="27141805"/>
    <s v="545913"/>
    <s v="COURDIMANCHE A.S."/>
    <s v="510501"/>
    <s v="AUVERS ENNERY F.C."/>
    <s v="SYLLA Abdoul 2547922173"/>
    <s v="SYLLA"/>
    <s v="Abdoul"/>
    <s v="2547922173"/>
    <n v="48.5"/>
    <n v="21.5"/>
    <n v="0"/>
    <n v="1"/>
    <n v="70"/>
    <x v="33"/>
    <n v="70"/>
    <x v="4979"/>
    <x v="170"/>
  </r>
  <r>
    <s v="U14 D4"/>
    <s v="U14 D4"/>
    <n v="16"/>
    <x v="41"/>
    <s v="15H30"/>
    <s v="Samedi"/>
    <s v="27141806"/>
    <s v="545913"/>
    <s v="COURDIMANCHE A.S."/>
    <s v="550638"/>
    <s v="U. S. PERSAN 03"/>
    <s v=""/>
    <m/>
    <m/>
    <m/>
    <n v="48.5"/>
    <n v="21.5"/>
    <n v="0"/>
    <n v="1"/>
    <n v="70"/>
    <x v="33"/>
    <n v="70"/>
    <x v="4980"/>
    <x v="0"/>
  </r>
  <r>
    <s v="U14 D4"/>
    <s v="U14 D4"/>
    <n v="16"/>
    <x v="41"/>
    <s v="15H"/>
    <s v="Samedi"/>
    <s v="27141807"/>
    <s v="550783"/>
    <s v="PONTOISIENNE J.S."/>
    <s v="500611"/>
    <s v="BEAUCHAMP A.S."/>
    <s v=""/>
    <m/>
    <m/>
    <m/>
    <n v="48.5"/>
    <n v="21.5"/>
    <n v="0"/>
    <n v="1"/>
    <n v="70"/>
    <x v="69"/>
    <n v="70"/>
    <x v="4981"/>
    <x v="0"/>
  </r>
  <r>
    <s v="U14 D4"/>
    <s v="U14 D4"/>
    <n v="16"/>
    <x v="41"/>
    <s v="16H"/>
    <s v="Samedi"/>
    <s v="27141808"/>
    <s v="520871"/>
    <s v="PUISEUX LOUVRES 95 F.C."/>
    <s v="519844"/>
    <s v="OSNY F.C."/>
    <s v=""/>
    <m/>
    <m/>
    <m/>
    <n v="48.5"/>
    <n v="21.5"/>
    <n v="0"/>
    <n v="1"/>
    <n v="70"/>
    <x v="54"/>
    <n v="70"/>
    <x v="4982"/>
    <x v="0"/>
  </r>
  <r>
    <s v="U14 D4"/>
    <s v="U14 D4"/>
    <n v="16"/>
    <x v="41"/>
    <s v="15H30"/>
    <s v="Samedi"/>
    <s v="27141810"/>
    <s v="551988"/>
    <s v="CERGY PONTOISE F.C."/>
    <s v="527269"/>
    <s v="ST BRICE F.C."/>
    <s v="AHNSKIR Adam 2547746204"/>
    <s v="AHNSKIR"/>
    <s v="Adam"/>
    <s v="2547746204"/>
    <n v="48.5"/>
    <n v="21.5"/>
    <n v="0"/>
    <n v="1"/>
    <n v="70"/>
    <x v="2"/>
    <n v="70"/>
    <x v="4983"/>
    <x v="181"/>
  </r>
  <r>
    <s v="U14 D4"/>
    <s v="U14 D4"/>
    <n v="16"/>
    <x v="41"/>
    <s v="15H30"/>
    <s v="Samedi"/>
    <s v="27141811"/>
    <s v="510501"/>
    <s v="AUVERS ENNERY F.C."/>
    <s v="500575"/>
    <s v="CORMEILLAIS A.C.S."/>
    <s v=""/>
    <m/>
    <m/>
    <m/>
    <n v="48.5"/>
    <n v="21.5"/>
    <n v="0"/>
    <n v="1"/>
    <n v="70"/>
    <x v="62"/>
    <n v="70"/>
    <x v="4984"/>
    <x v="0"/>
  </r>
  <r>
    <s v="U14 D4"/>
    <s v="U14 D4"/>
    <n v="17"/>
    <x v="42"/>
    <s v="14H30"/>
    <s v="Samedi"/>
    <s v="27141812"/>
    <s v="527269"/>
    <s v="ST BRICE F.C."/>
    <s v="515375"/>
    <s v="FRETTOISE E.S."/>
    <s v=""/>
    <m/>
    <m/>
    <m/>
    <n v="48.5"/>
    <n v="21.5"/>
    <n v="0"/>
    <n v="1"/>
    <n v="70"/>
    <x v="14"/>
    <n v="70"/>
    <x v="4985"/>
    <x v="0"/>
  </r>
  <r>
    <s v="U14 D4"/>
    <s v="U14 D4"/>
    <n v="17"/>
    <x v="42"/>
    <s v="15H30"/>
    <s v="Samedi"/>
    <s v="27141813"/>
    <s v="500575"/>
    <s v="CORMEILLAIS A.C.S."/>
    <s v="551988"/>
    <s v="CERGY PONTOISE F.C."/>
    <s v=""/>
    <m/>
    <m/>
    <m/>
    <n v="48.5"/>
    <n v="21.5"/>
    <n v="0"/>
    <n v="1"/>
    <n v="70"/>
    <x v="1"/>
    <n v="70"/>
    <x v="4986"/>
    <x v="0"/>
  </r>
  <r>
    <s v="U14 D4"/>
    <s v="U14 D4"/>
    <n v="17"/>
    <x v="42"/>
    <s v="15H45"/>
    <s v="Samedi"/>
    <s v="27141815"/>
    <s v="519844"/>
    <s v="OSNY F.C."/>
    <s v="550783"/>
    <s v="PONTOISIENNE J.S."/>
    <s v=""/>
    <m/>
    <m/>
    <m/>
    <n v="48.5"/>
    <n v="21.5"/>
    <n v="0"/>
    <n v="1"/>
    <n v="70"/>
    <x v="6"/>
    <n v="70"/>
    <x v="4987"/>
    <x v="0"/>
  </r>
  <r>
    <s v="U14 D4"/>
    <s v="U14 D4"/>
    <n v="17"/>
    <x v="42"/>
    <s v="15H30"/>
    <s v="Samedi"/>
    <s v="27141816"/>
    <s v="500611"/>
    <s v="BEAUCHAMP A.S."/>
    <s v="545913"/>
    <s v="COURDIMANCHE A.S."/>
    <s v=""/>
    <m/>
    <m/>
    <m/>
    <n v="48.5"/>
    <n v="21.5"/>
    <n v="0"/>
    <n v="1"/>
    <n v="70"/>
    <x v="53"/>
    <n v="70"/>
    <x v="4988"/>
    <x v="0"/>
  </r>
  <r>
    <s v="U14 D4"/>
    <s v="U14 D4"/>
    <n v="17"/>
    <x v="42"/>
    <s v="15H"/>
    <s v="Samedi"/>
    <s v="27141817"/>
    <s v="550638"/>
    <s v="U. S. PERSAN 03"/>
    <s v="510501"/>
    <s v="AUVERS ENNERY F.C."/>
    <s v=""/>
    <m/>
    <m/>
    <m/>
    <n v="48.5"/>
    <n v="21.5"/>
    <n v="0"/>
    <n v="1"/>
    <n v="70"/>
    <x v="12"/>
    <n v="70"/>
    <x v="4989"/>
    <x v="0"/>
  </r>
  <r>
    <s v="U14 D4"/>
    <s v="U14 D4"/>
    <n v="18"/>
    <x v="43"/>
    <s v="15H"/>
    <s v="Samedi"/>
    <s v="27141818"/>
    <s v="550638"/>
    <s v="U. S. PERSAN 03"/>
    <s v="500611"/>
    <s v="BEAUCHAMP A.S."/>
    <s v=""/>
    <m/>
    <m/>
    <m/>
    <n v="48.5"/>
    <n v="21.5"/>
    <n v="0"/>
    <n v="1"/>
    <n v="70"/>
    <x v="12"/>
    <n v="70"/>
    <x v="4990"/>
    <x v="0"/>
  </r>
  <r>
    <s v="U14 D4"/>
    <s v="U14 D4"/>
    <n v="18"/>
    <x v="43"/>
    <s v="15H30"/>
    <s v="Samedi"/>
    <s v="27141819"/>
    <s v="545913"/>
    <s v="COURDIMANCHE A.S."/>
    <s v="519844"/>
    <s v="OSNY F.C."/>
    <s v=""/>
    <m/>
    <m/>
    <m/>
    <n v="48.5"/>
    <n v="21.5"/>
    <n v="0"/>
    <n v="1"/>
    <n v="70"/>
    <x v="33"/>
    <n v="70"/>
    <x v="4991"/>
    <x v="0"/>
  </r>
  <r>
    <s v="U14 D4"/>
    <s v="U14 D4"/>
    <n v="18"/>
    <x v="43"/>
    <s v="16H"/>
    <s v="Samedi"/>
    <s v="27141821"/>
    <s v="520871"/>
    <s v="PUISEUX LOUVRES 95 F.C."/>
    <s v="527269"/>
    <s v="ST BRICE F.C."/>
    <s v=""/>
    <m/>
    <m/>
    <m/>
    <n v="48.5"/>
    <n v="21.5"/>
    <n v="0"/>
    <n v="1"/>
    <n v="70"/>
    <x v="54"/>
    <n v="70"/>
    <x v="4992"/>
    <x v="0"/>
  </r>
  <r>
    <s v="U14 D4"/>
    <s v="U14 D4"/>
    <n v="18"/>
    <x v="43"/>
    <s v="15H"/>
    <s v="Samedi"/>
    <s v="27141822"/>
    <s v="515375"/>
    <s v="FRETTOISE E.S."/>
    <s v="500575"/>
    <s v="CORMEILLAIS A.C.S."/>
    <s v=""/>
    <m/>
    <m/>
    <m/>
    <n v="48.5"/>
    <n v="21.5"/>
    <n v="0"/>
    <n v="1"/>
    <n v="70"/>
    <x v="48"/>
    <n v="70"/>
    <x v="4993"/>
    <x v="0"/>
  </r>
  <r>
    <s v="U14 D4"/>
    <s v="U14 D4"/>
    <n v="18"/>
    <x v="43"/>
    <s v="15H30"/>
    <s v="Samedi"/>
    <s v="27141823"/>
    <s v="510501"/>
    <s v="AUVERS ENNERY F.C."/>
    <s v="551988"/>
    <s v="CERGY PONTOISE F.C."/>
    <s v=""/>
    <m/>
    <m/>
    <m/>
    <n v="48.5"/>
    <n v="21.5"/>
    <n v="0"/>
    <n v="1"/>
    <n v="70"/>
    <x v="62"/>
    <n v="70"/>
    <x v="4994"/>
    <x v="0"/>
  </r>
  <r>
    <s v="U14 D4"/>
    <s v="U14 D4"/>
    <n v="19"/>
    <x v="92"/>
    <s v="15H30"/>
    <s v="Samedi"/>
    <s v="27141824"/>
    <s v="500575"/>
    <s v="CORMEILLAIS A.C.S."/>
    <s v="520871"/>
    <s v="PUISEUX LOUVRES 95 F.C."/>
    <s v=""/>
    <m/>
    <m/>
    <m/>
    <n v="48.5"/>
    <n v="21.5"/>
    <n v="0"/>
    <n v="1"/>
    <n v="70"/>
    <x v="1"/>
    <n v="70"/>
    <x v="4995"/>
    <x v="0"/>
  </r>
  <r>
    <s v="U14 D4"/>
    <s v="U14 D4"/>
    <n v="19"/>
    <x v="92"/>
    <s v="15H30"/>
    <s v="Samedi"/>
    <s v="27141825"/>
    <s v="551988"/>
    <s v="CERGY PONTOISE F.C."/>
    <s v="515375"/>
    <s v="FRETTOISE E.S."/>
    <s v=""/>
    <m/>
    <m/>
    <m/>
    <n v="48.5"/>
    <n v="21.5"/>
    <n v="0"/>
    <n v="1"/>
    <n v="70"/>
    <x v="2"/>
    <n v="70"/>
    <x v="4996"/>
    <x v="0"/>
  </r>
  <r>
    <s v="U14 D4"/>
    <s v="U14 D4"/>
    <n v="19"/>
    <x v="92"/>
    <s v="14H30"/>
    <s v="Samedi"/>
    <s v="27141826"/>
    <s v="527269"/>
    <s v="ST BRICE F.C."/>
    <s v="550783"/>
    <s v="PONTOISIENNE J.S."/>
    <s v=""/>
    <m/>
    <m/>
    <m/>
    <n v="48.5"/>
    <n v="21.5"/>
    <n v="0"/>
    <n v="1"/>
    <n v="70"/>
    <x v="14"/>
    <n v="70"/>
    <x v="4997"/>
    <x v="0"/>
  </r>
  <r>
    <s v="U14 D4"/>
    <s v="U14 D4"/>
    <n v="19"/>
    <x v="92"/>
    <s v="15H30"/>
    <s v="Samedi"/>
    <s v="27141827"/>
    <s v="500611"/>
    <s v="BEAUCHAMP A.S."/>
    <s v="510501"/>
    <s v="AUVERS ENNERY F.C."/>
    <s v=""/>
    <m/>
    <m/>
    <m/>
    <n v="48.5"/>
    <n v="21.5"/>
    <n v="0"/>
    <n v="1"/>
    <n v="70"/>
    <x v="53"/>
    <n v="70"/>
    <x v="4998"/>
    <x v="0"/>
  </r>
  <r>
    <s v="U14 D4"/>
    <s v="U14 D4"/>
    <n v="19"/>
    <x v="92"/>
    <s v="15H45"/>
    <s v="Samedi"/>
    <s v="27141828"/>
    <s v="519844"/>
    <s v="OSNY F.C."/>
    <s v="550638"/>
    <s v="U. S. PERSAN 03"/>
    <s v=""/>
    <m/>
    <m/>
    <m/>
    <n v="48.5"/>
    <n v="21.5"/>
    <n v="0"/>
    <n v="1"/>
    <n v="70"/>
    <x v="6"/>
    <n v="70"/>
    <x v="4999"/>
    <x v="0"/>
  </r>
  <r>
    <s v="U14 D4"/>
    <s v="U14 D4"/>
    <n v="20"/>
    <x v="54"/>
    <s v="15H30"/>
    <s v="Samedi"/>
    <s v="27141830"/>
    <s v="500611"/>
    <s v="BEAUCHAMP A.S."/>
    <s v="519844"/>
    <s v="OSNY F.C."/>
    <s v=""/>
    <m/>
    <m/>
    <m/>
    <n v="48.5"/>
    <n v="21.5"/>
    <n v="0"/>
    <n v="1"/>
    <n v="70"/>
    <x v="53"/>
    <n v="70"/>
    <x v="5000"/>
    <x v="0"/>
  </r>
  <r>
    <s v="U14 D4"/>
    <s v="U14 D4"/>
    <n v="20"/>
    <x v="54"/>
    <s v="15H30"/>
    <s v="Samedi"/>
    <s v="27141832"/>
    <s v="545913"/>
    <s v="COURDIMANCHE A.S."/>
    <s v="527269"/>
    <s v="ST BRICE F.C."/>
    <s v="AHNSKIR Adam 2547746204"/>
    <s v="AHNSKIR"/>
    <s v="Adam"/>
    <s v="2547746204"/>
    <n v="48.5"/>
    <n v="21.5"/>
    <n v="0"/>
    <n v="1"/>
    <n v="70"/>
    <x v="33"/>
    <n v="70"/>
    <x v="5001"/>
    <x v="181"/>
  </r>
  <r>
    <s v="U14 D4"/>
    <s v="U14 D4"/>
    <n v="20"/>
    <x v="54"/>
    <s v="15H"/>
    <s v="Samedi"/>
    <s v="27141833"/>
    <s v="550783"/>
    <s v="PONTOISIENNE J.S."/>
    <s v="500575"/>
    <s v="CORMEILLAIS A.C.S."/>
    <s v=""/>
    <m/>
    <m/>
    <m/>
    <n v="48.5"/>
    <n v="21.5"/>
    <n v="0"/>
    <n v="1"/>
    <n v="70"/>
    <x v="69"/>
    <n v="70"/>
    <x v="5002"/>
    <x v="0"/>
  </r>
  <r>
    <s v="U14 D4"/>
    <s v="U14 D4"/>
    <n v="20"/>
    <x v="54"/>
    <s v="16H"/>
    <s v="Samedi"/>
    <s v="27141834"/>
    <s v="520871"/>
    <s v="PUISEUX LOUVRES 95 F.C."/>
    <s v="551988"/>
    <s v="CERGY PONTOISE F.C."/>
    <s v=""/>
    <m/>
    <m/>
    <m/>
    <n v="48.5"/>
    <n v="21.5"/>
    <n v="0"/>
    <n v="1"/>
    <n v="70"/>
    <x v="54"/>
    <n v="70"/>
    <x v="5003"/>
    <x v="0"/>
  </r>
  <r>
    <s v="U14 D4"/>
    <s v="U14 D4"/>
    <n v="20"/>
    <x v="54"/>
    <s v="15H30"/>
    <s v="Samedi"/>
    <s v="27141835"/>
    <s v="510501"/>
    <s v="AUVERS ENNERY F.C."/>
    <s v="515375"/>
    <s v="FRETTOISE E.S."/>
    <s v=""/>
    <m/>
    <m/>
    <m/>
    <n v="48.5"/>
    <n v="21.5"/>
    <n v="0"/>
    <n v="1"/>
    <n v="70"/>
    <x v="62"/>
    <n v="70"/>
    <x v="5004"/>
    <x v="0"/>
  </r>
  <r>
    <s v="U14 D4"/>
    <s v="U14 D4"/>
    <n v="21"/>
    <x v="44"/>
    <s v="15H"/>
    <s v="Samedi"/>
    <s v="27141836"/>
    <s v="515375"/>
    <s v="FRETTOISE E.S."/>
    <s v="520871"/>
    <s v="PUISEUX LOUVRES 95 F.C."/>
    <s v=""/>
    <m/>
    <m/>
    <m/>
    <n v="48.5"/>
    <n v="21.5"/>
    <n v="0"/>
    <n v="1"/>
    <n v="70"/>
    <x v="48"/>
    <n v="70"/>
    <x v="5005"/>
    <x v="0"/>
  </r>
  <r>
    <s v="U14 D4"/>
    <s v="U14 D4"/>
    <n v="21"/>
    <x v="44"/>
    <s v="15H30"/>
    <s v="Samedi"/>
    <s v="27141837"/>
    <s v="551988"/>
    <s v="CERGY PONTOISE F.C."/>
    <s v="550783"/>
    <s v="PONTOISIENNE J.S."/>
    <s v=""/>
    <m/>
    <m/>
    <m/>
    <n v="48.5"/>
    <n v="21.5"/>
    <n v="0"/>
    <n v="1"/>
    <n v="70"/>
    <x v="2"/>
    <n v="70"/>
    <x v="5006"/>
    <x v="0"/>
  </r>
  <r>
    <s v="U14 D4"/>
    <s v="U14 D4"/>
    <n v="21"/>
    <x v="44"/>
    <s v="14H30"/>
    <s v="Samedi"/>
    <s v="27141839"/>
    <s v="527269"/>
    <s v="ST BRICE F.C."/>
    <s v="550638"/>
    <s v="U. S. PERSAN 03"/>
    <s v=""/>
    <m/>
    <m/>
    <m/>
    <n v="48.5"/>
    <n v="21.5"/>
    <n v="0"/>
    <n v="1"/>
    <n v="70"/>
    <x v="14"/>
    <n v="70"/>
    <x v="5007"/>
    <x v="0"/>
  </r>
  <r>
    <s v="U14 D4"/>
    <s v="U14 D4"/>
    <n v="21"/>
    <x v="44"/>
    <s v="15H30"/>
    <s v="Samedi"/>
    <s v="27141840"/>
    <s v="500575"/>
    <s v="CORMEILLAIS A.C.S."/>
    <s v="545913"/>
    <s v="COURDIMANCHE A.S."/>
    <s v=""/>
    <m/>
    <m/>
    <m/>
    <n v="48.5"/>
    <n v="21.5"/>
    <n v="0"/>
    <n v="1"/>
    <n v="70"/>
    <x v="1"/>
    <n v="70"/>
    <x v="5008"/>
    <x v="0"/>
  </r>
  <r>
    <s v="U14 D4"/>
    <s v="U14 D4"/>
    <n v="21"/>
    <x v="44"/>
    <s v="15H30"/>
    <s v="Samedi"/>
    <s v="27141841"/>
    <s v="510501"/>
    <s v="AUVERS ENNERY F.C."/>
    <s v="519844"/>
    <s v="OSNY F.C."/>
    <s v=""/>
    <m/>
    <m/>
    <m/>
    <n v="48.5"/>
    <n v="21.5"/>
    <n v="0"/>
    <n v="1"/>
    <n v="70"/>
    <x v="62"/>
    <n v="70"/>
    <x v="5009"/>
    <x v="0"/>
  </r>
  <r>
    <s v="U14 D4"/>
    <s v="U14 D4"/>
    <n v="22"/>
    <x v="45"/>
    <s v="Apres-Midi P5"/>
    <s v="Samedi"/>
    <s v="27141842"/>
    <s v="500611"/>
    <s v="BEAUCHAMP A.S."/>
    <s v="527269"/>
    <s v="ST BRICE F.C."/>
    <s v=""/>
    <m/>
    <m/>
    <m/>
    <n v="48.5"/>
    <n v="21.5"/>
    <n v="0"/>
    <n v="1"/>
    <n v="70"/>
    <x v="53"/>
    <n v="70"/>
    <x v="5010"/>
    <x v="0"/>
  </r>
  <r>
    <s v="U14 D4"/>
    <s v="U14 D4"/>
    <n v="22"/>
    <x v="45"/>
    <s v="Apres-Midi P5"/>
    <s v="Samedi"/>
    <s v="27141844"/>
    <s v="550638"/>
    <s v="U. S. PERSAN 03"/>
    <s v="500575"/>
    <s v="CORMEILLAIS A.C.S."/>
    <s v=""/>
    <m/>
    <m/>
    <m/>
    <n v="48.5"/>
    <n v="21.5"/>
    <n v="0"/>
    <n v="1"/>
    <n v="70"/>
    <x v="12"/>
    <n v="70"/>
    <x v="5011"/>
    <x v="0"/>
  </r>
  <r>
    <s v="U14 D4"/>
    <s v="U14 D4"/>
    <n v="22"/>
    <x v="45"/>
    <s v="Apres-Midi P5"/>
    <s v="Samedi"/>
    <s v="27141845"/>
    <s v="545913"/>
    <s v="COURDIMANCHE A.S."/>
    <s v="551988"/>
    <s v="CERGY PONTOISE F.C."/>
    <s v=""/>
    <m/>
    <m/>
    <m/>
    <n v="48.5"/>
    <n v="21.5"/>
    <n v="0"/>
    <n v="1"/>
    <n v="70"/>
    <x v="33"/>
    <n v="70"/>
    <x v="5012"/>
    <x v="0"/>
  </r>
  <r>
    <s v="U14 D4"/>
    <s v="U14 D4"/>
    <n v="22"/>
    <x v="45"/>
    <s v="Apres-Midi P5"/>
    <s v="Samedi"/>
    <s v="27141846"/>
    <s v="550783"/>
    <s v="PONTOISIENNE J.S."/>
    <s v="515375"/>
    <s v="FRETTOISE E.S."/>
    <s v=""/>
    <m/>
    <m/>
    <m/>
    <n v="48.5"/>
    <n v="21.5"/>
    <n v="0"/>
    <n v="1"/>
    <n v="70"/>
    <x v="69"/>
    <n v="70"/>
    <x v="5013"/>
    <x v="0"/>
  </r>
  <r>
    <s v="U14 D4"/>
    <s v="U14 D4"/>
    <n v="22"/>
    <x v="45"/>
    <s v="Apres-Midi P5"/>
    <s v="Samedi"/>
    <s v="27141847"/>
    <s v="520871"/>
    <s v="PUISEUX LOUVRES 95 F.C."/>
    <s v="510501"/>
    <s v="AUVERS ENNERY F.C."/>
    <s v=""/>
    <m/>
    <m/>
    <m/>
    <n v="48.5"/>
    <n v="21.5"/>
    <n v="0"/>
    <n v="1"/>
    <n v="70"/>
    <x v="54"/>
    <n v="70"/>
    <x v="5014"/>
    <x v="0"/>
  </r>
  <r>
    <s v="ANC D4"/>
    <s v="Anciens D4"/>
    <n v="1"/>
    <x v="0"/>
    <s v="09H45"/>
    <s v="Dimanche"/>
    <s v="27216234"/>
    <s v="500565"/>
    <s v="SURVILLIERS AVENIR"/>
    <s v="580487"/>
    <s v="ENT. MERY MERIEL BESSANCOURT"/>
    <s v=""/>
    <m/>
    <m/>
    <m/>
    <n v="48.5"/>
    <n v="31.5"/>
    <n v="0"/>
    <n v="1"/>
    <n v="80"/>
    <x v="40"/>
    <n v="80"/>
    <x v="5015"/>
    <x v="0"/>
  </r>
  <r>
    <s v="ANC D4"/>
    <s v="Anciens D4"/>
    <n v="1"/>
    <x v="0"/>
    <s v="09H45"/>
    <s v="Dimanche"/>
    <s v="27216235"/>
    <s v="519763"/>
    <s v="THILLAY VAUD'HERLAND ENT.S.MUN."/>
    <s v="533517"/>
    <s v="JOUY LE MOUTIER F.C."/>
    <s v=""/>
    <m/>
    <m/>
    <m/>
    <n v="48.5"/>
    <n v="31.5"/>
    <n v="0"/>
    <n v="1"/>
    <n v="80"/>
    <x v="63"/>
    <n v="80"/>
    <x v="5016"/>
    <x v="0"/>
  </r>
  <r>
    <s v="ANC D4"/>
    <s v="Anciens D4"/>
    <n v="1"/>
    <x v="0"/>
    <s v="09H45"/>
    <s v="Dimanche"/>
    <s v="27216236"/>
    <s v="550582"/>
    <s v="FOOTBALL CLUB DE VILLIERS LE BEL"/>
    <s v="561058"/>
    <s v="ENTENTE SPORTIVE HERBLAY"/>
    <s v="ZINDY Kevin 2544163747"/>
    <m/>
    <m/>
    <m/>
    <n v="48.5"/>
    <n v="31.5"/>
    <n v="0"/>
    <n v="1"/>
    <n v="80"/>
    <x v="24"/>
    <n v="80"/>
    <x v="5017"/>
    <x v="0"/>
  </r>
  <r>
    <s v="ANC D4"/>
    <s v="Anciens D4"/>
    <n v="1"/>
    <x v="0"/>
    <s v="09H45"/>
    <s v="Dimanche"/>
    <s v="27216237"/>
    <s v="500686"/>
    <s v="MAGNY EN VEXIN F.C."/>
    <s v="507986"/>
    <s v="ST PRIX E.S."/>
    <s v="DELOI Philippe 2330028698"/>
    <m/>
    <m/>
    <m/>
    <n v="48.5"/>
    <n v="31.5"/>
    <n v="0"/>
    <n v="1"/>
    <n v="80"/>
    <x v="42"/>
    <n v="80"/>
    <x v="5018"/>
    <x v="0"/>
  </r>
  <r>
    <s v="ANC D4"/>
    <s v="Anciens D4"/>
    <n v="1"/>
    <x v="0"/>
    <s v="09H45"/>
    <s v="Dimanche"/>
    <s v="27216238"/>
    <s v="529169"/>
    <s v="BELLOY ST MARTIN A.S.C."/>
    <s v="542402"/>
    <s v="FOSSES F. U."/>
    <s v=""/>
    <m/>
    <m/>
    <m/>
    <n v="48.5"/>
    <n v="31.5"/>
    <n v="0"/>
    <n v="1"/>
    <n v="80"/>
    <x v="49"/>
    <n v="80"/>
    <x v="5019"/>
    <x v="0"/>
  </r>
  <r>
    <s v="ANC D4"/>
    <s v="Anciens D4"/>
    <n v="1"/>
    <x v="0"/>
    <s v="09H45"/>
    <s v="Dimanche"/>
    <s v="27216239"/>
    <s v="549561"/>
    <s v="DEUIL ENGHIEN F.C."/>
    <s v="500611"/>
    <s v="BEAUCHAMP A.S."/>
    <s v=""/>
    <m/>
    <m/>
    <m/>
    <n v="48.5"/>
    <n v="31.5"/>
    <n v="0"/>
    <n v="1"/>
    <n v="80"/>
    <x v="26"/>
    <n v="80"/>
    <x v="5020"/>
    <x v="0"/>
  </r>
  <r>
    <s v="ANC D4"/>
    <s v="Anciens D4"/>
    <n v="2"/>
    <x v="1"/>
    <s v="09H45"/>
    <s v="Dimanche"/>
    <s v="27216240"/>
    <s v="542402"/>
    <s v="FOSSES F. U."/>
    <s v="500611"/>
    <s v="BEAUCHAMP A.S."/>
    <s v=""/>
    <m/>
    <m/>
    <m/>
    <n v="48.5"/>
    <n v="31.5"/>
    <n v="0"/>
    <n v="1"/>
    <n v="80"/>
    <x v="22"/>
    <n v="80"/>
    <x v="5021"/>
    <x v="0"/>
  </r>
  <r>
    <s v="ANC D4"/>
    <s v="Anciens D4"/>
    <n v="2"/>
    <x v="1"/>
    <s v="11H"/>
    <s v="Dimanche"/>
    <s v="27216241"/>
    <s v="507986"/>
    <s v="ST PRIX E.S."/>
    <s v="529169"/>
    <s v="BELLOY ST MARTIN A.S.C."/>
    <s v=""/>
    <m/>
    <m/>
    <m/>
    <n v="48.5"/>
    <n v="31.5"/>
    <n v="0"/>
    <n v="1"/>
    <n v="80"/>
    <x v="19"/>
    <n v="80"/>
    <x v="5022"/>
    <x v="0"/>
  </r>
  <r>
    <s v="ANC D4"/>
    <s v="Anciens D4"/>
    <n v="2"/>
    <x v="1"/>
    <s v="09H30"/>
    <s v="Dimanche"/>
    <s v="27216242"/>
    <s v="561058"/>
    <s v="ENTENTE SPORTIVE HERBLAY"/>
    <s v="500686"/>
    <s v="MAGNY EN VEXIN F.C."/>
    <s v=""/>
    <m/>
    <m/>
    <m/>
    <n v="48.5"/>
    <n v="31.5"/>
    <n v="0"/>
    <n v="1"/>
    <n v="80"/>
    <x v="34"/>
    <n v="80"/>
    <x v="5023"/>
    <x v="0"/>
  </r>
  <r>
    <s v="ANC D4"/>
    <s v="Anciens D4"/>
    <n v="2"/>
    <x v="1"/>
    <s v="09H45"/>
    <s v="Dimanche"/>
    <s v="27216243"/>
    <s v="580487"/>
    <s v="ENT. MERY MERIEL BESSANCOURT"/>
    <s v="550582"/>
    <s v="FOOTBALL CLUB DE VILLIERS LE BEL"/>
    <s v=""/>
    <m/>
    <m/>
    <m/>
    <n v="48.5"/>
    <n v="31.5"/>
    <n v="0"/>
    <n v="1"/>
    <n v="80"/>
    <x v="41"/>
    <n v="80"/>
    <x v="5024"/>
    <x v="0"/>
  </r>
  <r>
    <s v="ANC D4"/>
    <s v="Anciens D4"/>
    <n v="2"/>
    <x v="1"/>
    <s v="09H30"/>
    <s v="Dimanche"/>
    <s v="27216244"/>
    <s v="533517"/>
    <s v="JOUY LE MOUTIER F.C."/>
    <s v="500565"/>
    <s v="SURVILLIERS AVENIR"/>
    <s v="GRATON Adrien 2398055103"/>
    <m/>
    <m/>
    <m/>
    <n v="48.5"/>
    <n v="31.5"/>
    <n v="0"/>
    <n v="1"/>
    <n v="80"/>
    <x v="30"/>
    <n v="80"/>
    <x v="5025"/>
    <x v="0"/>
  </r>
  <r>
    <s v="ANC D4"/>
    <s v="Anciens D4"/>
    <n v="2"/>
    <x v="1"/>
    <s v="09H45"/>
    <s v="Dimanche"/>
    <s v="27216245"/>
    <s v="519763"/>
    <s v="THILLAY VAUD'HERLAND ENT.S.MUN."/>
    <s v="549561"/>
    <s v="DEUIL ENGHIEN F.C."/>
    <s v=""/>
    <m/>
    <m/>
    <m/>
    <n v="48.5"/>
    <n v="31.5"/>
    <n v="0"/>
    <n v="1"/>
    <n v="80"/>
    <x v="63"/>
    <n v="80"/>
    <x v="5026"/>
    <x v="0"/>
  </r>
  <r>
    <s v="ANC D4"/>
    <s v="Anciens D4"/>
    <n v="3"/>
    <x v="2"/>
    <s v="09H45"/>
    <s v="Dimanche"/>
    <s v="27216246"/>
    <s v="550582"/>
    <s v="FOOTBALL CLUB DE VILLIERS LE BEL"/>
    <s v="533517"/>
    <s v="JOUY LE MOUTIER F.C."/>
    <s v=""/>
    <m/>
    <m/>
    <m/>
    <n v="48.5"/>
    <n v="31.5"/>
    <n v="0"/>
    <n v="1"/>
    <n v="80"/>
    <x v="24"/>
    <n v="80"/>
    <x v="5027"/>
    <x v="0"/>
  </r>
  <r>
    <s v="ANC D4"/>
    <s v="Anciens D4"/>
    <n v="3"/>
    <x v="5"/>
    <s v="09H45"/>
    <s v="Dimanche"/>
    <s v="27216247"/>
    <s v="500565"/>
    <s v="SURVILLIERS AVENIR"/>
    <s v="519763"/>
    <s v="THILLAY VAUD'HERLAND ENT.S.MUN."/>
    <s v="BOUDOUR Ahmed 2320224832"/>
    <m/>
    <m/>
    <m/>
    <n v="48.5"/>
    <n v="31.5"/>
    <n v="0"/>
    <n v="1"/>
    <n v="80"/>
    <x v="40"/>
    <n v="80"/>
    <x v="5028"/>
    <x v="0"/>
  </r>
  <r>
    <s v="ANC D4"/>
    <s v="Anciens D4"/>
    <n v="3"/>
    <x v="5"/>
    <s v="09H45"/>
    <s v="Dimanche"/>
    <s v="27216248"/>
    <s v="500686"/>
    <s v="MAGNY EN VEXIN F.C."/>
    <s v="580487"/>
    <s v="ENT. MERY MERIEL BESSANCOURT"/>
    <s v=""/>
    <m/>
    <m/>
    <m/>
    <n v="48.5"/>
    <n v="31.5"/>
    <n v="0"/>
    <n v="1"/>
    <n v="80"/>
    <x v="42"/>
    <n v="80"/>
    <x v="5029"/>
    <x v="0"/>
  </r>
  <r>
    <s v="ANC D4"/>
    <s v="Anciens D4"/>
    <n v="3"/>
    <x v="2"/>
    <s v="09H45"/>
    <s v="Dimanche"/>
    <s v="27216249"/>
    <s v="549561"/>
    <s v="DEUIL ENGHIEN F.C."/>
    <s v="542402"/>
    <s v="FOSSES F. U."/>
    <s v=""/>
    <m/>
    <m/>
    <m/>
    <n v="48.5"/>
    <n v="31.5"/>
    <n v="0"/>
    <n v="1"/>
    <n v="80"/>
    <x v="26"/>
    <n v="80"/>
    <x v="5030"/>
    <x v="0"/>
  </r>
  <r>
    <s v="ANC D4"/>
    <s v="Anciens D4"/>
    <n v="3"/>
    <x v="2"/>
    <s v="09H45"/>
    <s v="Dimanche"/>
    <s v="27216250"/>
    <s v="500611"/>
    <s v="BEAUCHAMP A.S."/>
    <s v="507986"/>
    <s v="ST PRIX E.S."/>
    <s v=""/>
    <m/>
    <m/>
    <m/>
    <n v="48.5"/>
    <n v="31.5"/>
    <n v="0"/>
    <n v="1"/>
    <n v="80"/>
    <x v="53"/>
    <n v="80"/>
    <x v="5031"/>
    <x v="0"/>
  </r>
  <r>
    <s v="ANC D4"/>
    <s v="Anciens D4"/>
    <n v="3"/>
    <x v="2"/>
    <s v="09H45"/>
    <s v="Dimanche"/>
    <s v="27216251"/>
    <s v="529169"/>
    <s v="BELLOY ST MARTIN A.S.C."/>
    <s v="561058"/>
    <s v="ENTENTE SPORTIVE HERBLAY"/>
    <s v=""/>
    <m/>
    <m/>
    <m/>
    <n v="48.5"/>
    <n v="31.5"/>
    <n v="0"/>
    <n v="1"/>
    <n v="80"/>
    <x v="49"/>
    <n v="80"/>
    <x v="5032"/>
    <x v="0"/>
  </r>
  <r>
    <s v="ANC D4"/>
    <s v="Anciens D4"/>
    <n v="4"/>
    <x v="4"/>
    <s v="11H"/>
    <s v="Dimanche"/>
    <s v="27216252"/>
    <s v="507986"/>
    <s v="ST PRIX E.S."/>
    <s v="542402"/>
    <s v="FOSSES F. U."/>
    <s v=""/>
    <m/>
    <m/>
    <m/>
    <n v="48.5"/>
    <n v="31.5"/>
    <n v="0"/>
    <n v="1"/>
    <n v="80"/>
    <x v="19"/>
    <n v="80"/>
    <x v="5033"/>
    <x v="0"/>
  </r>
  <r>
    <s v="ANC D4"/>
    <s v="Anciens D4"/>
    <n v="4"/>
    <x v="4"/>
    <s v="09H30"/>
    <s v="Dimanche"/>
    <s v="27216253"/>
    <s v="561058"/>
    <s v="ENTENTE SPORTIVE HERBLAY"/>
    <s v="500611"/>
    <s v="BEAUCHAMP A.S."/>
    <s v=""/>
    <m/>
    <m/>
    <m/>
    <n v="48.5"/>
    <n v="31.5"/>
    <n v="0"/>
    <n v="1"/>
    <n v="80"/>
    <x v="34"/>
    <n v="80"/>
    <x v="5034"/>
    <x v="0"/>
  </r>
  <r>
    <s v="ANC D4"/>
    <s v="Anciens D4"/>
    <n v="4"/>
    <x v="52"/>
    <s v="09H45"/>
    <s v="Dimanche"/>
    <s v="27216254"/>
    <s v="580487"/>
    <s v="ENT. MERY MERIEL BESSANCOURT"/>
    <s v="529169"/>
    <s v="BELLOY ST MARTIN A.S.C."/>
    <s v=""/>
    <m/>
    <m/>
    <m/>
    <n v="48.5"/>
    <n v="31.5"/>
    <n v="0"/>
    <n v="1"/>
    <n v="80"/>
    <x v="41"/>
    <n v="80"/>
    <x v="5035"/>
    <x v="0"/>
  </r>
  <r>
    <s v="ANC D4"/>
    <s v="Anciens D4"/>
    <n v="4"/>
    <x v="4"/>
    <s v="09H30"/>
    <s v="Dimanche"/>
    <s v="27216255"/>
    <s v="533517"/>
    <s v="JOUY LE MOUTIER F.C."/>
    <s v="500686"/>
    <s v="MAGNY EN VEXIN F.C."/>
    <s v=""/>
    <m/>
    <m/>
    <m/>
    <n v="48.5"/>
    <n v="31.5"/>
    <n v="0"/>
    <n v="1"/>
    <n v="80"/>
    <x v="30"/>
    <n v="80"/>
    <x v="5036"/>
    <x v="0"/>
  </r>
  <r>
    <s v="ANC D4"/>
    <s v="Anciens D4"/>
    <n v="4"/>
    <x v="4"/>
    <s v="09H45"/>
    <s v="Dimanche"/>
    <s v="27216256"/>
    <s v="519763"/>
    <s v="THILLAY VAUD'HERLAND ENT.S.MUN."/>
    <s v="550582"/>
    <s v="FOOTBALL CLUB DE VILLIERS LE BEL"/>
    <s v=""/>
    <m/>
    <m/>
    <m/>
    <n v="48.5"/>
    <n v="31.5"/>
    <n v="0"/>
    <n v="1"/>
    <n v="80"/>
    <x v="63"/>
    <n v="80"/>
    <x v="5037"/>
    <x v="0"/>
  </r>
  <r>
    <s v="ANC D4"/>
    <s v="Anciens D4"/>
    <n v="4"/>
    <x v="50"/>
    <s v="09H45"/>
    <s v="Dimanche"/>
    <s v="27216257"/>
    <s v="500565"/>
    <s v="SURVILLIERS AVENIR"/>
    <s v="549561"/>
    <s v="DEUIL ENGHIEN F.C."/>
    <s v="DA COSTA Philippe 2320511718"/>
    <s v="DA COSTA"/>
    <s v="Philippe"/>
    <s v="2320511718"/>
    <n v="48.5"/>
    <n v="31.5"/>
    <n v="0"/>
    <n v="1"/>
    <n v="80"/>
    <x v="40"/>
    <n v="80"/>
    <x v="5038"/>
    <x v="141"/>
  </r>
  <r>
    <s v="ANC D4"/>
    <s v="Anciens D4"/>
    <n v="5"/>
    <x v="6"/>
    <s v="09H45"/>
    <s v="Dimanche"/>
    <s v="27216258"/>
    <s v="550582"/>
    <s v="FOOTBALL CLUB DE VILLIERS LE BEL"/>
    <s v="500565"/>
    <s v="SURVILLIERS AVENIR"/>
    <s v="FOURMANN Rudy 2330048248"/>
    <m/>
    <m/>
    <m/>
    <n v="48.5"/>
    <n v="31.5"/>
    <n v="0"/>
    <n v="1"/>
    <n v="80"/>
    <x v="24"/>
    <n v="80"/>
    <x v="5039"/>
    <x v="0"/>
  </r>
  <r>
    <s v="ANC D4"/>
    <s v="Anciens D4"/>
    <n v="5"/>
    <x v="6"/>
    <s v="09H45"/>
    <s v="Dimanche"/>
    <s v="27216259"/>
    <s v="500686"/>
    <s v="MAGNY EN VEXIN F.C."/>
    <s v="519763"/>
    <s v="THILLAY VAUD'HERLAND ENT.S.MUN."/>
    <s v="LEDRAPPIER Christophe 2348038390"/>
    <m/>
    <m/>
    <m/>
    <n v="48.5"/>
    <n v="31.5"/>
    <n v="0"/>
    <n v="1"/>
    <n v="80"/>
    <x v="42"/>
    <n v="80"/>
    <x v="5040"/>
    <x v="0"/>
  </r>
  <r>
    <s v="ANC D4"/>
    <s v="Anciens D4"/>
    <n v="5"/>
    <x v="6"/>
    <s v="09H45"/>
    <s v="Dimanche"/>
    <s v="27216260"/>
    <s v="542402"/>
    <s v="FOSSES F. U."/>
    <s v="561058"/>
    <s v="ENTENTE SPORTIVE HERBLAY"/>
    <s v=""/>
    <m/>
    <m/>
    <m/>
    <n v="48.5"/>
    <n v="31.5"/>
    <n v="0"/>
    <n v="1"/>
    <n v="80"/>
    <x v="22"/>
    <n v="80"/>
    <x v="5041"/>
    <x v="0"/>
  </r>
  <r>
    <s v="ANC D4"/>
    <s v="Anciens D4"/>
    <n v="5"/>
    <x v="6"/>
    <s v="09H45"/>
    <s v="Dimanche"/>
    <s v="27216261"/>
    <s v="500611"/>
    <s v="BEAUCHAMP A.S."/>
    <s v="580487"/>
    <s v="ENT. MERY MERIEL BESSANCOURT"/>
    <s v=""/>
    <m/>
    <m/>
    <m/>
    <n v="48.5"/>
    <n v="31.5"/>
    <n v="0"/>
    <n v="1"/>
    <n v="80"/>
    <x v="53"/>
    <n v="80"/>
    <x v="5042"/>
    <x v="0"/>
  </r>
  <r>
    <s v="ANC D4"/>
    <s v="Anciens D4"/>
    <n v="5"/>
    <x v="6"/>
    <s v="09H45"/>
    <s v="Dimanche"/>
    <s v="27216262"/>
    <s v="529169"/>
    <s v="BELLOY ST MARTIN A.S.C."/>
    <s v="533517"/>
    <s v="JOUY LE MOUTIER F.C."/>
    <s v=""/>
    <m/>
    <m/>
    <m/>
    <n v="48.5"/>
    <n v="31.5"/>
    <n v="0"/>
    <n v="1"/>
    <n v="80"/>
    <x v="49"/>
    <n v="80"/>
    <x v="5043"/>
    <x v="0"/>
  </r>
  <r>
    <s v="ANC D4"/>
    <s v="Anciens D4"/>
    <n v="5"/>
    <x v="6"/>
    <s v="09H45"/>
    <s v="Dimanche"/>
    <s v="27216263"/>
    <s v="549561"/>
    <s v="DEUIL ENGHIEN F.C."/>
    <s v="507986"/>
    <s v="ST PRIX E.S."/>
    <s v="DELOI Philippe 2330028698"/>
    <m/>
    <m/>
    <m/>
    <n v="48.5"/>
    <n v="31.5"/>
    <n v="0"/>
    <n v="1"/>
    <n v="80"/>
    <x v="26"/>
    <n v="80"/>
    <x v="5044"/>
    <x v="0"/>
  </r>
  <r>
    <s v="ANC D4"/>
    <s v="Anciens D4"/>
    <n v="6"/>
    <x v="7"/>
    <s v="09H30"/>
    <s v="Dimanche"/>
    <s v="27216264"/>
    <s v="561058"/>
    <s v="ENTENTE SPORTIVE HERBLAY"/>
    <s v="507986"/>
    <s v="ST PRIX E.S."/>
    <s v="BA Mouhamed 2547534033"/>
    <m/>
    <m/>
    <m/>
    <n v="48.5"/>
    <n v="31.5"/>
    <n v="0"/>
    <n v="1"/>
    <n v="80"/>
    <x v="34"/>
    <n v="80"/>
    <x v="5045"/>
    <x v="0"/>
  </r>
  <r>
    <s v="ANC D4"/>
    <s v="Anciens D4"/>
    <n v="6"/>
    <x v="51"/>
    <s v="09H45"/>
    <s v="Dimanche"/>
    <s v="27216265"/>
    <s v="580487"/>
    <s v="ENT. MERY MERIEL BESSANCOURT"/>
    <s v="542402"/>
    <s v="FOSSES F. U."/>
    <s v=""/>
    <m/>
    <m/>
    <m/>
    <n v="48.5"/>
    <n v="31.5"/>
    <n v="0"/>
    <n v="1"/>
    <n v="80"/>
    <x v="41"/>
    <n v="80"/>
    <x v="5046"/>
    <x v="0"/>
  </r>
  <r>
    <s v="ANC D4"/>
    <s v="Anciens D4"/>
    <n v="6"/>
    <x v="7"/>
    <s v="09H30"/>
    <s v="Dimanche"/>
    <s v="27216266"/>
    <s v="533517"/>
    <s v="JOUY LE MOUTIER F.C."/>
    <s v="500611"/>
    <s v="BEAUCHAMP A.S."/>
    <s v=""/>
    <m/>
    <m/>
    <m/>
    <n v="48.5"/>
    <n v="31.5"/>
    <n v="0"/>
    <n v="1"/>
    <n v="80"/>
    <x v="30"/>
    <n v="80"/>
    <x v="5047"/>
    <x v="0"/>
  </r>
  <r>
    <s v="ANC D4"/>
    <s v="Anciens D4"/>
    <n v="6"/>
    <x v="51"/>
    <s v="09H45"/>
    <s v="Dimanche"/>
    <s v="27216267"/>
    <s v="519763"/>
    <s v="THILLAY VAUD'HERLAND ENT.S.MUN."/>
    <s v="529169"/>
    <s v="BELLOY ST MARTIN A.S.C."/>
    <s v=""/>
    <m/>
    <m/>
    <m/>
    <n v="48.5"/>
    <n v="31.5"/>
    <n v="0"/>
    <n v="1"/>
    <n v="80"/>
    <x v="63"/>
    <n v="80"/>
    <x v="5048"/>
    <x v="0"/>
  </r>
  <r>
    <s v="ANC D4"/>
    <s v="Anciens D4"/>
    <n v="6"/>
    <x v="51"/>
    <s v="09H45"/>
    <s v="Dimanche"/>
    <s v="27216268"/>
    <s v="500565"/>
    <s v="SURVILLIERS AVENIR"/>
    <s v="500686"/>
    <s v="MAGNY EN VEXIN F.C."/>
    <s v=""/>
    <m/>
    <m/>
    <m/>
    <n v="48.5"/>
    <n v="31.5"/>
    <n v="0"/>
    <n v="1"/>
    <n v="80"/>
    <x v="40"/>
    <n v="80"/>
    <x v="5049"/>
    <x v="0"/>
  </r>
  <r>
    <s v="ANC D4"/>
    <s v="Anciens D4"/>
    <n v="6"/>
    <x v="7"/>
    <s v="09H45"/>
    <s v="Dimanche"/>
    <s v="27216269"/>
    <s v="550582"/>
    <s v="FOOTBALL CLUB DE VILLIERS LE BEL"/>
    <s v="549561"/>
    <s v="DEUIL ENGHIEN F.C."/>
    <s v="MOHAMED Samir 9602452865"/>
    <m/>
    <m/>
    <m/>
    <n v="48.5"/>
    <n v="31.5"/>
    <n v="0"/>
    <n v="1"/>
    <n v="80"/>
    <x v="24"/>
    <n v="80"/>
    <x v="5050"/>
    <x v="0"/>
  </r>
  <r>
    <s v="ANC D4"/>
    <s v="Anciens D4"/>
    <n v="7"/>
    <x v="56"/>
    <s v="09H45"/>
    <s v="Dimanche"/>
    <s v="27216270"/>
    <s v="529169"/>
    <s v="BELLOY ST MARTIN A.S.C."/>
    <s v="500565"/>
    <s v="SURVILLIERS AVENIR"/>
    <s v=""/>
    <m/>
    <m/>
    <m/>
    <n v="48.5"/>
    <n v="31.5"/>
    <n v="0"/>
    <n v="1"/>
    <n v="80"/>
    <x v="49"/>
    <n v="80"/>
    <x v="5051"/>
    <x v="0"/>
  </r>
  <r>
    <s v="ANC D4"/>
    <s v="Anciens D4"/>
    <n v="7"/>
    <x v="50"/>
    <s v="09H45"/>
    <s v="Dimanche"/>
    <s v="27216271"/>
    <s v="500686"/>
    <s v="MAGNY EN VEXIN F.C."/>
    <s v="550582"/>
    <s v="FOOTBALL CLUB DE VILLIERS LE BEL"/>
    <s v=""/>
    <m/>
    <m/>
    <m/>
    <n v="48.5"/>
    <n v="31.5"/>
    <n v="0"/>
    <n v="1"/>
    <n v="80"/>
    <x v="42"/>
    <n v="80"/>
    <x v="5052"/>
    <x v="0"/>
  </r>
  <r>
    <s v="ANC D4"/>
    <s v="Anciens D4"/>
    <n v="7"/>
    <x v="8"/>
    <s v="09H45"/>
    <s v="Dimanche"/>
    <s v="27216272"/>
    <s v="500611"/>
    <s v="BEAUCHAMP A.S."/>
    <s v="519763"/>
    <s v="THILLAY VAUD'HERLAND ENT.S.MUN."/>
    <s v="HANNICH Omar 2543283953"/>
    <m/>
    <m/>
    <m/>
    <n v="48.5"/>
    <n v="31.5"/>
    <n v="0"/>
    <n v="1"/>
    <n v="80"/>
    <x v="53"/>
    <n v="80"/>
    <x v="5053"/>
    <x v="0"/>
  </r>
  <r>
    <s v="ANC D4"/>
    <s v="Anciens D4"/>
    <n v="7"/>
    <x v="8"/>
    <s v="09H45"/>
    <s v="Dimanche"/>
    <s v="27216273"/>
    <s v="542402"/>
    <s v="FOSSES F. U."/>
    <s v="533517"/>
    <s v="JOUY LE MOUTIER F.C."/>
    <s v=""/>
    <m/>
    <m/>
    <m/>
    <n v="48.5"/>
    <n v="31.5"/>
    <n v="0"/>
    <n v="1"/>
    <n v="80"/>
    <x v="22"/>
    <n v="80"/>
    <x v="5054"/>
    <x v="0"/>
  </r>
  <r>
    <s v="ANC D4"/>
    <s v="Anciens D4"/>
    <n v="7"/>
    <x v="8"/>
    <s v="11H"/>
    <s v="Dimanche"/>
    <s v="27216274"/>
    <s v="507986"/>
    <s v="ST PRIX E.S."/>
    <s v="580487"/>
    <s v="ENT. MERY MERIEL BESSANCOURT"/>
    <s v=""/>
    <m/>
    <m/>
    <m/>
    <n v="48.5"/>
    <n v="31.5"/>
    <n v="0"/>
    <n v="1"/>
    <n v="80"/>
    <x v="19"/>
    <n v="80"/>
    <x v="5055"/>
    <x v="0"/>
  </r>
  <r>
    <s v="ANC D4"/>
    <s v="Anciens D4"/>
    <n v="7"/>
    <x v="8"/>
    <s v="09H45"/>
    <s v="Dimanche"/>
    <s v="27216275"/>
    <s v="549561"/>
    <s v="DEUIL ENGHIEN F.C."/>
    <s v="561058"/>
    <s v="ENTENTE SPORTIVE HERBLAY"/>
    <s v="LECLERC Alain 2339975773"/>
    <m/>
    <m/>
    <m/>
    <n v="48.5"/>
    <n v="31.5"/>
    <n v="0"/>
    <n v="1"/>
    <n v="80"/>
    <x v="26"/>
    <n v="80"/>
    <x v="5056"/>
    <x v="0"/>
  </r>
  <r>
    <s v="ANC D4"/>
    <s v="Anciens D4"/>
    <n v="8"/>
    <x v="9"/>
    <s v="09H45"/>
    <s v="Dimanche"/>
    <s v="27216276"/>
    <s v="580487"/>
    <s v="ENT. MERY MERIEL BESSANCOURT"/>
    <s v="561058"/>
    <s v="ENTENTE SPORTIVE HERBLAY"/>
    <s v=""/>
    <m/>
    <m/>
    <m/>
    <n v="48.5"/>
    <n v="31.5"/>
    <n v="0"/>
    <n v="1"/>
    <n v="80"/>
    <x v="41"/>
    <n v="80"/>
    <x v="5057"/>
    <x v="0"/>
  </r>
  <r>
    <s v="ANC D4"/>
    <s v="Anciens D4"/>
    <n v="8"/>
    <x v="9"/>
    <s v="09H30"/>
    <s v="Dimanche"/>
    <s v="27216277"/>
    <s v="533517"/>
    <s v="JOUY LE MOUTIER F.C."/>
    <s v="507986"/>
    <s v="ST PRIX E.S."/>
    <s v="CHARTIER Michel 2320212038"/>
    <s v="CHARTIER"/>
    <s v="Michel"/>
    <s v="2320212038"/>
    <n v="48.5"/>
    <n v="31.5"/>
    <n v="0"/>
    <n v="1"/>
    <n v="80"/>
    <x v="30"/>
    <n v="80"/>
    <x v="5058"/>
    <x v="254"/>
  </r>
  <r>
    <s v="ANC D4"/>
    <s v="Anciens D4"/>
    <n v="8"/>
    <x v="9"/>
    <s v="09H45"/>
    <s v="Dimanche"/>
    <s v="27216278"/>
    <s v="519763"/>
    <s v="THILLAY VAUD'HERLAND ENT.S.MUN."/>
    <s v="542402"/>
    <s v="FOSSES F. U."/>
    <s v=""/>
    <m/>
    <m/>
    <m/>
    <n v="48.5"/>
    <n v="31.5"/>
    <n v="0"/>
    <n v="1"/>
    <n v="80"/>
    <x v="63"/>
    <n v="80"/>
    <x v="5059"/>
    <x v="0"/>
  </r>
  <r>
    <s v="ANC D4"/>
    <s v="Anciens D4"/>
    <n v="8"/>
    <x v="9"/>
    <s v="09H45"/>
    <s v="Dimanche"/>
    <s v="27216280"/>
    <s v="550582"/>
    <s v="FOOTBALL CLUB DE VILLIERS LE BEL"/>
    <s v="529169"/>
    <s v="BELLOY ST MARTIN A.S.C."/>
    <s v=""/>
    <m/>
    <m/>
    <m/>
    <n v="48.5"/>
    <n v="31.5"/>
    <n v="0"/>
    <n v="1"/>
    <n v="80"/>
    <x v="24"/>
    <n v="80"/>
    <x v="5060"/>
    <x v="0"/>
  </r>
  <r>
    <s v="ANC D4"/>
    <s v="Anciens D4"/>
    <n v="8"/>
    <x v="52"/>
    <s v="09H45"/>
    <s v="Dimanche"/>
    <s v="27216281"/>
    <s v="500686"/>
    <s v="MAGNY EN VEXIN F.C."/>
    <s v="549561"/>
    <s v="DEUIL ENGHIEN F.C."/>
    <s v=""/>
    <m/>
    <m/>
    <m/>
    <n v="48.5"/>
    <n v="31.5"/>
    <n v="0"/>
    <n v="1"/>
    <n v="80"/>
    <x v="42"/>
    <n v="80"/>
    <x v="5061"/>
    <x v="0"/>
  </r>
  <r>
    <s v="ANC D4"/>
    <s v="Anciens D4"/>
    <n v="9"/>
    <x v="48"/>
    <s v="09H45"/>
    <s v="Dimanche"/>
    <s v="27216282"/>
    <s v="500611"/>
    <s v="BEAUCHAMP A.S."/>
    <s v="550582"/>
    <s v="FOOTBALL CLUB DE VILLIERS LE BEL"/>
    <s v=""/>
    <m/>
    <m/>
    <m/>
    <n v="48.5"/>
    <n v="31.5"/>
    <n v="0"/>
    <n v="1"/>
    <n v="80"/>
    <x v="53"/>
    <n v="80"/>
    <x v="5062"/>
    <x v="0"/>
  </r>
  <r>
    <s v="ANC D4"/>
    <s v="Anciens D4"/>
    <n v="9"/>
    <x v="48"/>
    <s v="09H45"/>
    <s v="Dimanche"/>
    <s v="27216283"/>
    <s v="529169"/>
    <s v="BELLOY ST MARTIN A.S.C."/>
    <s v="500686"/>
    <s v="MAGNY EN VEXIN F.C."/>
    <s v=""/>
    <m/>
    <m/>
    <m/>
    <n v="48.5"/>
    <n v="31.5"/>
    <n v="0"/>
    <n v="1"/>
    <n v="80"/>
    <x v="49"/>
    <n v="80"/>
    <x v="5063"/>
    <x v="0"/>
  </r>
  <r>
    <s v="ANC D4"/>
    <s v="Anciens D4"/>
    <n v="9"/>
    <x v="48"/>
    <s v="09H45"/>
    <s v="Dimanche"/>
    <s v="27216284"/>
    <s v="542402"/>
    <s v="FOSSES F. U."/>
    <s v="500565"/>
    <s v="SURVILLIERS AVENIR"/>
    <s v="CIAMBRA Nicolas 2388056269"/>
    <m/>
    <m/>
    <m/>
    <n v="48.5"/>
    <n v="31.5"/>
    <n v="0"/>
    <n v="1"/>
    <n v="80"/>
    <x v="22"/>
    <n v="80"/>
    <x v="5064"/>
    <x v="0"/>
  </r>
  <r>
    <s v="ANC D4"/>
    <s v="Anciens D4"/>
    <n v="9"/>
    <x v="48"/>
    <s v="09H45"/>
    <s v="Dimanche"/>
    <s v="27216285"/>
    <s v="549561"/>
    <s v="DEUIL ENGHIEN F.C."/>
    <s v="580487"/>
    <s v="ENT. MERY MERIEL BESSANCOURT"/>
    <s v=""/>
    <m/>
    <m/>
    <m/>
    <n v="48.5"/>
    <n v="31.5"/>
    <n v="0"/>
    <n v="1"/>
    <n v="80"/>
    <x v="26"/>
    <n v="80"/>
    <x v="5065"/>
    <x v="0"/>
  </r>
  <r>
    <s v="ANC D4"/>
    <s v="Anciens D4"/>
    <n v="9"/>
    <x v="48"/>
    <s v="09H30"/>
    <s v="Dimanche"/>
    <s v="27216286"/>
    <s v="561058"/>
    <s v="ENTENTE SPORTIVE HERBLAY"/>
    <s v="533517"/>
    <s v="JOUY LE MOUTIER F.C."/>
    <s v=""/>
    <m/>
    <m/>
    <m/>
    <n v="48.5"/>
    <n v="31.5"/>
    <n v="0"/>
    <n v="1"/>
    <n v="80"/>
    <x v="34"/>
    <n v="80"/>
    <x v="5066"/>
    <x v="0"/>
  </r>
  <r>
    <s v="ANC D4"/>
    <s v="Anciens D4"/>
    <n v="9"/>
    <x v="48"/>
    <s v="11H"/>
    <s v="Dimanche"/>
    <s v="27216287"/>
    <s v="507986"/>
    <s v="ST PRIX E.S."/>
    <s v="519763"/>
    <s v="THILLAY VAUD'HERLAND ENT.S.MUN."/>
    <s v="ZINDY Kevin 2544163747"/>
    <m/>
    <m/>
    <m/>
    <n v="48.5"/>
    <n v="31.5"/>
    <n v="0"/>
    <n v="1"/>
    <n v="80"/>
    <x v="19"/>
    <n v="80"/>
    <x v="5067"/>
    <x v="0"/>
  </r>
  <r>
    <s v="ANC D4"/>
    <s v="Anciens D4"/>
    <n v="10"/>
    <x v="11"/>
    <s v="09H45"/>
    <s v="Dimanche"/>
    <s v="27216288"/>
    <s v="533517"/>
    <s v="JOUY LE MOUTIER F.C."/>
    <s v="580487"/>
    <s v="ENT. MERY MERIEL BESSANCOURT"/>
    <s v=""/>
    <m/>
    <m/>
    <m/>
    <n v="48.5"/>
    <n v="31.5"/>
    <n v="0"/>
    <n v="1"/>
    <n v="80"/>
    <x v="30"/>
    <n v="80"/>
    <x v="5068"/>
    <x v="0"/>
  </r>
  <r>
    <s v="ANC D4"/>
    <s v="Anciens D4"/>
    <n v="10"/>
    <x v="11"/>
    <s v="09H45"/>
    <s v="Dimanche"/>
    <s v="27216289"/>
    <s v="519763"/>
    <s v="THILLAY VAUD'HERLAND ENT.S.MUN."/>
    <s v="561058"/>
    <s v="ENTENTE SPORTIVE HERBLAY"/>
    <s v=""/>
    <m/>
    <m/>
    <m/>
    <n v="48.5"/>
    <n v="31.5"/>
    <n v="0"/>
    <n v="1"/>
    <n v="80"/>
    <x v="63"/>
    <n v="80"/>
    <x v="5069"/>
    <x v="0"/>
  </r>
  <r>
    <s v="ANC D4"/>
    <s v="Anciens D4"/>
    <n v="10"/>
    <x v="52"/>
    <s v="09H45"/>
    <s v="Dimanche"/>
    <s v="27216290"/>
    <s v="500565"/>
    <s v="SURVILLIERS AVENIR"/>
    <s v="507986"/>
    <s v="ST PRIX E.S."/>
    <s v=""/>
    <m/>
    <m/>
    <m/>
    <n v="48.5"/>
    <n v="31.5"/>
    <n v="0"/>
    <n v="1"/>
    <n v="80"/>
    <x v="40"/>
    <n v="80"/>
    <x v="5070"/>
    <x v="0"/>
  </r>
  <r>
    <s v="ANC D4"/>
    <s v="Anciens D4"/>
    <n v="10"/>
    <x v="11"/>
    <s v="09H45"/>
    <s v="Dimanche"/>
    <s v="27216291"/>
    <s v="550582"/>
    <s v="FOOTBALL CLUB DE VILLIERS LE BEL"/>
    <s v="542402"/>
    <s v="FOSSES F. U."/>
    <s v=""/>
    <m/>
    <m/>
    <m/>
    <n v="48.5"/>
    <n v="31.5"/>
    <n v="0"/>
    <n v="1"/>
    <n v="80"/>
    <x v="24"/>
    <n v="80"/>
    <x v="5071"/>
    <x v="0"/>
  </r>
  <r>
    <s v="ANC D4"/>
    <s v="Anciens D4"/>
    <n v="10"/>
    <x v="11"/>
    <s v="09H45"/>
    <s v="Dimanche"/>
    <s v="27216292"/>
    <s v="500686"/>
    <s v="MAGNY EN VEXIN F.C."/>
    <s v="500611"/>
    <s v="BEAUCHAMP A.S."/>
    <s v=""/>
    <m/>
    <m/>
    <m/>
    <n v="48.5"/>
    <n v="31.5"/>
    <n v="0"/>
    <n v="1"/>
    <n v="80"/>
    <x v="42"/>
    <n v="80"/>
    <x v="5072"/>
    <x v="0"/>
  </r>
  <r>
    <s v="ANC D4"/>
    <s v="Anciens D4"/>
    <n v="10"/>
    <x v="11"/>
    <s v="09H45"/>
    <s v="Dimanche"/>
    <s v="27216293"/>
    <s v="529169"/>
    <s v="BELLOY ST MARTIN A.S.C."/>
    <s v="549561"/>
    <s v="DEUIL ENGHIEN F.C."/>
    <s v="SADIO Toumany 9603008017"/>
    <m/>
    <m/>
    <m/>
    <n v="48.5"/>
    <n v="31.5"/>
    <n v="0"/>
    <n v="1"/>
    <n v="80"/>
    <x v="49"/>
    <n v="80"/>
    <x v="5073"/>
    <x v="0"/>
  </r>
  <r>
    <s v="ANC D4"/>
    <s v="Anciens D4"/>
    <n v="11"/>
    <x v="12"/>
    <s v="09H45"/>
    <s v="Dimanche"/>
    <s v="27216294"/>
    <s v="500611"/>
    <s v="BEAUCHAMP A.S."/>
    <s v="529169"/>
    <s v="BELLOY ST MARTIN A.S.C."/>
    <s v=""/>
    <m/>
    <m/>
    <m/>
    <n v="48.5"/>
    <n v="31.5"/>
    <n v="0"/>
    <n v="1"/>
    <n v="80"/>
    <x v="53"/>
    <n v="80"/>
    <x v="5074"/>
    <x v="0"/>
  </r>
  <r>
    <s v="ANC D4"/>
    <s v="Anciens D4"/>
    <n v="11"/>
    <x v="12"/>
    <s v="09H45"/>
    <s v="Dimanche"/>
    <s v="27216295"/>
    <s v="542402"/>
    <s v="FOSSES F. U."/>
    <s v="500686"/>
    <s v="MAGNY EN VEXIN F.C."/>
    <s v=""/>
    <m/>
    <m/>
    <m/>
    <n v="48.5"/>
    <n v="31.5"/>
    <n v="0"/>
    <n v="1"/>
    <n v="80"/>
    <x v="22"/>
    <n v="80"/>
    <x v="5075"/>
    <x v="0"/>
  </r>
  <r>
    <s v="ANC D4"/>
    <s v="Anciens D4"/>
    <n v="11"/>
    <x v="12"/>
    <s v="09H45"/>
    <s v="Dimanche"/>
    <s v="27216296"/>
    <s v="580487"/>
    <s v="ENT. MERY MERIEL BESSANCOURT"/>
    <s v="519763"/>
    <s v="THILLAY VAUD'HERLAND ENT.S.MUN."/>
    <s v=""/>
    <m/>
    <m/>
    <m/>
    <n v="48.5"/>
    <n v="31.5"/>
    <n v="0"/>
    <n v="1"/>
    <n v="80"/>
    <x v="41"/>
    <n v="80"/>
    <x v="5076"/>
    <x v="0"/>
  </r>
  <r>
    <s v="ANC D4"/>
    <s v="Anciens D4"/>
    <n v="11"/>
    <x v="12"/>
    <s v="09H30"/>
    <s v="Dimanche"/>
    <s v="27216297"/>
    <s v="561058"/>
    <s v="ENTENTE SPORTIVE HERBLAY"/>
    <s v="500565"/>
    <s v="SURVILLIERS AVENIR"/>
    <s v=""/>
    <m/>
    <m/>
    <m/>
    <n v="48.5"/>
    <n v="31.5"/>
    <n v="0"/>
    <n v="1"/>
    <n v="80"/>
    <x v="34"/>
    <n v="80"/>
    <x v="5077"/>
    <x v="0"/>
  </r>
  <r>
    <s v="ANC D4"/>
    <s v="Anciens D4"/>
    <n v="11"/>
    <x v="12"/>
    <s v="11H"/>
    <s v="Dimanche"/>
    <s v="27216298"/>
    <s v="507986"/>
    <s v="ST PRIX E.S."/>
    <s v="550582"/>
    <s v="FOOTBALL CLUB DE VILLIERS LE BEL"/>
    <s v=""/>
    <m/>
    <m/>
    <m/>
    <n v="48.5"/>
    <n v="31.5"/>
    <n v="0"/>
    <n v="1"/>
    <n v="80"/>
    <x v="19"/>
    <n v="80"/>
    <x v="5078"/>
    <x v="0"/>
  </r>
  <r>
    <s v="ANC D4"/>
    <s v="Anciens D4"/>
    <n v="11"/>
    <x v="12"/>
    <s v="09H30"/>
    <s v="Dimanche"/>
    <s v="27216299"/>
    <s v="533517"/>
    <s v="JOUY LE MOUTIER F.C."/>
    <s v="549561"/>
    <s v="DEUIL ENGHIEN F.C."/>
    <s v=""/>
    <m/>
    <m/>
    <m/>
    <n v="48.5"/>
    <n v="31.5"/>
    <n v="0"/>
    <n v="1"/>
    <n v="80"/>
    <x v="30"/>
    <n v="80"/>
    <x v="5079"/>
    <x v="0"/>
  </r>
  <r>
    <s v="ANC D4"/>
    <s v="Anciens D4"/>
    <n v="12"/>
    <x v="13"/>
    <s v="09H45"/>
    <s v="Dimanche"/>
    <s v="27216301"/>
    <s v="500611"/>
    <s v="BEAUCHAMP A.S."/>
    <s v="542402"/>
    <s v="FOSSES F. U."/>
    <s v=""/>
    <m/>
    <m/>
    <m/>
    <n v="48.5"/>
    <n v="31.5"/>
    <n v="0"/>
    <n v="1"/>
    <n v="80"/>
    <x v="53"/>
    <n v="80"/>
    <x v="5080"/>
    <x v="0"/>
  </r>
  <r>
    <s v="ANC D4"/>
    <s v="Anciens D4"/>
    <n v="12"/>
    <x v="13"/>
    <s v="09H45"/>
    <s v="Dimanche"/>
    <s v="27216302"/>
    <s v="529169"/>
    <s v="BELLOY ST MARTIN A.S.C."/>
    <s v="507986"/>
    <s v="ST PRIX E.S."/>
    <s v="PALIN Willy 2308095647"/>
    <s v="PALIN"/>
    <s v="Willy"/>
    <s v="2308095647"/>
    <n v="48.5"/>
    <n v="31.5"/>
    <n v="0"/>
    <n v="1"/>
    <n v="80"/>
    <x v="49"/>
    <n v="80"/>
    <x v="5081"/>
    <x v="236"/>
  </r>
  <r>
    <s v="ANC D4"/>
    <s v="Anciens D4"/>
    <n v="12"/>
    <x v="13"/>
    <s v="09H45"/>
    <s v="Dimanche"/>
    <s v="27216303"/>
    <s v="500686"/>
    <s v="MAGNY EN VEXIN F.C."/>
    <s v="561058"/>
    <s v="ENTENTE SPORTIVE HERBLAY"/>
    <s v="RENAULT Pascal 2310430555"/>
    <s v="RENAULT"/>
    <s v="Pascal"/>
    <s v="2310430555"/>
    <n v="48.5"/>
    <n v="31.5"/>
    <n v="0"/>
    <n v="1"/>
    <n v="80"/>
    <x v="42"/>
    <n v="80"/>
    <x v="5082"/>
    <x v="330"/>
  </r>
  <r>
    <s v="ANC D4"/>
    <s v="Anciens D4"/>
    <n v="12"/>
    <x v="13"/>
    <s v="09H45"/>
    <s v="Dimanche"/>
    <s v="27216304"/>
    <s v="550582"/>
    <s v="FOOTBALL CLUB DE VILLIERS LE BEL"/>
    <s v="580487"/>
    <s v="ENT. MERY MERIEL BESSANCOURT"/>
    <s v=""/>
    <m/>
    <m/>
    <m/>
    <n v="48.5"/>
    <n v="31.5"/>
    <n v="0"/>
    <n v="1"/>
    <n v="80"/>
    <x v="24"/>
    <n v="80"/>
    <x v="5083"/>
    <x v="0"/>
  </r>
  <r>
    <s v="ANC D4"/>
    <s v="Anciens D4"/>
    <n v="12"/>
    <x v="13"/>
    <s v="09H45"/>
    <s v="Dimanche"/>
    <s v="27216305"/>
    <s v="500565"/>
    <s v="SURVILLIERS AVENIR"/>
    <s v="533517"/>
    <s v="JOUY LE MOUTIER F.C."/>
    <s v=""/>
    <m/>
    <m/>
    <m/>
    <n v="48.5"/>
    <n v="31.5"/>
    <n v="0"/>
    <n v="1"/>
    <n v="80"/>
    <x v="40"/>
    <n v="80"/>
    <x v="5084"/>
    <x v="0"/>
  </r>
  <r>
    <s v="ANC D4"/>
    <s v="Anciens D4"/>
    <n v="12"/>
    <x v="13"/>
    <s v="09H45"/>
    <s v="Dimanche"/>
    <s v="27216306"/>
    <s v="549561"/>
    <s v="DEUIL ENGHIEN F.C."/>
    <s v="519763"/>
    <s v="THILLAY VAUD'HERLAND ENT.S.MUN."/>
    <s v="SEDDIKI Lounes 9604643507"/>
    <s v="SEDDIKI"/>
    <s v="Lounes"/>
    <s v="9604643507"/>
    <n v="48.5"/>
    <n v="31.5"/>
    <n v="0"/>
    <n v="1"/>
    <n v="80"/>
    <x v="26"/>
    <n v="80"/>
    <x v="5085"/>
    <x v="25"/>
  </r>
  <r>
    <s v="ANC D4"/>
    <s v="Anciens D4"/>
    <n v="13"/>
    <x v="56"/>
    <s v="09H30"/>
    <s v="Dimanche"/>
    <s v="27216307"/>
    <s v="533517"/>
    <s v="JOUY LE MOUTIER F.C."/>
    <s v="550582"/>
    <s v="FOOTBALL CLUB DE VILLIERS LE BEL"/>
    <s v=""/>
    <m/>
    <m/>
    <m/>
    <n v="48.5"/>
    <n v="31.5"/>
    <n v="0"/>
    <n v="1"/>
    <n v="80"/>
    <x v="30"/>
    <n v="80"/>
    <x v="5086"/>
    <x v="0"/>
  </r>
  <r>
    <s v="ANC D4"/>
    <s v="Anciens D4"/>
    <n v="13"/>
    <x v="14"/>
    <s v="09H45"/>
    <s v="Dimanche"/>
    <s v="27216308"/>
    <s v="519763"/>
    <s v="THILLAY VAUD'HERLAND ENT.S.MUN."/>
    <s v="500565"/>
    <s v="SURVILLIERS AVENIR"/>
    <s v="HOZSAN Adrien 2498311526"/>
    <s v="HOZSAN"/>
    <s v="Adrien"/>
    <s v="2498311526"/>
    <n v="48.5"/>
    <n v="31.5"/>
    <n v="0"/>
    <n v="1"/>
    <n v="80"/>
    <x v="63"/>
    <n v="80"/>
    <x v="5087"/>
    <x v="216"/>
  </r>
  <r>
    <s v="ANC D4"/>
    <s v="Anciens D4"/>
    <n v="13"/>
    <x v="14"/>
    <s v="09H45"/>
    <s v="Dimanche"/>
    <s v="27216309"/>
    <s v="580487"/>
    <s v="ENT. MERY MERIEL BESSANCOURT"/>
    <s v="500686"/>
    <s v="MAGNY EN VEXIN F.C."/>
    <s v=""/>
    <m/>
    <m/>
    <m/>
    <n v="48.5"/>
    <n v="31.5"/>
    <n v="0"/>
    <n v="1"/>
    <n v="80"/>
    <x v="41"/>
    <n v="80"/>
    <x v="5088"/>
    <x v="0"/>
  </r>
  <r>
    <s v="ANC D4"/>
    <s v="Anciens D4"/>
    <n v="13"/>
    <x v="14"/>
    <s v="09H45"/>
    <s v="Dimanche"/>
    <s v="27216310"/>
    <s v="542402"/>
    <s v="FOSSES F. U."/>
    <s v="549561"/>
    <s v="DEUIL ENGHIEN F.C."/>
    <s v="GONCALVES FERREIRA Horacio 2388025692"/>
    <s v="GONCALVES FERREIRA"/>
    <s v="Horacio"/>
    <s v="2388025692"/>
    <n v="48.5"/>
    <n v="31.5"/>
    <n v="0"/>
    <n v="1"/>
    <n v="80"/>
    <x v="22"/>
    <n v="80"/>
    <x v="5089"/>
    <x v="233"/>
  </r>
  <r>
    <s v="ANC D4"/>
    <s v="Anciens D4"/>
    <n v="13"/>
    <x v="14"/>
    <s v="11H"/>
    <s v="Dimanche"/>
    <s v="27216311"/>
    <s v="507986"/>
    <s v="ST PRIX E.S."/>
    <s v="500611"/>
    <s v="BEAUCHAMP A.S."/>
    <s v=""/>
    <m/>
    <m/>
    <m/>
    <n v="48.5"/>
    <n v="31.5"/>
    <n v="0"/>
    <n v="1"/>
    <n v="80"/>
    <x v="19"/>
    <n v="80"/>
    <x v="5090"/>
    <x v="0"/>
  </r>
  <r>
    <s v="ANC D4"/>
    <s v="Anciens D4"/>
    <n v="13"/>
    <x v="14"/>
    <s v="09H30"/>
    <s v="Dimanche"/>
    <s v="27216312"/>
    <s v="561058"/>
    <s v="ENTENTE SPORTIVE HERBLAY"/>
    <s v="529169"/>
    <s v="BELLOY ST MARTIN A.S.C."/>
    <s v=""/>
    <m/>
    <m/>
    <m/>
    <n v="48.5"/>
    <n v="31.5"/>
    <n v="0"/>
    <n v="1"/>
    <n v="80"/>
    <x v="34"/>
    <n v="80"/>
    <x v="5091"/>
    <x v="0"/>
  </r>
  <r>
    <s v="ANC D4"/>
    <s v="Anciens D4"/>
    <n v="14"/>
    <x v="15"/>
    <s v="09H45"/>
    <s v="Dimanche"/>
    <s v="27216313"/>
    <s v="542402"/>
    <s v="FOSSES F. U."/>
    <s v="507986"/>
    <s v="ST PRIX E.S."/>
    <s v="AFKIR Lahoucine 2348014993"/>
    <s v="AFKIR"/>
    <s v="Lahoucine"/>
    <s v="2348014993"/>
    <n v="48.5"/>
    <n v="31.5"/>
    <n v="0"/>
    <n v="1"/>
    <n v="80"/>
    <x v="22"/>
    <n v="80"/>
    <x v="5092"/>
    <x v="253"/>
  </r>
  <r>
    <s v="ANC D4"/>
    <s v="Anciens D4"/>
    <n v="14"/>
    <x v="15"/>
    <s v="09H45"/>
    <s v="Dimanche"/>
    <s v="27216314"/>
    <s v="500611"/>
    <s v="BEAUCHAMP A.S."/>
    <s v="561058"/>
    <s v="ENTENTE SPORTIVE HERBLAY"/>
    <s v=""/>
    <m/>
    <m/>
    <m/>
    <n v="48.5"/>
    <n v="31.5"/>
    <n v="0"/>
    <n v="1"/>
    <n v="80"/>
    <x v="53"/>
    <n v="80"/>
    <x v="5093"/>
    <x v="0"/>
  </r>
  <r>
    <s v="ANC D4"/>
    <s v="Anciens D4"/>
    <n v="14"/>
    <x v="15"/>
    <s v="09H45"/>
    <s v="Dimanche"/>
    <s v="27216315"/>
    <s v="529169"/>
    <s v="BELLOY ST MARTIN A.S.C."/>
    <s v="580487"/>
    <s v="ENT. MERY MERIEL BESSANCOURT"/>
    <s v=""/>
    <m/>
    <m/>
    <m/>
    <n v="48.5"/>
    <n v="31.5"/>
    <n v="0"/>
    <n v="1"/>
    <n v="80"/>
    <x v="49"/>
    <n v="80"/>
    <x v="5094"/>
    <x v="0"/>
  </r>
  <r>
    <s v="ANC D4"/>
    <s v="Anciens D4"/>
    <n v="14"/>
    <x v="15"/>
    <s v="09H45"/>
    <s v="Dimanche"/>
    <s v="27216316"/>
    <s v="500686"/>
    <s v="MAGNY EN VEXIN F.C."/>
    <s v="533517"/>
    <s v="JOUY LE MOUTIER F.C."/>
    <s v=""/>
    <m/>
    <m/>
    <m/>
    <n v="48.5"/>
    <n v="31.5"/>
    <n v="0"/>
    <n v="1"/>
    <n v="80"/>
    <x v="42"/>
    <n v="80"/>
    <x v="5095"/>
    <x v="0"/>
  </r>
  <r>
    <s v="ANC D4"/>
    <s v="Anciens D4"/>
    <n v="14"/>
    <x v="15"/>
    <s v="09H45"/>
    <s v="Dimanche"/>
    <s v="27216317"/>
    <s v="550582"/>
    <s v="FOOTBALL CLUB DE VILLIERS LE BEL"/>
    <s v="519763"/>
    <s v="THILLAY VAUD'HERLAND ENT.S.MUN."/>
    <s v=""/>
    <s v="HOZSAN"/>
    <s v="Adrien"/>
    <s v="2498311526"/>
    <n v="48.5"/>
    <n v="31.5"/>
    <n v="0"/>
    <n v="1"/>
    <n v="80"/>
    <x v="24"/>
    <n v="80"/>
    <x v="5096"/>
    <x v="216"/>
  </r>
  <r>
    <s v="ANC D4"/>
    <s v="Anciens D4"/>
    <n v="14"/>
    <x v="15"/>
    <s v="09H45"/>
    <s v="Dimanche"/>
    <s v="27216318"/>
    <s v="549561"/>
    <s v="DEUIL ENGHIEN F.C."/>
    <s v="500565"/>
    <s v="SURVILLIERS AVENIR"/>
    <s v=""/>
    <s v="SAIDJ"/>
    <s v="Madjid"/>
    <s v="2358057984"/>
    <n v="48.5"/>
    <n v="31.5"/>
    <n v="0"/>
    <n v="1"/>
    <n v="80"/>
    <x v="26"/>
    <n v="80"/>
    <x v="5097"/>
    <x v="264"/>
  </r>
  <r>
    <s v="ANC D4"/>
    <s v="Anciens D4"/>
    <n v="15"/>
    <x v="16"/>
    <s v="09H45"/>
    <s v="Dimanche"/>
    <s v="27216319"/>
    <s v="500565"/>
    <s v="SURVILLIERS AVENIR"/>
    <s v="550582"/>
    <s v="FOOTBALL CLUB DE VILLIERS LE BEL"/>
    <s v=""/>
    <m/>
    <m/>
    <m/>
    <n v="48.5"/>
    <n v="31.5"/>
    <n v="0"/>
    <n v="1"/>
    <n v="80"/>
    <x v="40"/>
    <n v="80"/>
    <x v="5098"/>
    <x v="0"/>
  </r>
  <r>
    <s v="ANC D4"/>
    <s v="Anciens D4"/>
    <n v="15"/>
    <x v="16"/>
    <s v="09H45"/>
    <s v="Dimanche"/>
    <s v="27216320"/>
    <s v="519763"/>
    <s v="THILLAY VAUD'HERLAND ENT.S.MUN."/>
    <s v="500686"/>
    <s v="MAGNY EN VEXIN F.C."/>
    <s v=""/>
    <m/>
    <m/>
    <m/>
    <n v="48.5"/>
    <n v="31.5"/>
    <n v="0"/>
    <n v="1"/>
    <n v="80"/>
    <x v="63"/>
    <n v="80"/>
    <x v="5099"/>
    <x v="0"/>
  </r>
  <r>
    <s v="ANC D4"/>
    <s v="Anciens D4"/>
    <n v="15"/>
    <x v="16"/>
    <s v="09H30"/>
    <s v="Dimanche"/>
    <s v="27216321"/>
    <s v="561058"/>
    <s v="ENTENTE SPORTIVE HERBLAY"/>
    <s v="542402"/>
    <s v="FOSSES F. U."/>
    <s v=""/>
    <m/>
    <m/>
    <m/>
    <n v="48.5"/>
    <n v="31.5"/>
    <n v="0"/>
    <n v="1"/>
    <n v="80"/>
    <x v="34"/>
    <n v="80"/>
    <x v="5100"/>
    <x v="0"/>
  </r>
  <r>
    <s v="ANC D4"/>
    <s v="Anciens D4"/>
    <n v="15"/>
    <x v="16"/>
    <s v="09H45"/>
    <s v="Dimanche"/>
    <s v="27216322"/>
    <s v="580487"/>
    <s v="ENT. MERY MERIEL BESSANCOURT"/>
    <s v="500611"/>
    <s v="BEAUCHAMP A.S."/>
    <s v=""/>
    <m/>
    <m/>
    <m/>
    <n v="48.5"/>
    <n v="31.5"/>
    <n v="0"/>
    <n v="1"/>
    <n v="80"/>
    <x v="41"/>
    <n v="80"/>
    <x v="5101"/>
    <x v="0"/>
  </r>
  <r>
    <s v="ANC D4"/>
    <s v="Anciens D4"/>
    <n v="15"/>
    <x v="16"/>
    <s v="09H30"/>
    <s v="Dimanche"/>
    <s v="27216323"/>
    <s v="533517"/>
    <s v="JOUY LE MOUTIER F.C."/>
    <s v="529169"/>
    <s v="BELLOY ST MARTIN A.S.C."/>
    <s v=""/>
    <m/>
    <m/>
    <m/>
    <n v="48.5"/>
    <n v="31.5"/>
    <n v="0"/>
    <n v="1"/>
    <n v="80"/>
    <x v="30"/>
    <n v="80"/>
    <x v="5102"/>
    <x v="0"/>
  </r>
  <r>
    <s v="ANC D4"/>
    <s v="Anciens D4"/>
    <n v="15"/>
    <x v="57"/>
    <s v="11H"/>
    <s v="Dimanche"/>
    <s v="27216324"/>
    <s v="507986"/>
    <s v="ST PRIX E.S."/>
    <s v="549561"/>
    <s v="DEUIL ENGHIEN F.C."/>
    <s v=""/>
    <m/>
    <m/>
    <m/>
    <n v="48.5"/>
    <n v="31.5"/>
    <n v="0"/>
    <n v="1"/>
    <n v="80"/>
    <x v="19"/>
    <n v="80"/>
    <x v="5103"/>
    <x v="0"/>
  </r>
  <r>
    <s v="ANC D4"/>
    <s v="Anciens D4"/>
    <n v="16"/>
    <x v="17"/>
    <s v="11H"/>
    <s v="Dimanche"/>
    <s v="27216325"/>
    <s v="507986"/>
    <s v="ST PRIX E.S."/>
    <s v="561058"/>
    <s v="ENTENTE SPORTIVE HERBLAY"/>
    <s v=""/>
    <m/>
    <m/>
    <m/>
    <n v="48.5"/>
    <n v="31.5"/>
    <n v="0"/>
    <n v="1"/>
    <n v="80"/>
    <x v="19"/>
    <n v="80"/>
    <x v="5104"/>
    <x v="0"/>
  </r>
  <r>
    <s v="ANC D4"/>
    <s v="Anciens D4"/>
    <n v="16"/>
    <x v="17"/>
    <s v="09H45"/>
    <s v="Dimanche"/>
    <s v="27216326"/>
    <s v="542402"/>
    <s v="FOSSES F. U."/>
    <s v="580487"/>
    <s v="ENT. MERY MERIEL BESSANCOURT"/>
    <s v=""/>
    <m/>
    <m/>
    <m/>
    <n v="48.5"/>
    <n v="31.5"/>
    <n v="0"/>
    <n v="1"/>
    <n v="80"/>
    <x v="22"/>
    <n v="80"/>
    <x v="5105"/>
    <x v="0"/>
  </r>
  <r>
    <s v="ANC D4"/>
    <s v="Anciens D4"/>
    <n v="16"/>
    <x v="17"/>
    <s v="09H45"/>
    <s v="Dimanche"/>
    <s v="27216327"/>
    <s v="500611"/>
    <s v="BEAUCHAMP A.S."/>
    <s v="533517"/>
    <s v="JOUY LE MOUTIER F.C."/>
    <s v=""/>
    <m/>
    <m/>
    <m/>
    <n v="48.5"/>
    <n v="31.5"/>
    <n v="0"/>
    <n v="1"/>
    <n v="80"/>
    <x v="53"/>
    <n v="80"/>
    <x v="5106"/>
    <x v="0"/>
  </r>
  <r>
    <s v="ANC D4"/>
    <s v="Anciens D4"/>
    <n v="16"/>
    <x v="17"/>
    <s v="09H45"/>
    <s v="Dimanche"/>
    <s v="27216328"/>
    <s v="529169"/>
    <s v="BELLOY ST MARTIN A.S.C."/>
    <s v="519763"/>
    <s v="THILLAY VAUD'HERLAND ENT.S.MUN."/>
    <s v=""/>
    <m/>
    <m/>
    <m/>
    <n v="48.5"/>
    <n v="31.5"/>
    <n v="0"/>
    <n v="1"/>
    <n v="80"/>
    <x v="49"/>
    <n v="80"/>
    <x v="5107"/>
    <x v="0"/>
  </r>
  <r>
    <s v="ANC D4"/>
    <s v="Anciens D4"/>
    <n v="16"/>
    <x v="17"/>
    <s v="09H45"/>
    <s v="Dimanche"/>
    <s v="27216329"/>
    <s v="500686"/>
    <s v="MAGNY EN VEXIN F.C."/>
    <s v="500565"/>
    <s v="SURVILLIERS AVENIR"/>
    <s v=""/>
    <m/>
    <m/>
    <m/>
    <n v="48.5"/>
    <n v="31.5"/>
    <n v="0"/>
    <n v="1"/>
    <n v="80"/>
    <x v="42"/>
    <n v="80"/>
    <x v="5108"/>
    <x v="0"/>
  </r>
  <r>
    <s v="ANC D4"/>
    <s v="Anciens D4"/>
    <n v="16"/>
    <x v="17"/>
    <s v="09H45"/>
    <s v="Dimanche"/>
    <s v="27216330"/>
    <s v="549561"/>
    <s v="DEUIL ENGHIEN F.C."/>
    <s v="550582"/>
    <s v="FOOTBALL CLUB DE VILLIERS LE BEL"/>
    <s v=""/>
    <m/>
    <m/>
    <m/>
    <n v="48.5"/>
    <n v="31.5"/>
    <n v="0"/>
    <n v="1"/>
    <n v="80"/>
    <x v="26"/>
    <n v="80"/>
    <x v="5109"/>
    <x v="0"/>
  </r>
  <r>
    <s v="ANC D4"/>
    <s v="Anciens D4"/>
    <n v="17"/>
    <x v="18"/>
    <s v="09H45"/>
    <s v="Dimanche"/>
    <s v="27216331"/>
    <s v="500565"/>
    <s v="SURVILLIERS AVENIR"/>
    <s v="529169"/>
    <s v="BELLOY ST MARTIN A.S.C."/>
    <s v=""/>
    <m/>
    <m/>
    <m/>
    <n v="48.5"/>
    <n v="31.5"/>
    <n v="0"/>
    <n v="1"/>
    <n v="80"/>
    <x v="40"/>
    <n v="80"/>
    <x v="5110"/>
    <x v="0"/>
  </r>
  <r>
    <s v="ANC D4"/>
    <s v="Anciens D4"/>
    <n v="17"/>
    <x v="18"/>
    <s v="09H45"/>
    <s v="Dimanche"/>
    <s v="27216332"/>
    <s v="550582"/>
    <s v="FOOTBALL CLUB DE VILLIERS LE BEL"/>
    <s v="500686"/>
    <s v="MAGNY EN VEXIN F.C."/>
    <s v=""/>
    <m/>
    <m/>
    <m/>
    <n v="48.5"/>
    <n v="31.5"/>
    <n v="0"/>
    <n v="1"/>
    <n v="80"/>
    <x v="24"/>
    <n v="80"/>
    <x v="5111"/>
    <x v="0"/>
  </r>
  <r>
    <s v="ANC D4"/>
    <s v="Anciens D4"/>
    <n v="17"/>
    <x v="18"/>
    <s v="09H45"/>
    <s v="Dimanche"/>
    <s v="27216333"/>
    <s v="519763"/>
    <s v="THILLAY VAUD'HERLAND ENT.S.MUN."/>
    <s v="500611"/>
    <s v="BEAUCHAMP A.S."/>
    <s v=""/>
    <m/>
    <m/>
    <m/>
    <n v="48.5"/>
    <n v="31.5"/>
    <n v="0"/>
    <n v="1"/>
    <n v="80"/>
    <x v="63"/>
    <n v="80"/>
    <x v="5112"/>
    <x v="0"/>
  </r>
  <r>
    <s v="ANC D4"/>
    <s v="Anciens D4"/>
    <n v="17"/>
    <x v="18"/>
    <s v="09H30"/>
    <s v="Dimanche"/>
    <s v="27216334"/>
    <s v="533517"/>
    <s v="JOUY LE MOUTIER F.C."/>
    <s v="542402"/>
    <s v="FOSSES F. U."/>
    <s v=""/>
    <m/>
    <m/>
    <m/>
    <n v="48.5"/>
    <n v="31.5"/>
    <n v="0"/>
    <n v="1"/>
    <n v="80"/>
    <x v="30"/>
    <n v="80"/>
    <x v="5113"/>
    <x v="0"/>
  </r>
  <r>
    <s v="ANC D4"/>
    <s v="Anciens D4"/>
    <n v="17"/>
    <x v="18"/>
    <s v="09H45"/>
    <s v="Dimanche"/>
    <s v="27216335"/>
    <s v="580487"/>
    <s v="ENT. MERY MERIEL BESSANCOURT"/>
    <s v="507986"/>
    <s v="ST PRIX E.S."/>
    <s v=""/>
    <m/>
    <m/>
    <m/>
    <n v="48.5"/>
    <n v="31.5"/>
    <n v="0"/>
    <n v="1"/>
    <n v="80"/>
    <x v="41"/>
    <n v="80"/>
    <x v="5114"/>
    <x v="0"/>
  </r>
  <r>
    <s v="ANC D4"/>
    <s v="Anciens D4"/>
    <n v="17"/>
    <x v="18"/>
    <s v="09H30"/>
    <s v="Dimanche"/>
    <s v="27216336"/>
    <s v="561058"/>
    <s v="ENTENTE SPORTIVE HERBLAY"/>
    <s v="549561"/>
    <s v="DEUIL ENGHIEN F.C."/>
    <s v=""/>
    <m/>
    <m/>
    <m/>
    <n v="48.5"/>
    <n v="31.5"/>
    <n v="0"/>
    <n v="1"/>
    <n v="80"/>
    <x v="34"/>
    <n v="80"/>
    <x v="5115"/>
    <x v="0"/>
  </r>
  <r>
    <s v="ANC D4"/>
    <s v="Anciens D4"/>
    <n v="18"/>
    <x v="19"/>
    <s v="09H30"/>
    <s v="Dimanche"/>
    <s v="27216337"/>
    <s v="561058"/>
    <s v="ENTENTE SPORTIVE HERBLAY"/>
    <s v="580487"/>
    <s v="ENT. MERY MERIEL BESSANCOURT"/>
    <s v=""/>
    <m/>
    <m/>
    <m/>
    <n v="48.5"/>
    <n v="31.5"/>
    <n v="0"/>
    <n v="1"/>
    <n v="80"/>
    <x v="34"/>
    <n v="80"/>
    <x v="5116"/>
    <x v="0"/>
  </r>
  <r>
    <s v="ANC D4"/>
    <s v="Anciens D4"/>
    <n v="18"/>
    <x v="19"/>
    <s v="11H"/>
    <s v="Dimanche"/>
    <s v="27216338"/>
    <s v="507986"/>
    <s v="ST PRIX E.S."/>
    <s v="533517"/>
    <s v="JOUY LE MOUTIER F.C."/>
    <s v=""/>
    <m/>
    <m/>
    <m/>
    <n v="48.5"/>
    <n v="31.5"/>
    <n v="0"/>
    <n v="1"/>
    <n v="80"/>
    <x v="19"/>
    <n v="80"/>
    <x v="5117"/>
    <x v="0"/>
  </r>
  <r>
    <s v="ANC D4"/>
    <s v="Anciens D4"/>
    <n v="18"/>
    <x v="19"/>
    <s v="09H45"/>
    <s v="Dimanche"/>
    <s v="27216339"/>
    <s v="542402"/>
    <s v="FOSSES F. U."/>
    <s v="519763"/>
    <s v="THILLAY VAUD'HERLAND ENT.S.MUN."/>
    <s v=""/>
    <m/>
    <m/>
    <m/>
    <n v="48.5"/>
    <n v="31.5"/>
    <n v="0"/>
    <n v="1"/>
    <n v="80"/>
    <x v="22"/>
    <n v="80"/>
    <x v="5118"/>
    <x v="0"/>
  </r>
  <r>
    <s v="ANC D4"/>
    <s v="Anciens D4"/>
    <n v="18"/>
    <x v="19"/>
    <s v="09H45"/>
    <s v="Dimanche"/>
    <s v="27216340"/>
    <s v="500611"/>
    <s v="BEAUCHAMP A.S."/>
    <s v="500565"/>
    <s v="SURVILLIERS AVENIR"/>
    <s v=""/>
    <m/>
    <m/>
    <m/>
    <n v="48.5"/>
    <n v="31.5"/>
    <n v="0"/>
    <n v="1"/>
    <n v="80"/>
    <x v="53"/>
    <n v="80"/>
    <x v="5119"/>
    <x v="0"/>
  </r>
  <r>
    <s v="ANC D4"/>
    <s v="Anciens D4"/>
    <n v="18"/>
    <x v="19"/>
    <s v="09H45"/>
    <s v="Dimanche"/>
    <s v="27216341"/>
    <s v="529169"/>
    <s v="BELLOY ST MARTIN A.S.C."/>
    <s v="550582"/>
    <s v="FOOTBALL CLUB DE VILLIERS LE BEL"/>
    <s v=""/>
    <m/>
    <m/>
    <m/>
    <n v="48.5"/>
    <n v="31.5"/>
    <n v="0"/>
    <n v="1"/>
    <n v="80"/>
    <x v="49"/>
    <n v="80"/>
    <x v="5120"/>
    <x v="0"/>
  </r>
  <r>
    <s v="ANC D4"/>
    <s v="Anciens D4"/>
    <n v="18"/>
    <x v="19"/>
    <s v="09H45"/>
    <s v="Dimanche"/>
    <s v="27216342"/>
    <s v="549561"/>
    <s v="DEUIL ENGHIEN F.C."/>
    <s v="500686"/>
    <s v="MAGNY EN VEXIN F.C."/>
    <s v=""/>
    <m/>
    <m/>
    <m/>
    <n v="48.5"/>
    <n v="31.5"/>
    <n v="0"/>
    <n v="1"/>
    <n v="80"/>
    <x v="26"/>
    <n v="80"/>
    <x v="5121"/>
    <x v="0"/>
  </r>
  <r>
    <s v="ANC D4"/>
    <s v="Anciens D4"/>
    <n v="19"/>
    <x v="20"/>
    <s v="09H45"/>
    <s v="Dimanche"/>
    <s v="27216343"/>
    <s v="550582"/>
    <s v="FOOTBALL CLUB DE VILLIERS LE BEL"/>
    <s v="500611"/>
    <s v="BEAUCHAMP A.S."/>
    <s v=""/>
    <m/>
    <m/>
    <m/>
    <n v="48.5"/>
    <n v="31.5"/>
    <n v="0"/>
    <n v="1"/>
    <n v="80"/>
    <x v="24"/>
    <n v="80"/>
    <x v="5122"/>
    <x v="0"/>
  </r>
  <r>
    <s v="ANC D4"/>
    <s v="Anciens D4"/>
    <n v="19"/>
    <x v="20"/>
    <s v="09H45"/>
    <s v="Dimanche"/>
    <s v="27216344"/>
    <s v="500686"/>
    <s v="MAGNY EN VEXIN F.C."/>
    <s v="529169"/>
    <s v="BELLOY ST MARTIN A.S.C."/>
    <s v=""/>
    <m/>
    <m/>
    <m/>
    <n v="48.5"/>
    <n v="31.5"/>
    <n v="0"/>
    <n v="1"/>
    <n v="80"/>
    <x v="42"/>
    <n v="80"/>
    <x v="5123"/>
    <x v="0"/>
  </r>
  <r>
    <s v="ANC D4"/>
    <s v="Anciens D4"/>
    <n v="19"/>
    <x v="20"/>
    <s v="09H45"/>
    <s v="Dimanche"/>
    <s v="27216345"/>
    <s v="500565"/>
    <s v="SURVILLIERS AVENIR"/>
    <s v="542402"/>
    <s v="FOSSES F. U."/>
    <s v=""/>
    <m/>
    <m/>
    <m/>
    <n v="48.5"/>
    <n v="31.5"/>
    <n v="0"/>
    <n v="1"/>
    <n v="80"/>
    <x v="40"/>
    <n v="80"/>
    <x v="5124"/>
    <x v="0"/>
  </r>
  <r>
    <s v="ANC D4"/>
    <s v="Anciens D4"/>
    <n v="19"/>
    <x v="20"/>
    <s v="09H45"/>
    <s v="Dimanche"/>
    <s v="27216346"/>
    <s v="580487"/>
    <s v="ENT. MERY MERIEL BESSANCOURT"/>
    <s v="549561"/>
    <s v="DEUIL ENGHIEN F.C."/>
    <s v=""/>
    <m/>
    <m/>
    <m/>
    <n v="48.5"/>
    <n v="31.5"/>
    <n v="0"/>
    <n v="1"/>
    <n v="80"/>
    <x v="41"/>
    <n v="80"/>
    <x v="5125"/>
    <x v="0"/>
  </r>
  <r>
    <s v="ANC D4"/>
    <s v="Anciens D4"/>
    <n v="19"/>
    <x v="20"/>
    <s v="09H30"/>
    <s v="Dimanche"/>
    <s v="27216347"/>
    <s v="533517"/>
    <s v="JOUY LE MOUTIER F.C."/>
    <s v="561058"/>
    <s v="ENTENTE SPORTIVE HERBLAY"/>
    <s v=""/>
    <m/>
    <m/>
    <m/>
    <n v="48.5"/>
    <n v="31.5"/>
    <n v="0"/>
    <n v="1"/>
    <n v="80"/>
    <x v="30"/>
    <n v="80"/>
    <x v="5126"/>
    <x v="0"/>
  </r>
  <r>
    <s v="ANC D4"/>
    <s v="Anciens D4"/>
    <n v="19"/>
    <x v="20"/>
    <s v="09H45"/>
    <s v="Dimanche"/>
    <s v="27216348"/>
    <s v="519763"/>
    <s v="THILLAY VAUD'HERLAND ENT.S.MUN."/>
    <s v="507986"/>
    <s v="ST PRIX E.S."/>
    <s v=""/>
    <m/>
    <m/>
    <m/>
    <n v="48.5"/>
    <n v="31.5"/>
    <n v="0"/>
    <n v="1"/>
    <n v="80"/>
    <x v="63"/>
    <n v="80"/>
    <x v="5127"/>
    <x v="0"/>
  </r>
  <r>
    <s v="ANC D4"/>
    <s v="Anciens D4"/>
    <n v="20"/>
    <x v="21"/>
    <s v="09H45"/>
    <s v="Dimanche"/>
    <s v="27216349"/>
    <s v="580487"/>
    <s v="ENT. MERY MERIEL BESSANCOURT"/>
    <s v="533517"/>
    <s v="JOUY LE MOUTIER F.C."/>
    <s v=""/>
    <m/>
    <m/>
    <m/>
    <n v="48.5"/>
    <n v="31.5"/>
    <n v="0"/>
    <n v="1"/>
    <n v="80"/>
    <x v="41"/>
    <n v="80"/>
    <x v="5128"/>
    <x v="0"/>
  </r>
  <r>
    <s v="ANC D4"/>
    <s v="Anciens D4"/>
    <n v="20"/>
    <x v="21"/>
    <s v="09H30"/>
    <s v="Dimanche"/>
    <s v="27216350"/>
    <s v="561058"/>
    <s v="ENTENTE SPORTIVE HERBLAY"/>
    <s v="519763"/>
    <s v="THILLAY VAUD'HERLAND ENT.S.MUN."/>
    <s v=""/>
    <m/>
    <m/>
    <m/>
    <n v="48.5"/>
    <n v="31.5"/>
    <n v="0"/>
    <n v="1"/>
    <n v="80"/>
    <x v="34"/>
    <n v="80"/>
    <x v="5129"/>
    <x v="0"/>
  </r>
  <r>
    <s v="ANC D4"/>
    <s v="Anciens D4"/>
    <n v="20"/>
    <x v="21"/>
    <s v="11H"/>
    <s v="Dimanche"/>
    <s v="27216351"/>
    <s v="507986"/>
    <s v="ST PRIX E.S."/>
    <s v="500565"/>
    <s v="SURVILLIERS AVENIR"/>
    <s v=""/>
    <m/>
    <m/>
    <m/>
    <n v="48.5"/>
    <n v="31.5"/>
    <n v="0"/>
    <n v="1"/>
    <n v="80"/>
    <x v="19"/>
    <n v="80"/>
    <x v="5130"/>
    <x v="0"/>
  </r>
  <r>
    <s v="ANC D4"/>
    <s v="Anciens D4"/>
    <n v="20"/>
    <x v="21"/>
    <s v="09H45"/>
    <s v="Dimanche"/>
    <s v="27216352"/>
    <s v="542402"/>
    <s v="FOSSES F. U."/>
    <s v="550582"/>
    <s v="FOOTBALL CLUB DE VILLIERS LE BEL"/>
    <s v=""/>
    <m/>
    <m/>
    <m/>
    <n v="48.5"/>
    <n v="31.5"/>
    <n v="0"/>
    <n v="1"/>
    <n v="80"/>
    <x v="22"/>
    <n v="80"/>
    <x v="5131"/>
    <x v="0"/>
  </r>
  <r>
    <s v="ANC D4"/>
    <s v="Anciens D4"/>
    <n v="20"/>
    <x v="21"/>
    <s v="09H45"/>
    <s v="Dimanche"/>
    <s v="27216353"/>
    <s v="500611"/>
    <s v="BEAUCHAMP A.S."/>
    <s v="500686"/>
    <s v="MAGNY EN VEXIN F.C."/>
    <s v=""/>
    <m/>
    <m/>
    <m/>
    <n v="48.5"/>
    <n v="31.5"/>
    <n v="0"/>
    <n v="1"/>
    <n v="80"/>
    <x v="53"/>
    <n v="80"/>
    <x v="5132"/>
    <x v="0"/>
  </r>
  <r>
    <s v="ANC D4"/>
    <s v="Anciens D4"/>
    <n v="20"/>
    <x v="21"/>
    <s v="09H45"/>
    <s v="Dimanche"/>
    <s v="27216354"/>
    <s v="549561"/>
    <s v="DEUIL ENGHIEN F.C."/>
    <s v="529169"/>
    <s v="BELLOY ST MARTIN A.S.C."/>
    <s v=""/>
    <m/>
    <m/>
    <m/>
    <n v="48.5"/>
    <n v="31.5"/>
    <n v="0"/>
    <n v="1"/>
    <n v="80"/>
    <x v="26"/>
    <n v="80"/>
    <x v="5133"/>
    <x v="0"/>
  </r>
  <r>
    <s v="ANC D4"/>
    <s v="Anciens D4"/>
    <n v="21"/>
    <x v="22"/>
    <s v="09H45"/>
    <s v="Dimanche"/>
    <s v="27216355"/>
    <s v="529169"/>
    <s v="BELLOY ST MARTIN A.S.C."/>
    <s v="500611"/>
    <s v="BEAUCHAMP A.S."/>
    <s v=""/>
    <m/>
    <m/>
    <m/>
    <n v="48.5"/>
    <n v="31.5"/>
    <n v="0"/>
    <n v="1"/>
    <n v="80"/>
    <x v="49"/>
    <n v="80"/>
    <x v="5134"/>
    <x v="0"/>
  </r>
  <r>
    <s v="ANC D4"/>
    <s v="Anciens D4"/>
    <n v="21"/>
    <x v="22"/>
    <s v="09H45"/>
    <s v="Dimanche"/>
    <s v="27216356"/>
    <s v="500686"/>
    <s v="MAGNY EN VEXIN F.C."/>
    <s v="542402"/>
    <s v="FOSSES F. U."/>
    <s v=""/>
    <m/>
    <m/>
    <m/>
    <n v="48.5"/>
    <n v="31.5"/>
    <n v="0"/>
    <n v="1"/>
    <n v="80"/>
    <x v="42"/>
    <n v="80"/>
    <x v="5135"/>
    <x v="0"/>
  </r>
  <r>
    <s v="ANC D4"/>
    <s v="Anciens D4"/>
    <n v="21"/>
    <x v="22"/>
    <s v="09H45"/>
    <s v="Dimanche"/>
    <s v="27216357"/>
    <s v="519763"/>
    <s v="THILLAY VAUD'HERLAND ENT.S.MUN."/>
    <s v="580487"/>
    <s v="ENT. MERY MERIEL BESSANCOURT"/>
    <s v=""/>
    <m/>
    <m/>
    <m/>
    <n v="48.5"/>
    <n v="31.5"/>
    <n v="0"/>
    <n v="1"/>
    <n v="80"/>
    <x v="63"/>
    <n v="80"/>
    <x v="5136"/>
    <x v="0"/>
  </r>
  <r>
    <s v="ANC D4"/>
    <s v="Anciens D4"/>
    <n v="21"/>
    <x v="22"/>
    <s v="09H45"/>
    <s v="Dimanche"/>
    <s v="27216358"/>
    <s v="500565"/>
    <s v="SURVILLIERS AVENIR"/>
    <s v="561058"/>
    <s v="ENTENTE SPORTIVE HERBLAY"/>
    <s v=""/>
    <m/>
    <m/>
    <m/>
    <n v="48.5"/>
    <n v="31.5"/>
    <n v="0"/>
    <n v="1"/>
    <n v="80"/>
    <x v="40"/>
    <n v="80"/>
    <x v="5137"/>
    <x v="0"/>
  </r>
  <r>
    <s v="ANC D4"/>
    <s v="Anciens D4"/>
    <n v="21"/>
    <x v="22"/>
    <s v="09H45"/>
    <s v="Dimanche"/>
    <s v="27216359"/>
    <s v="550582"/>
    <s v="FOOTBALL CLUB DE VILLIERS LE BEL"/>
    <s v="507986"/>
    <s v="ST PRIX E.S."/>
    <s v=""/>
    <m/>
    <m/>
    <m/>
    <n v="48.5"/>
    <n v="31.5"/>
    <n v="0"/>
    <n v="1"/>
    <n v="80"/>
    <x v="24"/>
    <n v="80"/>
    <x v="5138"/>
    <x v="0"/>
  </r>
  <r>
    <s v="ANC D4"/>
    <s v="Anciens D4"/>
    <n v="21"/>
    <x v="22"/>
    <s v="09H45"/>
    <s v="Dimanche"/>
    <s v="27216360"/>
    <s v="549561"/>
    <s v="DEUIL ENGHIEN F.C."/>
    <s v="533517"/>
    <s v="JOUY LE MOUTIER F.C."/>
    <s v=""/>
    <m/>
    <m/>
    <m/>
    <n v="48.5"/>
    <n v="31.5"/>
    <n v="0"/>
    <n v="1"/>
    <n v="80"/>
    <x v="26"/>
    <n v="80"/>
    <x v="5139"/>
    <x v="0"/>
  </r>
  <r>
    <s v="ANC D4"/>
    <s v="Anciens D4"/>
    <n v="22"/>
    <x v="23"/>
    <s v="09H45"/>
    <s v="Dimanche"/>
    <s v="27216361"/>
    <s v="580487"/>
    <s v="ENT. MERY MERIEL BESSANCOURT"/>
    <s v="500565"/>
    <s v="SURVILLIERS AVENIR"/>
    <s v=""/>
    <m/>
    <m/>
    <m/>
    <n v="48.5"/>
    <n v="31.5"/>
    <n v="0"/>
    <n v="1"/>
    <n v="80"/>
    <x v="41"/>
    <n v="80"/>
    <x v="5140"/>
    <x v="0"/>
  </r>
  <r>
    <s v="ANC D4"/>
    <s v="Anciens D4"/>
    <n v="22"/>
    <x v="23"/>
    <s v="09H45"/>
    <s v="Dimanche"/>
    <s v="27216362"/>
    <s v="533517"/>
    <s v="JOUY LE MOUTIER F.C."/>
    <s v="519763"/>
    <s v="THILLAY VAUD'HERLAND ENT.S.MUN."/>
    <s v=""/>
    <m/>
    <m/>
    <m/>
    <n v="48.5"/>
    <n v="31.5"/>
    <n v="0"/>
    <n v="1"/>
    <n v="80"/>
    <x v="30"/>
    <n v="80"/>
    <x v="5141"/>
    <x v="0"/>
  </r>
  <r>
    <s v="ANC D4"/>
    <s v="Anciens D4"/>
    <n v="22"/>
    <x v="23"/>
    <s v="09H45"/>
    <s v="Dimanche"/>
    <s v="27216363"/>
    <s v="561058"/>
    <s v="ENTENTE SPORTIVE HERBLAY"/>
    <s v="550582"/>
    <s v="FOOTBALL CLUB DE VILLIERS LE BEL"/>
    <s v=""/>
    <m/>
    <m/>
    <m/>
    <n v="48.5"/>
    <n v="31.5"/>
    <n v="0"/>
    <n v="1"/>
    <n v="80"/>
    <x v="34"/>
    <n v="80"/>
    <x v="5142"/>
    <x v="0"/>
  </r>
  <r>
    <s v="ANC D4"/>
    <s v="Anciens D4"/>
    <n v="22"/>
    <x v="23"/>
    <s v="09H45"/>
    <s v="Dimanche"/>
    <s v="27216364"/>
    <s v="507986"/>
    <s v="ST PRIX E.S."/>
    <s v="500686"/>
    <s v="MAGNY EN VEXIN F.C."/>
    <s v=""/>
    <m/>
    <m/>
    <m/>
    <n v="48.5"/>
    <n v="31.5"/>
    <n v="0"/>
    <n v="1"/>
    <n v="80"/>
    <x v="19"/>
    <n v="80"/>
    <x v="5143"/>
    <x v="0"/>
  </r>
  <r>
    <s v="ANC D4"/>
    <s v="Anciens D4"/>
    <n v="22"/>
    <x v="23"/>
    <s v="09H45"/>
    <s v="Dimanche"/>
    <s v="27216365"/>
    <s v="542402"/>
    <s v="FOSSES F. U."/>
    <s v="529169"/>
    <s v="BELLOY ST MARTIN A.S.C."/>
    <s v=""/>
    <m/>
    <m/>
    <m/>
    <n v="48.5"/>
    <n v="31.5"/>
    <n v="0"/>
    <n v="1"/>
    <n v="80"/>
    <x v="22"/>
    <n v="80"/>
    <x v="5144"/>
    <x v="0"/>
  </r>
  <r>
    <s v="ANC D4"/>
    <s v="Anciens D4"/>
    <n v="22"/>
    <x v="23"/>
    <s v="09H45"/>
    <s v="Dimanche"/>
    <s v="27216366"/>
    <s v="500611"/>
    <s v="BEAUCHAMP A.S."/>
    <s v="549561"/>
    <s v="DEUIL ENGHIEN F.C."/>
    <s v=""/>
    <m/>
    <m/>
    <m/>
    <n v="48.5"/>
    <n v="31.5"/>
    <n v="0"/>
    <n v="1"/>
    <n v="80"/>
    <x v="53"/>
    <n v="80"/>
    <x v="5145"/>
    <x v="0"/>
  </r>
  <r>
    <s v="FEM D1"/>
    <s v="Seniors Féminines D1"/>
    <n v="1"/>
    <x v="28"/>
    <s v="17H"/>
    <s v="Samedi"/>
    <s v="27239051"/>
    <s v="546116"/>
    <s v="MONTMORENCY F.C."/>
    <s v="511000"/>
    <s v="A. S. ERAGNY F. C."/>
    <s v="FALEMPIN Patrick 2348040152"/>
    <m/>
    <m/>
    <m/>
    <n v="48.5"/>
    <n v="31.5"/>
    <n v="0"/>
    <n v="1"/>
    <n v="80"/>
    <x v="25"/>
    <n v="80"/>
    <x v="5146"/>
    <x v="0"/>
  </r>
  <r>
    <s v="FEM D1"/>
    <s v="Seniors Féminines D1"/>
    <n v="1"/>
    <x v="28"/>
    <s v="17H"/>
    <s v="Samedi"/>
    <s v="27239052"/>
    <s v="519616"/>
    <s v="MARLY LA VILLE E.S."/>
    <s v="513926"/>
    <s v="DOMONT F.C."/>
    <s v=""/>
    <m/>
    <m/>
    <m/>
    <n v="48.5"/>
    <n v="31.5"/>
    <n v="0"/>
    <n v="1"/>
    <n v="80"/>
    <x v="28"/>
    <n v="80"/>
    <x v="5147"/>
    <x v="0"/>
  </r>
  <r>
    <s v="FEM D1"/>
    <s v="Seniors Féminines D1"/>
    <n v="1"/>
    <x v="28"/>
    <s v="16H30"/>
    <s v="Samedi"/>
    <s v="27239053"/>
    <s v="561058"/>
    <s v="ENTENTE SPORTIVE HERBLAY"/>
    <s v="510506"/>
    <s v="GONESSE R.C."/>
    <s v="YALBIR Pascal 2543845741"/>
    <m/>
    <m/>
    <m/>
    <n v="48.5"/>
    <n v="31.5"/>
    <n v="0"/>
    <n v="1"/>
    <n v="80"/>
    <x v="34"/>
    <n v="80"/>
    <x v="5148"/>
    <x v="0"/>
  </r>
  <r>
    <s v="FEM D1"/>
    <s v="Seniors Féminines D1"/>
    <n v="1"/>
    <x v="28"/>
    <s v="17H30"/>
    <s v="Samedi"/>
    <s v="27239055"/>
    <s v="551988"/>
    <s v="CERGY PONTOISE F.C."/>
    <s v="549307"/>
    <s v="COSMOPOLITAN CLUB DE TAVERNY"/>
    <s v="HUGON Lylian 2543984513"/>
    <m/>
    <m/>
    <m/>
    <n v="48.5"/>
    <n v="31.5"/>
    <n v="0"/>
    <n v="1"/>
    <n v="80"/>
    <x v="2"/>
    <n v="80"/>
    <x v="5149"/>
    <x v="0"/>
  </r>
  <r>
    <s v="FEM D1"/>
    <s v="Seniors Féminines D1"/>
    <n v="1"/>
    <x v="28"/>
    <s v="15H"/>
    <s v="Samedi"/>
    <s v="27239056"/>
    <s v="529169"/>
    <s v="BELLOY ST MARTIN A.S.C."/>
    <s v="551444"/>
    <s v="ARGENTEUIL F.C."/>
    <s v="BRETON Frederic 2339984122"/>
    <m/>
    <m/>
    <m/>
    <n v="48.5"/>
    <n v="31.5"/>
    <n v="0"/>
    <n v="1"/>
    <n v="80"/>
    <x v="49"/>
    <n v="80"/>
    <x v="5150"/>
    <x v="0"/>
  </r>
  <r>
    <s v="FEM D1"/>
    <s v="Seniors Féminines D1"/>
    <n v="2"/>
    <x v="76"/>
    <s v="17H30"/>
    <s v="Samedi"/>
    <s v="27239057"/>
    <s v="549307"/>
    <s v="COSMOPOLITAN CLUB DE TAVERNY"/>
    <s v="551444"/>
    <s v="ARGENTEUIL F.C."/>
    <s v="FALEMPIN Patrick 2348040152"/>
    <m/>
    <m/>
    <m/>
    <n v="48.5"/>
    <n v="31.5"/>
    <n v="0"/>
    <n v="1"/>
    <n v="80"/>
    <x v="8"/>
    <n v="80"/>
    <x v="5151"/>
    <x v="0"/>
  </r>
  <r>
    <s v="FEM D1"/>
    <s v="Seniors Féminines D1"/>
    <n v="2"/>
    <x v="25"/>
    <s v="15H30"/>
    <s v="Samedi"/>
    <s v="27239058"/>
    <s v="500578"/>
    <s v="FRANCONVILLE F.C."/>
    <s v="551988"/>
    <s v="CERGY PONTOISE F.C."/>
    <s v="FORFAIT Avise 2398031263"/>
    <m/>
    <m/>
    <m/>
    <n v="48.5"/>
    <n v="31.5"/>
    <n v="0"/>
    <n v="1"/>
    <n v="80"/>
    <x v="13"/>
    <n v="80"/>
    <x v="5152"/>
    <x v="0"/>
  </r>
  <r>
    <s v="FEM D1"/>
    <s v="Seniors Féminines D1"/>
    <n v="2"/>
    <x v="76"/>
    <s v="15H"/>
    <s v="Samedi"/>
    <s v="27239059"/>
    <s v="510506"/>
    <s v="GONESSE R.C."/>
    <s v="500695"/>
    <s v="SARCELLES A.A.S."/>
    <s v="TEBANI Malik 2543633137"/>
    <m/>
    <m/>
    <m/>
    <n v="48.5"/>
    <n v="31.5"/>
    <n v="0"/>
    <n v="1"/>
    <n v="80"/>
    <x v="18"/>
    <n v="80"/>
    <x v="5153"/>
    <x v="0"/>
  </r>
  <r>
    <s v="FEM D1"/>
    <s v="Seniors Féminines D1"/>
    <n v="2"/>
    <x v="76"/>
    <s v="16H30"/>
    <s v="Samedi"/>
    <s v="27239060"/>
    <s v="511000"/>
    <s v="A. S. ERAGNY F. C."/>
    <s v="561058"/>
    <s v="ENTENTE SPORTIVE HERBLAY"/>
    <s v="NONKOU Koffi 9602916425"/>
    <m/>
    <m/>
    <m/>
    <n v="48.5"/>
    <n v="31.5"/>
    <n v="0"/>
    <n v="1"/>
    <n v="80"/>
    <x v="23"/>
    <n v="80"/>
    <x v="5154"/>
    <x v="0"/>
  </r>
  <r>
    <s v="FEM D1"/>
    <s v="Seniors Féminines D1"/>
    <n v="2"/>
    <x v="25"/>
    <s v="15H"/>
    <s v="Samedi"/>
    <s v="27239061"/>
    <s v="513926"/>
    <s v="DOMONT F.C."/>
    <s v="546116"/>
    <s v="MONTMORENCY F.C."/>
    <s v=""/>
    <m/>
    <m/>
    <m/>
    <n v="48.5"/>
    <n v="31.5"/>
    <n v="0"/>
    <n v="1"/>
    <n v="80"/>
    <x v="50"/>
    <n v="80"/>
    <x v="5155"/>
    <x v="0"/>
  </r>
  <r>
    <s v="FEM D1"/>
    <s v="Seniors Féminines D1"/>
    <n v="2"/>
    <x v="25"/>
    <s v="17H"/>
    <s v="Samedi"/>
    <s v="27239062"/>
    <s v="519616"/>
    <s v="MARLY LA VILLE E.S."/>
    <s v="529169"/>
    <s v="BELLOY ST MARTIN A.S.C."/>
    <s v="TEBANI Malik 2543633137"/>
    <m/>
    <m/>
    <m/>
    <n v="48.5"/>
    <n v="31.5"/>
    <n v="0"/>
    <n v="1"/>
    <n v="80"/>
    <x v="28"/>
    <n v="80"/>
    <x v="5156"/>
    <x v="0"/>
  </r>
  <r>
    <s v="FEM D1"/>
    <s v="Seniors Féminines D1"/>
    <n v="3"/>
    <x v="26"/>
    <s v="16H30"/>
    <s v="Samedi"/>
    <s v="27239063"/>
    <s v="561058"/>
    <s v="ENTENTE SPORTIVE HERBLAY"/>
    <s v="513926"/>
    <s v="DOMONT F.C."/>
    <s v="STORTI Alexa 2547501371"/>
    <m/>
    <m/>
    <m/>
    <n v="48.5"/>
    <n v="31.5"/>
    <n v="0"/>
    <n v="1"/>
    <n v="80"/>
    <x v="34"/>
    <n v="80"/>
    <x v="5157"/>
    <x v="0"/>
  </r>
  <r>
    <s v="FEM D1"/>
    <s v="Seniors Féminines D1"/>
    <n v="3"/>
    <x v="26"/>
    <s v="17H"/>
    <s v="Samedi"/>
    <s v="27239064"/>
    <s v="546116"/>
    <s v="MONTMORENCY F.C."/>
    <s v="519616"/>
    <s v="MARLY LA VILLE E.S."/>
    <s v="GUEUDET Delphine 2310093151"/>
    <m/>
    <m/>
    <m/>
    <n v="48.5"/>
    <n v="31.5"/>
    <n v="0"/>
    <n v="1"/>
    <n v="80"/>
    <x v="25"/>
    <n v="80"/>
    <x v="5158"/>
    <x v="0"/>
  </r>
  <r>
    <s v="FEM D1"/>
    <s v="Seniors Féminines D1"/>
    <n v="3"/>
    <x v="26"/>
    <s v="15H"/>
    <s v="Samedi"/>
    <s v="27239065"/>
    <s v="500695"/>
    <s v="SARCELLES A.A.S."/>
    <s v="511000"/>
    <s v="A. S. ERAGNY F. C."/>
    <s v="NONKOU Koffi 9602916425"/>
    <m/>
    <m/>
    <m/>
    <n v="48.5"/>
    <n v="31.5"/>
    <n v="0"/>
    <n v="1"/>
    <n v="80"/>
    <x v="3"/>
    <n v="80"/>
    <x v="5159"/>
    <x v="0"/>
  </r>
  <r>
    <s v="FEM D1"/>
    <s v="Seniors Féminines D1"/>
    <n v="3"/>
    <x v="26"/>
    <s v="15H"/>
    <s v="Samedi"/>
    <s v="27239066"/>
    <s v="529169"/>
    <s v="BELLOY ST MARTIN A.S.C."/>
    <s v="549307"/>
    <s v="COSMOPOLITAN CLUB DE TAVERNY"/>
    <s v="BENRABAH Karim 2311114009"/>
    <m/>
    <m/>
    <m/>
    <n v="48.5"/>
    <n v="31.5"/>
    <n v="0"/>
    <n v="1"/>
    <n v="80"/>
    <x v="49"/>
    <n v="80"/>
    <x v="5160"/>
    <x v="0"/>
  </r>
  <r>
    <s v="FEM D1"/>
    <s v="Seniors Féminines D1"/>
    <n v="3"/>
    <x v="26"/>
    <s v="17H"/>
    <s v="Samedi"/>
    <s v="27239067"/>
    <s v="551444"/>
    <s v="ARGENTEUIL F.C."/>
    <s v="500578"/>
    <s v="FRANCONVILLE F.C."/>
    <s v="EL BELLALI Akim 2388066549"/>
    <m/>
    <m/>
    <m/>
    <n v="48.5"/>
    <n v="31.5"/>
    <n v="0"/>
    <n v="1"/>
    <n v="80"/>
    <x v="15"/>
    <n v="80"/>
    <x v="5161"/>
    <x v="0"/>
  </r>
  <r>
    <s v="FEM D1"/>
    <s v="Seniors Féminines D1"/>
    <n v="3"/>
    <x v="26"/>
    <s v="17H30"/>
    <s v="Samedi"/>
    <s v="27239068"/>
    <s v="551988"/>
    <s v="CERGY PONTOISE F.C."/>
    <s v="510506"/>
    <s v="GONESSE R.C."/>
    <s v=""/>
    <m/>
    <m/>
    <m/>
    <n v="48.5"/>
    <n v="31.5"/>
    <n v="0"/>
    <n v="1"/>
    <n v="80"/>
    <x v="2"/>
    <n v="80"/>
    <x v="5162"/>
    <x v="0"/>
  </r>
  <r>
    <s v="FEM D1"/>
    <s v="Seniors Féminines D1"/>
    <n v="4"/>
    <x v="33"/>
    <s v="15H30"/>
    <s v="Samedi"/>
    <s v="27239069"/>
    <s v="500578"/>
    <s v="FRANCONVILLE F.C."/>
    <s v="549307"/>
    <s v="COSMOPOLITAN CLUB DE TAVERNY"/>
    <s v="KOSKAS Sebastien 2378041424"/>
    <m/>
    <m/>
    <m/>
    <n v="48.5"/>
    <n v="31.5"/>
    <n v="0"/>
    <n v="1"/>
    <n v="80"/>
    <x v="13"/>
    <n v="80"/>
    <x v="5163"/>
    <x v="0"/>
  </r>
  <r>
    <s v="FEM D1"/>
    <s v="Seniors Féminines D1"/>
    <n v="4"/>
    <x v="27"/>
    <s v="15H"/>
    <s v="Samedi"/>
    <s v="27239070"/>
    <s v="510506"/>
    <s v="GONESSE R.C."/>
    <s v="551444"/>
    <s v="ARGENTEUIL F.C."/>
    <s v="NONKOU Koffi 9602916425"/>
    <m/>
    <m/>
    <m/>
    <n v="48.5"/>
    <n v="31.5"/>
    <n v="0"/>
    <n v="1"/>
    <n v="80"/>
    <x v="18"/>
    <n v="80"/>
    <x v="5164"/>
    <x v="0"/>
  </r>
  <r>
    <s v="FEM D1"/>
    <s v="Seniors Féminines D1"/>
    <n v="4"/>
    <x v="27"/>
    <s v="16H30"/>
    <s v="Samedi"/>
    <s v="27239071"/>
    <s v="511000"/>
    <s v="A. S. ERAGNY F. C."/>
    <s v="551988"/>
    <s v="CERGY PONTOISE F.C."/>
    <s v="BRETON Frederic 2339984122"/>
    <m/>
    <m/>
    <m/>
    <n v="48.5"/>
    <n v="31.5"/>
    <n v="0"/>
    <n v="1"/>
    <n v="80"/>
    <x v="23"/>
    <n v="80"/>
    <x v="5165"/>
    <x v="0"/>
  </r>
  <r>
    <s v="FEM D1"/>
    <s v="Seniors Féminines D1"/>
    <n v="4"/>
    <x v="27"/>
    <s v="15H"/>
    <s v="Samedi"/>
    <s v="27239072"/>
    <s v="513926"/>
    <s v="DOMONT F.C."/>
    <s v="500695"/>
    <s v="SARCELLES A.A.S."/>
    <s v="FALEMPIN Patrick 2348040152"/>
    <m/>
    <m/>
    <m/>
    <n v="48.5"/>
    <n v="31.5"/>
    <n v="0"/>
    <n v="1"/>
    <n v="80"/>
    <x v="50"/>
    <n v="80"/>
    <x v="5166"/>
    <x v="0"/>
  </r>
  <r>
    <s v="FEM D1"/>
    <s v="Seniors Féminines D1"/>
    <n v="4"/>
    <x v="27"/>
    <s v="17H"/>
    <s v="Samedi"/>
    <s v="27239073"/>
    <s v="519616"/>
    <s v="MARLY LA VILLE E.S."/>
    <s v="561058"/>
    <s v="ENTENTE SPORTIVE HERBLAY"/>
    <s v="KOSKAS Sebastien 2378041424"/>
    <m/>
    <m/>
    <m/>
    <n v="48.5"/>
    <n v="31.5"/>
    <n v="0"/>
    <n v="1"/>
    <n v="80"/>
    <x v="28"/>
    <n v="80"/>
    <x v="5167"/>
    <x v="0"/>
  </r>
  <r>
    <s v="FEM D1"/>
    <s v="Seniors Féminines D1"/>
    <n v="4"/>
    <x v="27"/>
    <s v="17H"/>
    <s v="Samedi"/>
    <s v="27239074"/>
    <s v="546116"/>
    <s v="MONTMORENCY F.C."/>
    <s v="529169"/>
    <s v="BELLOY ST MARTIN A.S.C."/>
    <s v="HUGON Lylian 2543984513"/>
    <m/>
    <m/>
    <m/>
    <n v="48.5"/>
    <n v="31.5"/>
    <n v="0"/>
    <n v="1"/>
    <n v="80"/>
    <x v="25"/>
    <n v="80"/>
    <x v="5168"/>
    <x v="0"/>
  </r>
  <r>
    <s v="FEM D1"/>
    <s v="Seniors Féminines D1"/>
    <n v="5"/>
    <x v="29"/>
    <s v="15H30"/>
    <s v="Samedi"/>
    <s v="27239075"/>
    <s v="561058"/>
    <s v="ENTENTE SPORTIVE HERBLAY"/>
    <s v="546116"/>
    <s v="MONTMORENCY F.C."/>
    <s v="FALEMPIN Patrick 2348040152"/>
    <m/>
    <m/>
    <m/>
    <n v="48.5"/>
    <n v="31.5"/>
    <n v="0"/>
    <n v="1"/>
    <n v="80"/>
    <x v="34"/>
    <n v="80"/>
    <x v="5169"/>
    <x v="0"/>
  </r>
  <r>
    <s v="FEM D1"/>
    <s v="Seniors Féminines D1"/>
    <n v="5"/>
    <x v="29"/>
    <s v="15H"/>
    <s v="Samedi"/>
    <s v="27239076"/>
    <s v="500695"/>
    <s v="SARCELLES A.A.S."/>
    <s v="519616"/>
    <s v="MARLY LA VILLE E.S."/>
    <s v="YALBIR Pascal 2543845741"/>
    <m/>
    <m/>
    <m/>
    <n v="48.5"/>
    <n v="31.5"/>
    <n v="0"/>
    <n v="1"/>
    <n v="80"/>
    <x v="3"/>
    <n v="80"/>
    <x v="5170"/>
    <x v="0"/>
  </r>
  <r>
    <s v="FEM D1"/>
    <s v="Seniors Féminines D1"/>
    <n v="5"/>
    <x v="29"/>
    <s v="17H30"/>
    <s v="Samedi"/>
    <s v="27239077"/>
    <s v="549307"/>
    <s v="COSMOPOLITAN CLUB DE TAVERNY"/>
    <s v="510506"/>
    <s v="GONESSE R.C."/>
    <s v="BEN BELAID Ezzeddine 2548625155"/>
    <m/>
    <m/>
    <m/>
    <n v="48.5"/>
    <n v="31.5"/>
    <n v="0"/>
    <n v="1"/>
    <n v="80"/>
    <x v="8"/>
    <n v="80"/>
    <x v="5171"/>
    <x v="0"/>
  </r>
  <r>
    <s v="FEM D1"/>
    <s v="Seniors Féminines D1"/>
    <n v="5"/>
    <x v="78"/>
    <s v="17H"/>
    <s v="Samedi"/>
    <s v="27239078"/>
    <s v="551444"/>
    <s v="ARGENTEUIL F.C."/>
    <s v="511000"/>
    <s v="A. S. ERAGNY F. C."/>
    <s v=""/>
    <m/>
    <m/>
    <m/>
    <n v="48.5"/>
    <n v="31.5"/>
    <n v="0"/>
    <n v="1"/>
    <n v="80"/>
    <x v="15"/>
    <n v="80"/>
    <x v="5172"/>
    <x v="0"/>
  </r>
  <r>
    <s v="FEM D1"/>
    <s v="Seniors Féminines D1"/>
    <n v="5"/>
    <x v="29"/>
    <s v="17H30"/>
    <s v="Samedi"/>
    <s v="27239079"/>
    <s v="551988"/>
    <s v="CERGY PONTOISE F.C."/>
    <s v="513926"/>
    <s v="DOMONT F.C."/>
    <s v=""/>
    <m/>
    <m/>
    <m/>
    <n v="48.5"/>
    <n v="31.5"/>
    <n v="0"/>
    <n v="1"/>
    <n v="80"/>
    <x v="2"/>
    <n v="80"/>
    <x v="5173"/>
    <x v="0"/>
  </r>
  <r>
    <s v="FEM D1"/>
    <s v="Seniors Féminines D1"/>
    <n v="5"/>
    <x v="29"/>
    <s v="15H"/>
    <s v="Samedi"/>
    <s v="27239080"/>
    <s v="529169"/>
    <s v="BELLOY ST MARTIN A.S.C."/>
    <s v="500578"/>
    <s v="FRANCONVILLE F.C."/>
    <s v="NONKOU Koffi 9602916425"/>
    <m/>
    <m/>
    <m/>
    <n v="48.5"/>
    <n v="31.5"/>
    <n v="0"/>
    <n v="1"/>
    <n v="80"/>
    <x v="49"/>
    <n v="80"/>
    <x v="5174"/>
    <x v="0"/>
  </r>
  <r>
    <s v="FEM D1"/>
    <s v="Seniors Féminines D1"/>
    <n v="6"/>
    <x v="30"/>
    <s v="15H"/>
    <s v="Samedi"/>
    <s v="27239081"/>
    <s v="510506"/>
    <s v="GONESSE R.C."/>
    <s v="500578"/>
    <s v="FRANCONVILLE F.C."/>
    <s v="DJAZIRI Samir 2388058595"/>
    <m/>
    <m/>
    <m/>
    <n v="48.5"/>
    <n v="31.5"/>
    <n v="0"/>
    <n v="1"/>
    <n v="80"/>
    <x v="18"/>
    <n v="80"/>
    <x v="5175"/>
    <x v="0"/>
  </r>
  <r>
    <s v="FEM D1"/>
    <s v="Seniors Féminines D1"/>
    <n v="6"/>
    <x v="30"/>
    <s v="16H30"/>
    <s v="Samedi"/>
    <s v="27239082"/>
    <s v="511000"/>
    <s v="A. S. ERAGNY F. C."/>
    <s v="549307"/>
    <s v="COSMOPOLITAN CLUB DE TAVERNY"/>
    <s v=""/>
    <m/>
    <m/>
    <m/>
    <n v="48.5"/>
    <n v="31.5"/>
    <n v="0"/>
    <n v="1"/>
    <n v="80"/>
    <x v="23"/>
    <n v="80"/>
    <x v="5176"/>
    <x v="0"/>
  </r>
  <r>
    <s v="FEM D1"/>
    <s v="Seniors Féminines D1"/>
    <n v="6"/>
    <x v="30"/>
    <s v="15H"/>
    <s v="Samedi"/>
    <s v="27239083"/>
    <s v="513926"/>
    <s v="DOMONT F.C."/>
    <s v="551444"/>
    <s v="ARGENTEUIL F.C."/>
    <s v=""/>
    <m/>
    <m/>
    <m/>
    <n v="48.5"/>
    <n v="31.5"/>
    <n v="0"/>
    <n v="1"/>
    <n v="80"/>
    <x v="50"/>
    <n v="80"/>
    <x v="5177"/>
    <x v="0"/>
  </r>
  <r>
    <s v="FEM D1"/>
    <s v="Seniors Féminines D1"/>
    <n v="6"/>
    <x v="30"/>
    <s v="17H"/>
    <s v="Samedi"/>
    <s v="27239084"/>
    <s v="519616"/>
    <s v="MARLY LA VILLE E.S."/>
    <s v="551988"/>
    <s v="CERGY PONTOISE F.C."/>
    <s v="KOSKAS Sebastien 2378041424"/>
    <m/>
    <m/>
    <m/>
    <n v="48.5"/>
    <n v="31.5"/>
    <n v="0"/>
    <n v="1"/>
    <n v="80"/>
    <x v="28"/>
    <n v="80"/>
    <x v="5178"/>
    <x v="0"/>
  </r>
  <r>
    <s v="FEM D1"/>
    <s v="Seniors Féminines D1"/>
    <n v="6"/>
    <x v="78"/>
    <s v="16H30"/>
    <s v="Samedi"/>
    <s v="27239085"/>
    <s v="546116"/>
    <s v="MONTMORENCY F.C."/>
    <s v="500695"/>
    <s v="SARCELLES A.A.S."/>
    <s v="KOSKAS Sebastien 2378041424"/>
    <m/>
    <m/>
    <m/>
    <n v="48.5"/>
    <n v="31.5"/>
    <n v="0"/>
    <n v="1"/>
    <n v="80"/>
    <x v="25"/>
    <n v="80"/>
    <x v="5179"/>
    <x v="0"/>
  </r>
  <r>
    <s v="FEM D1"/>
    <s v="Seniors Féminines D1"/>
    <n v="6"/>
    <x v="30"/>
    <s v="16H30"/>
    <s v="Samedi"/>
    <s v="27239086"/>
    <s v="561058"/>
    <s v="ENTENTE SPORTIVE HERBLAY"/>
    <s v="529169"/>
    <s v="BELLOY ST MARTIN A.S.C."/>
    <s v="DUCASSE Michael 2358059680"/>
    <m/>
    <m/>
    <m/>
    <n v="48.5"/>
    <n v="31.5"/>
    <n v="0"/>
    <n v="1"/>
    <n v="80"/>
    <x v="34"/>
    <n v="80"/>
    <x v="5180"/>
    <x v="0"/>
  </r>
  <r>
    <s v="FEM D1"/>
    <s v="Seniors Féminines D1"/>
    <n v="7"/>
    <x v="32"/>
    <s v="17H30"/>
    <s v="Samedi"/>
    <s v="27239087"/>
    <s v="551988"/>
    <s v="CERGY PONTOISE F.C."/>
    <s v="546116"/>
    <s v="MONTMORENCY F.C."/>
    <s v="FERREIRA Carlos 2378050409"/>
    <m/>
    <m/>
    <m/>
    <n v="48.5"/>
    <n v="31.5"/>
    <n v="0"/>
    <n v="1"/>
    <n v="80"/>
    <x v="2"/>
    <n v="80"/>
    <x v="5181"/>
    <x v="0"/>
  </r>
  <r>
    <s v="FEM D1"/>
    <s v="Seniors Féminines D1"/>
    <n v="7"/>
    <x v="32"/>
    <s v="15H15"/>
    <s v="Samedi"/>
    <s v="27239088"/>
    <s v="500695"/>
    <s v="SARCELLES A.A.S."/>
    <s v="561058"/>
    <s v="ENTENTE SPORTIVE HERBLAY"/>
    <s v="GANDEGA Seiba 2547940517"/>
    <m/>
    <m/>
    <m/>
    <n v="48.5"/>
    <n v="31.5"/>
    <n v="0"/>
    <n v="1"/>
    <n v="80"/>
    <x v="3"/>
    <n v="80"/>
    <x v="5182"/>
    <x v="0"/>
  </r>
  <r>
    <s v="FEM D1"/>
    <s v="Seniors Féminines D1"/>
    <n v="7"/>
    <x v="32"/>
    <s v="17H"/>
    <s v="Samedi"/>
    <s v="27239089"/>
    <s v="551444"/>
    <s v="ARGENTEUIL F.C."/>
    <s v="519616"/>
    <s v="MARLY LA VILLE E.S."/>
    <s v="DUCASSE Michael 2358059680"/>
    <m/>
    <m/>
    <m/>
    <n v="48.5"/>
    <n v="31.5"/>
    <n v="0"/>
    <n v="1"/>
    <n v="80"/>
    <x v="15"/>
    <n v="80"/>
    <x v="5183"/>
    <x v="0"/>
  </r>
  <r>
    <s v="FEM D1"/>
    <s v="Seniors Féminines D1"/>
    <n v="7"/>
    <x v="32"/>
    <s v="17H30"/>
    <s v="Samedi"/>
    <s v="27239090"/>
    <s v="549307"/>
    <s v="COSMOPOLITAN CLUB DE TAVERNY"/>
    <s v="513926"/>
    <s v="DOMONT F.C."/>
    <s v=""/>
    <m/>
    <m/>
    <m/>
    <n v="48.5"/>
    <n v="31.5"/>
    <n v="0"/>
    <n v="1"/>
    <n v="80"/>
    <x v="8"/>
    <n v="80"/>
    <x v="5184"/>
    <x v="0"/>
  </r>
  <r>
    <s v="FEM D1"/>
    <s v="Seniors Féminines D1"/>
    <n v="7"/>
    <x v="32"/>
    <s v="15H30"/>
    <s v="Samedi"/>
    <s v="27239091"/>
    <s v="500578"/>
    <s v="FRANCONVILLE F.C."/>
    <s v="511000"/>
    <s v="A. S. ERAGNY F. C."/>
    <s v="SELMI Taoufik 2328083603"/>
    <m/>
    <m/>
    <m/>
    <n v="48.5"/>
    <n v="31.5"/>
    <n v="0"/>
    <n v="1"/>
    <n v="80"/>
    <x v="13"/>
    <n v="80"/>
    <x v="5185"/>
    <x v="0"/>
  </r>
  <r>
    <s v="FEM D1"/>
    <s v="Seniors Féminines D1"/>
    <n v="7"/>
    <x v="32"/>
    <s v="15H"/>
    <s v="Samedi"/>
    <s v="27239092"/>
    <s v="529169"/>
    <s v="BELLOY ST MARTIN A.S.C."/>
    <s v="510506"/>
    <s v="GONESSE R.C."/>
    <s v="CLAIRE Frederic 2300696799"/>
    <m/>
    <m/>
    <m/>
    <n v="48.5"/>
    <n v="31.5"/>
    <n v="0"/>
    <n v="1"/>
    <n v="80"/>
    <x v="49"/>
    <n v="80"/>
    <x v="5186"/>
    <x v="0"/>
  </r>
  <r>
    <s v="FEM D1"/>
    <s v="Seniors Féminines D1"/>
    <n v="8"/>
    <x v="46"/>
    <s v="15H30"/>
    <s v="Samedi"/>
    <s v="27239093"/>
    <s v="511000"/>
    <s v="A. S. ERAGNY F. C."/>
    <s v="510506"/>
    <s v="GONESSE R.C."/>
    <s v="STORTI Alexa 2547501371"/>
    <m/>
    <m/>
    <m/>
    <n v="48.5"/>
    <n v="31.5"/>
    <n v="0"/>
    <n v="1"/>
    <n v="80"/>
    <x v="23"/>
    <n v="80"/>
    <x v="5187"/>
    <x v="0"/>
  </r>
  <r>
    <s v="FEM D1"/>
    <s v="Seniors Féminines D1"/>
    <n v="8"/>
    <x v="46"/>
    <s v="15H"/>
    <s v="Samedi"/>
    <s v="27239094"/>
    <s v="513926"/>
    <s v="DOMONT F.C."/>
    <s v="500578"/>
    <s v="FRANCONVILLE F.C."/>
    <s v=""/>
    <m/>
    <m/>
    <m/>
    <n v="48.5"/>
    <n v="31.5"/>
    <n v="0"/>
    <n v="1"/>
    <n v="80"/>
    <x v="50"/>
    <n v="80"/>
    <x v="5188"/>
    <x v="0"/>
  </r>
  <r>
    <s v="FEM D1"/>
    <s v="Seniors Féminines D1"/>
    <n v="8"/>
    <x v="46"/>
    <s v="17H"/>
    <s v="Samedi"/>
    <s v="27239095"/>
    <s v="519616"/>
    <s v="MARLY LA VILLE E.S."/>
    <s v="549307"/>
    <s v="COSMOPOLITAN CLUB DE TAVERNY"/>
    <s v="GUEUDET Delphine 2310093151"/>
    <m/>
    <m/>
    <m/>
    <n v="48.5"/>
    <n v="31.5"/>
    <n v="0"/>
    <n v="1"/>
    <n v="80"/>
    <x v="28"/>
    <n v="80"/>
    <x v="5189"/>
    <x v="0"/>
  </r>
  <r>
    <s v="FEM D1"/>
    <s v="Seniors Féminines D1"/>
    <n v="8"/>
    <x v="55"/>
    <s v="17H"/>
    <s v="Samedi"/>
    <s v="27239096"/>
    <s v="546116"/>
    <s v="MONTMORENCY F.C."/>
    <s v="551444"/>
    <s v="ARGENTEUIL F.C."/>
    <s v="FALEMPIN Patrick 2348040152"/>
    <m/>
    <m/>
    <m/>
    <n v="48.5"/>
    <n v="31.5"/>
    <n v="0"/>
    <n v="1"/>
    <n v="80"/>
    <x v="25"/>
    <n v="80"/>
    <x v="5190"/>
    <x v="0"/>
  </r>
  <r>
    <s v="FEM D1"/>
    <s v="Seniors Féminines D1"/>
    <n v="8"/>
    <x v="46"/>
    <s v="15H30"/>
    <s v="Samedi"/>
    <s v="27239097"/>
    <s v="561058"/>
    <s v="ENTENTE SPORTIVE HERBLAY"/>
    <s v="551988"/>
    <s v="CERGY PONTOISE F.C."/>
    <s v="HUGON Lylian 2543984513"/>
    <m/>
    <m/>
    <m/>
    <n v="48.5"/>
    <n v="31.5"/>
    <n v="0"/>
    <n v="1"/>
    <n v="80"/>
    <x v="34"/>
    <n v="80"/>
    <x v="5191"/>
    <x v="0"/>
  </r>
  <r>
    <s v="FEM D1"/>
    <s v="Seniors Féminines D1"/>
    <n v="8"/>
    <x v="46"/>
    <s v="13H"/>
    <s v="Samedi"/>
    <s v="27239098"/>
    <s v="500695"/>
    <s v="SARCELLES A.A.S."/>
    <s v="529169"/>
    <s v="BELLOY ST MARTIN A.S.C."/>
    <s v="SELMI Taoufik 2328083603"/>
    <m/>
    <m/>
    <m/>
    <n v="48.5"/>
    <n v="31.5"/>
    <n v="0"/>
    <n v="1"/>
    <n v="80"/>
    <x v="3"/>
    <n v="80"/>
    <x v="5192"/>
    <x v="0"/>
  </r>
  <r>
    <s v="FEM D1"/>
    <s v="Seniors Féminines D1"/>
    <n v="9"/>
    <x v="31"/>
    <s v="17H"/>
    <s v="Samedi"/>
    <s v="27239099"/>
    <s v="551444"/>
    <s v="ARGENTEUIL F.C."/>
    <s v="561058"/>
    <s v="ENTENTE SPORTIVE HERBLAY"/>
    <s v="BEN BELAID Ezzeddine 2548625155"/>
    <m/>
    <m/>
    <m/>
    <n v="48.5"/>
    <n v="31.5"/>
    <n v="0"/>
    <n v="1"/>
    <n v="80"/>
    <x v="15"/>
    <n v="80"/>
    <x v="5193"/>
    <x v="0"/>
  </r>
  <r>
    <s v="FEM D1"/>
    <s v="Seniors Féminines D1"/>
    <n v="9"/>
    <x v="31"/>
    <s v="17H30"/>
    <s v="Samedi"/>
    <s v="27239100"/>
    <s v="551988"/>
    <s v="CERGY PONTOISE F.C."/>
    <s v="500695"/>
    <s v="SARCELLES A.A.S."/>
    <s v="LAMRIBEN Kadder 2330029370"/>
    <m/>
    <m/>
    <m/>
    <n v="48.5"/>
    <n v="31.5"/>
    <n v="0"/>
    <n v="1"/>
    <n v="80"/>
    <x v="2"/>
    <n v="80"/>
    <x v="5194"/>
    <x v="0"/>
  </r>
  <r>
    <s v="FEM D1"/>
    <s v="Seniors Féminines D1"/>
    <n v="9"/>
    <x v="117"/>
    <s v="20H15"/>
    <s v="Lundi"/>
    <s v="27239101"/>
    <s v="549307"/>
    <s v="COSMOPOLITAN CLUB DE TAVERNY"/>
    <s v="546116"/>
    <s v="MONTMORENCY F.C."/>
    <s v="LAMRIBEN Kadder 2330029370"/>
    <m/>
    <m/>
    <m/>
    <n v="48.5"/>
    <n v="31.5"/>
    <n v="0"/>
    <n v="1"/>
    <n v="80"/>
    <x v="8"/>
    <n v="80"/>
    <x v="5195"/>
    <x v="0"/>
  </r>
  <r>
    <s v="FEM D1"/>
    <s v="Seniors Féminines D1"/>
    <n v="9"/>
    <x v="31"/>
    <s v="15H"/>
    <s v="Samedi"/>
    <s v="27239102"/>
    <s v="529169"/>
    <s v="BELLOY ST MARTIN A.S.C."/>
    <s v="511000"/>
    <s v="A. S. ERAGNY F. C."/>
    <s v="KOSKAS Sebastien 2378041424"/>
    <m/>
    <m/>
    <m/>
    <n v="48.5"/>
    <n v="31.5"/>
    <n v="0"/>
    <n v="1"/>
    <n v="80"/>
    <x v="49"/>
    <n v="80"/>
    <x v="5196"/>
    <x v="0"/>
  </r>
  <r>
    <s v="FEM D1"/>
    <s v="Seniors Féminines D1"/>
    <n v="9"/>
    <x v="31"/>
    <s v="15H"/>
    <s v="Samedi"/>
    <s v="27239103"/>
    <s v="510506"/>
    <s v="GONESSE R.C."/>
    <s v="513926"/>
    <s v="DOMONT F.C."/>
    <s v=""/>
    <m/>
    <m/>
    <m/>
    <n v="48.5"/>
    <n v="31.5"/>
    <n v="0"/>
    <n v="1"/>
    <n v="80"/>
    <x v="18"/>
    <n v="80"/>
    <x v="5197"/>
    <x v="0"/>
  </r>
  <r>
    <s v="FEM D1"/>
    <s v="Seniors Féminines D1"/>
    <n v="9"/>
    <x v="31"/>
    <s v="15H30"/>
    <s v="Samedi"/>
    <s v="27239104"/>
    <s v="500578"/>
    <s v="FRANCONVILLE F.C."/>
    <s v="519616"/>
    <s v="MARLY LA VILLE E.S."/>
    <s v="KEDDAM Salim 9604074147"/>
    <m/>
    <m/>
    <m/>
    <n v="48.5"/>
    <n v="31.5"/>
    <n v="0"/>
    <n v="1"/>
    <n v="80"/>
    <x v="13"/>
    <n v="80"/>
    <x v="5198"/>
    <x v="0"/>
  </r>
  <r>
    <s v="FEM D1"/>
    <s v="Seniors Féminines D1"/>
    <n v="10"/>
    <x v="3"/>
    <s v="15H"/>
    <s v="Samedi"/>
    <s v="27239105"/>
    <s v="513926"/>
    <s v="DOMONT F.C."/>
    <s v="511000"/>
    <s v="A. S. ERAGNY F. C."/>
    <s v="BRIAND SELMAOUI Faouzi 2545972917"/>
    <m/>
    <m/>
    <m/>
    <n v="48.5"/>
    <n v="31.5"/>
    <n v="0"/>
    <n v="1"/>
    <n v="80"/>
    <x v="50"/>
    <n v="80"/>
    <x v="5199"/>
    <x v="0"/>
  </r>
  <r>
    <s v="FEM D1"/>
    <s v="Seniors Féminines D1"/>
    <n v="10"/>
    <x v="34"/>
    <s v="17H"/>
    <s v="Samedi"/>
    <s v="27239106"/>
    <s v="519616"/>
    <s v="MARLY LA VILLE E.S."/>
    <s v="510506"/>
    <s v="GONESSE R.C."/>
    <s v="NONKOU Koffi 9602916425"/>
    <m/>
    <m/>
    <m/>
    <n v="48.5"/>
    <n v="31.5"/>
    <n v="0"/>
    <n v="1"/>
    <n v="80"/>
    <x v="28"/>
    <n v="80"/>
    <x v="5200"/>
    <x v="0"/>
  </r>
  <r>
    <s v="FEM D1"/>
    <s v="Seniors Féminines D1"/>
    <n v="10"/>
    <x v="3"/>
    <s v="15H"/>
    <s v="Samedi"/>
    <s v="27239107"/>
    <s v="546116"/>
    <s v="MONTMORENCY F.C."/>
    <s v="500578"/>
    <s v="FRANCONVILLE F.C."/>
    <s v="FOUOTSAP FOUKMENIOK Alain 9603400934"/>
    <m/>
    <m/>
    <m/>
    <n v="48.5"/>
    <n v="31.5"/>
    <n v="0"/>
    <n v="1"/>
    <n v="80"/>
    <x v="25"/>
    <n v="80"/>
    <x v="5201"/>
    <x v="0"/>
  </r>
  <r>
    <s v="FEM D1"/>
    <s v="Seniors Féminines D1"/>
    <n v="10"/>
    <x v="3"/>
    <s v="16H30"/>
    <s v="Samedi"/>
    <s v="27239108"/>
    <s v="561058"/>
    <s v="ENTENTE SPORTIVE HERBLAY"/>
    <s v="549307"/>
    <s v="COSMOPOLITAN CLUB DE TAVERNY"/>
    <s v="STORTI Alexa 2547501371"/>
    <m/>
    <m/>
    <m/>
    <n v="48.5"/>
    <n v="31.5"/>
    <n v="0"/>
    <n v="1"/>
    <n v="80"/>
    <x v="34"/>
    <n v="80"/>
    <x v="5202"/>
    <x v="0"/>
  </r>
  <r>
    <s v="FEM D1"/>
    <s v="Seniors Féminines D1"/>
    <n v="10"/>
    <x v="3"/>
    <s v="15H"/>
    <s v="Samedi"/>
    <s v="27239109"/>
    <s v="500695"/>
    <s v="SARCELLES A.A.S."/>
    <s v="551444"/>
    <s v="ARGENTEUIL F.C."/>
    <s v="BEN BELAID Ezzeddine 2548625155"/>
    <m/>
    <m/>
    <m/>
    <n v="48.5"/>
    <n v="31.5"/>
    <n v="0"/>
    <n v="1"/>
    <n v="80"/>
    <x v="3"/>
    <n v="80"/>
    <x v="5203"/>
    <x v="0"/>
  </r>
  <r>
    <s v="FEM D1"/>
    <s v="Seniors Féminines D1"/>
    <n v="10"/>
    <x v="3"/>
    <s v="17H30"/>
    <s v="Samedi"/>
    <s v="27239110"/>
    <s v="551988"/>
    <s v="CERGY PONTOISE F.C."/>
    <s v="529169"/>
    <s v="BELLOY ST MARTIN A.S.C."/>
    <s v="FALEMPIN Patrick 2348040152"/>
    <m/>
    <m/>
    <m/>
    <n v="48.5"/>
    <n v="31.5"/>
    <n v="0"/>
    <n v="1"/>
    <n v="80"/>
    <x v="2"/>
    <n v="80"/>
    <x v="5204"/>
    <x v="0"/>
  </r>
  <r>
    <s v="FEM D1"/>
    <s v="Seniors Féminines D1"/>
    <n v="11"/>
    <x v="35"/>
    <s v="17H"/>
    <s v="Samedi"/>
    <s v="27239111"/>
    <s v="551444"/>
    <s v="ARGENTEUIL F.C."/>
    <s v="551988"/>
    <s v="CERGY PONTOISE F.C."/>
    <s v=""/>
    <m/>
    <m/>
    <m/>
    <n v="48.5"/>
    <n v="31.5"/>
    <n v="0"/>
    <n v="1"/>
    <n v="80"/>
    <x v="15"/>
    <n v="80"/>
    <x v="5205"/>
    <x v="0"/>
  </r>
  <r>
    <s v="FEM D1"/>
    <s v="Seniors Féminines D1"/>
    <n v="11"/>
    <x v="35"/>
    <s v="17H30"/>
    <s v="Samedi"/>
    <s v="27239112"/>
    <s v="549307"/>
    <s v="COSMOPOLITAN CLUB DE TAVERNY"/>
    <s v="500695"/>
    <s v="SARCELLES A.A.S."/>
    <s v=""/>
    <m/>
    <m/>
    <m/>
    <n v="48.5"/>
    <n v="31.5"/>
    <n v="0"/>
    <n v="1"/>
    <n v="80"/>
    <x v="8"/>
    <n v="80"/>
    <x v="5206"/>
    <x v="0"/>
  </r>
  <r>
    <s v="FEM D1"/>
    <s v="Seniors Féminines D1"/>
    <n v="11"/>
    <x v="35"/>
    <s v="16H30"/>
    <s v="Samedi"/>
    <s v="27239113"/>
    <s v="511000"/>
    <s v="A. S. ERAGNY F. C."/>
    <s v="519616"/>
    <s v="MARLY LA VILLE E.S."/>
    <s v=""/>
    <m/>
    <m/>
    <m/>
    <n v="48.5"/>
    <n v="31.5"/>
    <n v="0"/>
    <n v="1"/>
    <n v="80"/>
    <x v="23"/>
    <n v="80"/>
    <x v="5207"/>
    <x v="0"/>
  </r>
  <r>
    <s v="FEM D1"/>
    <s v="Seniors Féminines D1"/>
    <n v="11"/>
    <x v="35"/>
    <s v="16H30"/>
    <s v="Samedi"/>
    <s v="27239114"/>
    <s v="510506"/>
    <s v="GONESSE R.C."/>
    <s v="546116"/>
    <s v="MONTMORENCY F.C."/>
    <s v=""/>
    <m/>
    <m/>
    <m/>
    <n v="48.5"/>
    <n v="31.5"/>
    <n v="0"/>
    <n v="1"/>
    <n v="80"/>
    <x v="18"/>
    <n v="80"/>
    <x v="5208"/>
    <x v="0"/>
  </r>
  <r>
    <s v="FEM D1"/>
    <s v="Seniors Féminines D1"/>
    <n v="11"/>
    <x v="35"/>
    <s v="15H30"/>
    <s v="Samedi"/>
    <s v="27239115"/>
    <s v="500578"/>
    <s v="FRANCONVILLE F.C."/>
    <s v="561058"/>
    <s v="ENTENTE SPORTIVE HERBLAY"/>
    <s v=""/>
    <m/>
    <m/>
    <m/>
    <n v="48.5"/>
    <n v="31.5"/>
    <n v="0"/>
    <n v="1"/>
    <n v="80"/>
    <x v="13"/>
    <n v="80"/>
    <x v="5209"/>
    <x v="0"/>
  </r>
  <r>
    <s v="FEM D1"/>
    <s v="Seniors Féminines D1"/>
    <n v="11"/>
    <x v="67"/>
    <s v="15H"/>
    <s v="Samedi"/>
    <s v="27239116"/>
    <s v="513926"/>
    <s v="DOMONT F.C."/>
    <s v="529169"/>
    <s v="BELLOY ST MARTIN A.S.C."/>
    <s v=""/>
    <m/>
    <m/>
    <m/>
    <n v="48.5"/>
    <n v="31.5"/>
    <n v="0"/>
    <n v="1"/>
    <n v="80"/>
    <x v="50"/>
    <n v="80"/>
    <x v="5210"/>
    <x v="0"/>
  </r>
  <r>
    <s v="FEM D1"/>
    <s v="Seniors Féminines D1"/>
    <n v="12"/>
    <x v="37"/>
    <s v="17H30"/>
    <s v="Samedi"/>
    <s v="27239125"/>
    <s v="551444"/>
    <s v="ARGENTEUIL F.C."/>
    <s v="549307"/>
    <s v="COSMOPOLITAN CLUB DE TAVERNY"/>
    <s v="CLAIRE Frederic 2300696799"/>
    <m/>
    <m/>
    <m/>
    <n v="48.5"/>
    <n v="31.5"/>
    <n v="0"/>
    <n v="1"/>
    <n v="80"/>
    <x v="15"/>
    <n v="80"/>
    <x v="5211"/>
    <x v="0"/>
  </r>
  <r>
    <s v="FEM D1"/>
    <s v="Seniors Féminines D1"/>
    <n v="12"/>
    <x v="37"/>
    <s v="17H30"/>
    <s v="Samedi"/>
    <s v="27239126"/>
    <s v="551988"/>
    <s v="CERGY PONTOISE F.C."/>
    <s v="500578"/>
    <s v="FRANCONVILLE F.C."/>
    <s v=""/>
    <m/>
    <m/>
    <m/>
    <n v="48.5"/>
    <n v="31.5"/>
    <n v="0"/>
    <n v="1"/>
    <n v="80"/>
    <x v="2"/>
    <n v="80"/>
    <x v="5212"/>
    <x v="0"/>
  </r>
  <r>
    <s v="FEM D1"/>
    <s v="Seniors Féminines D1"/>
    <n v="12"/>
    <x v="37"/>
    <s v="17H15"/>
    <s v="Samedi"/>
    <s v="27239127"/>
    <s v="500695"/>
    <s v="SARCELLES A.A.S."/>
    <s v="510506"/>
    <s v="GONESSE R.C."/>
    <s v="HUGON Lylian 2543984513"/>
    <m/>
    <m/>
    <m/>
    <n v="48.5"/>
    <n v="31.5"/>
    <n v="0"/>
    <n v="1"/>
    <n v="80"/>
    <x v="3"/>
    <n v="80"/>
    <x v="5213"/>
    <x v="0"/>
  </r>
  <r>
    <s v="FEM D1"/>
    <s v="Seniors Féminines D1"/>
    <n v="12"/>
    <x v="37"/>
    <s v="16H30"/>
    <s v="Samedi"/>
    <s v="27239128"/>
    <s v="561058"/>
    <s v="ENTENTE SPORTIVE HERBLAY"/>
    <s v="511000"/>
    <s v="A. S. ERAGNY F. C."/>
    <s v="ROGE Olivier 2300516705"/>
    <m/>
    <m/>
    <m/>
    <n v="48.5"/>
    <n v="31.5"/>
    <n v="0"/>
    <n v="1"/>
    <n v="80"/>
    <x v="34"/>
    <n v="80"/>
    <x v="5214"/>
    <x v="0"/>
  </r>
  <r>
    <s v="FEM D1"/>
    <s v="Seniors Féminines D1"/>
    <n v="12"/>
    <x v="37"/>
    <s v="15H"/>
    <s v="Samedi"/>
    <s v="27239129"/>
    <s v="546116"/>
    <s v="MONTMORENCY F.C."/>
    <s v="513926"/>
    <s v="DOMONT F.C."/>
    <s v=""/>
    <m/>
    <m/>
    <m/>
    <n v="48.5"/>
    <n v="31.5"/>
    <n v="0"/>
    <n v="1"/>
    <n v="80"/>
    <x v="25"/>
    <n v="80"/>
    <x v="5215"/>
    <x v="0"/>
  </r>
  <r>
    <s v="FEM D1"/>
    <s v="Seniors Féminines D1"/>
    <n v="12"/>
    <x v="37"/>
    <s v="15H"/>
    <s v="Samedi"/>
    <s v="27239130"/>
    <s v="529169"/>
    <s v="BELLOY ST MARTIN A.S.C."/>
    <s v="519616"/>
    <s v="MARLY LA VILLE E.S."/>
    <s v="GUEUDET Delphine 2310093151"/>
    <m/>
    <m/>
    <m/>
    <n v="48.5"/>
    <n v="31.5"/>
    <n v="0"/>
    <n v="1"/>
    <n v="80"/>
    <x v="49"/>
    <n v="80"/>
    <x v="5216"/>
    <x v="0"/>
  </r>
  <r>
    <s v="FEM D1"/>
    <s v="Seniors Féminines D1"/>
    <n v="13"/>
    <x v="38"/>
    <s v="15H"/>
    <s v="Samedi"/>
    <s v="27239131"/>
    <s v="513926"/>
    <s v="DOMONT F.C."/>
    <s v="561058"/>
    <s v="ENTENTE SPORTIVE HERBLAY"/>
    <s v=""/>
    <m/>
    <m/>
    <m/>
    <n v="48.5"/>
    <n v="31.5"/>
    <n v="0"/>
    <n v="1"/>
    <n v="80"/>
    <x v="50"/>
    <n v="80"/>
    <x v="5217"/>
    <x v="0"/>
  </r>
  <r>
    <s v="FEM D1"/>
    <s v="Seniors Féminines D1"/>
    <n v="13"/>
    <x v="38"/>
    <s v="17H"/>
    <s v="Samedi"/>
    <s v="27239132"/>
    <s v="519616"/>
    <s v="MARLY LA VILLE E.S."/>
    <s v="546116"/>
    <s v="MONTMORENCY F.C."/>
    <s v="CLAIRE Frederic 2300696799"/>
    <m/>
    <m/>
    <m/>
    <n v="48.5"/>
    <n v="31.5"/>
    <n v="0"/>
    <n v="1"/>
    <n v="80"/>
    <x v="28"/>
    <n v="80"/>
    <x v="5218"/>
    <x v="0"/>
  </r>
  <r>
    <s v="FEM D1"/>
    <s v="Seniors Féminines D1"/>
    <n v="13"/>
    <x v="38"/>
    <s v="16H30"/>
    <s v="Samedi"/>
    <s v="27239133"/>
    <s v="511000"/>
    <s v="A. S. ERAGNY F. C."/>
    <s v="500695"/>
    <s v="SARCELLES A.A.S."/>
    <s v="GUEUDET Delphine 2310093151"/>
    <m/>
    <m/>
    <m/>
    <n v="48.5"/>
    <n v="31.5"/>
    <n v="0"/>
    <n v="1"/>
    <n v="80"/>
    <x v="23"/>
    <n v="80"/>
    <x v="5219"/>
    <x v="0"/>
  </r>
  <r>
    <s v="FEM D1"/>
    <s v="Seniors Féminines D1"/>
    <n v="13"/>
    <x v="38"/>
    <s v="17H30"/>
    <s v="Samedi"/>
    <s v="27239134"/>
    <s v="549307"/>
    <s v="COSMOPOLITAN CLUB DE TAVERNY"/>
    <s v="529169"/>
    <s v="BELLOY ST MARTIN A.S.C."/>
    <s v="FALEMPIN Patrick 2348040152"/>
    <m/>
    <m/>
    <m/>
    <n v="48.5"/>
    <n v="31.5"/>
    <n v="0"/>
    <n v="1"/>
    <n v="80"/>
    <x v="8"/>
    <n v="80"/>
    <x v="5220"/>
    <x v="0"/>
  </r>
  <r>
    <s v="FEM D1"/>
    <s v="Seniors Féminines D1"/>
    <n v="13"/>
    <x v="38"/>
    <s v="15H30"/>
    <s v="Samedi"/>
    <s v="27239135"/>
    <s v="500578"/>
    <s v="FRANCONVILLE F.C."/>
    <s v="551444"/>
    <s v="ARGENTEUIL F.C."/>
    <s v=""/>
    <m/>
    <m/>
    <m/>
    <n v="48.5"/>
    <n v="31.5"/>
    <n v="0"/>
    <n v="1"/>
    <n v="80"/>
    <x v="13"/>
    <n v="80"/>
    <x v="5221"/>
    <x v="0"/>
  </r>
  <r>
    <s v="FEM D1"/>
    <s v="Seniors Féminines D1"/>
    <n v="13"/>
    <x v="38"/>
    <s v="15H"/>
    <s v="Samedi"/>
    <s v="27239136"/>
    <s v="510506"/>
    <s v="GONESSE R.C."/>
    <s v="551988"/>
    <s v="CERGY PONTOISE F.C."/>
    <s v="NONKOU Koffi 9602916425"/>
    <m/>
    <m/>
    <m/>
    <n v="48.5"/>
    <n v="31.5"/>
    <n v="0"/>
    <n v="1"/>
    <n v="80"/>
    <x v="18"/>
    <n v="80"/>
    <x v="5222"/>
    <x v="0"/>
  </r>
  <r>
    <s v="FEM D1"/>
    <s v="Seniors Féminines D1"/>
    <n v="14"/>
    <x v="39"/>
    <s v="17H30"/>
    <s v="Samedi"/>
    <s v="27239137"/>
    <s v="549307"/>
    <s v="COSMOPOLITAN CLUB DE TAVERNY"/>
    <s v="500578"/>
    <s v="FRANCONVILLE F.C."/>
    <s v=""/>
    <m/>
    <m/>
    <m/>
    <n v="48.5"/>
    <n v="31.5"/>
    <n v="0"/>
    <n v="1"/>
    <n v="80"/>
    <x v="8"/>
    <n v="80"/>
    <x v="5223"/>
    <x v="0"/>
  </r>
  <r>
    <s v="FEM D1"/>
    <s v="Seniors Féminines D1"/>
    <n v="14"/>
    <x v="39"/>
    <s v="17H"/>
    <s v="Samedi"/>
    <s v="27239138"/>
    <s v="551444"/>
    <s v="ARGENTEUIL F.C."/>
    <s v="510506"/>
    <s v="GONESSE R.C."/>
    <s v=""/>
    <m/>
    <m/>
    <m/>
    <n v="48.5"/>
    <n v="31.5"/>
    <n v="0"/>
    <n v="1"/>
    <n v="80"/>
    <x v="15"/>
    <n v="80"/>
    <x v="5224"/>
    <x v="0"/>
  </r>
  <r>
    <s v="FEM D1"/>
    <s v="Seniors Féminines D1"/>
    <n v="14"/>
    <x v="39"/>
    <s v="17H30"/>
    <s v="Samedi"/>
    <s v="27239139"/>
    <s v="551988"/>
    <s v="CERGY PONTOISE F.C."/>
    <s v="511000"/>
    <s v="A. S. ERAGNY F. C."/>
    <s v=""/>
    <m/>
    <m/>
    <m/>
    <n v="48.5"/>
    <n v="31.5"/>
    <n v="0"/>
    <n v="1"/>
    <n v="80"/>
    <x v="2"/>
    <n v="80"/>
    <x v="5225"/>
    <x v="0"/>
  </r>
  <r>
    <s v="FEM D1"/>
    <s v="Seniors Féminines D1"/>
    <n v="14"/>
    <x v="39"/>
    <s v="15H"/>
    <s v="Samedi"/>
    <s v="27239140"/>
    <s v="500695"/>
    <s v="SARCELLES A.A.S."/>
    <s v="513926"/>
    <s v="DOMONT F.C."/>
    <s v=""/>
    <m/>
    <m/>
    <m/>
    <n v="48.5"/>
    <n v="31.5"/>
    <n v="0"/>
    <n v="1"/>
    <n v="80"/>
    <x v="3"/>
    <n v="80"/>
    <x v="5226"/>
    <x v="0"/>
  </r>
  <r>
    <s v="FEM D1"/>
    <s v="Seniors Féminines D1"/>
    <n v="14"/>
    <x v="39"/>
    <s v="16H30"/>
    <s v="Samedi"/>
    <s v="27239141"/>
    <s v="561058"/>
    <s v="ENTENTE SPORTIVE HERBLAY"/>
    <s v="519616"/>
    <s v="MARLY LA VILLE E.S."/>
    <s v=""/>
    <m/>
    <m/>
    <m/>
    <n v="48.5"/>
    <n v="31.5"/>
    <n v="0"/>
    <n v="1"/>
    <n v="80"/>
    <x v="34"/>
    <n v="80"/>
    <x v="5227"/>
    <x v="0"/>
  </r>
  <r>
    <s v="FEM D1"/>
    <s v="Seniors Féminines D1"/>
    <n v="14"/>
    <x v="39"/>
    <s v="15H"/>
    <s v="Samedi"/>
    <s v="27239142"/>
    <s v="529169"/>
    <s v="BELLOY ST MARTIN A.S.C."/>
    <s v="546116"/>
    <s v="MONTMORENCY F.C."/>
    <s v=""/>
    <m/>
    <m/>
    <m/>
    <n v="48.5"/>
    <n v="31.5"/>
    <n v="0"/>
    <n v="1"/>
    <n v="80"/>
    <x v="49"/>
    <n v="80"/>
    <x v="5228"/>
    <x v="0"/>
  </r>
  <r>
    <s v="FEM D1"/>
    <s v="Seniors Féminines D1"/>
    <n v="15"/>
    <x v="40"/>
    <s v="15H"/>
    <s v="Samedi"/>
    <s v="27239143"/>
    <s v="546116"/>
    <s v="MONTMORENCY F.C."/>
    <s v="561058"/>
    <s v="ENTENTE SPORTIVE HERBLAY"/>
    <s v=""/>
    <m/>
    <m/>
    <m/>
    <n v="48.5"/>
    <n v="31.5"/>
    <n v="0"/>
    <n v="1"/>
    <n v="80"/>
    <x v="25"/>
    <n v="80"/>
    <x v="5229"/>
    <x v="0"/>
  </r>
  <r>
    <s v="FEM D1"/>
    <s v="Seniors Féminines D1"/>
    <n v="15"/>
    <x v="40"/>
    <s v="17H"/>
    <s v="Samedi"/>
    <s v="27239144"/>
    <s v="519616"/>
    <s v="MARLY LA VILLE E.S."/>
    <s v="500695"/>
    <s v="SARCELLES A.A.S."/>
    <s v=""/>
    <m/>
    <m/>
    <m/>
    <n v="48.5"/>
    <n v="31.5"/>
    <n v="0"/>
    <n v="1"/>
    <n v="80"/>
    <x v="28"/>
    <n v="80"/>
    <x v="5230"/>
    <x v="0"/>
  </r>
  <r>
    <s v="FEM D1"/>
    <s v="Seniors Féminines D1"/>
    <n v="15"/>
    <x v="40"/>
    <s v="15H"/>
    <s v="Samedi"/>
    <s v="27239145"/>
    <s v="510506"/>
    <s v="GONESSE R.C."/>
    <s v="549307"/>
    <s v="COSMOPOLITAN CLUB DE TAVERNY"/>
    <s v=""/>
    <m/>
    <m/>
    <m/>
    <n v="48.5"/>
    <n v="31.5"/>
    <n v="0"/>
    <n v="1"/>
    <n v="80"/>
    <x v="18"/>
    <n v="80"/>
    <x v="5231"/>
    <x v="0"/>
  </r>
  <r>
    <s v="FEM D1"/>
    <s v="Seniors Féminines D1"/>
    <n v="15"/>
    <x v="40"/>
    <s v="16H30"/>
    <s v="Samedi"/>
    <s v="27239146"/>
    <s v="511000"/>
    <s v="A. S. ERAGNY F. C."/>
    <s v="551444"/>
    <s v="ARGENTEUIL F.C."/>
    <s v=""/>
    <m/>
    <m/>
    <m/>
    <n v="48.5"/>
    <n v="31.5"/>
    <n v="0"/>
    <n v="1"/>
    <n v="80"/>
    <x v="23"/>
    <n v="80"/>
    <x v="5232"/>
    <x v="0"/>
  </r>
  <r>
    <s v="FEM D1"/>
    <s v="Seniors Féminines D1"/>
    <n v="15"/>
    <x v="40"/>
    <s v="15H"/>
    <s v="Samedi"/>
    <s v="27239147"/>
    <s v="513926"/>
    <s v="DOMONT F.C."/>
    <s v="551988"/>
    <s v="CERGY PONTOISE F.C."/>
    <s v=""/>
    <m/>
    <m/>
    <m/>
    <n v="48.5"/>
    <n v="31.5"/>
    <n v="0"/>
    <n v="1"/>
    <n v="80"/>
    <x v="50"/>
    <n v="80"/>
    <x v="5233"/>
    <x v="0"/>
  </r>
  <r>
    <s v="FEM D1"/>
    <s v="Seniors Féminines D1"/>
    <n v="15"/>
    <x v="40"/>
    <s v="15H30"/>
    <s v="Samedi"/>
    <s v="27239148"/>
    <s v="500578"/>
    <s v="FRANCONVILLE F.C."/>
    <s v="529169"/>
    <s v="BELLOY ST MARTIN A.S.C."/>
    <s v=""/>
    <m/>
    <m/>
    <m/>
    <n v="48.5"/>
    <n v="31.5"/>
    <n v="0"/>
    <n v="1"/>
    <n v="80"/>
    <x v="13"/>
    <n v="80"/>
    <x v="5234"/>
    <x v="0"/>
  </r>
  <r>
    <s v="FEM D1"/>
    <s v="Seniors Féminines D1"/>
    <n v="16"/>
    <x v="54"/>
    <s v="15H30"/>
    <s v="Samedi"/>
    <s v="27239149"/>
    <s v="500578"/>
    <s v="FRANCONVILLE F.C."/>
    <s v="510506"/>
    <s v="GONESSE R.C."/>
    <s v=""/>
    <m/>
    <m/>
    <m/>
    <n v="48.5"/>
    <n v="31.5"/>
    <n v="0"/>
    <n v="1"/>
    <n v="80"/>
    <x v="13"/>
    <n v="80"/>
    <x v="5235"/>
    <x v="0"/>
  </r>
  <r>
    <s v="FEM D1"/>
    <s v="Seniors Féminines D1"/>
    <n v="16"/>
    <x v="54"/>
    <s v="17H30"/>
    <s v="Samedi"/>
    <s v="27239150"/>
    <s v="549307"/>
    <s v="COSMOPOLITAN CLUB DE TAVERNY"/>
    <s v="511000"/>
    <s v="A. S. ERAGNY F. C."/>
    <s v=""/>
    <m/>
    <m/>
    <m/>
    <n v="48.5"/>
    <n v="31.5"/>
    <n v="0"/>
    <n v="1"/>
    <n v="80"/>
    <x v="8"/>
    <n v="80"/>
    <x v="5236"/>
    <x v="0"/>
  </r>
  <r>
    <s v="FEM D1"/>
    <s v="Seniors Féminines D1"/>
    <n v="16"/>
    <x v="54"/>
    <s v="17H"/>
    <s v="Samedi"/>
    <s v="27239151"/>
    <s v="551444"/>
    <s v="ARGENTEUIL F.C."/>
    <s v="513926"/>
    <s v="DOMONT F.C."/>
    <s v=""/>
    <m/>
    <m/>
    <m/>
    <n v="48.5"/>
    <n v="31.5"/>
    <n v="0"/>
    <n v="1"/>
    <n v="80"/>
    <x v="15"/>
    <n v="80"/>
    <x v="5237"/>
    <x v="0"/>
  </r>
  <r>
    <s v="FEM D1"/>
    <s v="Seniors Féminines D1"/>
    <n v="16"/>
    <x v="54"/>
    <s v="17H30"/>
    <s v="Samedi"/>
    <s v="27239152"/>
    <s v="551988"/>
    <s v="CERGY PONTOISE F.C."/>
    <s v="519616"/>
    <s v="MARLY LA VILLE E.S."/>
    <s v=""/>
    <m/>
    <m/>
    <m/>
    <n v="48.5"/>
    <n v="31.5"/>
    <n v="0"/>
    <n v="1"/>
    <n v="80"/>
    <x v="2"/>
    <n v="80"/>
    <x v="5238"/>
    <x v="0"/>
  </r>
  <r>
    <s v="FEM D1"/>
    <s v="Seniors Féminines D1"/>
    <n v="16"/>
    <x v="54"/>
    <s v="15H"/>
    <s v="Samedi"/>
    <s v="27239153"/>
    <s v="500695"/>
    <s v="SARCELLES A.A.S."/>
    <s v="546116"/>
    <s v="MONTMORENCY F.C."/>
    <s v=""/>
    <m/>
    <m/>
    <m/>
    <n v="48.5"/>
    <n v="31.5"/>
    <n v="0"/>
    <n v="1"/>
    <n v="80"/>
    <x v="3"/>
    <n v="80"/>
    <x v="5239"/>
    <x v="0"/>
  </r>
  <r>
    <s v="FEM D1"/>
    <s v="Seniors Féminines D1"/>
    <n v="16"/>
    <x v="54"/>
    <s v="15H"/>
    <s v="Samedi"/>
    <s v="27239154"/>
    <s v="529169"/>
    <s v="BELLOY ST MARTIN A.S.C."/>
    <s v="561058"/>
    <s v="ENTENTE SPORTIVE HERBLAY"/>
    <s v=""/>
    <m/>
    <m/>
    <m/>
    <n v="48.5"/>
    <n v="31.5"/>
    <n v="0"/>
    <n v="1"/>
    <n v="80"/>
    <x v="49"/>
    <n v="80"/>
    <x v="5240"/>
    <x v="0"/>
  </r>
  <r>
    <s v="FEM D1"/>
    <s v="Seniors Féminines D1"/>
    <n v="17"/>
    <x v="41"/>
    <s v="15H"/>
    <s v="Samedi"/>
    <s v="27239155"/>
    <s v="546116"/>
    <s v="MONTMORENCY F.C."/>
    <s v="551988"/>
    <s v="CERGY PONTOISE F.C."/>
    <s v=""/>
    <m/>
    <m/>
    <m/>
    <n v="48.5"/>
    <n v="31.5"/>
    <n v="0"/>
    <n v="1"/>
    <n v="80"/>
    <x v="25"/>
    <n v="80"/>
    <x v="5241"/>
    <x v="0"/>
  </r>
  <r>
    <s v="FEM D1"/>
    <s v="Seniors Féminines D1"/>
    <n v="17"/>
    <x v="41"/>
    <s v="16H30"/>
    <s v="Samedi"/>
    <s v="27239156"/>
    <s v="561058"/>
    <s v="ENTENTE SPORTIVE HERBLAY"/>
    <s v="500695"/>
    <s v="SARCELLES A.A.S."/>
    <s v=""/>
    <m/>
    <m/>
    <m/>
    <n v="48.5"/>
    <n v="31.5"/>
    <n v="0"/>
    <n v="1"/>
    <n v="80"/>
    <x v="34"/>
    <n v="80"/>
    <x v="5242"/>
    <x v="0"/>
  </r>
  <r>
    <s v="FEM D1"/>
    <s v="Seniors Féminines D1"/>
    <n v="17"/>
    <x v="41"/>
    <s v="17H"/>
    <s v="Samedi"/>
    <s v="27239157"/>
    <s v="519616"/>
    <s v="MARLY LA VILLE E.S."/>
    <s v="551444"/>
    <s v="ARGENTEUIL F.C."/>
    <s v=""/>
    <m/>
    <m/>
    <m/>
    <n v="48.5"/>
    <n v="31.5"/>
    <n v="0"/>
    <n v="1"/>
    <n v="80"/>
    <x v="28"/>
    <n v="80"/>
    <x v="5243"/>
    <x v="0"/>
  </r>
  <r>
    <s v="FEM D1"/>
    <s v="Seniors Féminines D1"/>
    <n v="17"/>
    <x v="41"/>
    <s v="15H"/>
    <s v="Samedi"/>
    <s v="27239158"/>
    <s v="513926"/>
    <s v="DOMONT F.C."/>
    <s v="549307"/>
    <s v="COSMOPOLITAN CLUB DE TAVERNY"/>
    <s v=""/>
    <m/>
    <m/>
    <m/>
    <n v="48.5"/>
    <n v="31.5"/>
    <n v="0"/>
    <n v="1"/>
    <n v="80"/>
    <x v="50"/>
    <n v="80"/>
    <x v="5244"/>
    <x v="0"/>
  </r>
  <r>
    <s v="FEM D1"/>
    <s v="Seniors Féminines D1"/>
    <n v="17"/>
    <x v="41"/>
    <s v="16H30"/>
    <s v="Samedi"/>
    <s v="27239159"/>
    <s v="511000"/>
    <s v="A. S. ERAGNY F. C."/>
    <s v="500578"/>
    <s v="FRANCONVILLE F.C."/>
    <s v=""/>
    <m/>
    <m/>
    <m/>
    <n v="48.5"/>
    <n v="31.5"/>
    <n v="0"/>
    <n v="1"/>
    <n v="80"/>
    <x v="23"/>
    <n v="80"/>
    <x v="5245"/>
    <x v="0"/>
  </r>
  <r>
    <s v="FEM D1"/>
    <s v="Seniors Féminines D1"/>
    <n v="17"/>
    <x v="41"/>
    <s v="15H"/>
    <s v="Samedi"/>
    <s v="27239160"/>
    <s v="510506"/>
    <s v="GONESSE R.C."/>
    <s v="529169"/>
    <s v="BELLOY ST MARTIN A.S.C."/>
    <s v=""/>
    <m/>
    <m/>
    <m/>
    <n v="48.5"/>
    <n v="31.5"/>
    <n v="0"/>
    <n v="1"/>
    <n v="80"/>
    <x v="18"/>
    <n v="80"/>
    <x v="5246"/>
    <x v="0"/>
  </r>
  <r>
    <s v="FEM D1"/>
    <s v="Seniors Féminines D1"/>
    <n v="18"/>
    <x v="42"/>
    <s v="15H"/>
    <s v="Samedi"/>
    <s v="27239161"/>
    <s v="510506"/>
    <s v="GONESSE R.C."/>
    <s v="511000"/>
    <s v="A. S. ERAGNY F. C."/>
    <s v=""/>
    <m/>
    <m/>
    <m/>
    <n v="48.5"/>
    <n v="31.5"/>
    <n v="0"/>
    <n v="1"/>
    <n v="80"/>
    <x v="18"/>
    <n v="80"/>
    <x v="5247"/>
    <x v="0"/>
  </r>
  <r>
    <s v="FEM D1"/>
    <s v="Seniors Féminines D1"/>
    <n v="18"/>
    <x v="42"/>
    <s v="15H30"/>
    <s v="Samedi"/>
    <s v="27239162"/>
    <s v="500578"/>
    <s v="FRANCONVILLE F.C."/>
    <s v="513926"/>
    <s v="DOMONT F.C."/>
    <s v=""/>
    <m/>
    <m/>
    <m/>
    <n v="48.5"/>
    <n v="31.5"/>
    <n v="0"/>
    <n v="1"/>
    <n v="80"/>
    <x v="13"/>
    <n v="80"/>
    <x v="5248"/>
    <x v="0"/>
  </r>
  <r>
    <s v="FEM D1"/>
    <s v="Seniors Féminines D1"/>
    <n v="18"/>
    <x v="42"/>
    <s v="17H30"/>
    <s v="Samedi"/>
    <s v="27239163"/>
    <s v="549307"/>
    <s v="COSMOPOLITAN CLUB DE TAVERNY"/>
    <s v="519616"/>
    <s v="MARLY LA VILLE E.S."/>
    <s v=""/>
    <m/>
    <m/>
    <m/>
    <n v="48.5"/>
    <n v="31.5"/>
    <n v="0"/>
    <n v="1"/>
    <n v="80"/>
    <x v="8"/>
    <n v="80"/>
    <x v="5249"/>
    <x v="0"/>
  </r>
  <r>
    <s v="FEM D1"/>
    <s v="Seniors Féminines D1"/>
    <n v="18"/>
    <x v="42"/>
    <s v="17H"/>
    <s v="Samedi"/>
    <s v="27239164"/>
    <s v="551444"/>
    <s v="ARGENTEUIL F.C."/>
    <s v="546116"/>
    <s v="MONTMORENCY F.C."/>
    <s v=""/>
    <m/>
    <m/>
    <m/>
    <n v="48.5"/>
    <n v="31.5"/>
    <n v="0"/>
    <n v="1"/>
    <n v="80"/>
    <x v="15"/>
    <n v="80"/>
    <x v="5250"/>
    <x v="0"/>
  </r>
  <r>
    <s v="FEM D1"/>
    <s v="Seniors Féminines D1"/>
    <n v="18"/>
    <x v="42"/>
    <s v="17H30"/>
    <s v="Samedi"/>
    <s v="27239165"/>
    <s v="551988"/>
    <s v="CERGY PONTOISE F.C."/>
    <s v="561058"/>
    <s v="ENTENTE SPORTIVE HERBLAY"/>
    <s v=""/>
    <m/>
    <m/>
    <m/>
    <n v="48.5"/>
    <n v="31.5"/>
    <n v="0"/>
    <n v="1"/>
    <n v="80"/>
    <x v="2"/>
    <n v="80"/>
    <x v="5251"/>
    <x v="0"/>
  </r>
  <r>
    <s v="FEM D1"/>
    <s v="Seniors Féminines D1"/>
    <n v="18"/>
    <x v="42"/>
    <s v="15H"/>
    <s v="Samedi"/>
    <s v="27239166"/>
    <s v="529169"/>
    <s v="BELLOY ST MARTIN A.S.C."/>
    <s v="500695"/>
    <s v="SARCELLES A.A.S."/>
    <s v=""/>
    <m/>
    <m/>
    <m/>
    <n v="48.5"/>
    <n v="31.5"/>
    <n v="0"/>
    <n v="1"/>
    <n v="80"/>
    <x v="49"/>
    <n v="80"/>
    <x v="5252"/>
    <x v="0"/>
  </r>
  <r>
    <s v="FEM D1"/>
    <s v="Seniors Féminines D1"/>
    <n v="19"/>
    <x v="92"/>
    <s v="16H30"/>
    <s v="Samedi"/>
    <s v="27239167"/>
    <s v="561058"/>
    <s v="ENTENTE SPORTIVE HERBLAY"/>
    <s v="551444"/>
    <s v="ARGENTEUIL F.C."/>
    <s v=""/>
    <m/>
    <m/>
    <m/>
    <n v="48.5"/>
    <n v="31.5"/>
    <n v="0"/>
    <n v="1"/>
    <n v="80"/>
    <x v="34"/>
    <n v="80"/>
    <x v="5253"/>
    <x v="0"/>
  </r>
  <r>
    <s v="FEM D1"/>
    <s v="Seniors Féminines D1"/>
    <n v="19"/>
    <x v="92"/>
    <s v="15H"/>
    <s v="Samedi"/>
    <s v="27239168"/>
    <s v="500695"/>
    <s v="SARCELLES A.A.S."/>
    <s v="551988"/>
    <s v="CERGY PONTOISE F.C."/>
    <s v=""/>
    <m/>
    <m/>
    <m/>
    <n v="48.5"/>
    <n v="31.5"/>
    <n v="0"/>
    <n v="1"/>
    <n v="80"/>
    <x v="3"/>
    <n v="80"/>
    <x v="5254"/>
    <x v="0"/>
  </r>
  <r>
    <s v="FEM D1"/>
    <s v="Seniors Féminines D1"/>
    <n v="19"/>
    <x v="92"/>
    <s v="15H"/>
    <s v="Samedi"/>
    <s v="27239169"/>
    <s v="546116"/>
    <s v="MONTMORENCY F.C."/>
    <s v="549307"/>
    <s v="COSMOPOLITAN CLUB DE TAVERNY"/>
    <s v=""/>
    <m/>
    <m/>
    <m/>
    <n v="48.5"/>
    <n v="31.5"/>
    <n v="0"/>
    <n v="1"/>
    <n v="80"/>
    <x v="25"/>
    <n v="80"/>
    <x v="5255"/>
    <x v="0"/>
  </r>
  <r>
    <s v="FEM D1"/>
    <s v="Seniors Féminines D1"/>
    <n v="19"/>
    <x v="92"/>
    <s v="16H30"/>
    <s v="Samedi"/>
    <s v="27239170"/>
    <s v="511000"/>
    <s v="A. S. ERAGNY F. C."/>
    <s v="529169"/>
    <s v="BELLOY ST MARTIN A.S.C."/>
    <s v=""/>
    <m/>
    <m/>
    <m/>
    <n v="48.5"/>
    <n v="31.5"/>
    <n v="0"/>
    <n v="1"/>
    <n v="80"/>
    <x v="23"/>
    <n v="80"/>
    <x v="5256"/>
    <x v="0"/>
  </r>
  <r>
    <s v="FEM D1"/>
    <s v="Seniors Féminines D1"/>
    <n v="19"/>
    <x v="92"/>
    <s v="15H"/>
    <s v="Samedi"/>
    <s v="27239171"/>
    <s v="513926"/>
    <s v="DOMONT F.C."/>
    <s v="510506"/>
    <s v="GONESSE R.C."/>
    <s v=""/>
    <m/>
    <m/>
    <m/>
    <n v="48.5"/>
    <n v="31.5"/>
    <n v="0"/>
    <n v="1"/>
    <n v="80"/>
    <x v="50"/>
    <n v="80"/>
    <x v="5257"/>
    <x v="0"/>
  </r>
  <r>
    <s v="FEM D1"/>
    <s v="Seniors Féminines D1"/>
    <n v="19"/>
    <x v="92"/>
    <s v="17H"/>
    <s v="Samedi"/>
    <s v="27239172"/>
    <s v="519616"/>
    <s v="MARLY LA VILLE E.S."/>
    <s v="500578"/>
    <s v="FRANCONVILLE F.C."/>
    <s v=""/>
    <m/>
    <m/>
    <m/>
    <n v="48.5"/>
    <n v="31.5"/>
    <n v="0"/>
    <n v="1"/>
    <n v="80"/>
    <x v="28"/>
    <n v="80"/>
    <x v="5258"/>
    <x v="0"/>
  </r>
  <r>
    <s v="FEM D1"/>
    <s v="Seniors Féminines D1"/>
    <n v="20"/>
    <x v="47"/>
    <s v="16H30"/>
    <s v="Samedi"/>
    <s v="27239173"/>
    <s v="511000"/>
    <s v="A. S. ERAGNY F. C."/>
    <s v="513926"/>
    <s v="DOMONT F.C."/>
    <s v=""/>
    <m/>
    <m/>
    <m/>
    <n v="48.5"/>
    <n v="31.5"/>
    <n v="0"/>
    <n v="1"/>
    <n v="80"/>
    <x v="23"/>
    <n v="80"/>
    <x v="5259"/>
    <x v="0"/>
  </r>
  <r>
    <s v="FEM D1"/>
    <s v="Seniors Féminines D1"/>
    <n v="20"/>
    <x v="47"/>
    <s v="15H"/>
    <s v="Samedi"/>
    <s v="27239174"/>
    <s v="510506"/>
    <s v="GONESSE R.C."/>
    <s v="519616"/>
    <s v="MARLY LA VILLE E.S."/>
    <s v="ROGE Olivier 2300516705"/>
    <m/>
    <m/>
    <m/>
    <n v="48.5"/>
    <n v="31.5"/>
    <n v="0"/>
    <n v="1"/>
    <n v="80"/>
    <x v="18"/>
    <n v="80"/>
    <x v="5260"/>
    <x v="0"/>
  </r>
  <r>
    <s v="FEM D1"/>
    <s v="Seniors Féminines D1"/>
    <n v="20"/>
    <x v="47"/>
    <s v="15H30"/>
    <s v="Samedi"/>
    <s v="27239175"/>
    <s v="500578"/>
    <s v="FRANCONVILLE F.C."/>
    <s v="546116"/>
    <s v="MONTMORENCY F.C."/>
    <s v=""/>
    <m/>
    <m/>
    <m/>
    <n v="48.5"/>
    <n v="31.5"/>
    <n v="0"/>
    <n v="1"/>
    <n v="80"/>
    <x v="13"/>
    <n v="80"/>
    <x v="5261"/>
    <x v="0"/>
  </r>
  <r>
    <s v="FEM D1"/>
    <s v="Seniors Féminines D1"/>
    <n v="20"/>
    <x v="47"/>
    <s v="17H30"/>
    <s v="Samedi"/>
    <s v="27239176"/>
    <s v="549307"/>
    <s v="COSMOPOLITAN CLUB DE TAVERNY"/>
    <s v="561058"/>
    <s v="ENTENTE SPORTIVE HERBLAY"/>
    <s v=""/>
    <m/>
    <m/>
    <m/>
    <n v="48.5"/>
    <n v="31.5"/>
    <n v="0"/>
    <n v="1"/>
    <n v="80"/>
    <x v="8"/>
    <n v="80"/>
    <x v="5262"/>
    <x v="0"/>
  </r>
  <r>
    <s v="FEM D1"/>
    <s v="Seniors Féminines D1"/>
    <n v="20"/>
    <x v="47"/>
    <s v="17H"/>
    <s v="Samedi"/>
    <s v="27239177"/>
    <s v="551444"/>
    <s v="ARGENTEUIL F.C."/>
    <s v="500695"/>
    <s v="SARCELLES A.A.S."/>
    <s v="FOUOTSAP FOUKMENIOK Alain 9603400934"/>
    <m/>
    <m/>
    <m/>
    <n v="48.5"/>
    <n v="31.5"/>
    <n v="0"/>
    <n v="1"/>
    <n v="80"/>
    <x v="15"/>
    <n v="80"/>
    <x v="5263"/>
    <x v="0"/>
  </r>
  <r>
    <s v="FEM D1"/>
    <s v="Seniors Féminines D1"/>
    <n v="20"/>
    <x v="47"/>
    <s v="15H"/>
    <s v="Samedi"/>
    <s v="27239178"/>
    <s v="529169"/>
    <s v="BELLOY ST MARTIN A.S.C."/>
    <s v="551988"/>
    <s v="CERGY PONTOISE F.C."/>
    <s v="HUGON Lylian 2543984513"/>
    <m/>
    <m/>
    <m/>
    <n v="48.5"/>
    <n v="31.5"/>
    <n v="0"/>
    <n v="1"/>
    <n v="80"/>
    <x v="49"/>
    <n v="80"/>
    <x v="5264"/>
    <x v="0"/>
  </r>
  <r>
    <s v="FEM D1"/>
    <s v="Seniors Féminines D1"/>
    <n v="21"/>
    <x v="43"/>
    <s v="17H30"/>
    <s v="Samedi"/>
    <s v="27239179"/>
    <s v="551988"/>
    <s v="CERGY PONTOISE F.C."/>
    <s v="551444"/>
    <s v="ARGENTEUIL F.C."/>
    <s v=""/>
    <m/>
    <m/>
    <m/>
    <n v="48.5"/>
    <n v="31.5"/>
    <n v="0"/>
    <n v="1"/>
    <n v="80"/>
    <x v="2"/>
    <n v="80"/>
    <x v="5265"/>
    <x v="0"/>
  </r>
  <r>
    <s v="FEM D1"/>
    <s v="Seniors Féminines D1"/>
    <n v="21"/>
    <x v="43"/>
    <s v="15H"/>
    <s v="Samedi"/>
    <s v="27239180"/>
    <s v="500695"/>
    <s v="SARCELLES A.A.S."/>
    <s v="549307"/>
    <s v="COSMOPOLITAN CLUB DE TAVERNY"/>
    <s v=""/>
    <m/>
    <m/>
    <m/>
    <n v="48.5"/>
    <n v="31.5"/>
    <n v="0"/>
    <n v="1"/>
    <n v="80"/>
    <x v="3"/>
    <n v="80"/>
    <x v="5266"/>
    <x v="0"/>
  </r>
  <r>
    <s v="FEM D1"/>
    <s v="Seniors Féminines D1"/>
    <n v="21"/>
    <x v="43"/>
    <s v="17H"/>
    <s v="Samedi"/>
    <s v="27239181"/>
    <s v="519616"/>
    <s v="MARLY LA VILLE E.S."/>
    <s v="511000"/>
    <s v="A. S. ERAGNY F. C."/>
    <s v=""/>
    <m/>
    <m/>
    <m/>
    <n v="48.5"/>
    <n v="31.5"/>
    <n v="0"/>
    <n v="1"/>
    <n v="80"/>
    <x v="28"/>
    <n v="80"/>
    <x v="5267"/>
    <x v="0"/>
  </r>
  <r>
    <s v="FEM D1"/>
    <s v="Seniors Féminines D1"/>
    <n v="21"/>
    <x v="43"/>
    <s v="15H"/>
    <s v="Samedi"/>
    <s v="27239182"/>
    <s v="546116"/>
    <s v="MONTMORENCY F.C."/>
    <s v="510506"/>
    <s v="GONESSE R.C."/>
    <s v=""/>
    <m/>
    <m/>
    <m/>
    <n v="48.5"/>
    <n v="31.5"/>
    <n v="0"/>
    <n v="1"/>
    <n v="80"/>
    <x v="25"/>
    <n v="80"/>
    <x v="5268"/>
    <x v="0"/>
  </r>
  <r>
    <s v="FEM D1"/>
    <s v="Seniors Féminines D1"/>
    <n v="21"/>
    <x v="43"/>
    <s v="16H30"/>
    <s v="Samedi"/>
    <s v="27239183"/>
    <s v="561058"/>
    <s v="ENTENTE SPORTIVE HERBLAY"/>
    <s v="500578"/>
    <s v="FRANCONVILLE F.C."/>
    <s v=""/>
    <m/>
    <m/>
    <m/>
    <n v="48.5"/>
    <n v="31.5"/>
    <n v="0"/>
    <n v="1"/>
    <n v="80"/>
    <x v="34"/>
    <n v="80"/>
    <x v="5269"/>
    <x v="0"/>
  </r>
  <r>
    <s v="FEM D1"/>
    <s v="Seniors Féminines D1"/>
    <n v="21"/>
    <x v="43"/>
    <s v="15H"/>
    <s v="Samedi"/>
    <s v="27239184"/>
    <s v="529169"/>
    <s v="BELLOY ST MARTIN A.S.C."/>
    <s v="513926"/>
    <s v="DOMONT F.C."/>
    <s v=""/>
    <m/>
    <m/>
    <m/>
    <n v="48.5"/>
    <n v="31.5"/>
    <n v="0"/>
    <n v="1"/>
    <n v="80"/>
    <x v="49"/>
    <n v="80"/>
    <x v="5270"/>
    <x v="0"/>
  </r>
  <r>
    <s v="FEM D1"/>
    <s v="Seniors Féminines D1"/>
    <n v="22"/>
    <x v="105"/>
    <s v="16H30"/>
    <s v="Samedi"/>
    <s v="27239185"/>
    <s v="511000"/>
    <s v="A. S. ERAGNY F. C."/>
    <s v="546116"/>
    <s v="MONTMORENCY F.C."/>
    <s v=""/>
    <m/>
    <m/>
    <m/>
    <n v="48.5"/>
    <n v="31.5"/>
    <n v="0"/>
    <n v="1"/>
    <n v="80"/>
    <x v="23"/>
    <n v="80"/>
    <x v="5271"/>
    <x v="0"/>
  </r>
  <r>
    <s v="FEM D1"/>
    <s v="Seniors Féminines D1"/>
    <n v="22"/>
    <x v="105"/>
    <s v="15H"/>
    <s v="Samedi"/>
    <s v="27239186"/>
    <s v="513926"/>
    <s v="DOMONT F.C."/>
    <s v="519616"/>
    <s v="MARLY LA VILLE E.S."/>
    <s v=""/>
    <m/>
    <m/>
    <m/>
    <n v="48.5"/>
    <n v="31.5"/>
    <n v="0"/>
    <n v="1"/>
    <n v="80"/>
    <x v="50"/>
    <n v="80"/>
    <x v="5272"/>
    <x v="0"/>
  </r>
  <r>
    <s v="FEM D1"/>
    <s v="Seniors Féminines D1"/>
    <n v="22"/>
    <x v="105"/>
    <s v="15H"/>
    <s v="Samedi"/>
    <s v="27239187"/>
    <s v="510506"/>
    <s v="GONESSE R.C."/>
    <s v="561058"/>
    <s v="ENTENTE SPORTIVE HERBLAY"/>
    <s v=""/>
    <m/>
    <m/>
    <m/>
    <n v="48.5"/>
    <n v="31.5"/>
    <n v="0"/>
    <n v="1"/>
    <n v="80"/>
    <x v="18"/>
    <n v="80"/>
    <x v="5273"/>
    <x v="0"/>
  </r>
  <r>
    <s v="FEM D1"/>
    <s v="Seniors Féminines D1"/>
    <n v="22"/>
    <x v="105"/>
    <s v="15H30"/>
    <s v="Samedi"/>
    <s v="27239188"/>
    <s v="500578"/>
    <s v="FRANCONVILLE F.C."/>
    <s v="500695"/>
    <s v="SARCELLES A.A.S."/>
    <s v=""/>
    <m/>
    <m/>
    <m/>
    <n v="48.5"/>
    <n v="31.5"/>
    <n v="0"/>
    <n v="1"/>
    <n v="80"/>
    <x v="13"/>
    <n v="80"/>
    <x v="5274"/>
    <x v="0"/>
  </r>
  <r>
    <s v="FEM D1"/>
    <s v="Seniors Féminines D1"/>
    <n v="22"/>
    <x v="105"/>
    <s v="17H30"/>
    <s v="Samedi"/>
    <s v="27239189"/>
    <s v="549307"/>
    <s v="COSMOPOLITAN CLUB DE TAVERNY"/>
    <s v="551988"/>
    <s v="CERGY PONTOISE F.C."/>
    <s v=""/>
    <m/>
    <m/>
    <m/>
    <n v="48.5"/>
    <n v="31.5"/>
    <n v="0"/>
    <n v="1"/>
    <n v="80"/>
    <x v="8"/>
    <n v="80"/>
    <x v="5275"/>
    <x v="0"/>
  </r>
  <r>
    <s v="FEM D1"/>
    <s v="Seniors Féminines D1"/>
    <n v="22"/>
    <x v="105"/>
    <s v="17H"/>
    <s v="Samedi"/>
    <s v="27239190"/>
    <s v="551444"/>
    <s v="ARGENTEUIL F.C."/>
    <s v="529169"/>
    <s v="BELLOY ST MARTIN A.S.C."/>
    <s v=""/>
    <m/>
    <m/>
    <m/>
    <n v="48.5"/>
    <n v="31.5"/>
    <n v="0"/>
    <n v="1"/>
    <n v="80"/>
    <x v="15"/>
    <n v="80"/>
    <x v="5276"/>
    <x v="0"/>
  </r>
  <r>
    <s v="COM ANC"/>
    <s v="Coupe Du Comité Anciens"/>
    <n v="1"/>
    <x v="115"/>
    <s v="09H30"/>
    <s v="Dimanche"/>
    <s v="27339938"/>
    <s v="500695"/>
    <s v="SARCELLES A.A.S."/>
    <s v="581840"/>
    <s v="ENT. BEAUMONT MOURS"/>
    <s v="LOPES DA SILVA Alexandre 2546230061"/>
    <m/>
    <m/>
    <m/>
    <n v="48.5"/>
    <n v="31.5"/>
    <n v="0"/>
    <n v="0.5"/>
    <n v="40"/>
    <x v="58"/>
    <n v="40"/>
    <x v="5277"/>
    <x v="0"/>
  </r>
  <r>
    <s v="COM ANC"/>
    <s v="Coupe Du Comité Anciens"/>
    <n v="1"/>
    <x v="115"/>
    <s v="09H30"/>
    <s v="Dimanche"/>
    <s v="27339938"/>
    <s v="500695"/>
    <s v="SARCELLES A.A.S."/>
    <s v="581840"/>
    <s v="ENT. BEAUMONT MOURS"/>
    <s v="LOPES DA SILVA Alexandre 2546230061"/>
    <m/>
    <m/>
    <m/>
    <n v="48.5"/>
    <n v="31.5"/>
    <n v="0"/>
    <n v="0.5"/>
    <n v="40"/>
    <x v="3"/>
    <n v="40"/>
    <x v="5277"/>
    <x v="0"/>
  </r>
  <r>
    <s v="COM ANC"/>
    <s v="Coupe Du Comité Anciens"/>
    <n v="1"/>
    <x v="115"/>
    <s v="09H30"/>
    <s v="Dimanche"/>
    <s v="27339939"/>
    <s v="510501"/>
    <s v="AUVERS ENNERY F.C."/>
    <s v="511000"/>
    <s v="A. S. ERAGNY F. C."/>
    <s v=""/>
    <m/>
    <m/>
    <m/>
    <n v="48.5"/>
    <n v="31.5"/>
    <n v="0"/>
    <n v="0.5"/>
    <n v="40"/>
    <x v="23"/>
    <n v="40"/>
    <x v="5278"/>
    <x v="0"/>
  </r>
  <r>
    <s v="COM ANC"/>
    <s v="Coupe Du Comité Anciens"/>
    <n v="1"/>
    <x v="115"/>
    <s v="09H30"/>
    <s v="Dimanche"/>
    <s v="27339939"/>
    <s v="510501"/>
    <s v="AUVERS ENNERY F.C."/>
    <s v="511000"/>
    <s v="A. S. ERAGNY F. C."/>
    <s v=""/>
    <m/>
    <m/>
    <m/>
    <n v="48.5"/>
    <n v="31.5"/>
    <n v="0"/>
    <n v="0.5"/>
    <n v="40"/>
    <x v="62"/>
    <n v="40"/>
    <x v="5278"/>
    <x v="0"/>
  </r>
  <r>
    <s v="COM ANC"/>
    <s v="Coupe Du Comité Anciens"/>
    <n v="1"/>
    <x v="115"/>
    <s v="09H30"/>
    <s v="Dimanche"/>
    <s v="27339940"/>
    <s v="520871"/>
    <s v="PUISEUX LOUVRES 95 F.C."/>
    <s v="513926"/>
    <s v="DOMONT F.C."/>
    <s v="ACAKPO Claude 2545236635"/>
    <m/>
    <m/>
    <m/>
    <n v="48.5"/>
    <n v="31.5"/>
    <n v="0"/>
    <n v="0.5"/>
    <n v="40"/>
    <x v="50"/>
    <n v="40"/>
    <x v="5279"/>
    <x v="0"/>
  </r>
  <r>
    <s v="COM ANC"/>
    <s v="Coupe Du Comité Anciens"/>
    <n v="1"/>
    <x v="115"/>
    <s v="09H30"/>
    <s v="Dimanche"/>
    <s v="27339940"/>
    <s v="520871"/>
    <s v="PUISEUX LOUVRES 95 F.C."/>
    <s v="513926"/>
    <s v="DOMONT F.C."/>
    <s v="ACAKPO Claude 2545236635"/>
    <m/>
    <m/>
    <m/>
    <n v="48.5"/>
    <n v="31.5"/>
    <n v="0"/>
    <n v="0.5"/>
    <n v="40"/>
    <x v="54"/>
    <n v="40"/>
    <x v="5279"/>
    <x v="0"/>
  </r>
  <r>
    <s v="COM ANC"/>
    <s v="Coupe Du Comité Anciens"/>
    <n v="1"/>
    <x v="115"/>
    <s v="09H30"/>
    <s v="Dimanche"/>
    <s v="27339941"/>
    <s v="581364"/>
    <s v="GOUSSAINVILLE F.C."/>
    <s v="520871"/>
    <s v="PUISEUX LOUVRES 95 F.C."/>
    <s v="LECLERC Alain 2339975773"/>
    <m/>
    <m/>
    <m/>
    <n v="48.5"/>
    <n v="31.5"/>
    <n v="0"/>
    <n v="0.5"/>
    <n v="40"/>
    <x v="54"/>
    <n v="40"/>
    <x v="5280"/>
    <x v="0"/>
  </r>
  <r>
    <s v="COM ANC"/>
    <s v="Coupe Du Comité Anciens"/>
    <n v="1"/>
    <x v="115"/>
    <s v="09H30"/>
    <s v="Dimanche"/>
    <s v="27339941"/>
    <s v="581364"/>
    <s v="GOUSSAINVILLE F.C."/>
    <s v="520871"/>
    <s v="PUISEUX LOUVRES 95 F.C."/>
    <s v="LECLERC Alain 2339975773"/>
    <m/>
    <m/>
    <m/>
    <n v="48.5"/>
    <n v="31.5"/>
    <n v="0"/>
    <n v="0.5"/>
    <n v="40"/>
    <x v="17"/>
    <n v="40"/>
    <x v="5280"/>
    <x v="0"/>
  </r>
  <r>
    <s v="COM ANC"/>
    <s v="Coupe Du Comité Anciens"/>
    <n v="1"/>
    <x v="115"/>
    <s v="09H30"/>
    <s v="Dimanche"/>
    <s v="27339942"/>
    <s v="519763"/>
    <s v="THILLAY VAUD'HERLAND ENT.S.MUN."/>
    <s v="527755"/>
    <s v="MENUCOURT A.S."/>
    <s v="DJAZIRI Samir 2388058595"/>
    <m/>
    <m/>
    <m/>
    <n v="48.5"/>
    <n v="31.5"/>
    <n v="0"/>
    <n v="0.5"/>
    <n v="40"/>
    <x v="51"/>
    <n v="40"/>
    <x v="5281"/>
    <x v="0"/>
  </r>
  <r>
    <s v="COM ANC"/>
    <s v="Coupe Du Comité Anciens"/>
    <n v="1"/>
    <x v="115"/>
    <s v="09H30"/>
    <s v="Dimanche"/>
    <s v="27339942"/>
    <s v="519763"/>
    <s v="THILLAY VAUD'HERLAND ENT.S.MUN."/>
    <s v="527755"/>
    <s v="MENUCOURT A.S."/>
    <s v="DJAZIRI Samir 2388058595"/>
    <m/>
    <m/>
    <m/>
    <n v="48.5"/>
    <n v="31.5"/>
    <n v="0"/>
    <n v="0.5"/>
    <n v="40"/>
    <x v="63"/>
    <n v="40"/>
    <x v="5281"/>
    <x v="0"/>
  </r>
  <r>
    <s v="COM ANC"/>
    <s v="Coupe Du Comité Anciens"/>
    <n v="1"/>
    <x v="115"/>
    <s v="09H30"/>
    <s v="Dimanche"/>
    <s v="27339943"/>
    <s v="533517"/>
    <s v="JOUY LE MOUTIER F.C."/>
    <s v="536822"/>
    <s v="PORTUGAIS PERSAN A.S.C."/>
    <s v="AIT HABOUCHE Fouad 2544098321"/>
    <m/>
    <m/>
    <m/>
    <n v="48.5"/>
    <n v="31.5"/>
    <n v="0"/>
    <n v="0.5"/>
    <n v="40"/>
    <x v="60"/>
    <n v="40"/>
    <x v="5282"/>
    <x v="0"/>
  </r>
  <r>
    <s v="COM ANC"/>
    <s v="Coupe Du Comité Anciens"/>
    <n v="1"/>
    <x v="115"/>
    <s v="09H30"/>
    <s v="Dimanche"/>
    <s v="27339943"/>
    <s v="533517"/>
    <s v="JOUY LE MOUTIER F.C."/>
    <s v="536822"/>
    <s v="PORTUGAIS PERSAN A.S.C."/>
    <s v="AIT HABOUCHE Fouad 2544098321"/>
    <m/>
    <m/>
    <m/>
    <n v="48.5"/>
    <n v="31.5"/>
    <n v="0"/>
    <n v="0.5"/>
    <n v="40"/>
    <x v="30"/>
    <n v="40"/>
    <x v="5282"/>
    <x v="0"/>
  </r>
  <r>
    <s v="COM ANC"/>
    <s v="Coupe Du Comité Anciens"/>
    <n v="1"/>
    <x v="115"/>
    <s v="09H30"/>
    <s v="Dimanche"/>
    <s v="27339944"/>
    <s v="507986"/>
    <s v="ST PRIX E.S."/>
    <s v="546116"/>
    <s v="MONTMORENCY F.C."/>
    <s v="MESSAOUDI Lounis 9604148827"/>
    <m/>
    <m/>
    <m/>
    <n v="48.5"/>
    <n v="31.5"/>
    <n v="0"/>
    <n v="0.5"/>
    <n v="40"/>
    <x v="25"/>
    <n v="40"/>
    <x v="5283"/>
    <x v="0"/>
  </r>
  <r>
    <s v="COM ANC"/>
    <s v="Coupe Du Comité Anciens"/>
    <n v="1"/>
    <x v="115"/>
    <s v="09H30"/>
    <s v="Dimanche"/>
    <s v="27339944"/>
    <s v="507986"/>
    <s v="ST PRIX E.S."/>
    <s v="546116"/>
    <s v="MONTMORENCY F.C."/>
    <s v="MESSAOUDI Lounis 9604148827"/>
    <m/>
    <m/>
    <m/>
    <n v="48.5"/>
    <n v="31.5"/>
    <n v="0"/>
    <n v="0.5"/>
    <n v="40"/>
    <x v="19"/>
    <n v="40"/>
    <x v="5283"/>
    <x v="0"/>
  </r>
  <r>
    <s v="COM ANC"/>
    <s v="Coupe Du Comité Anciens"/>
    <n v="1"/>
    <x v="115"/>
    <s v="09H30"/>
    <s v="Dimanche"/>
    <s v="27339945"/>
    <s v="526262"/>
    <s v="BOUFFEMONT A.C.F."/>
    <s v="590322"/>
    <s v="A.S. CHAUMONTEL LUZARCHES"/>
    <s v="PALIN Willy 2308095647"/>
    <m/>
    <m/>
    <m/>
    <n v="48.5"/>
    <n v="31.5"/>
    <n v="0"/>
    <n v="0.5"/>
    <n v="40"/>
    <x v="59"/>
    <n v="40"/>
    <x v="5284"/>
    <x v="0"/>
  </r>
  <r>
    <s v="COM ANC"/>
    <s v="Coupe Du Comité Anciens"/>
    <n v="1"/>
    <x v="115"/>
    <s v="09H30"/>
    <s v="Dimanche"/>
    <s v="27339945"/>
    <s v="526262"/>
    <s v="BOUFFEMONT A.C.F."/>
    <s v="590322"/>
    <s v="A.S. CHAUMONTEL LUZARCHES"/>
    <s v="PALIN Willy 2308095647"/>
    <m/>
    <m/>
    <m/>
    <n v="48.5"/>
    <n v="31.5"/>
    <n v="0"/>
    <n v="0.5"/>
    <n v="40"/>
    <x v="65"/>
    <n v="40"/>
    <x v="5284"/>
    <x v="0"/>
  </r>
  <r>
    <s v="COM ANC"/>
    <s v="Coupe Du Comité Anciens"/>
    <n v="1"/>
    <x v="115"/>
    <s v="09H30"/>
    <s v="Dimanche"/>
    <s v="27339946"/>
    <s v="551988"/>
    <s v="CERGY PONTOISE F.C."/>
    <s v="580487"/>
    <s v="ENT. MERY MERIEL BESSANCOURT"/>
    <s v="KADDOURI Abdelkader 2310437131"/>
    <m/>
    <m/>
    <m/>
    <n v="48.5"/>
    <n v="31.5"/>
    <n v="0"/>
    <n v="0.5"/>
    <n v="40"/>
    <x v="41"/>
    <n v="40"/>
    <x v="5285"/>
    <x v="0"/>
  </r>
  <r>
    <s v="COM ANC"/>
    <s v="Coupe Du Comité Anciens"/>
    <n v="1"/>
    <x v="115"/>
    <s v="09H30"/>
    <s v="Dimanche"/>
    <s v="27339946"/>
    <s v="551988"/>
    <s v="CERGY PONTOISE F.C."/>
    <s v="580487"/>
    <s v="ENT. MERY MERIEL BESSANCOURT"/>
    <s v="KADDOURI Abdelkader 2310437131"/>
    <m/>
    <m/>
    <m/>
    <n v="48.5"/>
    <n v="31.5"/>
    <n v="0"/>
    <n v="0.5"/>
    <n v="40"/>
    <x v="2"/>
    <n v="40"/>
    <x v="5285"/>
    <x v="0"/>
  </r>
  <r>
    <s v="COM ANC"/>
    <s v="Coupe Du Comité Anciens"/>
    <n v="1"/>
    <x v="115"/>
    <s v="09H30"/>
    <s v="Dimanche"/>
    <s v="27339947"/>
    <s v="551444"/>
    <s v="ARGENTEUIL F.C."/>
    <s v="538505"/>
    <s v="VAUREAL F. C. M."/>
    <s v="DUCASSE Michael 2358059680"/>
    <m/>
    <m/>
    <m/>
    <n v="48.5"/>
    <n v="31.5"/>
    <n v="0"/>
    <n v="0.5"/>
    <n v="40"/>
    <x v="35"/>
    <n v="40"/>
    <x v="5286"/>
    <x v="0"/>
  </r>
  <r>
    <s v="COM ANC"/>
    <s v="Coupe Du Comité Anciens"/>
    <n v="1"/>
    <x v="115"/>
    <s v="09H30"/>
    <s v="Dimanche"/>
    <s v="27339947"/>
    <s v="551444"/>
    <s v="ARGENTEUIL F.C."/>
    <s v="538505"/>
    <s v="VAUREAL F. C. M."/>
    <s v="DUCASSE Michael 2358059680"/>
    <m/>
    <m/>
    <m/>
    <n v="48.5"/>
    <n v="31.5"/>
    <n v="0"/>
    <n v="0.5"/>
    <n v="40"/>
    <x v="15"/>
    <n v="40"/>
    <x v="5286"/>
    <x v="0"/>
  </r>
  <r>
    <s v="COM ANC"/>
    <s v="Coupe Du Comité Anciens"/>
    <n v="1"/>
    <x v="115"/>
    <s v="09H30"/>
    <s v="Dimanche"/>
    <s v="27339948"/>
    <s v="517377"/>
    <s v="MONTMAGNY FOOTBALL CLUB"/>
    <s v="580487"/>
    <s v="ENT. MERY MERIEL BESSANCOURT"/>
    <s v="LEDRAPPIER Christophe 2348038390"/>
    <m/>
    <m/>
    <m/>
    <n v="48.5"/>
    <n v="31.5"/>
    <n v="0"/>
    <n v="0.5"/>
    <n v="40"/>
    <x v="41"/>
    <n v="40"/>
    <x v="5287"/>
    <x v="0"/>
  </r>
  <r>
    <s v="COM ANC"/>
    <s v="Coupe Du Comité Anciens"/>
    <n v="1"/>
    <x v="115"/>
    <s v="09H30"/>
    <s v="Dimanche"/>
    <s v="27339948"/>
    <s v="517377"/>
    <s v="MONTMAGNY FOOTBALL CLUB"/>
    <s v="580487"/>
    <s v="ENT. MERY MERIEL BESSANCOURT"/>
    <s v="LEDRAPPIER Christophe 2348038390"/>
    <m/>
    <m/>
    <m/>
    <n v="48.5"/>
    <n v="31.5"/>
    <n v="0"/>
    <n v="0.5"/>
    <n v="40"/>
    <x v="36"/>
    <n v="40"/>
    <x v="5287"/>
    <x v="0"/>
  </r>
  <r>
    <s v="COM ANC"/>
    <s v="Coupe Du Comité Anciens"/>
    <n v="1"/>
    <x v="173"/>
    <s v="20H"/>
    <s v="Mercredi"/>
    <s v="27339949"/>
    <s v="500611"/>
    <s v="BEAUCHAMP A.S."/>
    <s v="519616"/>
    <s v="MARLY LA VILLE E.S."/>
    <s v="SADLI Saad 2320221998"/>
    <m/>
    <m/>
    <m/>
    <n v="48.5"/>
    <n v="31.5"/>
    <n v="0"/>
    <n v="0.5"/>
    <n v="40"/>
    <x v="28"/>
    <n v="40"/>
    <x v="5288"/>
    <x v="0"/>
  </r>
  <r>
    <s v="COM ANC"/>
    <s v="Coupe Du Comité Anciens"/>
    <n v="1"/>
    <x v="173"/>
    <s v="20H"/>
    <s v="Mercredi"/>
    <s v="27339949"/>
    <s v="500611"/>
    <s v="BEAUCHAMP A.S."/>
    <s v="519616"/>
    <s v="MARLY LA VILLE E.S."/>
    <s v="SADLI Saad 2320221998"/>
    <m/>
    <m/>
    <m/>
    <n v="48.5"/>
    <n v="31.5"/>
    <n v="0"/>
    <n v="0.5"/>
    <n v="40"/>
    <x v="53"/>
    <n v="40"/>
    <x v="5288"/>
    <x v="0"/>
  </r>
  <r>
    <s v="COM ANC"/>
    <s v="Coupe Du Comité Anciens"/>
    <n v="1"/>
    <x v="115"/>
    <s v="09H30"/>
    <s v="Dimanche"/>
    <s v="27339950"/>
    <s v="522695"/>
    <s v="GARGES LES GONESSE F.C.M."/>
    <s v="580487"/>
    <s v="ENT. MERY MERIEL BESSANCOURT"/>
    <s v="SI SERIR Tahar 2543290979"/>
    <m/>
    <m/>
    <m/>
    <n v="48.5"/>
    <n v="31.5"/>
    <n v="0"/>
    <n v="0.5"/>
    <n v="40"/>
    <x v="41"/>
    <n v="40"/>
    <x v="5289"/>
    <x v="0"/>
  </r>
  <r>
    <s v="COM ANC"/>
    <s v="Coupe Du Comité Anciens"/>
    <n v="1"/>
    <x v="115"/>
    <s v="09H30"/>
    <s v="Dimanche"/>
    <s v="27339950"/>
    <s v="522695"/>
    <s v="GARGES LES GONESSE F.C.M."/>
    <s v="580487"/>
    <s v="ENT. MERY MERIEL BESSANCOURT"/>
    <s v="SI SERIR Tahar 2543290979"/>
    <m/>
    <m/>
    <m/>
    <n v="48.5"/>
    <n v="31.5"/>
    <n v="0"/>
    <n v="0.5"/>
    <n v="40"/>
    <x v="9"/>
    <n v="40"/>
    <x v="5289"/>
    <x v="0"/>
  </r>
  <r>
    <s v="COM ANC"/>
    <s v="Coupe Du Comité Anciens"/>
    <n v="1"/>
    <x v="115"/>
    <s v="09H30"/>
    <s v="Dimanche"/>
    <s v="27339951"/>
    <s v="528672"/>
    <s v="ECOUEN F.C."/>
    <s v="500578"/>
    <s v="FRANCONVILLE F.C."/>
    <s v="SIDIBE Mamadou 2378063131"/>
    <m/>
    <m/>
    <m/>
    <n v="48.5"/>
    <n v="31.5"/>
    <n v="0"/>
    <n v="0.5"/>
    <n v="40"/>
    <x v="13"/>
    <n v="40"/>
    <x v="5290"/>
    <x v="0"/>
  </r>
  <r>
    <s v="COM ANC"/>
    <s v="Coupe Du Comité Anciens"/>
    <n v="1"/>
    <x v="115"/>
    <s v="09H30"/>
    <s v="Dimanche"/>
    <s v="27339951"/>
    <s v="528672"/>
    <s v="ECOUEN F.C."/>
    <s v="500578"/>
    <s v="FRANCONVILLE F.C."/>
    <s v="SIDIBE Mamadou 2378063131"/>
    <m/>
    <m/>
    <m/>
    <n v="48.5"/>
    <n v="31.5"/>
    <n v="0"/>
    <n v="0.5"/>
    <n v="40"/>
    <x v="11"/>
    <n v="40"/>
    <x v="5290"/>
    <x v="0"/>
  </r>
  <r>
    <s v="COM ANC"/>
    <s v="Coupe Du Comité Anciens"/>
    <n v="1"/>
    <x v="115"/>
    <s v="09H30"/>
    <s v="Dimanche"/>
    <s v="27339952"/>
    <s v="523266"/>
    <s v="GROSLAY F.C."/>
    <s v="545913"/>
    <s v="COURDIMANCHE A.S."/>
    <s v="GUEUCIER Cyril 2320515252"/>
    <m/>
    <m/>
    <m/>
    <n v="48.5"/>
    <n v="31.5"/>
    <n v="0"/>
    <n v="0.5"/>
    <n v="40"/>
    <x v="33"/>
    <n v="40"/>
    <x v="5291"/>
    <x v="0"/>
  </r>
  <r>
    <s v="COM ANC"/>
    <s v="Coupe Du Comité Anciens"/>
    <n v="1"/>
    <x v="115"/>
    <s v="09H30"/>
    <s v="Dimanche"/>
    <s v="27339952"/>
    <s v="523266"/>
    <s v="GROSLAY F.C."/>
    <s v="545913"/>
    <s v="COURDIMANCHE A.S."/>
    <s v="GUEUCIER Cyril 2320515252"/>
    <m/>
    <m/>
    <m/>
    <n v="48.5"/>
    <n v="31.5"/>
    <n v="0"/>
    <n v="0.5"/>
    <n v="40"/>
    <x v="31"/>
    <n v="40"/>
    <x v="5291"/>
    <x v="0"/>
  </r>
  <r>
    <s v="COM ANC"/>
    <s v="Coupe Du Comité Anciens"/>
    <n v="1"/>
    <x v="115"/>
    <s v="09H30"/>
    <s v="Dimanche"/>
    <s v="27339953"/>
    <s v="507986"/>
    <s v="ST PRIX E.S."/>
    <s v="500611"/>
    <s v="BEAUCHAMP A.S."/>
    <s v="HACINI Rabah 9604033553"/>
    <m/>
    <m/>
    <m/>
    <n v="48.5"/>
    <n v="31.5"/>
    <n v="0"/>
    <n v="0.5"/>
    <n v="40"/>
    <x v="53"/>
    <n v="40"/>
    <x v="5292"/>
    <x v="0"/>
  </r>
  <r>
    <s v="COM ANC"/>
    <s v="Coupe Du Comité Anciens"/>
    <n v="1"/>
    <x v="115"/>
    <s v="09H30"/>
    <s v="Dimanche"/>
    <s v="27339953"/>
    <s v="507986"/>
    <s v="ST PRIX E.S."/>
    <s v="500611"/>
    <s v="BEAUCHAMP A.S."/>
    <s v="HACINI Rabah 9604033553"/>
    <m/>
    <m/>
    <m/>
    <n v="48.5"/>
    <n v="31.5"/>
    <n v="0"/>
    <n v="0.5"/>
    <n v="40"/>
    <x v="19"/>
    <n v="40"/>
    <x v="5292"/>
    <x v="0"/>
  </r>
  <r>
    <s v="COM ANC"/>
    <s v="Coupe Du Comité Anciens"/>
    <n v="1"/>
    <x v="115"/>
    <s v="09H30"/>
    <s v="Dimanche"/>
    <s v="27339954"/>
    <s v="542402"/>
    <s v="FOSSES F. U."/>
    <s v="549561"/>
    <s v="DEUIL ENGHIEN F.C."/>
    <s v="LEPOLARD Fabien 2388051748"/>
    <m/>
    <m/>
    <m/>
    <n v="48.5"/>
    <n v="31.5"/>
    <n v="0"/>
    <n v="0.5"/>
    <n v="40"/>
    <x v="26"/>
    <n v="40"/>
    <x v="5293"/>
    <x v="0"/>
  </r>
  <r>
    <s v="COM ANC"/>
    <s v="Coupe Du Comité Anciens"/>
    <n v="1"/>
    <x v="115"/>
    <s v="09H30"/>
    <s v="Dimanche"/>
    <s v="27339954"/>
    <s v="542402"/>
    <s v="FOSSES F. U."/>
    <s v="549561"/>
    <s v="DEUIL ENGHIEN F.C."/>
    <s v="LEPOLARD Fabien 2388051748"/>
    <m/>
    <m/>
    <m/>
    <n v="48.5"/>
    <n v="31.5"/>
    <n v="0"/>
    <n v="0.5"/>
    <n v="40"/>
    <x v="22"/>
    <n v="40"/>
    <x v="5293"/>
    <x v="0"/>
  </r>
  <r>
    <s v="COM ANC"/>
    <s v="Coupe Du Comité Anciens"/>
    <n v="1"/>
    <x v="115"/>
    <s v="09H30"/>
    <s v="Dimanche"/>
    <s v="27339955"/>
    <s v="529169"/>
    <s v="BELLOY ST MARTIN A.S.C."/>
    <s v="554313"/>
    <s v="S. F. C. CHAMPAGNE 95"/>
    <s v="SAID Jaffar 2418327631"/>
    <m/>
    <m/>
    <m/>
    <n v="48.5"/>
    <n v="31.5"/>
    <n v="0"/>
    <n v="0.5"/>
    <n v="40"/>
    <x v="29"/>
    <n v="40"/>
    <x v="5294"/>
    <x v="0"/>
  </r>
  <r>
    <s v="COM ANC"/>
    <s v="Coupe Du Comité Anciens"/>
    <n v="1"/>
    <x v="115"/>
    <s v="09H30"/>
    <s v="Dimanche"/>
    <s v="27339955"/>
    <s v="529169"/>
    <s v="BELLOY ST MARTIN A.S.C."/>
    <s v="554313"/>
    <s v="S. F. C. CHAMPAGNE 95"/>
    <s v="SAID Jaffar 2418327631"/>
    <m/>
    <m/>
    <m/>
    <n v="48.5"/>
    <n v="31.5"/>
    <n v="0"/>
    <n v="0.5"/>
    <n v="40"/>
    <x v="49"/>
    <n v="40"/>
    <x v="5294"/>
    <x v="0"/>
  </r>
  <r>
    <s v="COM ANC"/>
    <s v="Coupe Du Comité Anciens"/>
    <n v="1"/>
    <x v="49"/>
    <s v="09H30"/>
    <s v="Dimanche"/>
    <s v="27339956"/>
    <s v="510506"/>
    <s v="GONESSE R.C."/>
    <s v="549968"/>
    <s v="ST LEU 95 F.C."/>
    <s v=""/>
    <m/>
    <m/>
    <m/>
    <n v="48.5"/>
    <n v="31.5"/>
    <n v="0"/>
    <n v="0.5"/>
    <n v="40"/>
    <x v="7"/>
    <n v="40"/>
    <x v="5295"/>
    <x v="0"/>
  </r>
  <r>
    <s v="COM ANC"/>
    <s v="Coupe Du Comité Anciens"/>
    <n v="1"/>
    <x v="49"/>
    <s v="09H30"/>
    <s v="Dimanche"/>
    <s v="27339956"/>
    <s v="510506"/>
    <s v="GONESSE R.C."/>
    <s v="549968"/>
    <s v="ST LEU 95 F.C."/>
    <s v=""/>
    <m/>
    <m/>
    <m/>
    <n v="48.5"/>
    <n v="31.5"/>
    <n v="0"/>
    <n v="0.5"/>
    <n v="40"/>
    <x v="18"/>
    <n v="40"/>
    <x v="5295"/>
    <x v="0"/>
  </r>
  <r>
    <s v="CVO SEN"/>
    <s v="Coupe Du Val-D''Oise Cm Seniors Coutelier"/>
    <n v="1"/>
    <x v="115"/>
    <s v="15H"/>
    <s v="Dimanche"/>
    <s v="27340337"/>
    <s v="518652"/>
    <s v="PRESLES U.S.L. FOOTBALL"/>
    <s v="517377"/>
    <s v="MONTMAGNY FOOTBALL CLUB"/>
    <s v="BISCHOFF Jerome 2348043520"/>
    <m/>
    <m/>
    <m/>
    <n v="48.5"/>
    <n v="31.5"/>
    <n v="0"/>
    <n v="0.5"/>
    <n v="40"/>
    <x v="36"/>
    <n v="40"/>
    <x v="5296"/>
    <x v="0"/>
  </r>
  <r>
    <s v="CVO SEN"/>
    <s v="Coupe Du Val-D''Oise Cm Seniors Coutelier"/>
    <n v="1"/>
    <x v="115"/>
    <s v="15H"/>
    <s v="Dimanche"/>
    <s v="27340337"/>
    <s v="518652"/>
    <s v="PRESLES U.S.L. FOOTBALL"/>
    <s v="517377"/>
    <s v="MONTMAGNY FOOTBALL CLUB"/>
    <s v="BISCHOFF Jerome 2348043520"/>
    <m/>
    <m/>
    <m/>
    <n v="48.5"/>
    <n v="31.5"/>
    <n v="0"/>
    <n v="0.5"/>
    <n v="40"/>
    <x v="86"/>
    <n v="40"/>
    <x v="5296"/>
    <x v="0"/>
  </r>
  <r>
    <s v="CVO SEN"/>
    <s v="Coupe Du Val-D''Oise Cm Seniors Coutelier"/>
    <n v="1"/>
    <x v="115"/>
    <s v="15H"/>
    <s v="Dimanche"/>
    <s v="27340338"/>
    <s v="520871"/>
    <s v="PUISEUX LOUVRES 95 F.C."/>
    <s v="510501"/>
    <s v="AUVERS ENNERY F.C."/>
    <s v="CHIMOT Freddy 2378052207"/>
    <m/>
    <m/>
    <m/>
    <n v="48.5"/>
    <n v="31.5"/>
    <n v="0"/>
    <n v="0.5"/>
    <n v="40"/>
    <x v="62"/>
    <n v="40"/>
    <x v="5297"/>
    <x v="0"/>
  </r>
  <r>
    <s v="CVO SEN"/>
    <s v="Coupe Du Val-D''Oise Cm Seniors Coutelier"/>
    <n v="1"/>
    <x v="115"/>
    <s v="15H"/>
    <s v="Dimanche"/>
    <s v="27340338"/>
    <s v="520871"/>
    <s v="PUISEUX LOUVRES 95 F.C."/>
    <s v="510501"/>
    <s v="AUVERS ENNERY F.C."/>
    <s v="CHIMOT Freddy 2378052207"/>
    <m/>
    <m/>
    <m/>
    <n v="48.5"/>
    <n v="31.5"/>
    <n v="0"/>
    <n v="0.5"/>
    <n v="40"/>
    <x v="54"/>
    <n v="40"/>
    <x v="5297"/>
    <x v="0"/>
  </r>
  <r>
    <s v="CVO SEN"/>
    <s v="Coupe Du Val-D''Oise Cm Seniors Coutelier"/>
    <n v="1"/>
    <x v="115"/>
    <s v="15H"/>
    <s v="Dimanche"/>
    <s v="27340339"/>
    <s v="515375"/>
    <s v="FRETTOISE E.S."/>
    <s v="522868"/>
    <s v="MONTSOULT BAILLET US"/>
    <s v="CARUGE Steeve 2547176054"/>
    <m/>
    <m/>
    <m/>
    <n v="48.5"/>
    <n v="31.5"/>
    <n v="0"/>
    <n v="0.5"/>
    <n v="40"/>
    <x v="38"/>
    <n v="40"/>
    <x v="5298"/>
    <x v="0"/>
  </r>
  <r>
    <s v="CVO SEN"/>
    <s v="Coupe Du Val-D''Oise Cm Seniors Coutelier"/>
    <n v="1"/>
    <x v="115"/>
    <s v="15H"/>
    <s v="Dimanche"/>
    <s v="27340339"/>
    <s v="515375"/>
    <s v="FRETTOISE E.S."/>
    <s v="522868"/>
    <s v="MONTSOULT BAILLET US"/>
    <s v="CARUGE Steeve 2547176054"/>
    <m/>
    <m/>
    <m/>
    <n v="48.5"/>
    <n v="31.5"/>
    <n v="0"/>
    <n v="0.5"/>
    <n v="40"/>
    <x v="48"/>
    <n v="40"/>
    <x v="5298"/>
    <x v="0"/>
  </r>
  <r>
    <s v="CVO SEN"/>
    <s v="Coupe Du Val-D''Oise Cm Seniors Coutelier"/>
    <n v="1"/>
    <x v="115"/>
    <s v="15H"/>
    <s v="Dimanche"/>
    <s v="27340340"/>
    <s v="519039"/>
    <s v="EAUBONNE C.S. MUNICIPAL"/>
    <s v="563529"/>
    <s v="VEXIN A.S."/>
    <s v="FOUOTSAP FOUKMENIOK Alain 9603400934"/>
    <m/>
    <m/>
    <m/>
    <n v="48.5"/>
    <n v="31.5"/>
    <n v="0"/>
    <n v="0.5"/>
    <n v="40"/>
    <x v="44"/>
    <n v="40"/>
    <x v="5299"/>
    <x v="0"/>
  </r>
  <r>
    <s v="CVO SEN"/>
    <s v="Coupe Du Val-D''Oise Cm Seniors Coutelier"/>
    <n v="1"/>
    <x v="115"/>
    <s v="15H"/>
    <s v="Dimanche"/>
    <s v="27340340"/>
    <s v="519039"/>
    <s v="EAUBONNE C.S. MUNICIPAL"/>
    <s v="563529"/>
    <s v="VEXIN A.S."/>
    <s v="FOUOTSAP FOUKMENIOK Alain 9603400934"/>
    <m/>
    <m/>
    <m/>
    <n v="48.5"/>
    <n v="31.5"/>
    <n v="0"/>
    <n v="0.5"/>
    <n v="40"/>
    <x v="39"/>
    <n v="40"/>
    <x v="5299"/>
    <x v="0"/>
  </r>
  <r>
    <s v="CVO SEN"/>
    <s v="Coupe Du Val-D''Oise Cm Seniors Coutelier"/>
    <n v="1"/>
    <x v="48"/>
    <s v="15H"/>
    <s v="Dimanche"/>
    <s v="27340341"/>
    <s v="561058"/>
    <s v="ENTENTE SPORTIVE HERBLAY"/>
    <s v="500681"/>
    <s v="VIARMES ASNIERES OL."/>
    <s v="SANOGO Tidiane 2398014010"/>
    <m/>
    <m/>
    <m/>
    <n v="48.5"/>
    <n v="31.5"/>
    <n v="0"/>
    <n v="0.5"/>
    <n v="40"/>
    <x v="37"/>
    <n v="40"/>
    <x v="5300"/>
    <x v="0"/>
  </r>
  <r>
    <s v="CVO SEN"/>
    <s v="Coupe Du Val-D''Oise Cm Seniors Coutelier"/>
    <n v="1"/>
    <x v="48"/>
    <s v="15H"/>
    <s v="Dimanche"/>
    <s v="27340341"/>
    <s v="561058"/>
    <s v="ENTENTE SPORTIVE HERBLAY"/>
    <s v="500681"/>
    <s v="VIARMES ASNIERES OL."/>
    <s v="SANOGO Tidiane 2398014010"/>
    <m/>
    <m/>
    <m/>
    <n v="48.5"/>
    <n v="31.5"/>
    <n v="0"/>
    <n v="0.5"/>
    <n v="40"/>
    <x v="34"/>
    <n v="40"/>
    <x v="5300"/>
    <x v="0"/>
  </r>
  <r>
    <s v="CVO SEN"/>
    <s v="Coupe Du Val-D''Oise Cm Seniors Coutelier"/>
    <n v="1"/>
    <x v="115"/>
    <s v="15H"/>
    <s v="Dimanche"/>
    <s v="27340342"/>
    <s v="530273"/>
    <s v="PARMAIN A.C."/>
    <s v="526262"/>
    <s v="BOUFFEMONT A.C.F."/>
    <s v="SANOGO Tidiane 2398014010"/>
    <m/>
    <m/>
    <m/>
    <n v="48.5"/>
    <n v="31.5"/>
    <n v="0"/>
    <n v="0.5"/>
    <n v="40"/>
    <x v="65"/>
    <n v="40"/>
    <x v="5301"/>
    <x v="0"/>
  </r>
  <r>
    <s v="CVO SEN"/>
    <s v="Coupe Du Val-D''Oise Cm Seniors Coutelier"/>
    <n v="1"/>
    <x v="115"/>
    <s v="15H"/>
    <s v="Dimanche"/>
    <s v="27340342"/>
    <s v="530273"/>
    <s v="PARMAIN A.C."/>
    <s v="526262"/>
    <s v="BOUFFEMONT A.C.F."/>
    <s v="SANOGO Tidiane 2398014010"/>
    <m/>
    <m/>
    <m/>
    <n v="48.5"/>
    <n v="31.5"/>
    <n v="0"/>
    <n v="0.5"/>
    <n v="40"/>
    <x v="81"/>
    <n v="40"/>
    <x v="5301"/>
    <x v="0"/>
  </r>
  <r>
    <s v="CVO SEN"/>
    <s v="Coupe Du Val-D''Oise Cm Seniors Coutelier"/>
    <n v="1"/>
    <x v="115"/>
    <s v="15H"/>
    <s v="Dimanche"/>
    <s v="27340343"/>
    <s v="545913"/>
    <s v="COURDIMANCHE A.S."/>
    <s v="551734"/>
    <s v="ECLAIR DE PUISEUX EN FRANCE A.S."/>
    <s v="BACRO Julien 2320512536"/>
    <m/>
    <m/>
    <m/>
    <n v="48.5"/>
    <n v="31.5"/>
    <n v="0"/>
    <n v="0.5"/>
    <n v="40"/>
    <x v="84"/>
    <n v="40"/>
    <x v="5302"/>
    <x v="0"/>
  </r>
  <r>
    <s v="CVO SEN"/>
    <s v="Coupe Du Val-D''Oise Cm Seniors Coutelier"/>
    <n v="1"/>
    <x v="115"/>
    <s v="15H"/>
    <s v="Dimanche"/>
    <s v="27340343"/>
    <s v="545913"/>
    <s v="COURDIMANCHE A.S."/>
    <s v="551734"/>
    <s v="ECLAIR DE PUISEUX EN FRANCE A.S."/>
    <s v="BACRO Julien 2320512536"/>
    <m/>
    <m/>
    <m/>
    <n v="48.5"/>
    <n v="31.5"/>
    <n v="0"/>
    <n v="0.5"/>
    <n v="40"/>
    <x v="33"/>
    <n v="40"/>
    <x v="5302"/>
    <x v="0"/>
  </r>
  <r>
    <s v="CVO SEN"/>
    <s v="Coupe Du Val-D''Oise Cm Seniors Coutelier"/>
    <n v="1"/>
    <x v="115"/>
    <s v="15H30"/>
    <s v="Dimanche"/>
    <s v="27340344"/>
    <s v="507986"/>
    <s v="ST PRIX E.S."/>
    <s v="527726"/>
    <s v="FONTENAY EN PARISIS FC"/>
    <s v="FALEMPIN Patrick 2348040152"/>
    <m/>
    <m/>
    <m/>
    <n v="48.5"/>
    <n v="31.5"/>
    <n v="0"/>
    <n v="0.5"/>
    <n v="40"/>
    <x v="57"/>
    <n v="40"/>
    <x v="5303"/>
    <x v="0"/>
  </r>
  <r>
    <s v="CVO SEN"/>
    <s v="Coupe Du Val-D''Oise Cm Seniors Coutelier"/>
    <n v="1"/>
    <x v="115"/>
    <s v="15H30"/>
    <s v="Dimanche"/>
    <s v="27340344"/>
    <s v="507986"/>
    <s v="ST PRIX E.S."/>
    <s v="527726"/>
    <s v="FONTENAY EN PARISIS FC"/>
    <s v="FALEMPIN Patrick 2348040152"/>
    <m/>
    <m/>
    <m/>
    <n v="48.5"/>
    <n v="31.5"/>
    <n v="0"/>
    <n v="0.5"/>
    <n v="40"/>
    <x v="19"/>
    <n v="40"/>
    <x v="5303"/>
    <x v="0"/>
  </r>
  <r>
    <s v="CVO SEN"/>
    <s v="Coupe Du Val-D''Oise Cm Seniors Coutelier"/>
    <n v="1"/>
    <x v="115"/>
    <s v="15H"/>
    <s v="Dimanche"/>
    <s v="27340345"/>
    <s v="500611"/>
    <s v="BEAUCHAMP A.S."/>
    <s v="531088"/>
    <s v="NEUVILLE S/OISE A.S."/>
    <s v="ABBASSENE Hacene 9603808385"/>
    <m/>
    <m/>
    <m/>
    <n v="48.5"/>
    <n v="31.5"/>
    <n v="0"/>
    <n v="0.5"/>
    <n v="40"/>
    <x v="52"/>
    <n v="40"/>
    <x v="5304"/>
    <x v="0"/>
  </r>
  <r>
    <s v="CVO SEN"/>
    <s v="Coupe Du Val-D''Oise Cm Seniors Coutelier"/>
    <n v="1"/>
    <x v="115"/>
    <s v="15H"/>
    <s v="Dimanche"/>
    <s v="27340345"/>
    <s v="500611"/>
    <s v="BEAUCHAMP A.S."/>
    <s v="531088"/>
    <s v="NEUVILLE S/OISE A.S."/>
    <s v="ABBASSENE Hacene 9603808385"/>
    <m/>
    <m/>
    <m/>
    <n v="48.5"/>
    <n v="31.5"/>
    <n v="0"/>
    <n v="0.5"/>
    <n v="40"/>
    <x v="53"/>
    <n v="40"/>
    <x v="5304"/>
    <x v="0"/>
  </r>
  <r>
    <s v="CVO SEN"/>
    <s v="Coupe Du Val-D''Oise Cm Seniors Coutelier"/>
    <n v="1"/>
    <x v="149"/>
    <s v="20H30"/>
    <s v="Jeudi"/>
    <s v="27340346"/>
    <s v="546116"/>
    <s v="MONTMORENCY F.C."/>
    <s v="560812"/>
    <s v="PIERRELAYE FOOTBALL CLUB"/>
    <s v="COTTREZ Quentin 2543309008"/>
    <m/>
    <m/>
    <m/>
    <n v="48.5"/>
    <n v="31.5"/>
    <n v="0"/>
    <n v="0.5"/>
    <n v="40"/>
    <x v="47"/>
    <n v="40"/>
    <x v="5305"/>
    <x v="0"/>
  </r>
  <r>
    <s v="CVO SEN"/>
    <s v="Coupe Du Val-D''Oise Cm Seniors Coutelier"/>
    <n v="1"/>
    <x v="149"/>
    <s v="20H30"/>
    <s v="Jeudi"/>
    <s v="27340346"/>
    <s v="546116"/>
    <s v="MONTMORENCY F.C."/>
    <s v="560812"/>
    <s v="PIERRELAYE FOOTBALL CLUB"/>
    <s v="COTTREZ Quentin 2543309008"/>
    <m/>
    <m/>
    <m/>
    <n v="48.5"/>
    <n v="31.5"/>
    <n v="0"/>
    <n v="0.5"/>
    <n v="40"/>
    <x v="25"/>
    <n v="40"/>
    <x v="5305"/>
    <x v="0"/>
  </r>
  <r>
    <s v="CVO SEN"/>
    <s v="Coupe Du Val-D''Oise Cm Seniors Coutelier"/>
    <n v="1"/>
    <x v="115"/>
    <s v="16H30"/>
    <s v="Dimanche"/>
    <s v="27340347"/>
    <s v="581840"/>
    <s v="ENT. BEAUMONT MOURS"/>
    <s v="511509"/>
    <s v="ROISSY EN FRANCE U.S."/>
    <s v="FRESQUET Cedric 2329963193"/>
    <m/>
    <m/>
    <m/>
    <n v="48.5"/>
    <n v="31.5"/>
    <n v="0"/>
    <n v="0.5"/>
    <n v="40"/>
    <x v="21"/>
    <n v="40"/>
    <x v="5306"/>
    <x v="0"/>
  </r>
  <r>
    <s v="CVO SEN"/>
    <s v="Coupe Du Val-D''Oise Cm Seniors Coutelier"/>
    <n v="1"/>
    <x v="115"/>
    <s v="16H30"/>
    <s v="Dimanche"/>
    <s v="27340347"/>
    <s v="581840"/>
    <s v="ENT. BEAUMONT MOURS"/>
    <s v="511509"/>
    <s v="ROISSY EN FRANCE U.S."/>
    <s v="FRESQUET Cedric 2329963193"/>
    <m/>
    <m/>
    <m/>
    <n v="48.5"/>
    <n v="31.5"/>
    <n v="0"/>
    <n v="0.5"/>
    <n v="40"/>
    <x v="58"/>
    <n v="40"/>
    <x v="5306"/>
    <x v="0"/>
  </r>
  <r>
    <s v="CVO SEN"/>
    <s v="Coupe Du Val-D''Oise Cm Seniors Coutelier"/>
    <n v="1"/>
    <x v="115"/>
    <s v="15H"/>
    <s v="Dimanche"/>
    <s v="27340348"/>
    <s v="580882"/>
    <s v="MARCOUVILLE CITY CERGY PONTOISE AGGLO"/>
    <s v="513926"/>
    <s v="DOMONT F.C."/>
    <s v="BEKRI Samir 9604420450"/>
    <m/>
    <m/>
    <m/>
    <n v="48.5"/>
    <n v="31.5"/>
    <n v="0"/>
    <n v="0.5"/>
    <n v="40"/>
    <x v="50"/>
    <n v="40"/>
    <x v="5307"/>
    <x v="0"/>
  </r>
  <r>
    <s v="CVO SEN"/>
    <s v="Coupe Du Val-D''Oise Cm Seniors Coutelier"/>
    <n v="1"/>
    <x v="115"/>
    <s v="15H"/>
    <s v="Dimanche"/>
    <s v="27340348"/>
    <s v="580882"/>
    <s v="MARCOUVILLE CITY CERGY PONTOISE AGGLO"/>
    <s v="513926"/>
    <s v="DOMONT F.C."/>
    <s v="BEKRI Samir 9604420450"/>
    <m/>
    <m/>
    <m/>
    <n v="48.5"/>
    <n v="31.5"/>
    <n v="0"/>
    <n v="0.5"/>
    <n v="40"/>
    <x v="55"/>
    <n v="40"/>
    <x v="5307"/>
    <x v="0"/>
  </r>
  <r>
    <s v="CVO SEN"/>
    <s v="Coupe Du Val-D''Oise Cm Seniors Coutelier"/>
    <n v="1"/>
    <x v="115"/>
    <s v="15H"/>
    <s v="Dimanche"/>
    <s v="27340349"/>
    <s v="500686"/>
    <s v="MAGNY EN VEXIN F.C."/>
    <s v="542402"/>
    <s v="FOSSES F. U."/>
    <s v="ROGE Olivier 2300516705"/>
    <m/>
    <m/>
    <m/>
    <n v="48.5"/>
    <n v="31.5"/>
    <n v="0"/>
    <n v="0.5"/>
    <n v="40"/>
    <x v="22"/>
    <n v="40"/>
    <x v="5308"/>
    <x v="0"/>
  </r>
  <r>
    <s v="CVO SEN"/>
    <s v="Coupe Du Val-D''Oise Cm Seniors Coutelier"/>
    <n v="1"/>
    <x v="115"/>
    <s v="15H"/>
    <s v="Dimanche"/>
    <s v="27340349"/>
    <s v="500686"/>
    <s v="MAGNY EN VEXIN F.C."/>
    <s v="542402"/>
    <s v="FOSSES F. U."/>
    <s v="ROGE Olivier 2300516705"/>
    <m/>
    <m/>
    <m/>
    <n v="48.5"/>
    <n v="31.5"/>
    <n v="0"/>
    <n v="0.5"/>
    <n v="40"/>
    <x v="42"/>
    <n v="40"/>
    <x v="5308"/>
    <x v="0"/>
  </r>
  <r>
    <s v="CVO SEN"/>
    <s v="Coupe Du Val-D''Oise Cm Seniors Coutelier"/>
    <n v="1"/>
    <x v="115"/>
    <s v="15H"/>
    <s v="Dimanche"/>
    <s v="27340350"/>
    <s v="519763"/>
    <s v="THILLAY VAUD'HERLAND ENT.S.MUN."/>
    <s v="500712"/>
    <s v="EZANVILLE ECOUEN U.S."/>
    <s v=""/>
    <m/>
    <m/>
    <m/>
    <n v="48.5"/>
    <n v="31.5"/>
    <n v="0"/>
    <n v="0.5"/>
    <n v="40"/>
    <x v="85"/>
    <n v="40"/>
    <x v="5309"/>
    <x v="0"/>
  </r>
  <r>
    <s v="CVO SEN"/>
    <s v="Coupe Du Val-D''Oise Cm Seniors Coutelier"/>
    <n v="1"/>
    <x v="115"/>
    <s v="15H"/>
    <s v="Dimanche"/>
    <s v="27340350"/>
    <s v="519763"/>
    <s v="THILLAY VAUD'HERLAND ENT.S.MUN."/>
    <s v="500712"/>
    <s v="EZANVILLE ECOUEN U.S."/>
    <s v=""/>
    <m/>
    <m/>
    <m/>
    <n v="48.5"/>
    <n v="31.5"/>
    <n v="0"/>
    <n v="0.5"/>
    <n v="40"/>
    <x v="63"/>
    <n v="40"/>
    <x v="5309"/>
    <x v="0"/>
  </r>
  <r>
    <s v="CVO SEN"/>
    <s v="Coupe Du Val-D''Oise Cm Seniors Coutelier"/>
    <n v="1"/>
    <x v="115"/>
    <s v="15H"/>
    <s v="Dimanche"/>
    <s v="27340351"/>
    <s v="590322"/>
    <s v="A.S. CHAUMONTEL LUZARCHES"/>
    <s v="550783"/>
    <s v="PONTOISIENNE J.S."/>
    <s v="CLAIRE Frederic 2300696799"/>
    <m/>
    <m/>
    <m/>
    <n v="48.5"/>
    <n v="31.5"/>
    <n v="0"/>
    <n v="0.5"/>
    <n v="40"/>
    <x v="69"/>
    <n v="40"/>
    <x v="5310"/>
    <x v="0"/>
  </r>
  <r>
    <s v="CVO SEN"/>
    <s v="Coupe Du Val-D''Oise Cm Seniors Coutelier"/>
    <n v="1"/>
    <x v="115"/>
    <s v="15H"/>
    <s v="Dimanche"/>
    <s v="27340351"/>
    <s v="590322"/>
    <s v="A.S. CHAUMONTEL LUZARCHES"/>
    <s v="550783"/>
    <s v="PONTOISIENNE J.S."/>
    <s v="CLAIRE Frederic 2300696799"/>
    <m/>
    <m/>
    <m/>
    <n v="48.5"/>
    <n v="31.5"/>
    <n v="0"/>
    <n v="0.5"/>
    <n v="40"/>
    <x v="59"/>
    <n v="40"/>
    <x v="5310"/>
    <x v="0"/>
  </r>
  <r>
    <s v="CVO 45"/>
    <s v="Coupe Du Val-D''Oise Crédit Mutuel Plus 45"/>
    <n v="1"/>
    <x v="115"/>
    <s v="09H30"/>
    <s v="Dimanche"/>
    <s v="27340426"/>
    <s v="517328"/>
    <s v="SANNOIS ST GRATIEN ENT."/>
    <s v="511000"/>
    <s v="A. S. ERAGNY F. C."/>
    <s v="KAZOUTA Chafik 2546489631"/>
    <m/>
    <m/>
    <m/>
    <n v="48.5"/>
    <n v="31.5"/>
    <n v="0"/>
    <n v="0.5"/>
    <n v="40"/>
    <x v="23"/>
    <n v="40"/>
    <x v="5311"/>
    <x v="0"/>
  </r>
  <r>
    <s v="CVO 45"/>
    <s v="Coupe Du Val-D''Oise Crédit Mutuel Plus 45"/>
    <n v="1"/>
    <x v="115"/>
    <s v="09H30"/>
    <s v="Dimanche"/>
    <s v="27340426"/>
    <s v="517328"/>
    <s v="SANNOIS ST GRATIEN ENT."/>
    <s v="511000"/>
    <s v="A. S. ERAGNY F. C."/>
    <s v="KAZOUTA Chafik 2546489631"/>
    <m/>
    <m/>
    <m/>
    <n v="48.5"/>
    <n v="31.5"/>
    <n v="0"/>
    <n v="0.5"/>
    <n v="40"/>
    <x v="10"/>
    <n v="40"/>
    <x v="5311"/>
    <x v="0"/>
  </r>
  <r>
    <s v="CVO 45"/>
    <s v="Coupe Du Val-D''Oise Crédit Mutuel Plus 45"/>
    <n v="1"/>
    <x v="115"/>
    <s v="09H30"/>
    <s v="Dimanche"/>
    <s v="27340427"/>
    <s v="524664"/>
    <s v="BRUYERES BERNES U.S. MUNICIPALE"/>
    <s v="510501"/>
    <s v="AUVERS ENNERY F.C."/>
    <s v="JOSEPH ROSE Rudy 2543872561"/>
    <m/>
    <m/>
    <m/>
    <n v="48.5"/>
    <n v="31.5"/>
    <n v="0"/>
    <n v="0.5"/>
    <n v="40"/>
    <x v="62"/>
    <n v="40"/>
    <x v="5312"/>
    <x v="0"/>
  </r>
  <r>
    <s v="CVO 45"/>
    <s v="Coupe Du Val-D''Oise Crédit Mutuel Plus 45"/>
    <n v="1"/>
    <x v="115"/>
    <s v="09H30"/>
    <s v="Dimanche"/>
    <s v="27340427"/>
    <s v="524664"/>
    <s v="BRUYERES BERNES U.S. MUNICIPALE"/>
    <s v="510501"/>
    <s v="AUVERS ENNERY F.C."/>
    <s v="JOSEPH ROSE Rudy 2543872561"/>
    <m/>
    <m/>
    <m/>
    <n v="48.5"/>
    <n v="31.5"/>
    <n v="0"/>
    <n v="0.5"/>
    <n v="40"/>
    <x v="80"/>
    <n v="40"/>
    <x v="5312"/>
    <x v="0"/>
  </r>
  <r>
    <s v="CVO 45"/>
    <s v="Coupe Du Val-D''Oise Crédit Mutuel Plus 45"/>
    <n v="1"/>
    <x v="115"/>
    <s v="09H30"/>
    <s v="Dimanche"/>
    <s v="27340428"/>
    <s v="551390"/>
    <s v="ERMONT AM. S."/>
    <s v="549307"/>
    <s v="COSMOPOLITAN CLUB DE TAVERNY"/>
    <s v="MORAKEB Yacine 9603904996"/>
    <m/>
    <m/>
    <m/>
    <n v="48.5"/>
    <n v="31.5"/>
    <n v="0"/>
    <n v="0.5"/>
    <n v="40"/>
    <x v="8"/>
    <n v="40"/>
    <x v="5313"/>
    <x v="0"/>
  </r>
  <r>
    <s v="CVO 45"/>
    <s v="Coupe Du Val-D''Oise Crédit Mutuel Plus 45"/>
    <n v="1"/>
    <x v="115"/>
    <s v="09H30"/>
    <s v="Dimanche"/>
    <s v="27340428"/>
    <s v="551390"/>
    <s v="ERMONT AM. S."/>
    <s v="549307"/>
    <s v="COSMOPOLITAN CLUB DE TAVERNY"/>
    <s v="MORAKEB Yacine 9603904996"/>
    <m/>
    <m/>
    <m/>
    <n v="48.5"/>
    <n v="31.5"/>
    <n v="0"/>
    <n v="0.5"/>
    <n v="40"/>
    <x v="16"/>
    <n v="40"/>
    <x v="5313"/>
    <x v="0"/>
  </r>
  <r>
    <s v="CVO 45"/>
    <s v="Coupe Du Val-D''Oise Crédit Mutuel Plus 45"/>
    <n v="1"/>
    <x v="115"/>
    <s v="09H30"/>
    <s v="Dimanche"/>
    <s v="27340429"/>
    <s v="554313"/>
    <s v="S. F. C. CHAMPAGNE 95"/>
    <s v="528672"/>
    <s v="ECOUEN F.C."/>
    <s v="SIDIBE Badara 2310678201"/>
    <m/>
    <m/>
    <m/>
    <n v="48.5"/>
    <n v="31.5"/>
    <n v="0"/>
    <n v="0.5"/>
    <n v="40"/>
    <x v="11"/>
    <n v="40"/>
    <x v="5314"/>
    <x v="0"/>
  </r>
  <r>
    <s v="CVO 45"/>
    <s v="Coupe Du Val-D''Oise Crédit Mutuel Plus 45"/>
    <n v="1"/>
    <x v="115"/>
    <s v="09H30"/>
    <s v="Dimanche"/>
    <s v="27340429"/>
    <s v="554313"/>
    <s v="S. F. C. CHAMPAGNE 95"/>
    <s v="528672"/>
    <s v="ECOUEN F.C."/>
    <s v="SIDIBE Badara 2310678201"/>
    <m/>
    <m/>
    <m/>
    <n v="48.5"/>
    <n v="31.5"/>
    <n v="0"/>
    <n v="0.5"/>
    <n v="40"/>
    <x v="29"/>
    <n v="40"/>
    <x v="5314"/>
    <x v="0"/>
  </r>
  <r>
    <s v="CVO 45"/>
    <s v="Coupe Du Val-D''Oise Crédit Mutuel Plus 45"/>
    <n v="1"/>
    <x v="115"/>
    <s v="09H30"/>
    <s v="Dimanche"/>
    <s v="27340430"/>
    <s v="549968"/>
    <s v="ST LEU 95 F.C."/>
    <s v="500575"/>
    <s v="CORMEILLAIS A.C.S."/>
    <s v="BOUDOUR Ahmed 2320224832"/>
    <m/>
    <m/>
    <m/>
    <n v="48.5"/>
    <n v="31.5"/>
    <n v="0"/>
    <n v="0.5"/>
    <n v="40"/>
    <x v="1"/>
    <n v="40"/>
    <x v="5315"/>
    <x v="0"/>
  </r>
  <r>
    <s v="CVO 45"/>
    <s v="Coupe Du Val-D''Oise Crédit Mutuel Plus 45"/>
    <n v="1"/>
    <x v="115"/>
    <s v="09H30"/>
    <s v="Dimanche"/>
    <s v="27340430"/>
    <s v="549968"/>
    <s v="ST LEU 95 F.C."/>
    <s v="500575"/>
    <s v="CORMEILLAIS A.C.S."/>
    <s v="BOUDOUR Ahmed 2320224832"/>
    <m/>
    <m/>
    <m/>
    <n v="48.5"/>
    <n v="31.5"/>
    <n v="0"/>
    <n v="0.5"/>
    <n v="40"/>
    <x v="7"/>
    <n v="40"/>
    <x v="5315"/>
    <x v="0"/>
  </r>
  <r>
    <s v="CVO 45"/>
    <s v="Coupe Du Val-D''Oise Crédit Mutuel Plus 45"/>
    <n v="1"/>
    <x v="115"/>
    <s v="09H30"/>
    <s v="Dimanche"/>
    <s v="27340431"/>
    <s v="533517"/>
    <s v="JOUY LE MOUTIER F.C."/>
    <s v="531088"/>
    <s v="NEUVILLE S/OISE A.S."/>
    <s v="HANNICH Omar 2543283953"/>
    <m/>
    <m/>
    <m/>
    <n v="48.5"/>
    <n v="31.5"/>
    <n v="0"/>
    <n v="0.5"/>
    <n v="40"/>
    <x v="52"/>
    <n v="40"/>
    <x v="5316"/>
    <x v="0"/>
  </r>
  <r>
    <s v="CVO 45"/>
    <s v="Coupe Du Val-D''Oise Crédit Mutuel Plus 45"/>
    <n v="1"/>
    <x v="115"/>
    <s v="09H30"/>
    <s v="Dimanche"/>
    <s v="27340431"/>
    <s v="533517"/>
    <s v="JOUY LE MOUTIER F.C."/>
    <s v="531088"/>
    <s v="NEUVILLE S/OISE A.S."/>
    <s v="HANNICH Omar 2543283953"/>
    <m/>
    <m/>
    <m/>
    <n v="48.5"/>
    <n v="31.5"/>
    <n v="0"/>
    <n v="0.5"/>
    <n v="40"/>
    <x v="30"/>
    <n v="40"/>
    <x v="5316"/>
    <x v="0"/>
  </r>
  <r>
    <s v="CVO 45"/>
    <s v="Coupe Du Val-D''Oise Crédit Mutuel Plus 45"/>
    <n v="1"/>
    <x v="115"/>
    <s v="09H30"/>
    <s v="Dimanche"/>
    <s v="27340432"/>
    <s v="500611"/>
    <s v="BEAUCHAMP A.S."/>
    <s v="530273"/>
    <s v="PARMAIN A.C."/>
    <s v="AIT HABOUCHE Fouad 2544098321"/>
    <m/>
    <m/>
    <m/>
    <n v="48.5"/>
    <n v="31.5"/>
    <n v="0"/>
    <n v="0.5"/>
    <n v="40"/>
    <x v="81"/>
    <n v="40"/>
    <x v="5317"/>
    <x v="0"/>
  </r>
  <r>
    <s v="CVO 45"/>
    <s v="Coupe Du Val-D''Oise Crédit Mutuel Plus 45"/>
    <n v="1"/>
    <x v="115"/>
    <s v="09H30"/>
    <s v="Dimanche"/>
    <s v="27340432"/>
    <s v="500611"/>
    <s v="BEAUCHAMP A.S."/>
    <s v="530273"/>
    <s v="PARMAIN A.C."/>
    <s v="AIT HABOUCHE Fouad 2544098321"/>
    <m/>
    <m/>
    <m/>
    <n v="48.5"/>
    <n v="31.5"/>
    <n v="0"/>
    <n v="0.5"/>
    <n v="40"/>
    <x v="53"/>
    <n v="40"/>
    <x v="5317"/>
    <x v="0"/>
  </r>
  <r>
    <s v="CVO 45"/>
    <s v="Coupe Du Val-D''Oise Crédit Mutuel Plus 45"/>
    <n v="1"/>
    <x v="115"/>
    <s v="09H30"/>
    <s v="Dimanche"/>
    <s v="27340433"/>
    <s v="580487"/>
    <s v="ENT. MERY MERIEL BESSANCOURT"/>
    <s v="500681"/>
    <s v="VIARMES ASNIERES OL."/>
    <s v="TOUNSI Saber 1731130207"/>
    <m/>
    <m/>
    <m/>
    <n v="48.5"/>
    <n v="31.5"/>
    <n v="0"/>
    <n v="0.5"/>
    <n v="40"/>
    <x v="37"/>
    <n v="40"/>
    <x v="5318"/>
    <x v="0"/>
  </r>
  <r>
    <s v="CVO 45"/>
    <s v="Coupe Du Val-D''Oise Crédit Mutuel Plus 45"/>
    <n v="1"/>
    <x v="115"/>
    <s v="09H30"/>
    <s v="Dimanche"/>
    <s v="27340433"/>
    <s v="580487"/>
    <s v="ENT. MERY MERIEL BESSANCOURT"/>
    <s v="500681"/>
    <s v="VIARMES ASNIERES OL."/>
    <s v="TOUNSI Saber 1731130207"/>
    <m/>
    <m/>
    <m/>
    <n v="48.5"/>
    <n v="31.5"/>
    <n v="0"/>
    <n v="0.5"/>
    <n v="40"/>
    <x v="41"/>
    <n v="40"/>
    <x v="5318"/>
    <x v="0"/>
  </r>
  <r>
    <s v="CVO 45"/>
    <s v="Coupe Du Val-D''Oise Crédit Mutuel Plus 45"/>
    <n v="1"/>
    <x v="115"/>
    <s v="09H30"/>
    <s v="Dimanche"/>
    <s v="27340434"/>
    <s v="561058"/>
    <s v="ENTENTE SPORTIVE HERBLAY"/>
    <s v="510506"/>
    <s v="GONESSE R.C."/>
    <s v="MOUSSA El Arifou 1766215405"/>
    <m/>
    <m/>
    <m/>
    <n v="48.5"/>
    <n v="31.5"/>
    <n v="0"/>
    <n v="0.5"/>
    <n v="40"/>
    <x v="18"/>
    <n v="40"/>
    <x v="5319"/>
    <x v="0"/>
  </r>
  <r>
    <s v="CVO 45"/>
    <s v="Coupe Du Val-D''Oise Crédit Mutuel Plus 45"/>
    <n v="1"/>
    <x v="115"/>
    <s v="09H30"/>
    <s v="Dimanche"/>
    <s v="27340434"/>
    <s v="561058"/>
    <s v="ENTENTE SPORTIVE HERBLAY"/>
    <s v="510506"/>
    <s v="GONESSE R.C."/>
    <s v="MOUSSA El Arifou 1766215405"/>
    <m/>
    <m/>
    <m/>
    <n v="48.5"/>
    <n v="31.5"/>
    <n v="0"/>
    <n v="0.5"/>
    <n v="40"/>
    <x v="34"/>
    <n v="40"/>
    <x v="5319"/>
    <x v="0"/>
  </r>
  <r>
    <s v="CVO 45"/>
    <s v="Coupe Du Val-D''Oise Crédit Mutuel Plus 45"/>
    <n v="1"/>
    <x v="115"/>
    <s v="09H30"/>
    <s v="Dimanche"/>
    <s v="27340435"/>
    <s v="509431"/>
    <s v="SOISY ANDILLY MARGENCY F.C."/>
    <s v="522868"/>
    <s v="MONTSOULT BAILLET US"/>
    <s v="KEBE Adama 2545998050"/>
    <m/>
    <m/>
    <m/>
    <n v="48.5"/>
    <n v="31.5"/>
    <n v="0"/>
    <n v="0.5"/>
    <n v="40"/>
    <x v="38"/>
    <n v="40"/>
    <x v="5320"/>
    <x v="0"/>
  </r>
  <r>
    <s v="CVO 45"/>
    <s v="Coupe Du Val-D''Oise Crédit Mutuel Plus 45"/>
    <n v="1"/>
    <x v="115"/>
    <s v="09H30"/>
    <s v="Dimanche"/>
    <s v="27340435"/>
    <s v="509431"/>
    <s v="SOISY ANDILLY MARGENCY F.C."/>
    <s v="522868"/>
    <s v="MONTSOULT BAILLET US"/>
    <s v="KEBE Adama 2545998050"/>
    <m/>
    <m/>
    <m/>
    <n v="48.5"/>
    <n v="31.5"/>
    <n v="0"/>
    <n v="0.5"/>
    <n v="40"/>
    <x v="27"/>
    <n v="40"/>
    <x v="5320"/>
    <x v="0"/>
  </r>
  <r>
    <s v="CVO 45"/>
    <s v="Coupe Du Val-D''Oise Crédit Mutuel Plus 45"/>
    <n v="1"/>
    <x v="48"/>
    <s v="09H30"/>
    <s v="Dimanche"/>
    <s v="27340436"/>
    <s v="519763"/>
    <s v="THILLAY VAUD'HERLAND ENT.S.MUN."/>
    <s v="542402"/>
    <s v="FOSSES F. U."/>
    <s v="JOSEPH ROSE Rudy 2543872561"/>
    <m/>
    <m/>
    <m/>
    <n v="48.5"/>
    <n v="31.5"/>
    <n v="0"/>
    <n v="0.5"/>
    <n v="40"/>
    <x v="22"/>
    <n v="40"/>
    <x v="5321"/>
    <x v="0"/>
  </r>
  <r>
    <s v="CVO 45"/>
    <s v="Coupe Du Val-D''Oise Crédit Mutuel Plus 45"/>
    <n v="1"/>
    <x v="48"/>
    <s v="09H30"/>
    <s v="Dimanche"/>
    <s v="27340436"/>
    <s v="519763"/>
    <s v="THILLAY VAUD'HERLAND ENT.S.MUN."/>
    <s v="542402"/>
    <s v="FOSSES F. U."/>
    <s v="JOSEPH ROSE Rudy 2543872561"/>
    <m/>
    <m/>
    <m/>
    <n v="48.5"/>
    <n v="31.5"/>
    <n v="0"/>
    <n v="0.5"/>
    <n v="40"/>
    <x v="63"/>
    <n v="40"/>
    <x v="5321"/>
    <x v="0"/>
  </r>
  <r>
    <s v="CVO 45"/>
    <s v="Coupe Du Val-D''Oise Crédit Mutuel Plus 45"/>
    <n v="1"/>
    <x v="115"/>
    <s v="09H30"/>
    <s v="Dimanche"/>
    <s v="27340437"/>
    <s v="561118"/>
    <s v="MONTIGNY FOOTBALL CLUB 95"/>
    <s v="545913"/>
    <s v="COURDIMANCHE A.S."/>
    <s v=""/>
    <m/>
    <m/>
    <m/>
    <n v="48.5"/>
    <n v="31.5"/>
    <n v="0"/>
    <n v="0.5"/>
    <n v="40"/>
    <x v="33"/>
    <n v="40"/>
    <x v="5322"/>
    <x v="0"/>
  </r>
  <r>
    <s v="CVO 45"/>
    <s v="Coupe Du Val-D''Oise Crédit Mutuel Plus 45"/>
    <n v="1"/>
    <x v="115"/>
    <s v="09H30"/>
    <s v="Dimanche"/>
    <s v="27340437"/>
    <s v="561118"/>
    <s v="MONTIGNY FOOTBALL CLUB 95"/>
    <s v="545913"/>
    <s v="COURDIMANCHE A.S."/>
    <s v=""/>
    <m/>
    <m/>
    <m/>
    <n v="48.5"/>
    <n v="31.5"/>
    <n v="0"/>
    <n v="0.5"/>
    <n v="40"/>
    <x v="46"/>
    <n v="40"/>
    <x v="5322"/>
    <x v="0"/>
  </r>
  <r>
    <s v="CVO 45"/>
    <s v="Coupe Du Val-D''Oise Crédit Mutuel Plus 45"/>
    <n v="1"/>
    <x v="115"/>
    <s v="09H30"/>
    <s v="Dimanche"/>
    <s v="27340438"/>
    <s v="552572"/>
    <s v="A.S. PORTUGAIS DE CERGY PONTOISE"/>
    <s v="519844"/>
    <s v="OSNY F.C."/>
    <s v="EN NAOUALI Nouri 2543436926"/>
    <m/>
    <m/>
    <m/>
    <n v="48.5"/>
    <n v="31.5"/>
    <n v="0"/>
    <n v="0.5"/>
    <n v="40"/>
    <x v="6"/>
    <n v="40"/>
    <x v="5323"/>
    <x v="0"/>
  </r>
  <r>
    <s v="CVO 45"/>
    <s v="Coupe Du Val-D''Oise Crédit Mutuel Plus 45"/>
    <n v="1"/>
    <x v="115"/>
    <s v="09H30"/>
    <s v="Dimanche"/>
    <s v="27340438"/>
    <s v="552572"/>
    <s v="A.S. PORTUGAIS DE CERGY PONTOISE"/>
    <s v="519844"/>
    <s v="OSNY F.C."/>
    <s v="EN NAOUALI Nouri 2543436926"/>
    <m/>
    <m/>
    <m/>
    <n v="48.5"/>
    <n v="31.5"/>
    <n v="0"/>
    <n v="0.5"/>
    <n v="40"/>
    <x v="66"/>
    <n v="40"/>
    <x v="5323"/>
    <x v="0"/>
  </r>
  <r>
    <s v="CVO 45"/>
    <s v="Coupe Du Val-D''Oise Crédit Mutuel Plus 45"/>
    <n v="1"/>
    <x v="115"/>
    <s v="09H30"/>
    <s v="Dimanche"/>
    <s v="27340439"/>
    <s v="500578"/>
    <s v="FRANCONVILLE F.C."/>
    <s v="522695"/>
    <s v="GARGES LES GONESSE F.C.M."/>
    <s v="EL BELLALI Akim 2388066549"/>
    <m/>
    <m/>
    <m/>
    <n v="48.5"/>
    <n v="31.5"/>
    <n v="0"/>
    <n v="0.5"/>
    <n v="40"/>
    <x v="9"/>
    <n v="40"/>
    <x v="5324"/>
    <x v="0"/>
  </r>
  <r>
    <s v="CVO 45"/>
    <s v="Coupe Du Val-D''Oise Crédit Mutuel Plus 45"/>
    <n v="1"/>
    <x v="115"/>
    <s v="09H30"/>
    <s v="Dimanche"/>
    <s v="27340439"/>
    <s v="500578"/>
    <s v="FRANCONVILLE F.C."/>
    <s v="522695"/>
    <s v="GARGES LES GONESSE F.C.M."/>
    <s v="EL BELLALI Akim 2388066549"/>
    <m/>
    <m/>
    <m/>
    <n v="48.5"/>
    <n v="31.5"/>
    <n v="0"/>
    <n v="0.5"/>
    <n v="40"/>
    <x v="13"/>
    <n v="40"/>
    <x v="5324"/>
    <x v="0"/>
  </r>
  <r>
    <s v="CVO 45"/>
    <s v="Coupe Du Val-D''Oise Crédit Mutuel Plus 45"/>
    <n v="1"/>
    <x v="115"/>
    <s v="09H30"/>
    <s v="Dimanche"/>
    <s v="27340440"/>
    <s v="527726"/>
    <s v="FONTENAY EN PARISIS FC"/>
    <s v="546116"/>
    <s v="MONTMORENCY F.C."/>
    <s v="ABDOU MAKADIRI Mourad 2338173329"/>
    <m/>
    <m/>
    <m/>
    <n v="48.5"/>
    <n v="31.5"/>
    <n v="0"/>
    <n v="0.5"/>
    <n v="40"/>
    <x v="25"/>
    <n v="40"/>
    <x v="5325"/>
    <x v="0"/>
  </r>
  <r>
    <s v="CVO 45"/>
    <s v="Coupe Du Val-D''Oise Crédit Mutuel Plus 45"/>
    <n v="1"/>
    <x v="115"/>
    <s v="09H30"/>
    <s v="Dimanche"/>
    <s v="27340440"/>
    <s v="527726"/>
    <s v="FONTENAY EN PARISIS FC"/>
    <s v="546116"/>
    <s v="MONTMORENCY F.C."/>
    <s v="ABDOU MAKADIRI Mourad 2338173329"/>
    <m/>
    <m/>
    <m/>
    <n v="48.5"/>
    <n v="31.5"/>
    <n v="0"/>
    <n v="0.5"/>
    <n v="40"/>
    <x v="57"/>
    <n v="40"/>
    <x v="5325"/>
    <x v="0"/>
  </r>
  <r>
    <s v="CVO U16"/>
    <s v="Coupe Du Val-D''Oise Crédit Mutuel U16"/>
    <n v="1"/>
    <x v="115"/>
    <s v="12H30"/>
    <s v="Dimanche"/>
    <s v="27340443"/>
    <s v="507986"/>
    <s v="ST PRIX E.S."/>
    <s v="500578"/>
    <s v="FRANCONVILLE F.C."/>
    <s v="BOUAZIZ Djamel 2546263094"/>
    <m/>
    <m/>
    <m/>
    <n v="48.5"/>
    <n v="26.5"/>
    <n v="0"/>
    <n v="0.5"/>
    <n v="37.5"/>
    <x v="13"/>
    <n v="37.5"/>
    <x v="5326"/>
    <x v="0"/>
  </r>
  <r>
    <s v="CVO U16"/>
    <s v="Coupe Du Val-D''Oise Crédit Mutuel U16"/>
    <n v="1"/>
    <x v="115"/>
    <s v="12H30"/>
    <s v="Dimanche"/>
    <s v="27340443"/>
    <s v="507986"/>
    <s v="ST PRIX E.S."/>
    <s v="500578"/>
    <s v="FRANCONVILLE F.C."/>
    <s v="BOUAZIZ Djamel 2546263094"/>
    <m/>
    <m/>
    <m/>
    <n v="48.5"/>
    <n v="26.5"/>
    <n v="0"/>
    <n v="0.5"/>
    <n v="37.5"/>
    <x v="19"/>
    <n v="37.5"/>
    <x v="5326"/>
    <x v="0"/>
  </r>
  <r>
    <s v="CVO U16"/>
    <s v="Coupe Du Val-D''Oise Crédit Mutuel U16"/>
    <n v="1"/>
    <x v="115"/>
    <s v="14H30"/>
    <s v="Dimanche"/>
    <s v="27340444"/>
    <s v="500712"/>
    <s v="EZANVILLE ECOUEN U.S."/>
    <s v="519039"/>
    <s v="EAUBONNE C.S. MUNICIPAL"/>
    <s v="BOUDARENE Juba 9603218844"/>
    <m/>
    <m/>
    <m/>
    <n v="48.5"/>
    <n v="26.5"/>
    <n v="0"/>
    <n v="0.5"/>
    <n v="37.5"/>
    <x v="39"/>
    <n v="37.5"/>
    <x v="5327"/>
    <x v="0"/>
  </r>
  <r>
    <s v="CVO U16"/>
    <s v="Coupe Du Val-D''Oise Crédit Mutuel U16"/>
    <n v="1"/>
    <x v="115"/>
    <s v="14H30"/>
    <s v="Dimanche"/>
    <s v="27340444"/>
    <s v="500712"/>
    <s v="EZANVILLE ECOUEN U.S."/>
    <s v="519039"/>
    <s v="EAUBONNE C.S. MUNICIPAL"/>
    <s v="BOUDARENE Juba 9603218844"/>
    <m/>
    <m/>
    <m/>
    <n v="48.5"/>
    <n v="26.5"/>
    <n v="0"/>
    <n v="0.5"/>
    <n v="37.5"/>
    <x v="85"/>
    <n v="37.5"/>
    <x v="5327"/>
    <x v="0"/>
  </r>
  <r>
    <s v="CVO U16"/>
    <s v="Coupe Du Val-D''Oise Crédit Mutuel U16"/>
    <n v="1"/>
    <x v="115"/>
    <s v="14H30"/>
    <s v="Dimanche"/>
    <s v="27340445"/>
    <s v="519616"/>
    <s v="MARLY LA VILLE E.S."/>
    <s v="531088"/>
    <s v="NEUVILLE S/OISE A.S."/>
    <s v="CLAIRE Noah 2546073767"/>
    <m/>
    <m/>
    <m/>
    <n v="48.5"/>
    <n v="26.5"/>
    <n v="0"/>
    <n v="0.5"/>
    <n v="37.5"/>
    <x v="52"/>
    <n v="37.5"/>
    <x v="5328"/>
    <x v="0"/>
  </r>
  <r>
    <s v="CVO U16"/>
    <s v="Coupe Du Val-D''Oise Crédit Mutuel U16"/>
    <n v="1"/>
    <x v="115"/>
    <s v="14H30"/>
    <s v="Dimanche"/>
    <s v="27340445"/>
    <s v="519616"/>
    <s v="MARLY LA VILLE E.S."/>
    <s v="531088"/>
    <s v="NEUVILLE S/OISE A.S."/>
    <s v="CLAIRE Noah 2546073767"/>
    <m/>
    <m/>
    <m/>
    <n v="48.5"/>
    <n v="26.5"/>
    <n v="0"/>
    <n v="0.5"/>
    <n v="37.5"/>
    <x v="28"/>
    <n v="37.5"/>
    <x v="5328"/>
    <x v="0"/>
  </r>
  <r>
    <s v="CVO U16"/>
    <s v="Coupe Du Val-D''Oise Crédit Mutuel U16"/>
    <n v="1"/>
    <x v="48"/>
    <s v="14H30"/>
    <s v="Dimanche"/>
    <s v="27340446"/>
    <s v="546116"/>
    <s v="MONTMORENCY F.C."/>
    <s v="560812"/>
    <s v="PIERRELAYE FOOTBALL CLUB"/>
    <s v=""/>
    <m/>
    <m/>
    <m/>
    <n v="48.5"/>
    <n v="26.5"/>
    <n v="0"/>
    <n v="0.5"/>
    <n v="37.5"/>
    <x v="47"/>
    <n v="37.5"/>
    <x v="5329"/>
    <x v="0"/>
  </r>
  <r>
    <s v="CVO U16"/>
    <s v="Coupe Du Val-D''Oise Crédit Mutuel U16"/>
    <n v="1"/>
    <x v="48"/>
    <s v="14H30"/>
    <s v="Dimanche"/>
    <s v="27340446"/>
    <s v="546116"/>
    <s v="MONTMORENCY F.C."/>
    <s v="560812"/>
    <s v="PIERRELAYE FOOTBALL CLUB"/>
    <s v=""/>
    <m/>
    <m/>
    <m/>
    <n v="48.5"/>
    <n v="26.5"/>
    <n v="0"/>
    <n v="0.5"/>
    <n v="37.5"/>
    <x v="25"/>
    <n v="37.5"/>
    <x v="5329"/>
    <x v="0"/>
  </r>
  <r>
    <s v="CVO U16"/>
    <s v="Coupe Du Val-D''Oise Crédit Mutuel U16"/>
    <n v="1"/>
    <x v="115"/>
    <s v="14H30"/>
    <s v="Dimanche"/>
    <s v="27340447"/>
    <s v="542402"/>
    <s v="FOSSES F. U."/>
    <s v="522695"/>
    <s v="GARGES LES GONESSE F.C.M."/>
    <s v="BEN OMAR Khayredine 2544249625"/>
    <m/>
    <m/>
    <m/>
    <n v="48.5"/>
    <n v="26.5"/>
    <n v="0"/>
    <n v="0.5"/>
    <n v="37.5"/>
    <x v="9"/>
    <n v="37.5"/>
    <x v="5330"/>
    <x v="0"/>
  </r>
  <r>
    <s v="CVO U16"/>
    <s v="Coupe Du Val-D''Oise Crédit Mutuel U16"/>
    <n v="1"/>
    <x v="115"/>
    <s v="14H30"/>
    <s v="Dimanche"/>
    <s v="27340447"/>
    <s v="542402"/>
    <s v="FOSSES F. U."/>
    <s v="522695"/>
    <s v="GARGES LES GONESSE F.C.M."/>
    <s v="BEN OMAR Khayredine 2544249625"/>
    <m/>
    <m/>
    <m/>
    <n v="48.5"/>
    <n v="26.5"/>
    <n v="0"/>
    <n v="0.5"/>
    <n v="37.5"/>
    <x v="22"/>
    <n v="37.5"/>
    <x v="5330"/>
    <x v="0"/>
  </r>
  <r>
    <s v="CVO U16"/>
    <s v="Coupe Du Val-D''Oise Crédit Mutuel U16"/>
    <n v="1"/>
    <x v="115"/>
    <s v="15H30"/>
    <s v="Dimanche"/>
    <s v="27340448"/>
    <s v="580487"/>
    <s v="ENT. MERY MERIEL BESSANCOURT"/>
    <s v="517377"/>
    <s v="MONTMAGNY FOOTBALL CLUB"/>
    <s v="DAHO Marwane 2547668428"/>
    <m/>
    <m/>
    <m/>
    <n v="48.5"/>
    <n v="26.5"/>
    <n v="0"/>
    <n v="0.5"/>
    <n v="37.5"/>
    <x v="36"/>
    <n v="37.5"/>
    <x v="5331"/>
    <x v="0"/>
  </r>
  <r>
    <s v="CVO U16"/>
    <s v="Coupe Du Val-D''Oise Crédit Mutuel U16"/>
    <n v="1"/>
    <x v="115"/>
    <s v="15H30"/>
    <s v="Dimanche"/>
    <s v="27340448"/>
    <s v="580487"/>
    <s v="ENT. MERY MERIEL BESSANCOURT"/>
    <s v="517377"/>
    <s v="MONTMAGNY FOOTBALL CLUB"/>
    <s v="DAHO Marwane 2547668428"/>
    <m/>
    <m/>
    <m/>
    <n v="48.5"/>
    <n v="26.5"/>
    <n v="0"/>
    <n v="0.5"/>
    <n v="37.5"/>
    <x v="41"/>
    <n v="37.5"/>
    <x v="5331"/>
    <x v="0"/>
  </r>
  <r>
    <s v="CVO U16"/>
    <s v="Coupe Du Val-D''Oise Crédit Mutuel U16"/>
    <n v="1"/>
    <x v="115"/>
    <s v="13H"/>
    <s v="Dimanche"/>
    <s v="27340449"/>
    <s v="522689"/>
    <s v="ARNOUVILLE F. A.S."/>
    <s v="530279"/>
    <s v="BEZONS U. SECTION OM."/>
    <s v="DAOUD Aghiles 2546313330"/>
    <m/>
    <m/>
    <m/>
    <n v="48.5"/>
    <n v="26.5"/>
    <n v="0"/>
    <n v="0.5"/>
    <n v="37.5"/>
    <x v="20"/>
    <n v="37.5"/>
    <x v="5332"/>
    <x v="0"/>
  </r>
  <r>
    <s v="CVO U16"/>
    <s v="Coupe Du Val-D''Oise Crédit Mutuel U16"/>
    <n v="1"/>
    <x v="115"/>
    <s v="13H"/>
    <s v="Dimanche"/>
    <s v="27340449"/>
    <s v="522689"/>
    <s v="ARNOUVILLE F. A.S."/>
    <s v="530279"/>
    <s v="BEZONS U. SECTION OM."/>
    <s v="DAOUD Aghiles 2546313330"/>
    <m/>
    <m/>
    <m/>
    <n v="48.5"/>
    <n v="26.5"/>
    <n v="0"/>
    <n v="0.5"/>
    <n v="37.5"/>
    <x v="32"/>
    <n v="37.5"/>
    <x v="5332"/>
    <x v="0"/>
  </r>
  <r>
    <s v="CVO U16"/>
    <s v="Coupe Du Val-D''Oise Crédit Mutuel U16"/>
    <n v="1"/>
    <x v="115"/>
    <s v="12H"/>
    <s v="Dimanche"/>
    <s v="27340450"/>
    <s v="523266"/>
    <s v="GROSLAY F.C."/>
    <s v="515375"/>
    <s v="FRETTOISE E.S."/>
    <s v="BOTIC Benjamin 2546696173"/>
    <m/>
    <m/>
    <m/>
    <n v="48.5"/>
    <n v="26.5"/>
    <n v="0"/>
    <n v="0.5"/>
    <n v="37.5"/>
    <x v="48"/>
    <n v="37.5"/>
    <x v="5333"/>
    <x v="0"/>
  </r>
  <r>
    <s v="CVO U16"/>
    <s v="Coupe Du Val-D''Oise Crédit Mutuel U16"/>
    <n v="1"/>
    <x v="115"/>
    <s v="12H"/>
    <s v="Dimanche"/>
    <s v="27340450"/>
    <s v="523266"/>
    <s v="GROSLAY F.C."/>
    <s v="515375"/>
    <s v="FRETTOISE E.S."/>
    <s v="BOTIC Benjamin 2546696173"/>
    <m/>
    <m/>
    <m/>
    <n v="48.5"/>
    <n v="26.5"/>
    <n v="0"/>
    <n v="0.5"/>
    <n v="37.5"/>
    <x v="31"/>
    <n v="37.5"/>
    <x v="5333"/>
    <x v="0"/>
  </r>
  <r>
    <s v="CVO U16"/>
    <s v="Coupe Du Val-D''Oise Crédit Mutuel U16"/>
    <n v="1"/>
    <x v="115"/>
    <s v="12H"/>
    <s v="Dimanche"/>
    <s v="27340451"/>
    <s v="561058"/>
    <s v="ENTENTE SPORTIVE HERBLAY"/>
    <s v="549968"/>
    <s v="ST LEU 95 F.C."/>
    <s v="MAZOUZ Sacha 2544982262"/>
    <m/>
    <m/>
    <m/>
    <n v="48.5"/>
    <n v="26.5"/>
    <n v="0"/>
    <n v="0.5"/>
    <n v="37.5"/>
    <x v="7"/>
    <n v="37.5"/>
    <x v="5334"/>
    <x v="0"/>
  </r>
  <r>
    <s v="CVO U16"/>
    <s v="Coupe Du Val-D''Oise Crédit Mutuel U16"/>
    <n v="1"/>
    <x v="115"/>
    <s v="12H"/>
    <s v="Dimanche"/>
    <s v="27340451"/>
    <s v="561058"/>
    <s v="ENTENTE SPORTIVE HERBLAY"/>
    <s v="549968"/>
    <s v="ST LEU 95 F.C."/>
    <s v="MAZOUZ Sacha 2544982262"/>
    <m/>
    <m/>
    <m/>
    <n v="48.5"/>
    <n v="26.5"/>
    <n v="0"/>
    <n v="0.5"/>
    <n v="37.5"/>
    <x v="34"/>
    <n v="37.5"/>
    <x v="5334"/>
    <x v="0"/>
  </r>
  <r>
    <s v="CVO U16"/>
    <s v="Coupe Du Val-D''Oise Crédit Mutuel U16"/>
    <n v="1"/>
    <x v="115"/>
    <s v="14H30"/>
    <s v="Dimanche"/>
    <s v="27340452"/>
    <s v="520871"/>
    <s v="PUISEUX LOUVRES 95 F.C."/>
    <s v="545913"/>
    <s v="COURDIMANCHE A.S."/>
    <s v=""/>
    <m/>
    <m/>
    <m/>
    <n v="48.5"/>
    <n v="26.5"/>
    <n v="0"/>
    <n v="0.5"/>
    <n v="37.5"/>
    <x v="33"/>
    <n v="37.5"/>
    <x v="5335"/>
    <x v="0"/>
  </r>
  <r>
    <s v="CVO U16"/>
    <s v="Coupe Du Val-D''Oise Crédit Mutuel U16"/>
    <n v="1"/>
    <x v="115"/>
    <s v="14H30"/>
    <s v="Dimanche"/>
    <s v="27340452"/>
    <s v="520871"/>
    <s v="PUISEUX LOUVRES 95 F.C."/>
    <s v="545913"/>
    <s v="COURDIMANCHE A.S."/>
    <s v=""/>
    <m/>
    <m/>
    <m/>
    <n v="48.5"/>
    <n v="26.5"/>
    <n v="0"/>
    <n v="0.5"/>
    <n v="37.5"/>
    <x v="54"/>
    <n v="37.5"/>
    <x v="5335"/>
    <x v="0"/>
  </r>
  <r>
    <s v="CVO U16"/>
    <s v="Coupe Du Val-D''Oise Crédit Mutuel U16"/>
    <n v="1"/>
    <x v="115"/>
    <s v="14H30"/>
    <s v="Dimanche"/>
    <s v="27340453"/>
    <s v="538505"/>
    <s v="VAUREAL F. C. M."/>
    <s v="510501"/>
    <s v="AUVERS ENNERY F.C."/>
    <s v="BONGOUT RESISSAL Gilles 2378053867"/>
    <m/>
    <m/>
    <m/>
    <n v="48.5"/>
    <n v="26.5"/>
    <n v="0"/>
    <n v="0.5"/>
    <n v="37.5"/>
    <x v="62"/>
    <n v="37.5"/>
    <x v="5336"/>
    <x v="0"/>
  </r>
  <r>
    <s v="CVO U16"/>
    <s v="Coupe Du Val-D''Oise Crédit Mutuel U16"/>
    <n v="1"/>
    <x v="115"/>
    <s v="14H30"/>
    <s v="Dimanche"/>
    <s v="27340453"/>
    <s v="538505"/>
    <s v="VAUREAL F. C. M."/>
    <s v="510501"/>
    <s v="AUVERS ENNERY F.C."/>
    <s v="BONGOUT RESISSAL Gilles 2378053867"/>
    <m/>
    <m/>
    <m/>
    <n v="48.5"/>
    <n v="26.5"/>
    <n v="0"/>
    <n v="0.5"/>
    <n v="37.5"/>
    <x v="35"/>
    <n v="37.5"/>
    <x v="5336"/>
    <x v="0"/>
  </r>
  <r>
    <s v="CVO U16"/>
    <s v="Coupe Du Val-D''Oise Crédit Mutuel U16"/>
    <n v="1"/>
    <x v="115"/>
    <s v="13H"/>
    <s v="Dimanche"/>
    <s v="27340454"/>
    <s v="500611"/>
    <s v="BEAUCHAMP A.S."/>
    <s v="500686"/>
    <s v="MAGNY EN VEXIN F.C."/>
    <s v="COTTREZ Quentin 2543309008"/>
    <m/>
    <m/>
    <m/>
    <n v="48.5"/>
    <n v="26.5"/>
    <n v="0"/>
    <n v="0.5"/>
    <n v="37.5"/>
    <x v="42"/>
    <n v="37.5"/>
    <x v="5337"/>
    <x v="0"/>
  </r>
  <r>
    <s v="CVO U16"/>
    <s v="Coupe Du Val-D''Oise Crédit Mutuel U16"/>
    <n v="1"/>
    <x v="115"/>
    <s v="13H"/>
    <s v="Dimanche"/>
    <s v="27340454"/>
    <s v="500611"/>
    <s v="BEAUCHAMP A.S."/>
    <s v="500686"/>
    <s v="MAGNY EN VEXIN F.C."/>
    <s v="COTTREZ Quentin 2543309008"/>
    <m/>
    <m/>
    <m/>
    <n v="48.5"/>
    <n v="26.5"/>
    <n v="0"/>
    <n v="0.5"/>
    <n v="37.5"/>
    <x v="53"/>
    <n v="37.5"/>
    <x v="5337"/>
    <x v="0"/>
  </r>
  <r>
    <s v="CVO U16"/>
    <s v="Coupe Du Val-D''Oise Crédit Mutuel U16"/>
    <n v="1"/>
    <x v="115"/>
    <s v="13H"/>
    <s v="Dimanche"/>
    <s v="27340455"/>
    <s v="511000"/>
    <s v="A. S. ERAGNY F. C."/>
    <s v="529169"/>
    <s v="BELLOY ST MARTIN A.S.C."/>
    <s v="BOULGUID Mohamed 9603830136"/>
    <m/>
    <m/>
    <m/>
    <n v="48.5"/>
    <n v="26.5"/>
    <n v="0"/>
    <n v="0.5"/>
    <n v="37.5"/>
    <x v="49"/>
    <n v="37.5"/>
    <x v="5338"/>
    <x v="0"/>
  </r>
  <r>
    <s v="CVO U16"/>
    <s v="Coupe Du Val-D''Oise Crédit Mutuel U16"/>
    <n v="1"/>
    <x v="115"/>
    <s v="13H"/>
    <s v="Dimanche"/>
    <s v="27340455"/>
    <s v="511000"/>
    <s v="A. S. ERAGNY F. C."/>
    <s v="529169"/>
    <s v="BELLOY ST MARTIN A.S.C."/>
    <s v="BOULGUID Mohamed 9603830136"/>
    <m/>
    <m/>
    <m/>
    <n v="48.5"/>
    <n v="26.5"/>
    <n v="0"/>
    <n v="0.5"/>
    <n v="37.5"/>
    <x v="23"/>
    <n v="37.5"/>
    <x v="5338"/>
    <x v="0"/>
  </r>
  <r>
    <s v="CVO U16"/>
    <s v="Coupe Du Val-D''Oise Crédit Mutuel U16"/>
    <n v="1"/>
    <x v="115"/>
    <s v="11H"/>
    <s v="Dimanche"/>
    <s v="27340456"/>
    <s v="550582"/>
    <s v="FOOTBALL CLUB DE VILLIERS LE BEL"/>
    <s v="550638"/>
    <s v="U. S. PERSAN 03"/>
    <s v="GONDEK Antoine 2544962157"/>
    <m/>
    <m/>
    <m/>
    <n v="48.5"/>
    <n v="26.5"/>
    <n v="0"/>
    <n v="0.5"/>
    <n v="37.5"/>
    <x v="12"/>
    <n v="37.5"/>
    <x v="5339"/>
    <x v="0"/>
  </r>
  <r>
    <s v="CVO U16"/>
    <s v="Coupe Du Val-D''Oise Crédit Mutuel U16"/>
    <n v="1"/>
    <x v="115"/>
    <s v="11H"/>
    <s v="Dimanche"/>
    <s v="27340456"/>
    <s v="550582"/>
    <s v="FOOTBALL CLUB DE VILLIERS LE BEL"/>
    <s v="550638"/>
    <s v="U. S. PERSAN 03"/>
    <s v="GONDEK Antoine 2544962157"/>
    <m/>
    <m/>
    <m/>
    <n v="48.5"/>
    <n v="26.5"/>
    <n v="0"/>
    <n v="0.5"/>
    <n v="37.5"/>
    <x v="24"/>
    <n v="37.5"/>
    <x v="5339"/>
    <x v="0"/>
  </r>
  <r>
    <s v="CVO U16"/>
    <s v="Coupe Du Val-D''Oise Crédit Mutuel U16"/>
    <n v="1"/>
    <x v="115"/>
    <s v="14H30"/>
    <s v="Dimanche"/>
    <s v="27340457"/>
    <s v="500681"/>
    <s v="VIARMES ASNIERES OL."/>
    <s v="527755"/>
    <s v="MENUCOURT A.S."/>
    <s v="GARCIA Mateo 2546655483"/>
    <m/>
    <m/>
    <m/>
    <n v="48.5"/>
    <n v="26.5"/>
    <n v="0"/>
    <n v="0.5"/>
    <n v="37.5"/>
    <x v="51"/>
    <n v="37.5"/>
    <x v="5340"/>
    <x v="0"/>
  </r>
  <r>
    <s v="CVO U16"/>
    <s v="Coupe Du Val-D''Oise Crédit Mutuel U16"/>
    <n v="1"/>
    <x v="115"/>
    <s v="14H30"/>
    <s v="Dimanche"/>
    <s v="27340457"/>
    <s v="500681"/>
    <s v="VIARMES ASNIERES OL."/>
    <s v="527755"/>
    <s v="MENUCOURT A.S."/>
    <s v="GARCIA Mateo 2546655483"/>
    <m/>
    <m/>
    <m/>
    <n v="48.5"/>
    <n v="26.5"/>
    <n v="0"/>
    <n v="0.5"/>
    <n v="37.5"/>
    <x v="37"/>
    <n v="37.5"/>
    <x v="5340"/>
    <x v="0"/>
  </r>
  <r>
    <s v="CVO U16"/>
    <s v="Coupe Du Val-D''Oise Crédit Mutuel U16"/>
    <n v="1"/>
    <x v="115"/>
    <s v="13H"/>
    <s v="Dimanche"/>
    <s v="27340458"/>
    <s v="549307"/>
    <s v="COSMOPOLITAN CLUB DE TAVERNY"/>
    <s v="528672"/>
    <s v="ECOUEN F.C."/>
    <s v="BELHIMEUR Mohamed 2548100984"/>
    <m/>
    <m/>
    <m/>
    <n v="48.5"/>
    <n v="26.5"/>
    <n v="0"/>
    <n v="0.5"/>
    <n v="37.5"/>
    <x v="11"/>
    <n v="37.5"/>
    <x v="5341"/>
    <x v="0"/>
  </r>
  <r>
    <s v="CVO U16"/>
    <s v="Coupe Du Val-D''Oise Crédit Mutuel U16"/>
    <n v="1"/>
    <x v="115"/>
    <s v="13H"/>
    <s v="Dimanche"/>
    <s v="27340458"/>
    <s v="549307"/>
    <s v="COSMOPOLITAN CLUB DE TAVERNY"/>
    <s v="528672"/>
    <s v="ECOUEN F.C."/>
    <s v="BELHIMEUR Mohamed 2548100984"/>
    <m/>
    <m/>
    <m/>
    <n v="48.5"/>
    <n v="26.5"/>
    <n v="0"/>
    <n v="0.5"/>
    <n v="37.5"/>
    <x v="8"/>
    <n v="37.5"/>
    <x v="5341"/>
    <x v="0"/>
  </r>
  <r>
    <s v="CVO U16"/>
    <s v="Coupe Du Val-D''Oise Crédit Mutuel U16"/>
    <n v="1"/>
    <x v="115"/>
    <s v="12H30"/>
    <s v="Dimanche"/>
    <s v="27340459"/>
    <s v="522868"/>
    <s v="MONTSOULT BAILLET US"/>
    <s v="511509"/>
    <s v="ROISSY EN FRANCE U.S."/>
    <s v="BA Omar 2546274760"/>
    <m/>
    <m/>
    <m/>
    <n v="48.5"/>
    <n v="26.5"/>
    <n v="0"/>
    <n v="0.5"/>
    <n v="37.5"/>
    <x v="21"/>
    <n v="37.5"/>
    <x v="5342"/>
    <x v="0"/>
  </r>
  <r>
    <s v="CVO U16"/>
    <s v="Coupe Du Val-D''Oise Crédit Mutuel U16"/>
    <n v="1"/>
    <x v="115"/>
    <s v="12H30"/>
    <s v="Dimanche"/>
    <s v="27340459"/>
    <s v="522868"/>
    <s v="MONTSOULT BAILLET US"/>
    <s v="511509"/>
    <s v="ROISSY EN FRANCE U.S."/>
    <s v="BA Omar 2546274760"/>
    <m/>
    <m/>
    <m/>
    <n v="48.5"/>
    <n v="26.5"/>
    <n v="0"/>
    <n v="0.5"/>
    <n v="37.5"/>
    <x v="38"/>
    <n v="37.5"/>
    <x v="5342"/>
    <x v="0"/>
  </r>
  <r>
    <s v="CVO U16"/>
    <s v="Coupe Du Val-D''Oise Crédit Mutuel U16"/>
    <n v="1"/>
    <x v="115"/>
    <s v="15H"/>
    <s v="Dimanche"/>
    <s v="27340460"/>
    <s v="560130"/>
    <s v="ACADÉMIE FOOTBALL CLUB ERMONT"/>
    <s v="509431"/>
    <s v="SOISY ANDILLY MARGENCY F.C."/>
    <s v="MENDEL Celian 2546810512"/>
    <m/>
    <m/>
    <m/>
    <n v="48.5"/>
    <n v="26.5"/>
    <n v="0"/>
    <n v="0.5"/>
    <n v="37.5"/>
    <x v="27"/>
    <n v="37.5"/>
    <x v="5343"/>
    <x v="0"/>
  </r>
  <r>
    <s v="CVO U16"/>
    <s v="Coupe Du Val-D''Oise Crédit Mutuel U16"/>
    <n v="1"/>
    <x v="115"/>
    <s v="15H"/>
    <s v="Dimanche"/>
    <s v="27340460"/>
    <s v="560130"/>
    <s v="ACADÉMIE FOOTBALL CLUB ERMONT"/>
    <s v="509431"/>
    <s v="SOISY ANDILLY MARGENCY F.C."/>
    <s v="MENDEL Celian 2546810512"/>
    <m/>
    <m/>
    <m/>
    <n v="48.5"/>
    <n v="26.5"/>
    <n v="0"/>
    <n v="0.5"/>
    <n v="37.5"/>
    <x v="43"/>
    <n v="37.5"/>
    <x v="5343"/>
    <x v="0"/>
  </r>
  <r>
    <s v="CVO U16"/>
    <s v="Coupe Du Val-D''Oise Crédit Mutuel U16"/>
    <n v="1"/>
    <x v="115"/>
    <s v="14H30"/>
    <s v="Dimanche"/>
    <s v="27340461"/>
    <s v="581364"/>
    <s v="GOUSSAINVILLE F.C."/>
    <s v="510506"/>
    <s v="GONESSE R.C."/>
    <s v="CHERGUI Mohamed Ali 2547039367"/>
    <m/>
    <m/>
    <m/>
    <n v="48.5"/>
    <n v="26.5"/>
    <n v="0"/>
    <n v="0.5"/>
    <n v="37.5"/>
    <x v="18"/>
    <n v="37.5"/>
    <x v="5344"/>
    <x v="0"/>
  </r>
  <r>
    <s v="CVO U16"/>
    <s v="Coupe Du Val-D''Oise Crédit Mutuel U16"/>
    <n v="1"/>
    <x v="115"/>
    <s v="14H30"/>
    <s v="Dimanche"/>
    <s v="27340461"/>
    <s v="581364"/>
    <s v="GOUSSAINVILLE F.C."/>
    <s v="510506"/>
    <s v="GONESSE R.C."/>
    <s v="CHERGUI Mohamed Ali 2547039367"/>
    <m/>
    <m/>
    <m/>
    <n v="48.5"/>
    <n v="26.5"/>
    <n v="0"/>
    <n v="0.5"/>
    <n v="37.5"/>
    <x v="17"/>
    <n v="37.5"/>
    <x v="5344"/>
    <x v="0"/>
  </r>
  <r>
    <s v="CVO U16"/>
    <s v="Coupe Du Val-D''Oise Crédit Mutuel U16"/>
    <n v="1"/>
    <x v="115"/>
    <s v="12H"/>
    <s v="Dimanche"/>
    <s v="27340462"/>
    <s v="581840"/>
    <s v="ENT. BEAUMONT MOURS"/>
    <s v="533517"/>
    <s v="JOUY LE MOUTIER F.C."/>
    <s v="LISSORGUE Lohann 2547746144"/>
    <m/>
    <m/>
    <m/>
    <n v="48.5"/>
    <n v="26.5"/>
    <n v="0"/>
    <n v="0.5"/>
    <n v="37.5"/>
    <x v="30"/>
    <n v="37.5"/>
    <x v="5345"/>
    <x v="0"/>
  </r>
  <r>
    <s v="CVO U16"/>
    <s v="Coupe Du Val-D''Oise Crédit Mutuel U16"/>
    <n v="1"/>
    <x v="115"/>
    <s v="12H"/>
    <s v="Dimanche"/>
    <s v="27340462"/>
    <s v="581840"/>
    <s v="ENT. BEAUMONT MOURS"/>
    <s v="533517"/>
    <s v="JOUY LE MOUTIER F.C."/>
    <s v="LISSORGUE Lohann 2547746144"/>
    <m/>
    <m/>
    <m/>
    <n v="48.5"/>
    <n v="26.5"/>
    <n v="0"/>
    <n v="0.5"/>
    <n v="37.5"/>
    <x v="58"/>
    <n v="37.5"/>
    <x v="5345"/>
    <x v="0"/>
  </r>
  <r>
    <s v="CVO U16"/>
    <s v="Coupe Du Val-D''Oise Crédit Mutuel U16"/>
    <n v="1"/>
    <x v="115"/>
    <s v="12H30"/>
    <s v="Dimanche"/>
    <s v="27340463"/>
    <s v="550783"/>
    <s v="PONTOISIENNE J.S."/>
    <s v="540630"/>
    <s v="ADAMOIS O."/>
    <s v="CEIA Jean Claude 2330011805"/>
    <m/>
    <m/>
    <m/>
    <n v="48.5"/>
    <n v="26.5"/>
    <n v="0"/>
    <n v="0.5"/>
    <n v="37.5"/>
    <x v="0"/>
    <n v="37.5"/>
    <x v="5346"/>
    <x v="0"/>
  </r>
  <r>
    <s v="CVO U16"/>
    <s v="Coupe Du Val-D''Oise Crédit Mutuel U16"/>
    <n v="1"/>
    <x v="115"/>
    <s v="12H30"/>
    <s v="Dimanche"/>
    <s v="27340463"/>
    <s v="550783"/>
    <s v="PONTOISIENNE J.S."/>
    <s v="540630"/>
    <s v="ADAMOIS O."/>
    <s v="CEIA Jean Claude 2330011805"/>
    <m/>
    <m/>
    <m/>
    <n v="48.5"/>
    <n v="26.5"/>
    <n v="0"/>
    <n v="0.5"/>
    <n v="37.5"/>
    <x v="69"/>
    <n v="37.5"/>
    <x v="5346"/>
    <x v="0"/>
  </r>
  <r>
    <s v="CVO U16"/>
    <s v="Coupe Du Val-D''Oise Crédit Mutuel U16"/>
    <n v="1"/>
    <x v="115"/>
    <s v="14H30"/>
    <s v="Dimanche"/>
    <s v="27340464"/>
    <s v="513926"/>
    <s v="DOMONT F.C."/>
    <s v="519844"/>
    <s v="OSNY F.C."/>
    <s v=""/>
    <m/>
    <m/>
    <m/>
    <n v="48.5"/>
    <n v="26.5"/>
    <n v="0"/>
    <n v="0.5"/>
    <n v="37.5"/>
    <x v="6"/>
    <n v="37.5"/>
    <x v="5347"/>
    <x v="0"/>
  </r>
  <r>
    <s v="CVO U16"/>
    <s v="Coupe Du Val-D''Oise Crédit Mutuel U16"/>
    <n v="1"/>
    <x v="115"/>
    <s v="14H30"/>
    <s v="Dimanche"/>
    <s v="27340464"/>
    <s v="513926"/>
    <s v="DOMONT F.C."/>
    <s v="519844"/>
    <s v="OSNY F.C."/>
    <s v=""/>
    <m/>
    <m/>
    <m/>
    <n v="48.5"/>
    <n v="26.5"/>
    <n v="0"/>
    <n v="0.5"/>
    <n v="37.5"/>
    <x v="50"/>
    <n v="37.5"/>
    <x v="5347"/>
    <x v="0"/>
  </r>
  <r>
    <s v="CVO U16"/>
    <s v="Coupe Du Val-D''Oise Crédit Mutuel U16"/>
    <n v="1"/>
    <x v="115"/>
    <s v="13H"/>
    <s v="Dimanche"/>
    <s v="27340465"/>
    <s v="580882"/>
    <s v="MARCOUVILLE CITY CERGY PONTOISE AGGLO"/>
    <s v="549561"/>
    <s v="DEUIL ENGHIEN F.C."/>
    <s v="JOCU Bhala 2546534344"/>
    <m/>
    <m/>
    <m/>
    <n v="48.5"/>
    <n v="26.5"/>
    <n v="0"/>
    <n v="0.5"/>
    <n v="37.5"/>
    <x v="26"/>
    <n v="37.5"/>
    <x v="5348"/>
    <x v="0"/>
  </r>
  <r>
    <s v="CVO U16"/>
    <s v="Coupe Du Val-D''Oise Crédit Mutuel U16"/>
    <n v="1"/>
    <x v="115"/>
    <s v="13H"/>
    <s v="Dimanche"/>
    <s v="27340465"/>
    <s v="580882"/>
    <s v="MARCOUVILLE CITY CERGY PONTOISE AGGLO"/>
    <s v="549561"/>
    <s v="DEUIL ENGHIEN F.C."/>
    <s v="JOCU Bhala 2546534344"/>
    <m/>
    <m/>
    <m/>
    <n v="48.5"/>
    <n v="26.5"/>
    <n v="0"/>
    <n v="0.5"/>
    <n v="37.5"/>
    <x v="55"/>
    <n v="37.5"/>
    <x v="5348"/>
    <x v="0"/>
  </r>
  <r>
    <s v="CVO U16"/>
    <s v="Coupe Du Val-D''Oise Crédit Mutuel U16"/>
    <n v="1"/>
    <x v="115"/>
    <s v="12H"/>
    <s v="Dimanche"/>
    <s v="27340466"/>
    <s v="551390"/>
    <s v="ERMONT AM. S."/>
    <s v="525937"/>
    <s v="GROUPE AMITIE FOOT EDUCATIF PLESSIS BOUCHARD"/>
    <s v="STORTI Alexa 2547501371"/>
    <m/>
    <m/>
    <m/>
    <n v="48.5"/>
    <n v="26.5"/>
    <n v="0"/>
    <n v="0.5"/>
    <n v="37.5"/>
    <x v="56"/>
    <n v="37.5"/>
    <x v="5349"/>
    <x v="0"/>
  </r>
  <r>
    <s v="CVO U16"/>
    <s v="Coupe Du Val-D''Oise Crédit Mutuel U16"/>
    <n v="1"/>
    <x v="115"/>
    <s v="12H"/>
    <s v="Dimanche"/>
    <s v="27340466"/>
    <s v="551390"/>
    <s v="ERMONT AM. S."/>
    <s v="525937"/>
    <s v="GROUPE AMITIE FOOT EDUCATIF PLESSIS BOUCHARD"/>
    <s v="STORTI Alexa 2547501371"/>
    <m/>
    <m/>
    <m/>
    <n v="48.5"/>
    <n v="26.5"/>
    <n v="0"/>
    <n v="0.5"/>
    <n v="37.5"/>
    <x v="16"/>
    <n v="37.5"/>
    <x v="5349"/>
    <x v="0"/>
  </r>
  <r>
    <s v="CVO U16"/>
    <s v="Coupe Du Val-D''Oise Crédit Mutuel U16"/>
    <n v="1"/>
    <x v="115"/>
    <s v="14H30"/>
    <s v="Dimanche"/>
    <s v="27340467"/>
    <s v="519763"/>
    <s v="THILLAY VAUD'HERLAND ENT.S.MUN."/>
    <s v="554313"/>
    <s v="S. F. C. CHAMPAGNE 95"/>
    <s v="DIB Karim 2358049005"/>
    <m/>
    <m/>
    <m/>
    <n v="48.5"/>
    <n v="26.5"/>
    <n v="0"/>
    <n v="0.5"/>
    <n v="37.5"/>
    <x v="29"/>
    <n v="37.5"/>
    <x v="5350"/>
    <x v="0"/>
  </r>
  <r>
    <s v="CVO U16"/>
    <s v="Coupe Du Val-D''Oise Crédit Mutuel U16"/>
    <n v="1"/>
    <x v="115"/>
    <s v="14H30"/>
    <s v="Dimanche"/>
    <s v="27340467"/>
    <s v="519763"/>
    <s v="THILLAY VAUD'HERLAND ENT.S.MUN."/>
    <s v="554313"/>
    <s v="S. F. C. CHAMPAGNE 95"/>
    <s v="DIB Karim 2358049005"/>
    <m/>
    <m/>
    <m/>
    <n v="48.5"/>
    <n v="26.5"/>
    <n v="0"/>
    <n v="0.5"/>
    <n v="37.5"/>
    <x v="63"/>
    <n v="37.5"/>
    <x v="5350"/>
    <x v="0"/>
  </r>
  <r>
    <s v="COM U16"/>
    <s v="Coupe Du Comité U16"/>
    <n v="1"/>
    <x v="115"/>
    <s v="13H"/>
    <s v="Dimanche"/>
    <s v="27340472"/>
    <s v="549307"/>
    <s v="COSMOPOLITAN CLUB DE TAVERNY"/>
    <s v="518488"/>
    <s v="ST OUEN L'AUMONE A.S."/>
    <s v="TOURE Babile 2546276637"/>
    <m/>
    <m/>
    <m/>
    <n v="48.5"/>
    <n v="26.5"/>
    <n v="0"/>
    <n v="0.5"/>
    <n v="37.5"/>
    <x v="5"/>
    <n v="37.5"/>
    <x v="5351"/>
    <x v="0"/>
  </r>
  <r>
    <s v="COM U16"/>
    <s v="Coupe Du Comité U16"/>
    <n v="1"/>
    <x v="115"/>
    <s v="13H"/>
    <s v="Dimanche"/>
    <s v="27340472"/>
    <s v="549307"/>
    <s v="COSMOPOLITAN CLUB DE TAVERNY"/>
    <s v="518488"/>
    <s v="ST OUEN L'AUMONE A.S."/>
    <s v="TOURE Babile 2546276637"/>
    <m/>
    <m/>
    <m/>
    <n v="48.5"/>
    <n v="26.5"/>
    <n v="0"/>
    <n v="0.5"/>
    <n v="37.5"/>
    <x v="8"/>
    <n v="37.5"/>
    <x v="5351"/>
    <x v="0"/>
  </r>
  <r>
    <s v="COM U16"/>
    <s v="Coupe Du Comité U16"/>
    <n v="1"/>
    <x v="48"/>
    <s v="14H30"/>
    <s v="Dimanche"/>
    <s v="27340473"/>
    <s v="510506"/>
    <s v="GONESSE R.C."/>
    <s v="550638"/>
    <s v="U. S. PERSAN 03"/>
    <s v="DELRIEU Tom 2544925543"/>
    <m/>
    <m/>
    <m/>
    <n v="48.5"/>
    <n v="26.5"/>
    <n v="0"/>
    <n v="0.5"/>
    <n v="37.5"/>
    <x v="12"/>
    <n v="37.5"/>
    <x v="5352"/>
    <x v="0"/>
  </r>
  <r>
    <s v="COM U16"/>
    <s v="Coupe Du Comité U16"/>
    <n v="1"/>
    <x v="48"/>
    <s v="14H30"/>
    <s v="Dimanche"/>
    <s v="27340473"/>
    <s v="510506"/>
    <s v="GONESSE R.C."/>
    <s v="550638"/>
    <s v="U. S. PERSAN 03"/>
    <s v="DELRIEU Tom 2544925543"/>
    <m/>
    <m/>
    <m/>
    <n v="48.5"/>
    <n v="26.5"/>
    <n v="0"/>
    <n v="0.5"/>
    <n v="37.5"/>
    <x v="18"/>
    <n v="37.5"/>
    <x v="5352"/>
    <x v="0"/>
  </r>
  <r>
    <s v="COM U16"/>
    <s v="Coupe Du Comité U16"/>
    <n v="1"/>
    <x v="115"/>
    <s v="14H30"/>
    <s v="Dimanche"/>
    <s v="27340474"/>
    <s v="500578"/>
    <s v="FRANCONVILLE F.C."/>
    <s v="500575"/>
    <s v="CORMEILLAIS A.C.S."/>
    <s v="SEMAI Manes Malek 9603769566"/>
    <m/>
    <m/>
    <m/>
    <n v="48.5"/>
    <n v="26.5"/>
    <n v="0"/>
    <n v="0.5"/>
    <n v="37.5"/>
    <x v="1"/>
    <n v="37.5"/>
    <x v="5353"/>
    <x v="0"/>
  </r>
  <r>
    <s v="COM U16"/>
    <s v="Coupe Du Comité U16"/>
    <n v="1"/>
    <x v="115"/>
    <s v="14H30"/>
    <s v="Dimanche"/>
    <s v="27340474"/>
    <s v="500578"/>
    <s v="FRANCONVILLE F.C."/>
    <s v="500575"/>
    <s v="CORMEILLAIS A.C.S."/>
    <s v="SEMAI Manes Malek 9603769566"/>
    <m/>
    <m/>
    <m/>
    <n v="48.5"/>
    <n v="26.5"/>
    <n v="0"/>
    <n v="0.5"/>
    <n v="37.5"/>
    <x v="13"/>
    <n v="37.5"/>
    <x v="5353"/>
    <x v="0"/>
  </r>
  <r>
    <s v="COM U16"/>
    <s v="Coupe Du Comité U16"/>
    <n v="1"/>
    <x v="115"/>
    <s v="14H30"/>
    <s v="Dimanche"/>
    <s v="27340475"/>
    <s v="500611"/>
    <s v="BEAUCHAMP A.S."/>
    <s v="522695"/>
    <s v="GARGES LES GONESSE F.C.M."/>
    <s v="TURKKAN Erman 2547353931"/>
    <m/>
    <m/>
    <m/>
    <n v="48.5"/>
    <n v="26.5"/>
    <n v="0"/>
    <n v="0.5"/>
    <n v="37.5"/>
    <x v="9"/>
    <n v="37.5"/>
    <x v="5354"/>
    <x v="0"/>
  </r>
  <r>
    <s v="COM U16"/>
    <s v="Coupe Du Comité U16"/>
    <n v="1"/>
    <x v="115"/>
    <s v="14H30"/>
    <s v="Dimanche"/>
    <s v="27340475"/>
    <s v="500611"/>
    <s v="BEAUCHAMP A.S."/>
    <s v="522695"/>
    <s v="GARGES LES GONESSE F.C.M."/>
    <s v="TURKKAN Erman 2547353931"/>
    <m/>
    <m/>
    <m/>
    <n v="48.5"/>
    <n v="26.5"/>
    <n v="0"/>
    <n v="0.5"/>
    <n v="37.5"/>
    <x v="53"/>
    <n v="37.5"/>
    <x v="5354"/>
    <x v="0"/>
  </r>
  <r>
    <s v="COM U16"/>
    <s v="Coupe Du Comité U16"/>
    <n v="1"/>
    <x v="115"/>
    <s v="12H30"/>
    <s v="Dimanche"/>
    <s v="27340476"/>
    <s v="500695"/>
    <s v="SARCELLES A.A.S."/>
    <s v="519616"/>
    <s v="MARLY LA VILLE E.S."/>
    <s v="REGNAULT Theo 2545016321"/>
    <m/>
    <m/>
    <m/>
    <n v="48.5"/>
    <n v="26.5"/>
    <n v="0"/>
    <n v="0.5"/>
    <n v="37.5"/>
    <x v="28"/>
    <n v="37.5"/>
    <x v="5355"/>
    <x v="0"/>
  </r>
  <r>
    <s v="COM U16"/>
    <s v="Coupe Du Comité U16"/>
    <n v="1"/>
    <x v="115"/>
    <s v="12H30"/>
    <s v="Dimanche"/>
    <s v="27340476"/>
    <s v="500695"/>
    <s v="SARCELLES A.A.S."/>
    <s v="519616"/>
    <s v="MARLY LA VILLE E.S."/>
    <s v="REGNAULT Theo 2545016321"/>
    <m/>
    <m/>
    <m/>
    <n v="48.5"/>
    <n v="26.5"/>
    <n v="0"/>
    <n v="0.5"/>
    <n v="37.5"/>
    <x v="3"/>
    <n v="37.5"/>
    <x v="5355"/>
    <x v="0"/>
  </r>
  <r>
    <s v="COM U16"/>
    <s v="Coupe Du Comité U16"/>
    <n v="1"/>
    <x v="115"/>
    <s v="14H30"/>
    <s v="Dimanche"/>
    <s v="27340477"/>
    <s v="540630"/>
    <s v="ADAMOIS O."/>
    <s v="549968"/>
    <s v="ST LEU 95 F.C."/>
    <s v="IFFOUR Merwan 2408332134"/>
    <m/>
    <m/>
    <m/>
    <n v="48.5"/>
    <n v="26.5"/>
    <n v="0"/>
    <n v="0.5"/>
    <n v="37.5"/>
    <x v="7"/>
    <n v="37.5"/>
    <x v="5356"/>
    <x v="0"/>
  </r>
  <r>
    <s v="COM U16"/>
    <s v="Coupe Du Comité U16"/>
    <n v="1"/>
    <x v="115"/>
    <s v="14H30"/>
    <s v="Dimanche"/>
    <s v="27340477"/>
    <s v="540630"/>
    <s v="ADAMOIS O."/>
    <s v="549968"/>
    <s v="ST LEU 95 F.C."/>
    <s v="IFFOUR Merwan 2408332134"/>
    <m/>
    <m/>
    <m/>
    <n v="48.5"/>
    <n v="26.5"/>
    <n v="0"/>
    <n v="0.5"/>
    <n v="37.5"/>
    <x v="0"/>
    <n v="37.5"/>
    <x v="5356"/>
    <x v="0"/>
  </r>
  <r>
    <s v="COM U16"/>
    <s v="Coupe Du Comité U16"/>
    <n v="1"/>
    <x v="115"/>
    <s v="14H30"/>
    <s v="Dimanche"/>
    <s v="27340478"/>
    <s v="551988"/>
    <s v="CERGY PONTOISE F.C."/>
    <s v="527755"/>
    <s v="MENUCOURT A.S."/>
    <s v="VANDERSPEETEN Mathis 2546294896"/>
    <m/>
    <m/>
    <m/>
    <n v="48.5"/>
    <n v="26.5"/>
    <n v="0"/>
    <n v="0.5"/>
    <n v="37.5"/>
    <x v="51"/>
    <n v="37.5"/>
    <x v="5357"/>
    <x v="0"/>
  </r>
  <r>
    <s v="COM U16"/>
    <s v="Coupe Du Comité U16"/>
    <n v="1"/>
    <x v="115"/>
    <s v="14H30"/>
    <s v="Dimanche"/>
    <s v="27340478"/>
    <s v="551988"/>
    <s v="CERGY PONTOISE F.C."/>
    <s v="527755"/>
    <s v="MENUCOURT A.S."/>
    <s v="VANDERSPEETEN Mathis 2546294896"/>
    <m/>
    <m/>
    <m/>
    <n v="48.5"/>
    <n v="26.5"/>
    <n v="0"/>
    <n v="0.5"/>
    <n v="37.5"/>
    <x v="2"/>
    <n v="37.5"/>
    <x v="5357"/>
    <x v="0"/>
  </r>
  <r>
    <s v="COM U16"/>
    <s v="Coupe Du Comité U16"/>
    <n v="1"/>
    <x v="115"/>
    <s v="14H30"/>
    <s v="Dimanche"/>
    <s v="27340479"/>
    <s v="527269"/>
    <s v="ST BRICE F.C."/>
    <s v="533517"/>
    <s v="JOUY LE MOUTIER F.C."/>
    <s v="RIETZLER Tom 2545366199"/>
    <m/>
    <m/>
    <m/>
    <n v="48.5"/>
    <n v="26.5"/>
    <n v="0"/>
    <n v="0.5"/>
    <n v="37.5"/>
    <x v="30"/>
    <n v="37.5"/>
    <x v="5358"/>
    <x v="0"/>
  </r>
  <r>
    <s v="COM U16"/>
    <s v="Coupe Du Comité U16"/>
    <n v="1"/>
    <x v="115"/>
    <s v="14H30"/>
    <s v="Dimanche"/>
    <s v="27340479"/>
    <s v="527269"/>
    <s v="ST BRICE F.C."/>
    <s v="533517"/>
    <s v="JOUY LE MOUTIER F.C."/>
    <s v="RIETZLER Tom 2545366199"/>
    <m/>
    <m/>
    <m/>
    <n v="48.5"/>
    <n v="26.5"/>
    <n v="0"/>
    <n v="0.5"/>
    <n v="37.5"/>
    <x v="14"/>
    <n v="37.5"/>
    <x v="5358"/>
    <x v="0"/>
  </r>
  <r>
    <s v="COM U16"/>
    <s v="Coupe Du Comité U16"/>
    <n v="1"/>
    <x v="115"/>
    <s v="12H30"/>
    <s v="Dimanche"/>
    <s v="27340480"/>
    <s v="581364"/>
    <s v="GOUSSAINVILLE F.C."/>
    <s v="517328"/>
    <s v="SANNOIS ST GRATIEN ENT."/>
    <s v="DOUCOURE Mamadou 2348060260"/>
    <m/>
    <m/>
    <m/>
    <n v="48.5"/>
    <n v="26.5"/>
    <n v="0"/>
    <n v="0.5"/>
    <n v="37.5"/>
    <x v="10"/>
    <n v="37.5"/>
    <x v="5359"/>
    <x v="0"/>
  </r>
  <r>
    <s v="COM U16"/>
    <s v="Coupe Du Comité U16"/>
    <n v="1"/>
    <x v="115"/>
    <s v="12H30"/>
    <s v="Dimanche"/>
    <s v="27340480"/>
    <s v="581364"/>
    <s v="GOUSSAINVILLE F.C."/>
    <s v="517328"/>
    <s v="SANNOIS ST GRATIEN ENT."/>
    <s v="DOUCOURE Mamadou 2348060260"/>
    <m/>
    <m/>
    <m/>
    <n v="48.5"/>
    <n v="26.5"/>
    <n v="0"/>
    <n v="0.5"/>
    <n v="37.5"/>
    <x v="17"/>
    <n v="37.5"/>
    <x v="5359"/>
    <x v="0"/>
  </r>
  <r>
    <s v="COM U16"/>
    <s v="Coupe Du Comité U16"/>
    <n v="1"/>
    <x v="115"/>
    <s v="14H30"/>
    <s v="Dimanche"/>
    <s v="27340481"/>
    <s v="551444"/>
    <s v="ARGENTEUIL F.C."/>
    <s v="538505"/>
    <s v="VAUREAL F. C. M."/>
    <s v="MOUHAOUCHE Mourad 9604397022"/>
    <m/>
    <m/>
    <m/>
    <n v="48.5"/>
    <n v="26.5"/>
    <n v="0"/>
    <n v="0.5"/>
    <n v="37.5"/>
    <x v="35"/>
    <n v="37.5"/>
    <x v="5360"/>
    <x v="0"/>
  </r>
  <r>
    <s v="COM U16"/>
    <s v="Coupe Du Comité U16"/>
    <n v="1"/>
    <x v="115"/>
    <s v="14H30"/>
    <s v="Dimanche"/>
    <s v="27340481"/>
    <s v="551444"/>
    <s v="ARGENTEUIL F.C."/>
    <s v="538505"/>
    <s v="VAUREAL F. C. M."/>
    <s v="MOUHAOUCHE Mourad 9604397022"/>
    <m/>
    <m/>
    <m/>
    <n v="48.5"/>
    <n v="26.5"/>
    <n v="0"/>
    <n v="0.5"/>
    <n v="37.5"/>
    <x v="15"/>
    <n v="37.5"/>
    <x v="5360"/>
    <x v="0"/>
  </r>
  <r>
    <s v="COM U16"/>
    <s v="Coupe Du Comité U16"/>
    <n v="1"/>
    <x v="115"/>
    <s v="13H"/>
    <s v="Dimanche"/>
    <s v="27340482"/>
    <s v="580487"/>
    <s v="ENT. MERY MERIEL BESSANCOURT"/>
    <s v="511000"/>
    <s v="A. S. ERAGNY F. C."/>
    <s v="SOW Sidy Thimbo 2547331924"/>
    <m/>
    <m/>
    <m/>
    <n v="48.5"/>
    <n v="26.5"/>
    <n v="0"/>
    <n v="0.5"/>
    <n v="37.5"/>
    <x v="23"/>
    <n v="37.5"/>
    <x v="5361"/>
    <x v="0"/>
  </r>
  <r>
    <s v="COM U16"/>
    <s v="Coupe Du Comité U16"/>
    <n v="1"/>
    <x v="115"/>
    <s v="13H"/>
    <s v="Dimanche"/>
    <s v="27340482"/>
    <s v="580487"/>
    <s v="ENT. MERY MERIEL BESSANCOURT"/>
    <s v="511000"/>
    <s v="A. S. ERAGNY F. C."/>
    <s v="SOW Sidy Thimbo 2547331924"/>
    <m/>
    <m/>
    <m/>
    <n v="48.5"/>
    <n v="26.5"/>
    <n v="0"/>
    <n v="0.5"/>
    <n v="37.5"/>
    <x v="41"/>
    <n v="37.5"/>
    <x v="5361"/>
    <x v="0"/>
  </r>
  <r>
    <s v="COM U16"/>
    <s v="Coupe Du Comité U16"/>
    <n v="1"/>
    <x v="48"/>
    <s v="14H30"/>
    <s v="Dimanche"/>
    <s v="27340483"/>
    <s v="546116"/>
    <s v="MONTMORENCY F.C."/>
    <s v="500575"/>
    <s v="CORMEILLAIS A.C.S."/>
    <s v=""/>
    <m/>
    <m/>
    <m/>
    <n v="48.5"/>
    <n v="26.5"/>
    <n v="0"/>
    <n v="0.5"/>
    <n v="37.5"/>
    <x v="1"/>
    <n v="37.5"/>
    <x v="5362"/>
    <x v="0"/>
  </r>
  <r>
    <s v="COM U16"/>
    <s v="Coupe Du Comité U16"/>
    <n v="1"/>
    <x v="48"/>
    <s v="14H30"/>
    <s v="Dimanche"/>
    <s v="27340483"/>
    <s v="546116"/>
    <s v="MONTMORENCY F.C."/>
    <s v="500575"/>
    <s v="CORMEILLAIS A.C.S."/>
    <s v=""/>
    <m/>
    <m/>
    <m/>
    <n v="48.5"/>
    <n v="26.5"/>
    <n v="0"/>
    <n v="0.5"/>
    <n v="37.5"/>
    <x v="25"/>
    <n v="37.5"/>
    <x v="5362"/>
    <x v="0"/>
  </r>
  <r>
    <s v="COM U16"/>
    <s v="Coupe Du Comité U16"/>
    <n v="1"/>
    <x v="115"/>
    <s v="14H30"/>
    <s v="Dimanche"/>
    <s v="27340484"/>
    <s v="528672"/>
    <s v="ECOUEN F.C."/>
    <s v="527269"/>
    <s v="ST BRICE F.C."/>
    <s v="BESSA Lyes 9603743501"/>
    <m/>
    <m/>
    <m/>
    <n v="48.5"/>
    <n v="26.5"/>
    <n v="0"/>
    <n v="0.5"/>
    <n v="37.5"/>
    <x v="14"/>
    <n v="37.5"/>
    <x v="5363"/>
    <x v="0"/>
  </r>
  <r>
    <s v="COM U16"/>
    <s v="Coupe Du Comité U16"/>
    <n v="1"/>
    <x v="115"/>
    <s v="14H30"/>
    <s v="Dimanche"/>
    <s v="27340484"/>
    <s v="528672"/>
    <s v="ECOUEN F.C."/>
    <s v="527269"/>
    <s v="ST BRICE F.C."/>
    <s v="BESSA Lyes 9603743501"/>
    <m/>
    <m/>
    <m/>
    <n v="48.5"/>
    <n v="26.5"/>
    <n v="0"/>
    <n v="0.5"/>
    <n v="37.5"/>
    <x v="11"/>
    <n v="37.5"/>
    <x v="5363"/>
    <x v="0"/>
  </r>
  <r>
    <s v="COM U16"/>
    <s v="Coupe Du Comité U16"/>
    <n v="1"/>
    <x v="115"/>
    <s v="14H30"/>
    <s v="Dimanche"/>
    <s v="27340485"/>
    <s v="554313"/>
    <s v="S. F. C. CHAMPAGNE 95"/>
    <s v="528672"/>
    <s v="ECOUEN F.C."/>
    <s v="CHERELUS Phedner 2544799875"/>
    <m/>
    <m/>
    <m/>
    <n v="48.5"/>
    <n v="26.5"/>
    <n v="0"/>
    <n v="0.5"/>
    <n v="37.5"/>
    <x v="11"/>
    <n v="37.5"/>
    <x v="5364"/>
    <x v="0"/>
  </r>
  <r>
    <s v="COM U16"/>
    <s v="Coupe Du Comité U16"/>
    <n v="1"/>
    <x v="115"/>
    <s v="14H30"/>
    <s v="Dimanche"/>
    <s v="27340485"/>
    <s v="554313"/>
    <s v="S. F. C. CHAMPAGNE 95"/>
    <s v="528672"/>
    <s v="ECOUEN F.C."/>
    <s v="CHERELUS Phedner 2544799875"/>
    <m/>
    <m/>
    <m/>
    <n v="48.5"/>
    <n v="26.5"/>
    <n v="0"/>
    <n v="0.5"/>
    <n v="37.5"/>
    <x v="29"/>
    <n v="37.5"/>
    <x v="5364"/>
    <x v="0"/>
  </r>
  <r>
    <s v="COM U16"/>
    <s v="Coupe Du Comité U16"/>
    <n v="1"/>
    <x v="115"/>
    <s v="14H30"/>
    <s v="Dimanche"/>
    <s v="27340486"/>
    <s v="549561"/>
    <s v="DEUIL ENGHIEN F.C."/>
    <s v="528672"/>
    <s v="ECOUEN F.C."/>
    <s v="DELRIEU Tom 2544925543"/>
    <m/>
    <m/>
    <m/>
    <n v="48.5"/>
    <n v="26.5"/>
    <n v="0"/>
    <n v="0.5"/>
    <n v="37.5"/>
    <x v="11"/>
    <n v="37.5"/>
    <x v="5365"/>
    <x v="0"/>
  </r>
  <r>
    <s v="COM U16"/>
    <s v="Coupe Du Comité U16"/>
    <n v="1"/>
    <x v="115"/>
    <s v="14H30"/>
    <s v="Dimanche"/>
    <s v="27340486"/>
    <s v="549561"/>
    <s v="DEUIL ENGHIEN F.C."/>
    <s v="528672"/>
    <s v="ECOUEN F.C."/>
    <s v="DELRIEU Tom 2544925543"/>
    <m/>
    <m/>
    <m/>
    <n v="48.5"/>
    <n v="26.5"/>
    <n v="0"/>
    <n v="0.5"/>
    <n v="37.5"/>
    <x v="26"/>
    <n v="37.5"/>
    <x v="5365"/>
    <x v="0"/>
  </r>
  <r>
    <s v="COM U16"/>
    <s v="Coupe Du Comité U16"/>
    <n v="1"/>
    <x v="115"/>
    <s v="14H30"/>
    <s v="Dimanche"/>
    <s v="27340487"/>
    <s v="561058"/>
    <s v="ENTENTE SPORTIVE HERBLAY"/>
    <s v="590534"/>
    <s v="RACING CLUB D'ARGENTEUIL"/>
    <s v="MOKRANE Rashid 2546619132"/>
    <m/>
    <m/>
    <m/>
    <n v="48.5"/>
    <n v="26.5"/>
    <n v="0"/>
    <n v="0.5"/>
    <n v="37.5"/>
    <x v="4"/>
    <n v="37.5"/>
    <x v="5366"/>
    <x v="0"/>
  </r>
  <r>
    <s v="COM U16"/>
    <s v="Coupe Du Comité U16"/>
    <n v="1"/>
    <x v="115"/>
    <s v="14H30"/>
    <s v="Dimanche"/>
    <s v="27340487"/>
    <s v="561058"/>
    <s v="ENTENTE SPORTIVE HERBLAY"/>
    <s v="590534"/>
    <s v="RACING CLUB D'ARGENTEUIL"/>
    <s v="MOKRANE Rashid 2546619132"/>
    <m/>
    <m/>
    <m/>
    <n v="48.5"/>
    <n v="26.5"/>
    <n v="0"/>
    <n v="0.5"/>
    <n v="37.5"/>
    <x v="34"/>
    <n v="37.5"/>
    <x v="5366"/>
    <x v="0"/>
  </r>
  <r>
    <s v="COM U16"/>
    <s v="Coupe Du Comité U16"/>
    <n v="1"/>
    <x v="115"/>
    <s v="14H"/>
    <s v="Dimanche"/>
    <s v="27340488"/>
    <s v="518488"/>
    <s v="ST OUEN L'AUMONE A.S."/>
    <s v="519844"/>
    <s v="OSNY F.C."/>
    <s v="MFUMU Herman 9602393248"/>
    <m/>
    <m/>
    <m/>
    <n v="48.5"/>
    <n v="26.5"/>
    <n v="0"/>
    <n v="0.5"/>
    <n v="37.5"/>
    <x v="6"/>
    <n v="37.5"/>
    <x v="5367"/>
    <x v="0"/>
  </r>
  <r>
    <s v="COM U16"/>
    <s v="Coupe Du Comité U16"/>
    <n v="1"/>
    <x v="115"/>
    <s v="14H"/>
    <s v="Dimanche"/>
    <s v="27340488"/>
    <s v="518488"/>
    <s v="ST OUEN L'AUMONE A.S."/>
    <s v="519844"/>
    <s v="OSNY F.C."/>
    <s v="MFUMU Herman 9602393248"/>
    <m/>
    <m/>
    <m/>
    <n v="48.5"/>
    <n v="26.5"/>
    <n v="0"/>
    <n v="0.5"/>
    <n v="37.5"/>
    <x v="5"/>
    <n v="37.5"/>
    <x v="5367"/>
    <x v="0"/>
  </r>
  <r>
    <s v="COM U16"/>
    <s v="Coupe Du Comité U16"/>
    <n v="1"/>
    <x v="115"/>
    <s v="14H30"/>
    <s v="Dimanche"/>
    <s v="27340489"/>
    <s v="590534"/>
    <s v="RACING CLUB D'ARGENTEUIL"/>
    <s v="500695"/>
    <s v="SARCELLES A.A.S."/>
    <s v="ZEHI BOSSIAND Aime 2548117463"/>
    <m/>
    <m/>
    <m/>
    <n v="48.5"/>
    <n v="26.5"/>
    <n v="0"/>
    <n v="0.5"/>
    <n v="37.5"/>
    <x v="3"/>
    <n v="37.5"/>
    <x v="5368"/>
    <x v="0"/>
  </r>
  <r>
    <s v="COM U16"/>
    <s v="Coupe Du Comité U16"/>
    <n v="1"/>
    <x v="115"/>
    <s v="14H30"/>
    <s v="Dimanche"/>
    <s v="27340489"/>
    <s v="590534"/>
    <s v="RACING CLUB D'ARGENTEUIL"/>
    <s v="500695"/>
    <s v="SARCELLES A.A.S."/>
    <s v="ZEHI BOSSIAND Aime 2548117463"/>
    <m/>
    <m/>
    <m/>
    <n v="48.5"/>
    <n v="26.5"/>
    <n v="0"/>
    <n v="0.5"/>
    <n v="37.5"/>
    <x v="4"/>
    <n v="37.5"/>
    <x v="5368"/>
    <x v="0"/>
  </r>
  <r>
    <s v="COM U16"/>
    <s v="Coupe Du Comité U16"/>
    <n v="1"/>
    <x v="115"/>
    <s v="13H"/>
    <s v="Dimanche"/>
    <s v="27340490"/>
    <s v="551390"/>
    <s v="ERMONT AM. S."/>
    <s v="560130"/>
    <s v="ACADÉMIE FOOTBALL CLUB ERMONT"/>
    <s v="RGABI Souleyman 2546411737"/>
    <m/>
    <m/>
    <m/>
    <n v="48.5"/>
    <n v="26.5"/>
    <n v="0"/>
    <n v="0.5"/>
    <n v="37.5"/>
    <x v="43"/>
    <n v="37.5"/>
    <x v="5369"/>
    <x v="0"/>
  </r>
  <r>
    <s v="COM U16"/>
    <s v="Coupe Du Comité U16"/>
    <n v="1"/>
    <x v="115"/>
    <s v="13H"/>
    <s v="Dimanche"/>
    <s v="27340490"/>
    <s v="551390"/>
    <s v="ERMONT AM. S."/>
    <s v="560130"/>
    <s v="ACADÉMIE FOOTBALL CLUB ERMONT"/>
    <s v="RGABI Souleyman 2546411737"/>
    <m/>
    <m/>
    <m/>
    <n v="48.5"/>
    <n v="26.5"/>
    <n v="0"/>
    <n v="0.5"/>
    <n v="37.5"/>
    <x v="16"/>
    <n v="37.5"/>
    <x v="5369"/>
    <x v="0"/>
  </r>
  <r>
    <s v="COM U16"/>
    <s v="Coupe Du Comité U16"/>
    <n v="1"/>
    <x v="115"/>
    <s v="14H30"/>
    <s v="Dimanche"/>
    <s v="27340491"/>
    <s v="542402"/>
    <s v="FOSSES F. U."/>
    <s v="530279"/>
    <s v="BEZONS U. SECTION OM."/>
    <s v="KCHIKECH Mustapha 2544011777"/>
    <m/>
    <m/>
    <m/>
    <n v="48.5"/>
    <n v="26.5"/>
    <n v="0"/>
    <n v="0.5"/>
    <n v="37.5"/>
    <x v="20"/>
    <n v="37.5"/>
    <x v="5370"/>
    <x v="0"/>
  </r>
  <r>
    <s v="COM U16"/>
    <s v="Coupe Du Comité U16"/>
    <n v="1"/>
    <x v="115"/>
    <s v="14H30"/>
    <s v="Dimanche"/>
    <s v="27340491"/>
    <s v="542402"/>
    <s v="FOSSES F. U."/>
    <s v="530279"/>
    <s v="BEZONS U. SECTION OM."/>
    <s v="KCHIKECH Mustapha 2544011777"/>
    <m/>
    <m/>
    <m/>
    <n v="48.5"/>
    <n v="26.5"/>
    <n v="0"/>
    <n v="0.5"/>
    <n v="37.5"/>
    <x v="22"/>
    <n v="37.5"/>
    <x v="5370"/>
    <x v="0"/>
  </r>
  <r>
    <s v="COM U16"/>
    <s v="Coupe Du Comité U16"/>
    <n v="1"/>
    <x v="115"/>
    <s v="14H30"/>
    <s v="Dimanche"/>
    <s v="27340492"/>
    <s v="500695"/>
    <s v="SARCELLES A.A.S."/>
    <s v="551988"/>
    <s v="CERGY PONTOISE F.C."/>
    <s v="HAMICHE Roza 9604659873"/>
    <m/>
    <m/>
    <m/>
    <n v="48.5"/>
    <n v="26.5"/>
    <n v="0"/>
    <n v="0.5"/>
    <n v="37.5"/>
    <x v="2"/>
    <n v="37.5"/>
    <x v="5371"/>
    <x v="0"/>
  </r>
  <r>
    <s v="COM U16"/>
    <s v="Coupe Du Comité U16"/>
    <n v="1"/>
    <x v="115"/>
    <s v="14H30"/>
    <s v="Dimanche"/>
    <s v="27340492"/>
    <s v="500695"/>
    <s v="SARCELLES A.A.S."/>
    <s v="551988"/>
    <s v="CERGY PONTOISE F.C."/>
    <s v="HAMICHE Roza 9604659873"/>
    <m/>
    <m/>
    <m/>
    <n v="48.5"/>
    <n v="26.5"/>
    <n v="0"/>
    <n v="0.5"/>
    <n v="37.5"/>
    <x v="3"/>
    <n v="37.5"/>
    <x v="5371"/>
    <x v="0"/>
  </r>
  <r>
    <s v="CVO ANC"/>
    <s v="Coupe Du Val-D''Oise Crédit Mutuel Anciens"/>
    <n v="1"/>
    <x v="115"/>
    <s v="09H30"/>
    <s v="Dimanche"/>
    <s v="27340526"/>
    <s v="561058"/>
    <s v="ENTENTE SPORTIVE HERBLAY"/>
    <s v="500681"/>
    <s v="VIARMES ASNIERES OL."/>
    <s v="AMARAL DE CASTRO Antonio 2300513218"/>
    <m/>
    <m/>
    <m/>
    <n v="48.5"/>
    <n v="31.5"/>
    <n v="0"/>
    <n v="0.5"/>
    <n v="40"/>
    <x v="37"/>
    <n v="40"/>
    <x v="5372"/>
    <x v="0"/>
  </r>
  <r>
    <s v="CVO ANC"/>
    <s v="Coupe Du Val-D''Oise Crédit Mutuel Anciens"/>
    <n v="1"/>
    <x v="115"/>
    <s v="09H30"/>
    <s v="Dimanche"/>
    <s v="27340526"/>
    <s v="561058"/>
    <s v="ENTENTE SPORTIVE HERBLAY"/>
    <s v="500681"/>
    <s v="VIARMES ASNIERES OL."/>
    <s v="AMARAL DE CASTRO Antonio 2300513218"/>
    <m/>
    <m/>
    <m/>
    <n v="48.5"/>
    <n v="31.5"/>
    <n v="0"/>
    <n v="0.5"/>
    <n v="40"/>
    <x v="34"/>
    <n v="40"/>
    <x v="5372"/>
    <x v="0"/>
  </r>
  <r>
    <s v="CVO ANC"/>
    <s v="Coupe Du Val-D''Oise Crédit Mutuel Anciens"/>
    <n v="1"/>
    <x v="115"/>
    <s v="09H30"/>
    <s v="Dimanche"/>
    <s v="27340527"/>
    <s v="590322"/>
    <s v="A.S. CHAUMONTEL LUZARCHES"/>
    <s v="544973"/>
    <s v="PORTUGAIS DE PAIX ET VIVRE ENS. C.C."/>
    <s v=""/>
    <m/>
    <m/>
    <m/>
    <n v="48.5"/>
    <n v="31.5"/>
    <n v="0"/>
    <n v="0.5"/>
    <n v="40"/>
    <x v="61"/>
    <n v="40"/>
    <x v="5373"/>
    <x v="0"/>
  </r>
  <r>
    <s v="CVO ANC"/>
    <s v="Coupe Du Val-D''Oise Crédit Mutuel Anciens"/>
    <n v="1"/>
    <x v="115"/>
    <s v="09H30"/>
    <s v="Dimanche"/>
    <s v="27340527"/>
    <s v="590322"/>
    <s v="A.S. CHAUMONTEL LUZARCHES"/>
    <s v="544973"/>
    <s v="PORTUGAIS DE PAIX ET VIVRE ENS. C.C."/>
    <s v=""/>
    <m/>
    <m/>
    <m/>
    <n v="48.5"/>
    <n v="31.5"/>
    <n v="0"/>
    <n v="0.5"/>
    <n v="40"/>
    <x v="59"/>
    <n v="40"/>
    <x v="5373"/>
    <x v="0"/>
  </r>
  <r>
    <s v="CVO ANC"/>
    <s v="Coupe Du Val-D''Oise Crédit Mutuel Anciens"/>
    <n v="1"/>
    <x v="115"/>
    <s v="09H30"/>
    <s v="Dimanche"/>
    <s v="27340528"/>
    <s v="519616"/>
    <s v="MARLY LA VILLE E.S."/>
    <s v="519260"/>
    <s v="VALLEE DU SAUSSER E.S."/>
    <s v="KEBCI Karim 2308080140"/>
    <m/>
    <m/>
    <m/>
    <n v="48.5"/>
    <n v="31.5"/>
    <n v="0"/>
    <n v="0.5"/>
    <n v="40"/>
    <x v="45"/>
    <n v="40"/>
    <x v="5374"/>
    <x v="0"/>
  </r>
  <r>
    <s v="CVO ANC"/>
    <s v="Coupe Du Val-D''Oise Crédit Mutuel Anciens"/>
    <n v="1"/>
    <x v="115"/>
    <s v="09H30"/>
    <s v="Dimanche"/>
    <s v="27340528"/>
    <s v="519616"/>
    <s v="MARLY LA VILLE E.S."/>
    <s v="519260"/>
    <s v="VALLEE DU SAUSSER E.S."/>
    <s v="KEBCI Karim 2308080140"/>
    <m/>
    <m/>
    <m/>
    <n v="48.5"/>
    <n v="31.5"/>
    <n v="0"/>
    <n v="0.5"/>
    <n v="40"/>
    <x v="28"/>
    <n v="40"/>
    <x v="5374"/>
    <x v="0"/>
  </r>
  <r>
    <s v="CVO ANC"/>
    <s v="Coupe Du Val-D''Oise Crédit Mutuel Anciens"/>
    <n v="1"/>
    <x v="115"/>
    <s v="09H30"/>
    <s v="Dimanche"/>
    <s v="27340529"/>
    <s v="522695"/>
    <s v="GARGES LES GONESSE F.C.M."/>
    <s v="551988"/>
    <s v="CERGY PONTOISE F.C."/>
    <s v="CIAMBRA Nicolas 2388056269"/>
    <m/>
    <m/>
    <m/>
    <n v="48.5"/>
    <n v="31.5"/>
    <n v="0"/>
    <n v="0.5"/>
    <n v="40"/>
    <x v="2"/>
    <n v="40"/>
    <x v="5375"/>
    <x v="0"/>
  </r>
  <r>
    <s v="CVO ANC"/>
    <s v="Coupe Du Val-D''Oise Crédit Mutuel Anciens"/>
    <n v="1"/>
    <x v="115"/>
    <s v="09H30"/>
    <s v="Dimanche"/>
    <s v="27340529"/>
    <s v="522695"/>
    <s v="GARGES LES GONESSE F.C.M."/>
    <s v="551988"/>
    <s v="CERGY PONTOISE F.C."/>
    <s v="CIAMBRA Nicolas 2388056269"/>
    <m/>
    <m/>
    <m/>
    <n v="48.5"/>
    <n v="31.5"/>
    <n v="0"/>
    <n v="0.5"/>
    <n v="40"/>
    <x v="9"/>
    <n v="40"/>
    <x v="5375"/>
    <x v="0"/>
  </r>
  <r>
    <s v="CVO ANC"/>
    <s v="Coupe Du Val-D''Oise Crédit Mutuel Anciens"/>
    <n v="1"/>
    <x v="115"/>
    <s v="09H30"/>
    <s v="Dimanche"/>
    <s v="27340530"/>
    <s v="513926"/>
    <s v="DOMONT F.C."/>
    <s v="590206"/>
    <s v="UNION SPORTIVE DES COMMUNAUX DE ST GRATIEN"/>
    <s v="AFKIR Lahoucine 2348014993"/>
    <m/>
    <m/>
    <m/>
    <n v="48.5"/>
    <n v="31.5"/>
    <n v="0"/>
    <n v="0.5"/>
    <n v="40"/>
    <x v="64"/>
    <n v="40"/>
    <x v="5376"/>
    <x v="0"/>
  </r>
  <r>
    <s v="CVO ANC"/>
    <s v="Coupe Du Val-D''Oise Crédit Mutuel Anciens"/>
    <n v="1"/>
    <x v="115"/>
    <s v="09H30"/>
    <s v="Dimanche"/>
    <s v="27340530"/>
    <s v="513926"/>
    <s v="DOMONT F.C."/>
    <s v="590206"/>
    <s v="UNION SPORTIVE DES COMMUNAUX DE ST GRATIEN"/>
    <s v="AFKIR Lahoucine 2348014993"/>
    <m/>
    <m/>
    <m/>
    <n v="48.5"/>
    <n v="31.5"/>
    <n v="0"/>
    <n v="0.5"/>
    <n v="40"/>
    <x v="50"/>
    <n v="40"/>
    <x v="5376"/>
    <x v="0"/>
  </r>
  <r>
    <s v="CVO ANC"/>
    <s v="Coupe Du Val-D''Oise Crédit Mutuel Anciens"/>
    <n v="1"/>
    <x v="115"/>
    <s v="09H30"/>
    <s v="Dimanche"/>
    <s v="27340531"/>
    <s v="519763"/>
    <s v="THILLAY VAUD'HERLAND ENT.S.MUN."/>
    <s v="500578"/>
    <s v="FRANCONVILLE F.C."/>
    <s v="GHELLAB Abdelaziz 2548214532"/>
    <m/>
    <m/>
    <m/>
    <n v="48.5"/>
    <n v="31.5"/>
    <n v="0"/>
    <n v="0.5"/>
    <n v="40"/>
    <x v="13"/>
    <n v="40"/>
    <x v="5377"/>
    <x v="0"/>
  </r>
  <r>
    <s v="CVO ANC"/>
    <s v="Coupe Du Val-D''Oise Crédit Mutuel Anciens"/>
    <n v="1"/>
    <x v="115"/>
    <s v="09H30"/>
    <s v="Dimanche"/>
    <s v="27340531"/>
    <s v="519763"/>
    <s v="THILLAY VAUD'HERLAND ENT.S.MUN."/>
    <s v="500578"/>
    <s v="FRANCONVILLE F.C."/>
    <s v="GHELLAB Abdelaziz 2548214532"/>
    <m/>
    <m/>
    <m/>
    <n v="48.5"/>
    <n v="31.5"/>
    <n v="0"/>
    <n v="0.5"/>
    <n v="40"/>
    <x v="63"/>
    <n v="40"/>
    <x v="5377"/>
    <x v="0"/>
  </r>
  <r>
    <s v="CVO ANC"/>
    <s v="Coupe Du Val-D''Oise Crédit Mutuel Anciens"/>
    <n v="1"/>
    <x v="115"/>
    <s v="09H30"/>
    <s v="Dimanche"/>
    <s v="27340532"/>
    <s v="581840"/>
    <s v="ENT. BEAUMONT MOURS"/>
    <s v="540630"/>
    <s v="ADAMOIS O."/>
    <s v="DELOI Philippe 2330028698"/>
    <m/>
    <m/>
    <m/>
    <n v="48.5"/>
    <n v="31.5"/>
    <n v="0"/>
    <n v="0.5"/>
    <n v="40"/>
    <x v="0"/>
    <n v="40"/>
    <x v="5378"/>
    <x v="0"/>
  </r>
  <r>
    <s v="CVO ANC"/>
    <s v="Coupe Du Val-D''Oise Crédit Mutuel Anciens"/>
    <n v="1"/>
    <x v="115"/>
    <s v="09H30"/>
    <s v="Dimanche"/>
    <s v="27340532"/>
    <s v="581840"/>
    <s v="ENT. BEAUMONT MOURS"/>
    <s v="540630"/>
    <s v="ADAMOIS O."/>
    <s v="DELOI Philippe 2330028698"/>
    <m/>
    <m/>
    <m/>
    <n v="48.5"/>
    <n v="31.5"/>
    <n v="0"/>
    <n v="0.5"/>
    <n v="40"/>
    <x v="58"/>
    <n v="40"/>
    <x v="5378"/>
    <x v="0"/>
  </r>
  <r>
    <s v="CVO ANC"/>
    <s v="Coupe Du Val-D''Oise Crédit Mutuel Anciens"/>
    <n v="1"/>
    <x v="115"/>
    <s v="09H30"/>
    <s v="Dimanche"/>
    <s v="27340533"/>
    <s v="551444"/>
    <s v="ARGENTEUIL F.C."/>
    <s v="533516"/>
    <s v="A. S. PISCOP MOISSELLES"/>
    <s v="OUBISKARNE L Bachir 2348011732"/>
    <m/>
    <m/>
    <m/>
    <n v="48.5"/>
    <n v="31.5"/>
    <n v="0"/>
    <n v="0.5"/>
    <n v="40"/>
    <x v="82"/>
    <n v="40"/>
    <x v="5379"/>
    <x v="0"/>
  </r>
  <r>
    <s v="CVO ANC"/>
    <s v="Coupe Du Val-D''Oise Crédit Mutuel Anciens"/>
    <n v="1"/>
    <x v="115"/>
    <s v="09H30"/>
    <s v="Dimanche"/>
    <s v="27340533"/>
    <s v="551444"/>
    <s v="ARGENTEUIL F.C."/>
    <s v="533516"/>
    <s v="A. S. PISCOP MOISSELLES"/>
    <s v="OUBISKARNE L Bachir 2348011732"/>
    <m/>
    <m/>
    <m/>
    <n v="48.5"/>
    <n v="31.5"/>
    <n v="0"/>
    <n v="0.5"/>
    <n v="40"/>
    <x v="15"/>
    <n v="40"/>
    <x v="5379"/>
    <x v="0"/>
  </r>
  <r>
    <s v="CVO ANC"/>
    <s v="Coupe Du Val-D''Oise Crédit Mutuel Anciens"/>
    <n v="1"/>
    <x v="49"/>
    <s v="09H30"/>
    <s v="Dimanche"/>
    <s v="27340534"/>
    <s v="546116"/>
    <s v="MONTMORENCY F.C."/>
    <s v="525937"/>
    <s v="GROUPE AMITIE FOOT EDUCATIF PLESSIS BOUCHARD"/>
    <s v="CEIA Jules 2319918665"/>
    <m/>
    <m/>
    <m/>
    <n v="48.5"/>
    <n v="31.5"/>
    <n v="0"/>
    <n v="0.5"/>
    <n v="40"/>
    <x v="56"/>
    <n v="40"/>
    <x v="5380"/>
    <x v="0"/>
  </r>
  <r>
    <s v="CVO ANC"/>
    <s v="Coupe Du Val-D''Oise Crédit Mutuel Anciens"/>
    <n v="1"/>
    <x v="49"/>
    <s v="09H30"/>
    <s v="Dimanche"/>
    <s v="27340534"/>
    <s v="546116"/>
    <s v="MONTMORENCY F.C."/>
    <s v="525937"/>
    <s v="GROUPE AMITIE FOOT EDUCATIF PLESSIS BOUCHARD"/>
    <s v="CEIA Jules 2319918665"/>
    <m/>
    <m/>
    <m/>
    <n v="48.5"/>
    <n v="31.5"/>
    <n v="0"/>
    <n v="0.5"/>
    <n v="40"/>
    <x v="25"/>
    <n v="40"/>
    <x v="5380"/>
    <x v="0"/>
  </r>
  <r>
    <s v="CVO ANC"/>
    <s v="Coupe Du Val-D''Oise Crédit Mutuel Anciens"/>
    <n v="1"/>
    <x v="115"/>
    <s v="09H30"/>
    <s v="Dimanche"/>
    <s v="27340535"/>
    <s v="545071"/>
    <s v="FRANCO PORTUGAISE ARGENTEUIL A."/>
    <s v="542402"/>
    <s v="FOSSES F. U."/>
    <s v="BACHAUMONT Tony 2543469830"/>
    <m/>
    <m/>
    <m/>
    <n v="48.5"/>
    <n v="31.5"/>
    <n v="0"/>
    <n v="0.5"/>
    <n v="40"/>
    <x v="22"/>
    <n v="40"/>
    <x v="5381"/>
    <x v="0"/>
  </r>
  <r>
    <s v="CVO ANC"/>
    <s v="Coupe Du Val-D''Oise Crédit Mutuel Anciens"/>
    <n v="1"/>
    <x v="115"/>
    <s v="09H30"/>
    <s v="Dimanche"/>
    <s v="27340535"/>
    <s v="545071"/>
    <s v="FRANCO PORTUGAISE ARGENTEUIL A."/>
    <s v="542402"/>
    <s v="FOSSES F. U."/>
    <s v="BACHAUMONT Tony 2543469830"/>
    <m/>
    <m/>
    <m/>
    <n v="48.5"/>
    <n v="31.5"/>
    <n v="0"/>
    <n v="0.5"/>
    <n v="40"/>
    <x v="83"/>
    <n v="40"/>
    <x v="5381"/>
    <x v="0"/>
  </r>
  <r>
    <s v="CVO ANC"/>
    <s v="Coupe Du Val-D''Oise Crédit Mutuel Anciens"/>
    <n v="1"/>
    <x v="115"/>
    <s v="09H30"/>
    <s v="Dimanche"/>
    <s v="27340536"/>
    <s v="545913"/>
    <s v="COURDIMANCHE A.S."/>
    <s v="526262"/>
    <s v="BOUFFEMONT A.C.F."/>
    <s v="DIABY Ahmadou 2548607503"/>
    <m/>
    <m/>
    <m/>
    <n v="48.5"/>
    <n v="31.5"/>
    <n v="0"/>
    <n v="0.5"/>
    <n v="40"/>
    <x v="65"/>
    <n v="40"/>
    <x v="5382"/>
    <x v="0"/>
  </r>
  <r>
    <s v="CVO ANC"/>
    <s v="Coupe Du Val-D''Oise Crédit Mutuel Anciens"/>
    <n v="1"/>
    <x v="115"/>
    <s v="09H30"/>
    <s v="Dimanche"/>
    <s v="27340536"/>
    <s v="545913"/>
    <s v="COURDIMANCHE A.S."/>
    <s v="526262"/>
    <s v="BOUFFEMONT A.C.F."/>
    <s v="DIABY Ahmadou 2548607503"/>
    <m/>
    <m/>
    <m/>
    <n v="48.5"/>
    <n v="31.5"/>
    <n v="0"/>
    <n v="0.5"/>
    <n v="40"/>
    <x v="33"/>
    <n v="40"/>
    <x v="5382"/>
    <x v="0"/>
  </r>
  <r>
    <s v="CVO ANC"/>
    <s v="Coupe Du Val-D''Oise Crédit Mutuel Anciens"/>
    <n v="1"/>
    <x v="115"/>
    <s v="09H30"/>
    <s v="Dimanche"/>
    <s v="27340537"/>
    <s v="560130"/>
    <s v="ACADÉMIE FOOTBALL CLUB ERMONT"/>
    <s v="563529"/>
    <s v="VEXIN A.S."/>
    <s v="BRAZ Frederic 2328091625"/>
    <m/>
    <m/>
    <m/>
    <n v="48.5"/>
    <n v="31.5"/>
    <n v="0"/>
    <n v="0.5"/>
    <n v="40"/>
    <x v="44"/>
    <n v="40"/>
    <x v="5383"/>
    <x v="0"/>
  </r>
  <r>
    <s v="CVO ANC"/>
    <s v="Coupe Du Val-D''Oise Crédit Mutuel Anciens"/>
    <n v="1"/>
    <x v="115"/>
    <s v="09H30"/>
    <s v="Dimanche"/>
    <s v="27340537"/>
    <s v="560130"/>
    <s v="ACADÉMIE FOOTBALL CLUB ERMONT"/>
    <s v="563529"/>
    <s v="VEXIN A.S."/>
    <s v="BRAZ Frederic 2328091625"/>
    <m/>
    <m/>
    <m/>
    <n v="48.5"/>
    <n v="31.5"/>
    <n v="0"/>
    <n v="0.5"/>
    <n v="40"/>
    <x v="43"/>
    <n v="40"/>
    <x v="5383"/>
    <x v="0"/>
  </r>
  <r>
    <s v="CVO ANC"/>
    <s v="Coupe Du Val-D''Oise Crédit Mutuel Anciens"/>
    <n v="1"/>
    <x v="115"/>
    <s v="09H30"/>
    <s v="Dimanche"/>
    <s v="27340538"/>
    <s v="500686"/>
    <s v="MAGNY EN VEXIN F.C."/>
    <s v="549561"/>
    <s v="DEUIL ENGHIEN F.C."/>
    <s v=""/>
    <m/>
    <m/>
    <m/>
    <n v="48.5"/>
    <n v="31.5"/>
    <n v="0"/>
    <n v="0.5"/>
    <n v="40"/>
    <x v="26"/>
    <n v="40"/>
    <x v="5384"/>
    <x v="0"/>
  </r>
  <r>
    <s v="CVO ANC"/>
    <s v="Coupe Du Val-D''Oise Crédit Mutuel Anciens"/>
    <n v="1"/>
    <x v="115"/>
    <s v="09H30"/>
    <s v="Dimanche"/>
    <s v="27340538"/>
    <s v="500686"/>
    <s v="MAGNY EN VEXIN F.C."/>
    <s v="549561"/>
    <s v="DEUIL ENGHIEN F.C."/>
    <s v=""/>
    <m/>
    <m/>
    <m/>
    <n v="48.5"/>
    <n v="31.5"/>
    <n v="0"/>
    <n v="0.5"/>
    <n v="40"/>
    <x v="42"/>
    <n v="40"/>
    <x v="5384"/>
    <x v="0"/>
  </r>
  <r>
    <s v="CVO ANC"/>
    <s v="Coupe Du Val-D''Oise Crédit Mutuel Anciens"/>
    <n v="1"/>
    <x v="115"/>
    <s v="09H30"/>
    <s v="Dimanche"/>
    <s v="27340539"/>
    <s v="531088"/>
    <s v="NEUVILLE S/OISE A.S."/>
    <s v="520871"/>
    <s v="PUISEUX LOUVRES 95 F.C."/>
    <s v="GOHIER Mathieu 2543406862"/>
    <m/>
    <m/>
    <m/>
    <n v="48.5"/>
    <n v="31.5"/>
    <n v="0"/>
    <n v="0.5"/>
    <n v="40"/>
    <x v="54"/>
    <n v="40"/>
    <x v="5385"/>
    <x v="0"/>
  </r>
  <r>
    <s v="CVO ANC"/>
    <s v="Coupe Du Val-D''Oise Crédit Mutuel Anciens"/>
    <n v="1"/>
    <x v="115"/>
    <s v="09H30"/>
    <s v="Dimanche"/>
    <s v="27340539"/>
    <s v="531088"/>
    <s v="NEUVILLE S/OISE A.S."/>
    <s v="520871"/>
    <s v="PUISEUX LOUVRES 95 F.C."/>
    <s v="GOHIER Mathieu 2543406862"/>
    <m/>
    <m/>
    <m/>
    <n v="48.5"/>
    <n v="31.5"/>
    <n v="0"/>
    <n v="0.5"/>
    <n v="40"/>
    <x v="52"/>
    <n v="40"/>
    <x v="5385"/>
    <x v="0"/>
  </r>
  <r>
    <s v="CVO ANC"/>
    <s v="Coupe Du Val-D''Oise Crédit Mutuel Anciens"/>
    <n v="1"/>
    <x v="115"/>
    <s v="09H30"/>
    <s v="Dimanche"/>
    <s v="27340540"/>
    <s v="561118"/>
    <s v="MONTIGNY FOOTBALL CLUB 95"/>
    <s v="517377"/>
    <s v="MONTMAGNY FOOTBALL CLUB"/>
    <s v="INNOCENT Noel 2339977980"/>
    <m/>
    <m/>
    <m/>
    <n v="48.5"/>
    <n v="31.5"/>
    <n v="0"/>
    <n v="0.5"/>
    <n v="40"/>
    <x v="36"/>
    <n v="40"/>
    <x v="5386"/>
    <x v="0"/>
  </r>
  <r>
    <s v="CVO ANC"/>
    <s v="Coupe Du Val-D''Oise Crédit Mutuel Anciens"/>
    <n v="1"/>
    <x v="115"/>
    <s v="09H30"/>
    <s v="Dimanche"/>
    <s v="27340540"/>
    <s v="561118"/>
    <s v="MONTIGNY FOOTBALL CLUB 95"/>
    <s v="517377"/>
    <s v="MONTMAGNY FOOTBALL CLUB"/>
    <s v="INNOCENT Noel 2339977980"/>
    <m/>
    <m/>
    <m/>
    <n v="48.5"/>
    <n v="31.5"/>
    <n v="0"/>
    <n v="0.5"/>
    <n v="40"/>
    <x v="46"/>
    <n v="40"/>
    <x v="5386"/>
    <x v="0"/>
  </r>
  <r>
    <s v="CVO ANC"/>
    <s v="Coupe Du Val-D''Oise Crédit Mutuel Anciens"/>
    <n v="1"/>
    <x v="115"/>
    <s v="09H30"/>
    <s v="Dimanche"/>
    <s v="27340541"/>
    <s v="533517"/>
    <s v="JOUY LE MOUTIER F.C."/>
    <s v="519844"/>
    <s v="OSNY F.C."/>
    <s v="GONCALVES FERREIRA Horacio 2388025692"/>
    <m/>
    <m/>
    <m/>
    <n v="48.5"/>
    <n v="31.5"/>
    <n v="0"/>
    <n v="0.5"/>
    <n v="40"/>
    <x v="6"/>
    <n v="40"/>
    <x v="5387"/>
    <x v="0"/>
  </r>
  <r>
    <s v="CVO ANC"/>
    <s v="Coupe Du Val-D''Oise Crédit Mutuel Anciens"/>
    <n v="1"/>
    <x v="115"/>
    <s v="09H30"/>
    <s v="Dimanche"/>
    <s v="27340541"/>
    <s v="533517"/>
    <s v="JOUY LE MOUTIER F.C."/>
    <s v="519844"/>
    <s v="OSNY F.C."/>
    <s v="GONCALVES FERREIRA Horacio 2388025692"/>
    <m/>
    <m/>
    <m/>
    <n v="48.5"/>
    <n v="31.5"/>
    <n v="0"/>
    <n v="0.5"/>
    <n v="40"/>
    <x v="30"/>
    <n v="40"/>
    <x v="5387"/>
    <x v="0"/>
  </r>
  <r>
    <s v="CVO ANC"/>
    <s v="Coupe Du Val-D''Oise Crédit Mutuel Anciens"/>
    <n v="1"/>
    <x v="115"/>
    <s v="09H30"/>
    <s v="Dimanche"/>
    <s v="27340542"/>
    <s v="510501"/>
    <s v="AUVERS ENNERY F.C."/>
    <s v="536822"/>
    <s v="PORTUGAIS PERSAN A.S.C."/>
    <s v="AIT ALI OBRAHIM Boubkar 2543275297"/>
    <m/>
    <m/>
    <m/>
    <n v="48.5"/>
    <n v="31.5"/>
    <n v="0"/>
    <n v="0.5"/>
    <n v="40"/>
    <x v="60"/>
    <n v="40"/>
    <x v="5388"/>
    <x v="0"/>
  </r>
  <r>
    <s v="CVO ANC"/>
    <s v="Coupe Du Val-D''Oise Crédit Mutuel Anciens"/>
    <n v="1"/>
    <x v="115"/>
    <s v="09H30"/>
    <s v="Dimanche"/>
    <s v="27340542"/>
    <s v="510501"/>
    <s v="AUVERS ENNERY F.C."/>
    <s v="536822"/>
    <s v="PORTUGAIS PERSAN A.S.C."/>
    <s v="AIT ALI OBRAHIM Boubkar 2543275297"/>
    <m/>
    <m/>
    <m/>
    <n v="48.5"/>
    <n v="31.5"/>
    <n v="0"/>
    <n v="0.5"/>
    <n v="40"/>
    <x v="62"/>
    <n v="40"/>
    <x v="5388"/>
    <x v="0"/>
  </r>
  <r>
    <s v="CVO ANC"/>
    <s v="Coupe Du Val-D''Oise Crédit Mutuel Anciens"/>
    <n v="1"/>
    <x v="115"/>
    <s v="09H30"/>
    <s v="Dimanche"/>
    <s v="27340543"/>
    <s v="550582"/>
    <s v="FOOTBALL CLUB DE VILLIERS LE BEL"/>
    <s v="590534"/>
    <s v="RACING CLUB D'ARGENTEUIL"/>
    <s v="IBOT Salomon 2548028094"/>
    <m/>
    <m/>
    <m/>
    <n v="48.5"/>
    <n v="31.5"/>
    <n v="0"/>
    <n v="0.5"/>
    <n v="40"/>
    <x v="4"/>
    <n v="40"/>
    <x v="5389"/>
    <x v="0"/>
  </r>
  <r>
    <s v="CVO ANC"/>
    <s v="Coupe Du Val-D''Oise Crédit Mutuel Anciens"/>
    <n v="1"/>
    <x v="115"/>
    <s v="09H30"/>
    <s v="Dimanche"/>
    <s v="27340543"/>
    <s v="550582"/>
    <s v="FOOTBALL CLUB DE VILLIERS LE BEL"/>
    <s v="590534"/>
    <s v="RACING CLUB D'ARGENTEUIL"/>
    <s v="IBOT Salomon 2548028094"/>
    <m/>
    <m/>
    <m/>
    <n v="48.5"/>
    <n v="31.5"/>
    <n v="0"/>
    <n v="0.5"/>
    <n v="40"/>
    <x v="24"/>
    <n v="40"/>
    <x v="5389"/>
    <x v="0"/>
  </r>
  <r>
    <s v="CVO ANC"/>
    <s v="Coupe Du Val-D''Oise Crédit Mutuel Anciens"/>
    <n v="1"/>
    <x v="115"/>
    <s v="09H30"/>
    <s v="Dimanche"/>
    <s v="27340544"/>
    <s v="522868"/>
    <s v="MONTSOULT BAILLET US"/>
    <s v="515375"/>
    <s v="FRETTOISE E.S."/>
    <s v="BELGACEM Sami 2358026032"/>
    <m/>
    <m/>
    <m/>
    <n v="48.5"/>
    <n v="31.5"/>
    <n v="0"/>
    <n v="0.5"/>
    <n v="40"/>
    <x v="48"/>
    <n v="40"/>
    <x v="5390"/>
    <x v="0"/>
  </r>
  <r>
    <s v="CVO ANC"/>
    <s v="Coupe Du Val-D''Oise Crédit Mutuel Anciens"/>
    <n v="1"/>
    <x v="115"/>
    <s v="09H30"/>
    <s v="Dimanche"/>
    <s v="27340544"/>
    <s v="522868"/>
    <s v="MONTSOULT BAILLET US"/>
    <s v="515375"/>
    <s v="FRETTOISE E.S."/>
    <s v="BELGACEM Sami 2358026032"/>
    <m/>
    <m/>
    <m/>
    <n v="48.5"/>
    <n v="31.5"/>
    <n v="0"/>
    <n v="0.5"/>
    <n v="40"/>
    <x v="38"/>
    <n v="40"/>
    <x v="5390"/>
    <x v="0"/>
  </r>
  <r>
    <s v="CVO ANC"/>
    <s v="Coupe Du Val-D''Oise Crédit Mutuel Anciens"/>
    <n v="1"/>
    <x v="115"/>
    <s v="09H30"/>
    <s v="Dimanche"/>
    <s v="27340545"/>
    <s v="500611"/>
    <s v="BEAUCHAMP A.S."/>
    <s v="529169"/>
    <s v="BELLOY ST MARTIN A.S.C."/>
    <s v="EL ABED Mohamed 9603818252"/>
    <m/>
    <m/>
    <m/>
    <n v="48.5"/>
    <n v="31.5"/>
    <n v="0"/>
    <n v="0.5"/>
    <n v="40"/>
    <x v="49"/>
    <n v="40"/>
    <x v="5391"/>
    <x v="0"/>
  </r>
  <r>
    <s v="CVO ANC"/>
    <s v="Coupe Du Val-D''Oise Crédit Mutuel Anciens"/>
    <n v="1"/>
    <x v="115"/>
    <s v="09H30"/>
    <s v="Dimanche"/>
    <s v="27340545"/>
    <s v="500611"/>
    <s v="BEAUCHAMP A.S."/>
    <s v="529169"/>
    <s v="BELLOY ST MARTIN A.S.C."/>
    <s v="EL ABED Mohamed 9603818252"/>
    <m/>
    <m/>
    <m/>
    <n v="48.5"/>
    <n v="31.5"/>
    <n v="0"/>
    <n v="0.5"/>
    <n v="40"/>
    <x v="53"/>
    <n v="40"/>
    <x v="5391"/>
    <x v="0"/>
  </r>
  <r>
    <s v="CVO ANC"/>
    <s v="Coupe Du Val-D''Oise Crédit Mutuel Anciens"/>
    <n v="1"/>
    <x v="48"/>
    <s v="09H30"/>
    <s v="Dimanche"/>
    <s v="27340546"/>
    <s v="549307"/>
    <s v="COSMOPOLITAN CLUB DE TAVERNY"/>
    <s v="551390"/>
    <s v="ERMONT AM. S."/>
    <s v="SADLI Saad 2320221998"/>
    <m/>
    <m/>
    <m/>
    <n v="48.5"/>
    <n v="31.5"/>
    <n v="0"/>
    <n v="0.5"/>
    <n v="40"/>
    <x v="16"/>
    <n v="40"/>
    <x v="5392"/>
    <x v="0"/>
  </r>
  <r>
    <s v="CVO ANC"/>
    <s v="Coupe Du Val-D''Oise Crédit Mutuel Anciens"/>
    <n v="1"/>
    <x v="48"/>
    <s v="09H30"/>
    <s v="Dimanche"/>
    <s v="27340546"/>
    <s v="549307"/>
    <s v="COSMOPOLITAN CLUB DE TAVERNY"/>
    <s v="551390"/>
    <s v="ERMONT AM. S."/>
    <s v="SADLI Saad 2320221998"/>
    <m/>
    <m/>
    <m/>
    <n v="48.5"/>
    <n v="31.5"/>
    <n v="0"/>
    <n v="0.5"/>
    <n v="40"/>
    <x v="8"/>
    <n v="40"/>
    <x v="5392"/>
    <x v="0"/>
  </r>
  <r>
    <s v="CVO ANC"/>
    <s v="Coupe Du Val-D''Oise Crédit Mutuel Anciens"/>
    <n v="1"/>
    <x v="115"/>
    <s v="09H30"/>
    <s v="Dimanche"/>
    <s v="27340547"/>
    <s v="527269"/>
    <s v="ST BRICE F.C."/>
    <s v="522689"/>
    <s v="ARNOUVILLE F. A.S."/>
    <s v=""/>
    <m/>
    <m/>
    <m/>
    <n v="48.5"/>
    <n v="31.5"/>
    <n v="0"/>
    <n v="0.5"/>
    <n v="40"/>
    <x v="32"/>
    <n v="40"/>
    <x v="5393"/>
    <x v="0"/>
  </r>
  <r>
    <s v="CVO ANC"/>
    <s v="Coupe Du Val-D''Oise Crédit Mutuel Anciens"/>
    <n v="1"/>
    <x v="115"/>
    <s v="09H30"/>
    <s v="Dimanche"/>
    <s v="27340547"/>
    <s v="527269"/>
    <s v="ST BRICE F.C."/>
    <s v="522689"/>
    <s v="ARNOUVILLE F. A.S."/>
    <s v=""/>
    <m/>
    <m/>
    <m/>
    <n v="48.5"/>
    <n v="31.5"/>
    <n v="0"/>
    <n v="0.5"/>
    <n v="40"/>
    <x v="14"/>
    <n v="40"/>
    <x v="5393"/>
    <x v="0"/>
  </r>
  <r>
    <s v="CVO ANC"/>
    <s v="Coupe Du Val-D''Oise Crédit Mutuel Anciens"/>
    <n v="1"/>
    <x v="115"/>
    <s v="09H30"/>
    <s v="Dimanche"/>
    <s v="27340548"/>
    <s v="527726"/>
    <s v="FONTENAY EN PARISIS FC"/>
    <s v="524664"/>
    <s v="BRUYERES BERNES U.S. MUNICIPALE"/>
    <s v="CUENCA CAZORLA Antonio 2300514437"/>
    <m/>
    <m/>
    <m/>
    <n v="48.5"/>
    <n v="31.5"/>
    <n v="0"/>
    <n v="0.5"/>
    <n v="40"/>
    <x v="80"/>
    <n v="40"/>
    <x v="5394"/>
    <x v="0"/>
  </r>
  <r>
    <s v="CVO ANC"/>
    <s v="Coupe Du Val-D''Oise Crédit Mutuel Anciens"/>
    <n v="1"/>
    <x v="115"/>
    <s v="09H30"/>
    <s v="Dimanche"/>
    <s v="27340548"/>
    <s v="527726"/>
    <s v="FONTENAY EN PARISIS FC"/>
    <s v="524664"/>
    <s v="BRUYERES BERNES U.S. MUNICIPALE"/>
    <s v="CUENCA CAZORLA Antonio 2300514437"/>
    <m/>
    <m/>
    <m/>
    <n v="48.5"/>
    <n v="31.5"/>
    <n v="0"/>
    <n v="0.5"/>
    <n v="40"/>
    <x v="57"/>
    <n v="40"/>
    <x v="5394"/>
    <x v="0"/>
  </r>
  <r>
    <s v="CVO ANC"/>
    <s v="Coupe Du Val-D''Oise Crédit Mutuel Anciens"/>
    <n v="1"/>
    <x v="115"/>
    <s v="09H30"/>
    <s v="Dimanche"/>
    <s v="27340549"/>
    <s v="519039"/>
    <s v="EAUBONNE C.S. MUNICIPAL"/>
    <s v="507986"/>
    <s v="ST PRIX E.S."/>
    <s v="OMARI Azouz 9603140311"/>
    <m/>
    <m/>
    <m/>
    <n v="48.5"/>
    <n v="31.5"/>
    <n v="0"/>
    <n v="0.5"/>
    <n v="40"/>
    <x v="19"/>
    <n v="40"/>
    <x v="5395"/>
    <x v="0"/>
  </r>
  <r>
    <s v="CVO ANC"/>
    <s v="Coupe Du Val-D''Oise Crédit Mutuel Anciens"/>
    <n v="1"/>
    <x v="115"/>
    <s v="09H30"/>
    <s v="Dimanche"/>
    <s v="27340549"/>
    <s v="519039"/>
    <s v="EAUBONNE C.S. MUNICIPAL"/>
    <s v="507986"/>
    <s v="ST PRIX E.S."/>
    <s v="OMARI Azouz 9603140311"/>
    <m/>
    <m/>
    <m/>
    <n v="48.5"/>
    <n v="31.5"/>
    <n v="0"/>
    <n v="0.5"/>
    <n v="40"/>
    <x v="39"/>
    <n v="40"/>
    <x v="5395"/>
    <x v="0"/>
  </r>
  <r>
    <s v="CVO ANC"/>
    <s v="Coupe Du Val-D''Oise Crédit Mutuel Anciens"/>
    <n v="1"/>
    <x v="115"/>
    <s v="09H30"/>
    <s v="Dimanche"/>
    <s v="27340550"/>
    <s v="517328"/>
    <s v="SANNOIS ST GRATIEN ENT."/>
    <s v="554313"/>
    <s v="S. F. C. CHAMPAGNE 95"/>
    <s v="BA Mouhamed 2547534033"/>
    <m/>
    <m/>
    <m/>
    <n v="48.5"/>
    <n v="31.5"/>
    <n v="0"/>
    <n v="0.5"/>
    <n v="40"/>
    <x v="29"/>
    <n v="40"/>
    <x v="5396"/>
    <x v="0"/>
  </r>
  <r>
    <s v="CVO ANC"/>
    <s v="Coupe Du Val-D''Oise Crédit Mutuel Anciens"/>
    <n v="1"/>
    <x v="115"/>
    <s v="09H30"/>
    <s v="Dimanche"/>
    <s v="27340550"/>
    <s v="517328"/>
    <s v="SANNOIS ST GRATIEN ENT."/>
    <s v="554313"/>
    <s v="S. F. C. CHAMPAGNE 95"/>
    <s v="BA Mouhamed 2547534033"/>
    <m/>
    <m/>
    <m/>
    <n v="48.5"/>
    <n v="31.5"/>
    <n v="0"/>
    <n v="0.5"/>
    <n v="40"/>
    <x v="10"/>
    <n v="40"/>
    <x v="5396"/>
    <x v="0"/>
  </r>
  <r>
    <s v="CVO ANC"/>
    <s v="Coupe Du Val-D''Oise Crédit Mutuel Anciens"/>
    <n v="1"/>
    <x v="115"/>
    <s v="09H30"/>
    <s v="Dimanche"/>
    <s v="27340551"/>
    <s v="511509"/>
    <s v="ROISSY EN FRANCE U.S."/>
    <s v="538505"/>
    <s v="VAUREAL F. C. M."/>
    <s v="EL GUENFOUD BERKHLI Mohammed 9602347531"/>
    <m/>
    <m/>
    <m/>
    <n v="48.5"/>
    <n v="31.5"/>
    <n v="0"/>
    <n v="0.5"/>
    <n v="40"/>
    <x v="35"/>
    <n v="40"/>
    <x v="5397"/>
    <x v="0"/>
  </r>
  <r>
    <s v="CVO ANC"/>
    <s v="Coupe Du Val-D''Oise Crédit Mutuel Anciens"/>
    <n v="1"/>
    <x v="115"/>
    <s v="09H30"/>
    <s v="Dimanche"/>
    <s v="27340551"/>
    <s v="511509"/>
    <s v="ROISSY EN FRANCE U.S."/>
    <s v="538505"/>
    <s v="VAUREAL F. C. M."/>
    <s v="EL GUENFOUD BERKHLI Mohammed 9602347531"/>
    <m/>
    <m/>
    <m/>
    <n v="48.5"/>
    <n v="31.5"/>
    <n v="0"/>
    <n v="0.5"/>
    <n v="40"/>
    <x v="21"/>
    <n v="40"/>
    <x v="5397"/>
    <x v="0"/>
  </r>
  <r>
    <s v="CVO U18"/>
    <s v="Coupe Du Val-D''Oise Crédit Mutuel U18"/>
    <n v="1"/>
    <x v="115"/>
    <s v="15H30"/>
    <s v="Dimanche"/>
    <s v="27379379"/>
    <s v="580487"/>
    <s v="ENT. MERY MERIEL BESSANCOURT"/>
    <s v="560812"/>
    <s v="PIERRELAYE FOOTBALL CLUB"/>
    <s v="EL AROUA Ali 2328087863"/>
    <m/>
    <m/>
    <m/>
    <n v="48.5"/>
    <n v="31.5"/>
    <n v="0"/>
    <n v="0.5"/>
    <n v="40"/>
    <x v="47"/>
    <n v="40"/>
    <x v="5398"/>
    <x v="0"/>
  </r>
  <r>
    <s v="CVO U18"/>
    <s v="Coupe Du Val-D''Oise Crédit Mutuel U18"/>
    <n v="1"/>
    <x v="115"/>
    <s v="15H30"/>
    <s v="Dimanche"/>
    <s v="27379379"/>
    <s v="580487"/>
    <s v="ENT. MERY MERIEL BESSANCOURT"/>
    <s v="560812"/>
    <s v="PIERRELAYE FOOTBALL CLUB"/>
    <s v="EL AROUA Ali 2328087863"/>
    <m/>
    <m/>
    <m/>
    <n v="48.5"/>
    <n v="31.5"/>
    <n v="0"/>
    <n v="0.5"/>
    <n v="40"/>
    <x v="41"/>
    <n v="40"/>
    <x v="5398"/>
    <x v="0"/>
  </r>
  <r>
    <s v="CVO U18"/>
    <s v="Coupe Du Val-D''Oise Crédit Mutuel U18"/>
    <n v="1"/>
    <x v="115"/>
    <s v="14H30"/>
    <s v="Dimanche"/>
    <s v="27379380"/>
    <s v="549561"/>
    <s v="DEUIL ENGHIEN F.C."/>
    <s v="546116"/>
    <s v="MONTMORENCY F.C."/>
    <s v="LARBI Hassen 9603914474"/>
    <m/>
    <m/>
    <m/>
    <n v="48.5"/>
    <n v="31.5"/>
    <n v="0"/>
    <n v="0.5"/>
    <n v="40"/>
    <x v="25"/>
    <n v="40"/>
    <x v="5399"/>
    <x v="0"/>
  </r>
  <r>
    <s v="CVO U18"/>
    <s v="Coupe Du Val-D''Oise Crédit Mutuel U18"/>
    <n v="1"/>
    <x v="115"/>
    <s v="14H30"/>
    <s v="Dimanche"/>
    <s v="27379380"/>
    <s v="549561"/>
    <s v="DEUIL ENGHIEN F.C."/>
    <s v="546116"/>
    <s v="MONTMORENCY F.C."/>
    <s v="LARBI Hassen 9603914474"/>
    <m/>
    <m/>
    <m/>
    <n v="48.5"/>
    <n v="31.5"/>
    <n v="0"/>
    <n v="0.5"/>
    <n v="40"/>
    <x v="26"/>
    <n v="40"/>
    <x v="5399"/>
    <x v="0"/>
  </r>
  <r>
    <s v="CVO U18"/>
    <s v="Coupe Du Val-D''Oise Crédit Mutuel U18"/>
    <n v="1"/>
    <x v="115"/>
    <s v="15H"/>
    <s v="Dimanche"/>
    <s v="27379381"/>
    <s v="549307"/>
    <s v="COSMOPOLITAN CLUB DE TAVERNY"/>
    <s v="511000"/>
    <s v="A. S. ERAGNY F. C."/>
    <s v="ABDI HASSAN CHEIK Neant 2546078382"/>
    <m/>
    <m/>
    <m/>
    <n v="48.5"/>
    <n v="31.5"/>
    <n v="0"/>
    <n v="0.5"/>
    <n v="40"/>
    <x v="23"/>
    <n v="40"/>
    <x v="5400"/>
    <x v="0"/>
  </r>
  <r>
    <s v="CVO U18"/>
    <s v="Coupe Du Val-D''Oise Crédit Mutuel U18"/>
    <n v="1"/>
    <x v="115"/>
    <s v="15H"/>
    <s v="Dimanche"/>
    <s v="27379381"/>
    <s v="549307"/>
    <s v="COSMOPOLITAN CLUB DE TAVERNY"/>
    <s v="511000"/>
    <s v="A. S. ERAGNY F. C."/>
    <s v="ABDI HASSAN CHEIK Neant 2546078382"/>
    <m/>
    <m/>
    <m/>
    <n v="48.5"/>
    <n v="31.5"/>
    <n v="0"/>
    <n v="0.5"/>
    <n v="40"/>
    <x v="8"/>
    <n v="40"/>
    <x v="5400"/>
    <x v="0"/>
  </r>
  <r>
    <s v="CVO U18"/>
    <s v="Coupe Du Val-D''Oise Crédit Mutuel U18"/>
    <n v="1"/>
    <x v="115"/>
    <s v="14H30"/>
    <s v="Dimanche"/>
    <s v="27379382"/>
    <s v="550638"/>
    <s v="U. S. PERSAN 03"/>
    <s v="581364"/>
    <s v="GOUSSAINVILLE F.C."/>
    <s v="DIEUDONNE Jean Bardel 2368039891"/>
    <m/>
    <m/>
    <m/>
    <n v="48.5"/>
    <n v="31.5"/>
    <n v="0"/>
    <n v="0.5"/>
    <n v="40"/>
    <x v="17"/>
    <n v="40"/>
    <x v="5401"/>
    <x v="0"/>
  </r>
  <r>
    <s v="CVO U18"/>
    <s v="Coupe Du Val-D''Oise Crédit Mutuel U18"/>
    <n v="1"/>
    <x v="115"/>
    <s v="14H30"/>
    <s v="Dimanche"/>
    <s v="27379382"/>
    <s v="550638"/>
    <s v="U. S. PERSAN 03"/>
    <s v="581364"/>
    <s v="GOUSSAINVILLE F.C."/>
    <s v="DIEUDONNE Jean Bardel 2368039891"/>
    <m/>
    <m/>
    <m/>
    <n v="48.5"/>
    <n v="31.5"/>
    <n v="0"/>
    <n v="0.5"/>
    <n v="40"/>
    <x v="12"/>
    <n v="40"/>
    <x v="5401"/>
    <x v="0"/>
  </r>
  <r>
    <s v="CVO U18"/>
    <s v="Coupe Du Val-D''Oise Crédit Mutuel U18"/>
    <n v="1"/>
    <x v="115"/>
    <s v="14H30"/>
    <s v="Dimanche"/>
    <s v="27379383"/>
    <s v="560130"/>
    <s v="ACADÉMIE FOOTBALL CLUB ERMONT"/>
    <s v="522689"/>
    <s v="ARNOUVILLE F. A.S."/>
    <s v="DUMLU Onur 2546210376"/>
    <m/>
    <m/>
    <m/>
    <n v="48.5"/>
    <n v="31.5"/>
    <n v="0"/>
    <n v="0.5"/>
    <n v="40"/>
    <x v="32"/>
    <n v="40"/>
    <x v="5402"/>
    <x v="0"/>
  </r>
  <r>
    <s v="CVO U18"/>
    <s v="Coupe Du Val-D''Oise Crédit Mutuel U18"/>
    <n v="1"/>
    <x v="115"/>
    <s v="14H30"/>
    <s v="Dimanche"/>
    <s v="27379383"/>
    <s v="560130"/>
    <s v="ACADÉMIE FOOTBALL CLUB ERMONT"/>
    <s v="522689"/>
    <s v="ARNOUVILLE F. A.S."/>
    <s v="DUMLU Onur 2546210376"/>
    <m/>
    <m/>
    <m/>
    <n v="48.5"/>
    <n v="31.5"/>
    <n v="0"/>
    <n v="0.5"/>
    <n v="40"/>
    <x v="43"/>
    <n v="40"/>
    <x v="5402"/>
    <x v="0"/>
  </r>
  <r>
    <s v="CVO U18"/>
    <s v="Coupe Du Val-D''Oise Crédit Mutuel U18"/>
    <n v="1"/>
    <x v="115"/>
    <s v="14H30"/>
    <s v="Dimanche"/>
    <s v="27379384"/>
    <s v="581840"/>
    <s v="ENT. BEAUMONT MOURS"/>
    <s v="550582"/>
    <s v="FOOTBALL CLUB DE VILLIERS LE BEL"/>
    <s v="IBAROUDENE Larbi 2543290978"/>
    <m/>
    <m/>
    <m/>
    <n v="48.5"/>
    <n v="31.5"/>
    <n v="0"/>
    <n v="0.5"/>
    <n v="40"/>
    <x v="24"/>
    <n v="40"/>
    <x v="5403"/>
    <x v="0"/>
  </r>
  <r>
    <s v="CVO U18"/>
    <s v="Coupe Du Val-D''Oise Crédit Mutuel U18"/>
    <n v="1"/>
    <x v="115"/>
    <s v="14H30"/>
    <s v="Dimanche"/>
    <s v="27379384"/>
    <s v="581840"/>
    <s v="ENT. BEAUMONT MOURS"/>
    <s v="550582"/>
    <s v="FOOTBALL CLUB DE VILLIERS LE BEL"/>
    <s v="IBAROUDENE Larbi 2543290978"/>
    <m/>
    <m/>
    <m/>
    <n v="48.5"/>
    <n v="31.5"/>
    <n v="0"/>
    <n v="0.5"/>
    <n v="40"/>
    <x v="58"/>
    <n v="40"/>
    <x v="5403"/>
    <x v="0"/>
  </r>
  <r>
    <s v="CVO U18"/>
    <s v="Coupe Du Val-D''Oise Crédit Mutuel U18"/>
    <n v="1"/>
    <x v="115"/>
    <s v="15H30"/>
    <s v="Dimanche"/>
    <s v="27379385"/>
    <s v="522868"/>
    <s v="MONTSOULT BAILLET US"/>
    <s v="500578"/>
    <s v="FRANCONVILLE F.C."/>
    <s v="SADLI Ali 2548355897"/>
    <m/>
    <m/>
    <m/>
    <n v="48.5"/>
    <n v="31.5"/>
    <n v="0"/>
    <n v="0.5"/>
    <n v="40"/>
    <x v="13"/>
    <n v="40"/>
    <x v="5404"/>
    <x v="0"/>
  </r>
  <r>
    <s v="CVO U18"/>
    <s v="Coupe Du Val-D''Oise Crédit Mutuel U18"/>
    <n v="1"/>
    <x v="115"/>
    <s v="15H30"/>
    <s v="Dimanche"/>
    <s v="27379385"/>
    <s v="522868"/>
    <s v="MONTSOULT BAILLET US"/>
    <s v="500578"/>
    <s v="FRANCONVILLE F.C."/>
    <s v="SADLI Ali 2548355897"/>
    <m/>
    <m/>
    <m/>
    <n v="48.5"/>
    <n v="31.5"/>
    <n v="0"/>
    <n v="0.5"/>
    <n v="40"/>
    <x v="38"/>
    <n v="40"/>
    <x v="5404"/>
    <x v="0"/>
  </r>
  <r>
    <s v="CVO U18"/>
    <s v="Coupe Du Val-D''Oise Crédit Mutuel U18"/>
    <n v="1"/>
    <x v="115"/>
    <s v="14H30"/>
    <s v="Dimanche"/>
    <s v="27379386"/>
    <s v="510506"/>
    <s v="GONESSE R.C."/>
    <s v="542402"/>
    <s v="FOSSES F. U."/>
    <s v=""/>
    <m/>
    <m/>
    <m/>
    <n v="48.5"/>
    <n v="31.5"/>
    <n v="0"/>
    <n v="0.5"/>
    <n v="40"/>
    <x v="22"/>
    <n v="40"/>
    <x v="5405"/>
    <x v="0"/>
  </r>
  <r>
    <s v="CVO U18"/>
    <s v="Coupe Du Val-D''Oise Crédit Mutuel U18"/>
    <n v="1"/>
    <x v="115"/>
    <s v="14H30"/>
    <s v="Dimanche"/>
    <s v="27379386"/>
    <s v="510506"/>
    <s v="GONESSE R.C."/>
    <s v="542402"/>
    <s v="FOSSES F. U."/>
    <s v=""/>
    <m/>
    <m/>
    <m/>
    <n v="48.5"/>
    <n v="31.5"/>
    <n v="0"/>
    <n v="0.5"/>
    <n v="40"/>
    <x v="18"/>
    <n v="40"/>
    <x v="5405"/>
    <x v="0"/>
  </r>
  <r>
    <s v="CVO U18"/>
    <s v="Coupe Du Val-D''Oise Crédit Mutuel U18"/>
    <n v="1"/>
    <x v="115"/>
    <s v="14H30"/>
    <s v="Dimanche"/>
    <s v="27379387"/>
    <s v="517377"/>
    <s v="MONTMAGNY FOOTBALL CLUB"/>
    <s v="554313"/>
    <s v="S. F. C. CHAMPAGNE 95"/>
    <s v="BRIAND SELMAOUI Faouzi 2545972917"/>
    <m/>
    <m/>
    <m/>
    <n v="48.5"/>
    <n v="31.5"/>
    <n v="0"/>
    <n v="0.5"/>
    <n v="40"/>
    <x v="29"/>
    <n v="40"/>
    <x v="5406"/>
    <x v="0"/>
  </r>
  <r>
    <s v="CVO U18"/>
    <s v="Coupe Du Val-D''Oise Crédit Mutuel U18"/>
    <n v="1"/>
    <x v="115"/>
    <s v="14H30"/>
    <s v="Dimanche"/>
    <s v="27379387"/>
    <s v="517377"/>
    <s v="MONTMAGNY FOOTBALL CLUB"/>
    <s v="554313"/>
    <s v="S. F. C. CHAMPAGNE 95"/>
    <s v="BRIAND SELMAOUI Faouzi 2545972917"/>
    <m/>
    <m/>
    <m/>
    <n v="48.5"/>
    <n v="31.5"/>
    <n v="0"/>
    <n v="0.5"/>
    <n v="40"/>
    <x v="36"/>
    <n v="40"/>
    <x v="5406"/>
    <x v="0"/>
  </r>
  <r>
    <s v="CVO U18"/>
    <s v="Coupe Du Val-D''Oise Crédit Mutuel U18"/>
    <n v="1"/>
    <x v="115"/>
    <s v="14H30"/>
    <s v="Dimanche"/>
    <s v="27379388"/>
    <s v="513926"/>
    <s v="DOMONT F.C."/>
    <s v="522695"/>
    <s v="GARGES LES GONESSE F.C.M."/>
    <s v="BEDER Willy 2378016305"/>
    <m/>
    <m/>
    <m/>
    <n v="48.5"/>
    <n v="31.5"/>
    <n v="0"/>
    <n v="0.5"/>
    <n v="40"/>
    <x v="9"/>
    <n v="40"/>
    <x v="5407"/>
    <x v="0"/>
  </r>
  <r>
    <s v="CVO U18"/>
    <s v="Coupe Du Val-D''Oise Crédit Mutuel U18"/>
    <n v="1"/>
    <x v="115"/>
    <s v="14H30"/>
    <s v="Dimanche"/>
    <s v="27379388"/>
    <s v="513926"/>
    <s v="DOMONT F.C."/>
    <s v="522695"/>
    <s v="GARGES LES GONESSE F.C.M."/>
    <s v="BEDER Willy 2378016305"/>
    <m/>
    <m/>
    <m/>
    <n v="48.5"/>
    <n v="31.5"/>
    <n v="0"/>
    <n v="0.5"/>
    <n v="40"/>
    <x v="50"/>
    <n v="40"/>
    <x v="5407"/>
    <x v="0"/>
  </r>
  <r>
    <s v="CVO U18"/>
    <s v="Coupe Du Val-D''Oise Crédit Mutuel U18"/>
    <n v="1"/>
    <x v="115"/>
    <s v="14H30"/>
    <s v="Dimanche"/>
    <s v="27379389"/>
    <s v="520871"/>
    <s v="PUISEUX LOUVRES 95 F.C."/>
    <s v="528672"/>
    <s v="ECOUEN F.C."/>
    <s v=""/>
    <m/>
    <m/>
    <m/>
    <n v="48.5"/>
    <n v="31.5"/>
    <n v="0"/>
    <n v="0.5"/>
    <n v="40"/>
    <x v="11"/>
    <n v="40"/>
    <x v="5408"/>
    <x v="0"/>
  </r>
  <r>
    <s v="CVO U18"/>
    <s v="Coupe Du Val-D''Oise Crédit Mutuel U18"/>
    <n v="1"/>
    <x v="115"/>
    <s v="14H30"/>
    <s v="Dimanche"/>
    <s v="27379389"/>
    <s v="520871"/>
    <s v="PUISEUX LOUVRES 95 F.C."/>
    <s v="528672"/>
    <s v="ECOUEN F.C."/>
    <s v=""/>
    <m/>
    <m/>
    <m/>
    <n v="48.5"/>
    <n v="31.5"/>
    <n v="0"/>
    <n v="0.5"/>
    <n v="40"/>
    <x v="54"/>
    <n v="40"/>
    <x v="5408"/>
    <x v="0"/>
  </r>
  <r>
    <s v="CVO U18"/>
    <s v="Coupe Du Val-D''Oise Crédit Mutuel U18"/>
    <n v="1"/>
    <x v="115"/>
    <s v="14H30"/>
    <s v="Dimanche"/>
    <s v="27379390"/>
    <s v="507986"/>
    <s v="ST PRIX E.S."/>
    <s v="500686"/>
    <s v="MAGNY EN VEXIN F.C."/>
    <s v=""/>
    <m/>
    <m/>
    <m/>
    <n v="48.5"/>
    <n v="31.5"/>
    <n v="0"/>
    <n v="0.5"/>
    <n v="40"/>
    <x v="42"/>
    <n v="40"/>
    <x v="5409"/>
    <x v="0"/>
  </r>
  <r>
    <s v="CVO U18"/>
    <s v="Coupe Du Val-D''Oise Crédit Mutuel U18"/>
    <n v="1"/>
    <x v="115"/>
    <s v="14H30"/>
    <s v="Dimanche"/>
    <s v="27379390"/>
    <s v="507986"/>
    <s v="ST PRIX E.S."/>
    <s v="500686"/>
    <s v="MAGNY EN VEXIN F.C."/>
    <s v=""/>
    <m/>
    <m/>
    <m/>
    <n v="48.5"/>
    <n v="31.5"/>
    <n v="0"/>
    <n v="0.5"/>
    <n v="40"/>
    <x v="19"/>
    <n v="40"/>
    <x v="5409"/>
    <x v="0"/>
  </r>
  <r>
    <s v="CVO U18"/>
    <s v="Coupe Du Val-D''Oise Crédit Mutuel U18"/>
    <n v="1"/>
    <x v="115"/>
    <s v="14H30"/>
    <s v="Dimanche"/>
    <s v="27379391"/>
    <s v="523266"/>
    <s v="GROSLAY F.C."/>
    <s v="500611"/>
    <s v="BEAUCHAMP A.S."/>
    <s v="BAUCAL Luc 2725008558"/>
    <m/>
    <m/>
    <m/>
    <n v="48.5"/>
    <n v="31.5"/>
    <n v="0"/>
    <n v="0.5"/>
    <n v="40"/>
    <x v="53"/>
    <n v="40"/>
    <x v="5410"/>
    <x v="0"/>
  </r>
  <r>
    <s v="CVO U18"/>
    <s v="Coupe Du Val-D''Oise Crédit Mutuel U18"/>
    <n v="1"/>
    <x v="115"/>
    <s v="14H30"/>
    <s v="Dimanche"/>
    <s v="27379391"/>
    <s v="523266"/>
    <s v="GROSLAY F.C."/>
    <s v="500611"/>
    <s v="BEAUCHAMP A.S."/>
    <s v="BAUCAL Luc 2725008558"/>
    <m/>
    <m/>
    <m/>
    <n v="48.5"/>
    <n v="31.5"/>
    <n v="0"/>
    <n v="0.5"/>
    <n v="40"/>
    <x v="31"/>
    <n v="40"/>
    <x v="5410"/>
    <x v="0"/>
  </r>
  <r>
    <s v="CVO U18"/>
    <s v="Coupe Du Val-D''Oise Crédit Mutuel U18"/>
    <n v="1"/>
    <x v="115"/>
    <s v="14H30"/>
    <s v="Dimanche"/>
    <s v="27379392"/>
    <s v="551390"/>
    <s v="ERMONT AM. S."/>
    <s v="545913"/>
    <s v="COURDIMANCHE A.S."/>
    <s v="HOUACINE Amer 2548602847"/>
    <m/>
    <m/>
    <m/>
    <n v="48.5"/>
    <n v="31.5"/>
    <n v="0"/>
    <n v="0.5"/>
    <n v="40"/>
    <x v="33"/>
    <n v="40"/>
    <x v="5411"/>
    <x v="0"/>
  </r>
  <r>
    <s v="CVO U18"/>
    <s v="Coupe Du Val-D''Oise Crédit Mutuel U18"/>
    <n v="1"/>
    <x v="115"/>
    <s v="14H30"/>
    <s v="Dimanche"/>
    <s v="27379392"/>
    <s v="551390"/>
    <s v="ERMONT AM. S."/>
    <s v="545913"/>
    <s v="COURDIMANCHE A.S."/>
    <s v="HOUACINE Amer 2548602847"/>
    <m/>
    <m/>
    <m/>
    <n v="48.5"/>
    <n v="31.5"/>
    <n v="0"/>
    <n v="0.5"/>
    <n v="40"/>
    <x v="16"/>
    <n v="40"/>
    <x v="5411"/>
    <x v="0"/>
  </r>
  <r>
    <s v="CVO U18"/>
    <s v="Coupe Du Val-D''Oise Crédit Mutuel U18"/>
    <n v="1"/>
    <x v="115"/>
    <s v="16H"/>
    <s v="Dimanche"/>
    <s v="27379393"/>
    <s v="500575"/>
    <s v="CORMEILLAIS A.C.S."/>
    <s v="533517"/>
    <s v="JOUY LE MOUTIER F.C."/>
    <s v="TONA Kokouda 2546474438"/>
    <m/>
    <m/>
    <m/>
    <n v="48.5"/>
    <n v="31.5"/>
    <n v="0"/>
    <n v="0.5"/>
    <n v="40"/>
    <x v="30"/>
    <n v="40"/>
    <x v="5412"/>
    <x v="0"/>
  </r>
  <r>
    <s v="CVO U18"/>
    <s v="Coupe Du Val-D''Oise Crédit Mutuel U18"/>
    <n v="1"/>
    <x v="115"/>
    <s v="16H"/>
    <s v="Dimanche"/>
    <s v="27379393"/>
    <s v="500575"/>
    <s v="CORMEILLAIS A.C.S."/>
    <s v="533517"/>
    <s v="JOUY LE MOUTIER F.C."/>
    <s v="TONA Kokouda 2546474438"/>
    <m/>
    <m/>
    <m/>
    <n v="48.5"/>
    <n v="31.5"/>
    <n v="0"/>
    <n v="0.5"/>
    <n v="40"/>
    <x v="1"/>
    <n v="40"/>
    <x v="5412"/>
    <x v="0"/>
  </r>
  <r>
    <s v="CVO U18"/>
    <s v="Coupe Du Val-D''Oise Crédit Mutuel U18"/>
    <n v="1"/>
    <x v="115"/>
    <s v="14H30"/>
    <s v="Dimanche"/>
    <s v="27379394"/>
    <s v="580882"/>
    <s v="MARCOUVILLE CITY CERGY PONTOISE AGGLO"/>
    <s v="525937"/>
    <s v="GROUPE AMITIE FOOT EDUCATIF PLESSIS BOUCHARD"/>
    <s v=""/>
    <m/>
    <m/>
    <m/>
    <n v="48.5"/>
    <n v="31.5"/>
    <n v="0"/>
    <n v="0.5"/>
    <n v="40"/>
    <x v="56"/>
    <n v="40"/>
    <x v="5413"/>
    <x v="0"/>
  </r>
  <r>
    <s v="CVO U18"/>
    <s v="Coupe Du Val-D''Oise Crédit Mutuel U18"/>
    <n v="1"/>
    <x v="115"/>
    <s v="14H30"/>
    <s v="Dimanche"/>
    <s v="27379394"/>
    <s v="580882"/>
    <s v="MARCOUVILLE CITY CERGY PONTOISE AGGLO"/>
    <s v="525937"/>
    <s v="GROUPE AMITIE FOOT EDUCATIF PLESSIS BOUCHARD"/>
    <s v=""/>
    <m/>
    <m/>
    <m/>
    <n v="48.5"/>
    <n v="31.5"/>
    <n v="0"/>
    <n v="0.5"/>
    <n v="40"/>
    <x v="55"/>
    <n v="40"/>
    <x v="5413"/>
    <x v="0"/>
  </r>
  <r>
    <s v="CDM CVO"/>
    <s v="Cdm Coupe Du Val-D''Oise Cm"/>
    <n v="1"/>
    <x v="115"/>
    <s v="09H30"/>
    <s v="Dimanche"/>
    <s v="27379834"/>
    <s v="550582"/>
    <s v="FOOTBALL CLUB DE VILLIERS LE BEL"/>
    <s v="511509"/>
    <s v="ROISSY EN FRANCE U.S."/>
    <s v="BENYOUCEF Mohamed 2339999009"/>
    <m/>
    <m/>
    <m/>
    <n v="48.5"/>
    <n v="31.5"/>
    <n v="0"/>
    <n v="0.5"/>
    <n v="40"/>
    <x v="21"/>
    <n v="40"/>
    <x v="5414"/>
    <x v="0"/>
  </r>
  <r>
    <s v="CDM CVO"/>
    <s v="Cdm Coupe Du Val-D''Oise Cm"/>
    <n v="1"/>
    <x v="115"/>
    <s v="09H30"/>
    <s v="Dimanche"/>
    <s v="27379834"/>
    <s v="550582"/>
    <s v="FOOTBALL CLUB DE VILLIERS LE BEL"/>
    <s v="511509"/>
    <s v="ROISSY EN FRANCE U.S."/>
    <s v="BENYOUCEF Mohamed 2339999009"/>
    <m/>
    <m/>
    <m/>
    <n v="48.5"/>
    <n v="31.5"/>
    <n v="0"/>
    <n v="0.5"/>
    <n v="40"/>
    <x v="24"/>
    <n v="40"/>
    <x v="5414"/>
    <x v="0"/>
  </r>
  <r>
    <s v="CDM CVO"/>
    <s v="Cdm Coupe Du Val-D''Oise Cm"/>
    <n v="1"/>
    <x v="115"/>
    <s v="09H30"/>
    <s v="Dimanche"/>
    <s v="27379835"/>
    <s v="560968"/>
    <s v="ASSOCIATION SPORTIVE TOHO"/>
    <s v="511000"/>
    <s v="A. S. ERAGNY F. C."/>
    <s v="PANNIER Sebastien 2399801549"/>
    <m/>
    <m/>
    <m/>
    <n v="48.5"/>
    <n v="31.5"/>
    <n v="0"/>
    <n v="0.5"/>
    <n v="40"/>
    <x v="23"/>
    <n v="40"/>
    <x v="5415"/>
    <x v="0"/>
  </r>
  <r>
    <s v="CDM CVO"/>
    <s v="Cdm Coupe Du Val-D''Oise Cm"/>
    <n v="1"/>
    <x v="115"/>
    <s v="09H30"/>
    <s v="Dimanche"/>
    <s v="27379835"/>
    <s v="560968"/>
    <s v="ASSOCIATION SPORTIVE TOHO"/>
    <s v="511000"/>
    <s v="A. S. ERAGNY F. C."/>
    <s v="PANNIER Sebastien 2399801549"/>
    <m/>
    <m/>
    <m/>
    <n v="48.5"/>
    <n v="31.5"/>
    <n v="0"/>
    <n v="0.5"/>
    <n v="40"/>
    <x v="68"/>
    <n v="40"/>
    <x v="5415"/>
    <x v="0"/>
  </r>
  <r>
    <s v="CDM CVO"/>
    <s v="Cdm Coupe Du Val-D''Oise Cm"/>
    <n v="1"/>
    <x v="115"/>
    <s v="09H30"/>
    <s v="Dimanche"/>
    <s v="27379836"/>
    <s v="545913"/>
    <s v="COURDIMANCHE A.S."/>
    <s v="538505"/>
    <s v="VAUREAL F. C. M."/>
    <s v="SIRAJ Bouchaib 2543543706"/>
    <m/>
    <m/>
    <m/>
    <n v="48.5"/>
    <n v="31.5"/>
    <n v="0"/>
    <n v="0.5"/>
    <n v="40"/>
    <x v="35"/>
    <n v="40"/>
    <x v="5416"/>
    <x v="0"/>
  </r>
  <r>
    <s v="CDM CVO"/>
    <s v="Cdm Coupe Du Val-D''Oise Cm"/>
    <n v="1"/>
    <x v="115"/>
    <s v="09H30"/>
    <s v="Dimanche"/>
    <s v="27379836"/>
    <s v="545913"/>
    <s v="COURDIMANCHE A.S."/>
    <s v="538505"/>
    <s v="VAUREAL F. C. M."/>
    <s v="SIRAJ Bouchaib 2543543706"/>
    <m/>
    <m/>
    <m/>
    <n v="48.5"/>
    <n v="31.5"/>
    <n v="0"/>
    <n v="0.5"/>
    <n v="40"/>
    <x v="33"/>
    <n v="40"/>
    <x v="5416"/>
    <x v="0"/>
  </r>
  <r>
    <s v="CDM CVO"/>
    <s v="Cdm Coupe Du Val-D''Oise Cm"/>
    <n v="1"/>
    <x v="115"/>
    <s v="09H30"/>
    <s v="Dimanche"/>
    <s v="27379837"/>
    <s v="550376"/>
    <s v="MAISON CULTURELLE DES ANATOLIENS DU 95"/>
    <s v="551988"/>
    <s v="CERGY PONTOISE F.C."/>
    <s v="FERREIRA Carlos 2378050409"/>
    <m/>
    <m/>
    <m/>
    <n v="48.5"/>
    <n v="31.5"/>
    <n v="0"/>
    <n v="0.5"/>
    <n v="40"/>
    <x v="2"/>
    <n v="40"/>
    <x v="5417"/>
    <x v="0"/>
  </r>
  <r>
    <s v="CDM CVO"/>
    <s v="Cdm Coupe Du Val-D''Oise Cm"/>
    <n v="1"/>
    <x v="115"/>
    <s v="09H30"/>
    <s v="Dimanche"/>
    <s v="27379837"/>
    <s v="550376"/>
    <s v="MAISON CULTURELLE DES ANATOLIENS DU 95"/>
    <s v="551988"/>
    <s v="CERGY PONTOISE F.C."/>
    <s v="FERREIRA Carlos 2378050409"/>
    <m/>
    <m/>
    <m/>
    <n v="48.5"/>
    <n v="31.5"/>
    <n v="0"/>
    <n v="0.5"/>
    <n v="40"/>
    <x v="67"/>
    <n v="40"/>
    <x v="5417"/>
    <x v="0"/>
  </r>
  <r>
    <s v="CDM CVO"/>
    <s v="Cdm Coupe Du Val-D''Oise Cm"/>
    <n v="1"/>
    <x v="115"/>
    <s v="09H30"/>
    <s v="Dimanche"/>
    <s v="27379838"/>
    <s v="500575"/>
    <s v="CORMEILLAIS A.C.S."/>
    <s v="519763"/>
    <s v="THILLAY VAUD'HERLAND ENT.S.MUN."/>
    <s v="HABASSI Chocri 2328128241"/>
    <m/>
    <m/>
    <m/>
    <n v="48.5"/>
    <n v="31.5"/>
    <n v="0"/>
    <n v="0.5"/>
    <n v="40"/>
    <x v="63"/>
    <n v="40"/>
    <x v="5418"/>
    <x v="0"/>
  </r>
  <r>
    <s v="CDM CVO"/>
    <s v="Cdm Coupe Du Val-D''Oise Cm"/>
    <n v="1"/>
    <x v="115"/>
    <s v="09H30"/>
    <s v="Dimanche"/>
    <s v="27379838"/>
    <s v="500575"/>
    <s v="CORMEILLAIS A.C.S."/>
    <s v="519763"/>
    <s v="THILLAY VAUD'HERLAND ENT.S.MUN."/>
    <s v="HABASSI Chocri 2328128241"/>
    <m/>
    <m/>
    <m/>
    <n v="48.5"/>
    <n v="31.5"/>
    <n v="0"/>
    <n v="0.5"/>
    <n v="40"/>
    <x v="1"/>
    <n v="40"/>
    <x v="5418"/>
    <x v="0"/>
  </r>
  <r>
    <s v="CDM CVO"/>
    <s v="Cdm Coupe Du Val-D''Oise Cm"/>
    <n v="1"/>
    <x v="115"/>
    <s v="09H30"/>
    <s v="Dimanche"/>
    <s v="27379839"/>
    <s v="580487"/>
    <s v="ENT. MERY MERIEL BESSANCOURT"/>
    <s v="544973"/>
    <s v="PORTUGAIS DE PAIX ET VIVRE ENS. C.C."/>
    <s v="SADLI Saad 2320221998"/>
    <m/>
    <m/>
    <m/>
    <n v="48.5"/>
    <n v="31.5"/>
    <n v="0"/>
    <n v="0.5"/>
    <n v="40"/>
    <x v="61"/>
    <n v="40"/>
    <x v="5419"/>
    <x v="0"/>
  </r>
  <r>
    <s v="CDM CVO"/>
    <s v="Cdm Coupe Du Val-D''Oise Cm"/>
    <n v="1"/>
    <x v="115"/>
    <s v="09H30"/>
    <s v="Dimanche"/>
    <s v="27379839"/>
    <s v="580487"/>
    <s v="ENT. MERY MERIEL BESSANCOURT"/>
    <s v="544973"/>
    <s v="PORTUGAIS DE PAIX ET VIVRE ENS. C.C."/>
    <s v="SADLI Saad 2320221998"/>
    <m/>
    <m/>
    <m/>
    <n v="48.5"/>
    <n v="31.5"/>
    <n v="0"/>
    <n v="0.5"/>
    <n v="40"/>
    <x v="41"/>
    <n v="40"/>
    <x v="5419"/>
    <x v="0"/>
  </r>
  <r>
    <s v="CDM CVO"/>
    <s v="Cdm Coupe Du Val-D''Oise Cm"/>
    <n v="1"/>
    <x v="115"/>
    <s v="09H30"/>
    <s v="Dimanche"/>
    <s v="27379840"/>
    <s v="533517"/>
    <s v="JOUY LE MOUTIER F.C."/>
    <s v="552572"/>
    <s v="A.S. PORTUGAIS DE CERGY PONTOISE"/>
    <s v="SAADOUNE Bouzid 2329972802"/>
    <m/>
    <m/>
    <m/>
    <n v="48.5"/>
    <n v="31.5"/>
    <n v="0"/>
    <n v="0.5"/>
    <n v="40"/>
    <x v="66"/>
    <n v="40"/>
    <x v="5420"/>
    <x v="0"/>
  </r>
  <r>
    <s v="CDM CVO"/>
    <s v="Cdm Coupe Du Val-D''Oise Cm"/>
    <n v="1"/>
    <x v="115"/>
    <s v="09H30"/>
    <s v="Dimanche"/>
    <s v="27379840"/>
    <s v="533517"/>
    <s v="JOUY LE MOUTIER F.C."/>
    <s v="552572"/>
    <s v="A.S. PORTUGAIS DE CERGY PONTOISE"/>
    <s v="SAADOUNE Bouzid 2329972802"/>
    <m/>
    <m/>
    <m/>
    <n v="48.5"/>
    <n v="31.5"/>
    <n v="0"/>
    <n v="0.5"/>
    <n v="40"/>
    <x v="30"/>
    <n v="40"/>
    <x v="5420"/>
    <x v="0"/>
  </r>
  <r>
    <s v="CDM CVO"/>
    <s v="Cdm Coupe Du Val-D''Oise Cm"/>
    <n v="1"/>
    <x v="115"/>
    <s v="09H30"/>
    <s v="Dimanche"/>
    <s v="27379841"/>
    <s v="520871"/>
    <s v="PUISEUX LOUVRES 95 F.C."/>
    <s v="561058"/>
    <s v="ENTENTE SPORTIVE HERBLAY"/>
    <s v="ZINDY Kevin 2544163747"/>
    <m/>
    <m/>
    <m/>
    <n v="48.5"/>
    <n v="31.5"/>
    <n v="0"/>
    <n v="0.5"/>
    <n v="40"/>
    <x v="34"/>
    <n v="40"/>
    <x v="5421"/>
    <x v="0"/>
  </r>
  <r>
    <s v="CDM CVO"/>
    <s v="Cdm Coupe Du Val-D''Oise Cm"/>
    <n v="1"/>
    <x v="115"/>
    <s v="09H30"/>
    <s v="Dimanche"/>
    <s v="27379841"/>
    <s v="520871"/>
    <s v="PUISEUX LOUVRES 95 F.C."/>
    <s v="561058"/>
    <s v="ENTENTE SPORTIVE HERBLAY"/>
    <s v="ZINDY Kevin 2544163747"/>
    <m/>
    <m/>
    <m/>
    <n v="48.5"/>
    <n v="31.5"/>
    <n v="0"/>
    <n v="0.5"/>
    <n v="40"/>
    <x v="54"/>
    <n v="40"/>
    <x v="5421"/>
    <x v="0"/>
  </r>
  <r>
    <s v="SEN COM"/>
    <s v="Lestruhaut Coupe Du Comité Seniors 2"/>
    <n v="1"/>
    <x v="115"/>
    <s v="15H"/>
    <s v="Dimanche"/>
    <s v="27403718"/>
    <s v="511509"/>
    <s v="ROISSY EN FRANCE U.S."/>
    <s v="525937"/>
    <s v="GROUPE AMITIE FOOT EDUCATIF PLESSIS BOUCHARD"/>
    <s v="DUHAMEL Kevin 2348066721"/>
    <m/>
    <m/>
    <m/>
    <n v="48.5"/>
    <n v="31.5"/>
    <n v="0"/>
    <n v="0.5"/>
    <n v="40"/>
    <x v="56"/>
    <n v="40"/>
    <x v="5422"/>
    <x v="0"/>
  </r>
  <r>
    <s v="SEN COM"/>
    <s v="Lestruhaut Coupe Du Comité Seniors 2"/>
    <n v="1"/>
    <x v="115"/>
    <s v="15H"/>
    <s v="Dimanche"/>
    <s v="27403718"/>
    <s v="511509"/>
    <s v="ROISSY EN FRANCE U.S."/>
    <s v="525937"/>
    <s v="GROUPE AMITIE FOOT EDUCATIF PLESSIS BOUCHARD"/>
    <s v="DUHAMEL Kevin 2348066721"/>
    <m/>
    <m/>
    <m/>
    <n v="48.5"/>
    <n v="31.5"/>
    <n v="0"/>
    <n v="0.5"/>
    <n v="40"/>
    <x v="21"/>
    <n v="40"/>
    <x v="5422"/>
    <x v="0"/>
  </r>
  <r>
    <s v="SEN COM"/>
    <s v="Lestruhaut Coupe Du Comité Seniors 2"/>
    <n v="1"/>
    <x v="115"/>
    <s v="14H30"/>
    <s v="Dimanche"/>
    <s v="27403719"/>
    <s v="527755"/>
    <s v="MENUCOURT A.S."/>
    <s v="560812"/>
    <s v="PIERRELAYE FOOTBALL CLUB"/>
    <s v="SELMI Taoufik 2328083603"/>
    <m/>
    <m/>
    <m/>
    <n v="48.5"/>
    <n v="31.5"/>
    <n v="0"/>
    <n v="0.5"/>
    <n v="40"/>
    <x v="47"/>
    <n v="40"/>
    <x v="5423"/>
    <x v="0"/>
  </r>
  <r>
    <s v="SEN COM"/>
    <s v="Lestruhaut Coupe Du Comité Seniors 2"/>
    <n v="1"/>
    <x v="115"/>
    <s v="14H30"/>
    <s v="Dimanche"/>
    <s v="27403719"/>
    <s v="527755"/>
    <s v="MENUCOURT A.S."/>
    <s v="560812"/>
    <s v="PIERRELAYE FOOTBALL CLUB"/>
    <s v="SELMI Taoufik 2328083603"/>
    <m/>
    <m/>
    <m/>
    <n v="48.5"/>
    <n v="31.5"/>
    <n v="0"/>
    <n v="0.5"/>
    <n v="40"/>
    <x v="51"/>
    <n v="40"/>
    <x v="5423"/>
    <x v="0"/>
  </r>
  <r>
    <s v="SEN COM"/>
    <s v="Lestruhaut Coupe Du Comité Seniors 2"/>
    <n v="1"/>
    <x v="115"/>
    <s v="14H30"/>
    <s v="Dimanche"/>
    <s v="27403720"/>
    <s v="533517"/>
    <s v="JOUY LE MOUTIER F.C."/>
    <s v="500695"/>
    <s v="SARCELLES A.A.S."/>
    <s v="YALBIR Pascal 2543845741"/>
    <m/>
    <m/>
    <m/>
    <n v="48.5"/>
    <n v="31.5"/>
    <n v="0"/>
    <n v="0.5"/>
    <n v="40"/>
    <x v="3"/>
    <n v="40"/>
    <x v="5424"/>
    <x v="0"/>
  </r>
  <r>
    <s v="SEN COM"/>
    <s v="Lestruhaut Coupe Du Comité Seniors 2"/>
    <n v="1"/>
    <x v="115"/>
    <s v="14H30"/>
    <s v="Dimanche"/>
    <s v="27403720"/>
    <s v="533517"/>
    <s v="JOUY LE MOUTIER F.C."/>
    <s v="500695"/>
    <s v="SARCELLES A.A.S."/>
    <s v="YALBIR Pascal 2543845741"/>
    <m/>
    <m/>
    <m/>
    <n v="48.5"/>
    <n v="31.5"/>
    <n v="0"/>
    <n v="0.5"/>
    <n v="40"/>
    <x v="30"/>
    <n v="40"/>
    <x v="5424"/>
    <x v="0"/>
  </r>
  <r>
    <s v="SEN COM"/>
    <s v="Lestruhaut Coupe Du Comité Seniors 2"/>
    <n v="1"/>
    <x v="115"/>
    <s v="14H30"/>
    <s v="Dimanche"/>
    <s v="27403721"/>
    <s v="590534"/>
    <s v="RACING CLUB D'ARGENTEUIL"/>
    <s v="549968"/>
    <s v="ST LEU 95 F.C."/>
    <s v="REBERGUE Denis 2543594070"/>
    <m/>
    <m/>
    <m/>
    <n v="48.5"/>
    <n v="31.5"/>
    <n v="0"/>
    <n v="0.5"/>
    <n v="40"/>
    <x v="7"/>
    <n v="40"/>
    <x v="5425"/>
    <x v="0"/>
  </r>
  <r>
    <s v="SEN COM"/>
    <s v="Lestruhaut Coupe Du Comité Seniors 2"/>
    <n v="1"/>
    <x v="115"/>
    <s v="14H30"/>
    <s v="Dimanche"/>
    <s v="27403721"/>
    <s v="590534"/>
    <s v="RACING CLUB D'ARGENTEUIL"/>
    <s v="549968"/>
    <s v="ST LEU 95 F.C."/>
    <s v="REBERGUE Denis 2543594070"/>
    <m/>
    <m/>
    <m/>
    <n v="48.5"/>
    <n v="31.5"/>
    <n v="0"/>
    <n v="0.5"/>
    <n v="40"/>
    <x v="4"/>
    <n v="40"/>
    <x v="5425"/>
    <x v="0"/>
  </r>
  <r>
    <s v="SEN COM"/>
    <s v="Lestruhaut Coupe Du Comité Seniors 2"/>
    <n v="1"/>
    <x v="174"/>
    <s v="20H"/>
    <s v="Mardi"/>
    <s v="27403722"/>
    <s v="510506"/>
    <s v="GONESSE R.C."/>
    <s v="540630"/>
    <s v="ADAMOIS O."/>
    <s v="DIB Karim 2358049005"/>
    <m/>
    <m/>
    <m/>
    <n v="48.5"/>
    <n v="31.5"/>
    <n v="0"/>
    <n v="0.5"/>
    <n v="40"/>
    <x v="0"/>
    <n v="40"/>
    <x v="5426"/>
    <x v="0"/>
  </r>
  <r>
    <s v="SEN COM"/>
    <s v="Lestruhaut Coupe Du Comité Seniors 2"/>
    <n v="1"/>
    <x v="174"/>
    <s v="20H"/>
    <s v="Mardi"/>
    <s v="27403722"/>
    <s v="510506"/>
    <s v="GONESSE R.C."/>
    <s v="540630"/>
    <s v="ADAMOIS O."/>
    <s v="DIB Karim 2358049005"/>
    <m/>
    <m/>
    <m/>
    <n v="48.5"/>
    <n v="31.5"/>
    <n v="0"/>
    <n v="0.5"/>
    <n v="40"/>
    <x v="18"/>
    <n v="40"/>
    <x v="5426"/>
    <x v="0"/>
  </r>
  <r>
    <s v="SEN COM"/>
    <s v="Lestruhaut Coupe Du Comité Seniors 2"/>
    <n v="1"/>
    <x v="115"/>
    <s v="14H30"/>
    <s v="Dimanche"/>
    <s v="27403723"/>
    <s v="526262"/>
    <s v="BOUFFEMONT A.C.F."/>
    <s v="550638"/>
    <s v="U. S. PERSAN 03"/>
    <s v="NONKOU Koffi 9602916425"/>
    <m/>
    <m/>
    <m/>
    <n v="48.5"/>
    <n v="31.5"/>
    <n v="0"/>
    <n v="0.5"/>
    <n v="40"/>
    <x v="12"/>
    <n v="40"/>
    <x v="5427"/>
    <x v="0"/>
  </r>
  <r>
    <s v="SEN COM"/>
    <s v="Lestruhaut Coupe Du Comité Seniors 2"/>
    <n v="1"/>
    <x v="115"/>
    <s v="14H30"/>
    <s v="Dimanche"/>
    <s v="27403723"/>
    <s v="526262"/>
    <s v="BOUFFEMONT A.C.F."/>
    <s v="550638"/>
    <s v="U. S. PERSAN 03"/>
    <s v="NONKOU Koffi 9602916425"/>
    <m/>
    <m/>
    <m/>
    <n v="48.5"/>
    <n v="31.5"/>
    <n v="0"/>
    <n v="0.5"/>
    <n v="40"/>
    <x v="65"/>
    <n v="40"/>
    <x v="5427"/>
    <x v="0"/>
  </r>
  <r>
    <s v="SEN COM"/>
    <s v="Lestruhaut Coupe Du Comité Seniors 2"/>
    <n v="1"/>
    <x v="115"/>
    <s v="15H"/>
    <s v="Dimanche"/>
    <s v="27403724"/>
    <s v="550783"/>
    <s v="PONTOISIENNE J.S."/>
    <s v="550582"/>
    <s v="FOOTBALL CLUB DE VILLIERS LE BEL"/>
    <s v="DA SILVA Nelson 2348061874"/>
    <m/>
    <m/>
    <m/>
    <n v="48.5"/>
    <n v="31.5"/>
    <n v="0"/>
    <n v="0.5"/>
    <n v="40"/>
    <x v="24"/>
    <n v="40"/>
    <x v="5428"/>
    <x v="0"/>
  </r>
  <r>
    <s v="SEN COM"/>
    <s v="Lestruhaut Coupe Du Comité Seniors 2"/>
    <n v="1"/>
    <x v="115"/>
    <s v="15H"/>
    <s v="Dimanche"/>
    <s v="27403724"/>
    <s v="550783"/>
    <s v="PONTOISIENNE J.S."/>
    <s v="550582"/>
    <s v="FOOTBALL CLUB DE VILLIERS LE BEL"/>
    <s v="DA SILVA Nelson 2348061874"/>
    <m/>
    <m/>
    <m/>
    <n v="48.5"/>
    <n v="31.5"/>
    <n v="0"/>
    <n v="0.5"/>
    <n v="40"/>
    <x v="69"/>
    <n v="40"/>
    <x v="5428"/>
    <x v="0"/>
  </r>
  <r>
    <s v="SEN COM"/>
    <s v="Lestruhaut Coupe Du Comité Seniors 2"/>
    <n v="1"/>
    <x v="115"/>
    <s v="14H30"/>
    <s v="Dimanche"/>
    <s v="27403725"/>
    <s v="554313"/>
    <s v="S. F. C. CHAMPAGNE 95"/>
    <s v="546116"/>
    <s v="MONTMORENCY F.C."/>
    <s v="TRAORE Macandala 2388071900"/>
    <m/>
    <m/>
    <m/>
    <n v="48.5"/>
    <n v="31.5"/>
    <n v="0"/>
    <n v="0.5"/>
    <n v="40"/>
    <x v="25"/>
    <n v="40"/>
    <x v="5429"/>
    <x v="0"/>
  </r>
  <r>
    <s v="SEN COM"/>
    <s v="Lestruhaut Coupe Du Comité Seniors 2"/>
    <n v="1"/>
    <x v="115"/>
    <s v="14H30"/>
    <s v="Dimanche"/>
    <s v="27403725"/>
    <s v="554313"/>
    <s v="S. F. C. CHAMPAGNE 95"/>
    <s v="546116"/>
    <s v="MONTMORENCY F.C."/>
    <s v="TRAORE Macandala 2388071900"/>
    <m/>
    <m/>
    <m/>
    <n v="48.5"/>
    <n v="31.5"/>
    <n v="0"/>
    <n v="0.5"/>
    <n v="40"/>
    <x v="29"/>
    <n v="40"/>
    <x v="5429"/>
    <x v="0"/>
  </r>
  <r>
    <s v="SEN COM"/>
    <s v="Lestruhaut Coupe Du Comité Seniors 2"/>
    <n v="1"/>
    <x v="115"/>
    <s v="14H30"/>
    <s v="Dimanche"/>
    <s v="27403726"/>
    <s v="522689"/>
    <s v="ARNOUVILLE F. A.S."/>
    <s v="549561"/>
    <s v="DEUIL ENGHIEN F.C."/>
    <s v="ADANE Ramdane 2546978273"/>
    <m/>
    <m/>
    <m/>
    <n v="48.5"/>
    <n v="31.5"/>
    <n v="0"/>
    <n v="0.5"/>
    <n v="40"/>
    <x v="26"/>
    <n v="40"/>
    <x v="5430"/>
    <x v="0"/>
  </r>
  <r>
    <s v="SEN COM"/>
    <s v="Lestruhaut Coupe Du Comité Seniors 2"/>
    <n v="1"/>
    <x v="115"/>
    <s v="14H30"/>
    <s v="Dimanche"/>
    <s v="27403726"/>
    <s v="522689"/>
    <s v="ARNOUVILLE F. A.S."/>
    <s v="549561"/>
    <s v="DEUIL ENGHIEN F.C."/>
    <s v="ADANE Ramdane 2546978273"/>
    <m/>
    <m/>
    <m/>
    <n v="48.5"/>
    <n v="31.5"/>
    <n v="0"/>
    <n v="0.5"/>
    <n v="40"/>
    <x v="32"/>
    <n v="40"/>
    <x v="5430"/>
    <x v="0"/>
  </r>
  <r>
    <s v="SEN COM"/>
    <s v="Lestruhaut Coupe Du Comité Seniors 2"/>
    <n v="1"/>
    <x v="115"/>
    <s v="14H30"/>
    <s v="Dimanche"/>
    <s v="27403727"/>
    <s v="530279"/>
    <s v="BEZONS U. SECTION OM."/>
    <s v="528672"/>
    <s v="ECOUEN F.C."/>
    <s v="FATY Kemoko 2546840727"/>
    <m/>
    <m/>
    <m/>
    <n v="48.5"/>
    <n v="31.5"/>
    <n v="0"/>
    <n v="0.5"/>
    <n v="40"/>
    <x v="11"/>
    <n v="40"/>
    <x v="5431"/>
    <x v="0"/>
  </r>
  <r>
    <s v="SEN COM"/>
    <s v="Lestruhaut Coupe Du Comité Seniors 2"/>
    <n v="1"/>
    <x v="115"/>
    <s v="14H30"/>
    <s v="Dimanche"/>
    <s v="27403727"/>
    <s v="530279"/>
    <s v="BEZONS U. SECTION OM."/>
    <s v="528672"/>
    <s v="ECOUEN F.C."/>
    <s v="FATY Kemoko 2546840727"/>
    <m/>
    <m/>
    <m/>
    <n v="48.5"/>
    <n v="31.5"/>
    <n v="0"/>
    <n v="0.5"/>
    <n v="40"/>
    <x v="20"/>
    <n v="40"/>
    <x v="5431"/>
    <x v="0"/>
  </r>
  <r>
    <s v="SEN COM"/>
    <s v="Lestruhaut Coupe Du Comité Seniors 2"/>
    <n v="1"/>
    <x v="115"/>
    <s v="14H30"/>
    <s v="Dimanche"/>
    <s v="27403728"/>
    <s v="550638"/>
    <s v="U. S. PERSAN 03"/>
    <s v="538505"/>
    <s v="VAUREAL F. C. M."/>
    <s v="LAMRIBEN Kadder 2330029370"/>
    <m/>
    <m/>
    <m/>
    <n v="48.5"/>
    <n v="31.5"/>
    <n v="0"/>
    <n v="0.5"/>
    <n v="40"/>
    <x v="35"/>
    <n v="40"/>
    <x v="5432"/>
    <x v="0"/>
  </r>
  <r>
    <s v="SEN COM"/>
    <s v="Lestruhaut Coupe Du Comité Seniors 2"/>
    <n v="1"/>
    <x v="115"/>
    <s v="14H30"/>
    <s v="Dimanche"/>
    <s v="27403728"/>
    <s v="550638"/>
    <s v="U. S. PERSAN 03"/>
    <s v="538505"/>
    <s v="VAUREAL F. C. M."/>
    <s v="LAMRIBEN Kadder 2330029370"/>
    <m/>
    <m/>
    <m/>
    <n v="48.5"/>
    <n v="31.5"/>
    <n v="0"/>
    <n v="0.5"/>
    <n v="40"/>
    <x v="12"/>
    <n v="40"/>
    <x v="5432"/>
    <x v="0"/>
  </r>
  <r>
    <s v="SEN COM"/>
    <s v="Lestruhaut Coupe Du Comité Seniors 2"/>
    <n v="1"/>
    <x v="115"/>
    <s v="12H"/>
    <s v="Dimanche"/>
    <s v="27403729"/>
    <s v="561058"/>
    <s v="ENTENTE SPORTIVE HERBLAY"/>
    <s v="550582"/>
    <s v="FOOTBALL CLUB DE VILLIERS LE BEL"/>
    <s v="ARAB Karim 9603804956"/>
    <m/>
    <m/>
    <m/>
    <n v="48.5"/>
    <n v="31.5"/>
    <n v="0"/>
    <n v="0.5"/>
    <n v="40"/>
    <x v="24"/>
    <n v="40"/>
    <x v="5433"/>
    <x v="0"/>
  </r>
  <r>
    <s v="SEN COM"/>
    <s v="Lestruhaut Coupe Du Comité Seniors 2"/>
    <n v="1"/>
    <x v="115"/>
    <s v="12H"/>
    <s v="Dimanche"/>
    <s v="27403729"/>
    <s v="561058"/>
    <s v="ENTENTE SPORTIVE HERBLAY"/>
    <s v="550582"/>
    <s v="FOOTBALL CLUB DE VILLIERS LE BEL"/>
    <s v="ARAB Karim 9603804956"/>
    <m/>
    <m/>
    <m/>
    <n v="48.5"/>
    <n v="31.5"/>
    <n v="0"/>
    <n v="0.5"/>
    <n v="40"/>
    <x v="34"/>
    <n v="40"/>
    <x v="5433"/>
    <x v="0"/>
  </r>
  <r>
    <s v="SEN COM"/>
    <s v="Lestruhaut Coupe Du Comité Seniors 2"/>
    <n v="1"/>
    <x v="115"/>
    <s v="14H30"/>
    <s v="Dimanche"/>
    <s v="27403730"/>
    <s v="500578"/>
    <s v="FRANCONVILLE F.C."/>
    <s v="518488"/>
    <s v="ST OUEN L'AUMONE A.S."/>
    <s v="ALY Massimiliano 9603620279"/>
    <m/>
    <m/>
    <m/>
    <n v="48.5"/>
    <n v="31.5"/>
    <n v="0"/>
    <n v="0.5"/>
    <n v="40"/>
    <x v="5"/>
    <n v="40"/>
    <x v="5434"/>
    <x v="0"/>
  </r>
  <r>
    <s v="SEN COM"/>
    <s v="Lestruhaut Coupe Du Comité Seniors 2"/>
    <n v="1"/>
    <x v="115"/>
    <s v="14H30"/>
    <s v="Dimanche"/>
    <s v="27403730"/>
    <s v="500578"/>
    <s v="FRANCONVILLE F.C."/>
    <s v="518488"/>
    <s v="ST OUEN L'AUMONE A.S."/>
    <s v="ALY Massimiliano 9603620279"/>
    <m/>
    <m/>
    <m/>
    <n v="48.5"/>
    <n v="31.5"/>
    <n v="0"/>
    <n v="0.5"/>
    <n v="40"/>
    <x v="13"/>
    <n v="40"/>
    <x v="5434"/>
    <x v="0"/>
  </r>
  <r>
    <s v="SEN COM"/>
    <s v="Lestruhaut Coupe Du Comité Seniors 2"/>
    <n v="1"/>
    <x v="115"/>
    <s v="14H30"/>
    <s v="Dimanche"/>
    <s v="27403731"/>
    <s v="519763"/>
    <s v="THILLAY VAUD'HERLAND ENT.S.MUN."/>
    <s v="519616"/>
    <s v="MARLY LA VILLE E.S."/>
    <s v=""/>
    <m/>
    <m/>
    <m/>
    <n v="48.5"/>
    <n v="31.5"/>
    <n v="0"/>
    <n v="0.5"/>
    <n v="40"/>
    <x v="28"/>
    <n v="40"/>
    <x v="5435"/>
    <x v="0"/>
  </r>
  <r>
    <s v="SEN COM"/>
    <s v="Lestruhaut Coupe Du Comité Seniors 2"/>
    <n v="1"/>
    <x v="115"/>
    <s v="14H30"/>
    <s v="Dimanche"/>
    <s v="27403731"/>
    <s v="519763"/>
    <s v="THILLAY VAUD'HERLAND ENT.S.MUN."/>
    <s v="519616"/>
    <s v="MARLY LA VILLE E.S."/>
    <s v=""/>
    <m/>
    <m/>
    <m/>
    <n v="48.5"/>
    <n v="31.5"/>
    <n v="0"/>
    <n v="0.5"/>
    <n v="40"/>
    <x v="63"/>
    <n v="40"/>
    <x v="5435"/>
    <x v="0"/>
  </r>
  <r>
    <s v="SEN COM"/>
    <s v="Lestruhaut Coupe Du Comité Seniors 2"/>
    <n v="1"/>
    <x v="115"/>
    <s v="14H30"/>
    <s v="Dimanche"/>
    <s v="27403732"/>
    <s v="511000"/>
    <s v="A. S. ERAGNY F. C."/>
    <s v="500575"/>
    <s v="CORMEILLAIS A.C.S."/>
    <s v="SADIO Toumany 9603008017"/>
    <m/>
    <m/>
    <m/>
    <n v="48.5"/>
    <n v="31.5"/>
    <n v="0"/>
    <n v="0.5"/>
    <n v="40"/>
    <x v="1"/>
    <n v="40"/>
    <x v="5436"/>
    <x v="0"/>
  </r>
  <r>
    <s v="SEN COM"/>
    <s v="Lestruhaut Coupe Du Comité Seniors 2"/>
    <n v="1"/>
    <x v="115"/>
    <s v="14H30"/>
    <s v="Dimanche"/>
    <s v="27403732"/>
    <s v="511000"/>
    <s v="A. S. ERAGNY F. C."/>
    <s v="500575"/>
    <s v="CORMEILLAIS A.C.S."/>
    <s v="SADIO Toumany 9603008017"/>
    <m/>
    <m/>
    <m/>
    <n v="48.5"/>
    <n v="31.5"/>
    <n v="0"/>
    <n v="0.5"/>
    <n v="40"/>
    <x v="23"/>
    <n v="40"/>
    <x v="5436"/>
    <x v="0"/>
  </r>
  <r>
    <s v="SEN COM"/>
    <s v="Lestruhaut Coupe Du Comité Seniors 2"/>
    <n v="1"/>
    <x v="115"/>
    <s v="14H30"/>
    <s v="Dimanche"/>
    <s v="27403733"/>
    <s v="527726"/>
    <s v="FONTENAY EN PARISIS FC"/>
    <s v="510506"/>
    <s v="GONESSE R.C."/>
    <s v="BRETON Frederic 2339984122"/>
    <m/>
    <m/>
    <m/>
    <n v="48.5"/>
    <n v="31.5"/>
    <n v="0"/>
    <n v="0.5"/>
    <n v="40"/>
    <x v="18"/>
    <n v="40"/>
    <x v="5437"/>
    <x v="0"/>
  </r>
  <r>
    <s v="SEN COM"/>
    <s v="Lestruhaut Coupe Du Comité Seniors 2"/>
    <n v="1"/>
    <x v="115"/>
    <s v="14H30"/>
    <s v="Dimanche"/>
    <s v="27403733"/>
    <s v="527726"/>
    <s v="FONTENAY EN PARISIS FC"/>
    <s v="510506"/>
    <s v="GONESSE R.C."/>
    <s v="BRETON Frederic 2339984122"/>
    <m/>
    <m/>
    <m/>
    <n v="48.5"/>
    <n v="31.5"/>
    <n v="0"/>
    <n v="0.5"/>
    <n v="40"/>
    <x v="57"/>
    <n v="40"/>
    <x v="5437"/>
    <x v="0"/>
  </r>
  <r>
    <s v="SEN COM"/>
    <s v="Lestruhaut Coupe Du Comité Seniors 2"/>
    <n v="1"/>
    <x v="115"/>
    <s v="14H30"/>
    <s v="Dimanche"/>
    <s v="27403734"/>
    <s v="519844"/>
    <s v="OSNY F.C."/>
    <s v="507986"/>
    <s v="ST PRIX E.S."/>
    <s v="BOUCHEK Madjid 2543182673"/>
    <m/>
    <m/>
    <m/>
    <n v="48.5"/>
    <n v="31.5"/>
    <n v="0"/>
    <n v="0.5"/>
    <n v="40"/>
    <x v="19"/>
    <n v="40"/>
    <x v="5438"/>
    <x v="0"/>
  </r>
  <r>
    <s v="SEN COM"/>
    <s v="Lestruhaut Coupe Du Comité Seniors 2"/>
    <n v="1"/>
    <x v="115"/>
    <s v="14H30"/>
    <s v="Dimanche"/>
    <s v="27403734"/>
    <s v="519844"/>
    <s v="OSNY F.C."/>
    <s v="507986"/>
    <s v="ST PRIX E.S."/>
    <s v="BOUCHEK Madjid 2543182673"/>
    <m/>
    <m/>
    <m/>
    <n v="48.5"/>
    <n v="31.5"/>
    <n v="0"/>
    <n v="0.5"/>
    <n v="40"/>
    <x v="6"/>
    <n v="40"/>
    <x v="5438"/>
    <x v="0"/>
  </r>
  <r>
    <s v="SEN COM"/>
    <s v="Lestruhaut Coupe Du Comité Seniors 2"/>
    <n v="1"/>
    <x v="115"/>
    <s v="14H30"/>
    <s v="Dimanche"/>
    <s v="27403735"/>
    <s v="500681"/>
    <s v="VIARMES ASNIERES OL."/>
    <s v="551390"/>
    <s v="ERMONT AM. S."/>
    <s v="HUGON Lylian 2543984513"/>
    <m/>
    <m/>
    <m/>
    <n v="48.5"/>
    <n v="31.5"/>
    <n v="0"/>
    <n v="0.5"/>
    <n v="40"/>
    <x v="16"/>
    <n v="40"/>
    <x v="5439"/>
    <x v="0"/>
  </r>
  <r>
    <s v="SEN COM"/>
    <s v="Lestruhaut Coupe Du Comité Seniors 2"/>
    <n v="1"/>
    <x v="115"/>
    <s v="14H30"/>
    <s v="Dimanche"/>
    <s v="27403735"/>
    <s v="500681"/>
    <s v="VIARMES ASNIERES OL."/>
    <s v="551390"/>
    <s v="ERMONT AM. S."/>
    <s v="HUGON Lylian 2543984513"/>
    <m/>
    <m/>
    <m/>
    <n v="48.5"/>
    <n v="31.5"/>
    <n v="0"/>
    <n v="0.5"/>
    <n v="40"/>
    <x v="37"/>
    <n v="40"/>
    <x v="5439"/>
    <x v="0"/>
  </r>
  <r>
    <s v="SEN COM"/>
    <s v="Lestruhaut Coupe Du Comité Seniors 2"/>
    <n v="1"/>
    <x v="115"/>
    <s v="14H30"/>
    <s v="Dimanche"/>
    <s v="27403736"/>
    <s v="545913"/>
    <s v="COURDIMANCHE A.S."/>
    <s v="527269"/>
    <s v="ST BRICE F.C."/>
    <s v="DUMLU Ozan 2545572572"/>
    <m/>
    <m/>
    <m/>
    <n v="48.5"/>
    <n v="31.5"/>
    <n v="0"/>
    <n v="0.5"/>
    <n v="40"/>
    <x v="14"/>
    <n v="40"/>
    <x v="5440"/>
    <x v="0"/>
  </r>
  <r>
    <s v="SEN COM"/>
    <s v="Lestruhaut Coupe Du Comité Seniors 2"/>
    <n v="1"/>
    <x v="115"/>
    <s v="14H30"/>
    <s v="Dimanche"/>
    <s v="27403736"/>
    <s v="545913"/>
    <s v="COURDIMANCHE A.S."/>
    <s v="527269"/>
    <s v="ST BRICE F.C."/>
    <s v="DUMLU Ozan 2545572572"/>
    <m/>
    <m/>
    <m/>
    <n v="48.5"/>
    <n v="31.5"/>
    <n v="0"/>
    <n v="0.5"/>
    <n v="40"/>
    <x v="33"/>
    <n v="40"/>
    <x v="5440"/>
    <x v="0"/>
  </r>
  <r>
    <s v="SEN COM"/>
    <s v="Lestruhaut Coupe Du Comité Seniors 2"/>
    <n v="1"/>
    <x v="115"/>
    <s v="15H"/>
    <s v="Dimanche"/>
    <s v="27403737"/>
    <s v="519039"/>
    <s v="EAUBONNE C.S. MUNICIPAL"/>
    <s v="522695"/>
    <s v="GARGES LES GONESSE F.C.M."/>
    <s v="SOUVRAY Fady 2330023960"/>
    <m/>
    <m/>
    <m/>
    <n v="48.5"/>
    <n v="31.5"/>
    <n v="0"/>
    <n v="0.5"/>
    <n v="40"/>
    <x v="9"/>
    <n v="40"/>
    <x v="5441"/>
    <x v="0"/>
  </r>
  <r>
    <s v="SEN COM"/>
    <s v="Lestruhaut Coupe Du Comité Seniors 2"/>
    <n v="1"/>
    <x v="115"/>
    <s v="15H"/>
    <s v="Dimanche"/>
    <s v="27403737"/>
    <s v="519039"/>
    <s v="EAUBONNE C.S. MUNICIPAL"/>
    <s v="522695"/>
    <s v="GARGES LES GONESSE F.C.M."/>
    <s v="SOUVRAY Fady 2330023960"/>
    <m/>
    <m/>
    <m/>
    <n v="48.5"/>
    <n v="31.5"/>
    <n v="0"/>
    <n v="0.5"/>
    <n v="40"/>
    <x v="39"/>
    <n v="40"/>
    <x v="5441"/>
    <x v="0"/>
  </r>
  <r>
    <s v="SEN COM"/>
    <s v="Lestruhaut Coupe Du Comité Seniors 2"/>
    <n v="1"/>
    <x v="115"/>
    <s v="16H30"/>
    <s v="Dimanche"/>
    <s v="27403738"/>
    <s v="509431"/>
    <s v="SOISY ANDILLY MARGENCY F.C."/>
    <s v="551444"/>
    <s v="ARGENTEUIL F.C."/>
    <s v="TEBANI Malik 2543633137"/>
    <m/>
    <m/>
    <m/>
    <n v="48.5"/>
    <n v="31.5"/>
    <n v="0"/>
    <n v="0.5"/>
    <n v="40"/>
    <x v="15"/>
    <n v="40"/>
    <x v="5442"/>
    <x v="0"/>
  </r>
  <r>
    <s v="SEN COM"/>
    <s v="Lestruhaut Coupe Du Comité Seniors 2"/>
    <n v="1"/>
    <x v="115"/>
    <s v="16H30"/>
    <s v="Dimanche"/>
    <s v="27403738"/>
    <s v="509431"/>
    <s v="SOISY ANDILLY MARGENCY F.C."/>
    <s v="551444"/>
    <s v="ARGENTEUIL F.C."/>
    <s v="TEBANI Malik 2543633137"/>
    <m/>
    <m/>
    <m/>
    <n v="48.5"/>
    <n v="31.5"/>
    <n v="0"/>
    <n v="0.5"/>
    <n v="40"/>
    <x v="27"/>
    <n v="40"/>
    <x v="5442"/>
    <x v="0"/>
  </r>
  <r>
    <s v="SEN COM"/>
    <s v="Lestruhaut Coupe Du Comité Seniors 2"/>
    <n v="1"/>
    <x v="115"/>
    <s v="14H30"/>
    <s v="Dimanche"/>
    <s v="27403739"/>
    <s v="522868"/>
    <s v="MONTSOULT BAILLET US"/>
    <s v="500686"/>
    <s v="MAGNY EN VEXIN F.C."/>
    <s v="BOUGRAF Housem 2546979210"/>
    <m/>
    <m/>
    <m/>
    <n v="48.5"/>
    <n v="31.5"/>
    <n v="0"/>
    <n v="0.5"/>
    <n v="40"/>
    <x v="42"/>
    <n v="40"/>
    <x v="5443"/>
    <x v="0"/>
  </r>
  <r>
    <s v="SEN COM"/>
    <s v="Lestruhaut Coupe Du Comité Seniors 2"/>
    <n v="1"/>
    <x v="115"/>
    <s v="14H30"/>
    <s v="Dimanche"/>
    <s v="27403739"/>
    <s v="522868"/>
    <s v="MONTSOULT BAILLET US"/>
    <s v="500686"/>
    <s v="MAGNY EN VEXIN F.C."/>
    <s v="BOUGRAF Housem 2546979210"/>
    <m/>
    <m/>
    <m/>
    <n v="48.5"/>
    <n v="31.5"/>
    <n v="0"/>
    <n v="0.5"/>
    <n v="40"/>
    <x v="38"/>
    <n v="40"/>
    <x v="5443"/>
    <x v="0"/>
  </r>
  <r>
    <s v="SEN COM"/>
    <s v="Lestruhaut Coupe Du Comité Seniors 2"/>
    <n v="1"/>
    <x v="115"/>
    <s v="15H"/>
    <s v="Dimanche"/>
    <s v="27403740"/>
    <s v="510501"/>
    <s v="AUVERS ENNERY F.C."/>
    <s v="581364"/>
    <s v="GOUSSAINVILLE F.C."/>
    <s v="PARAISON Stanley 2318063237"/>
    <m/>
    <m/>
    <m/>
    <n v="48.5"/>
    <n v="31.5"/>
    <n v="0"/>
    <n v="0.5"/>
    <n v="40"/>
    <x v="17"/>
    <n v="40"/>
    <x v="5444"/>
    <x v="0"/>
  </r>
  <r>
    <s v="SEN COM"/>
    <s v="Lestruhaut Coupe Du Comité Seniors 2"/>
    <n v="1"/>
    <x v="115"/>
    <s v="15H"/>
    <s v="Dimanche"/>
    <s v="27403740"/>
    <s v="510501"/>
    <s v="AUVERS ENNERY F.C."/>
    <s v="581364"/>
    <s v="GOUSSAINVILLE F.C."/>
    <s v="PARAISON Stanley 2318063237"/>
    <m/>
    <m/>
    <m/>
    <n v="48.5"/>
    <n v="31.5"/>
    <n v="0"/>
    <n v="0.5"/>
    <n v="40"/>
    <x v="62"/>
    <n v="40"/>
    <x v="5444"/>
    <x v="0"/>
  </r>
  <r>
    <s v="SEN COM"/>
    <s v="Lestruhaut Coupe Du Comité Seniors 2"/>
    <n v="1"/>
    <x v="115"/>
    <s v="17H"/>
    <s v="Dimanche"/>
    <s v="27403741"/>
    <s v="523266"/>
    <s v="GROSLAY F.C."/>
    <s v="580487"/>
    <s v="ENT. MERY MERIEL BESSANCOURT"/>
    <s v="ZABOT Anis 9603935321"/>
    <m/>
    <m/>
    <m/>
    <n v="48.5"/>
    <n v="31.5"/>
    <n v="0"/>
    <n v="0.5"/>
    <n v="40"/>
    <x v="41"/>
    <n v="40"/>
    <x v="5445"/>
    <x v="0"/>
  </r>
  <r>
    <s v="SEN COM"/>
    <s v="Lestruhaut Coupe Du Comité Seniors 2"/>
    <n v="1"/>
    <x v="115"/>
    <s v="17H"/>
    <s v="Dimanche"/>
    <s v="27403741"/>
    <s v="523266"/>
    <s v="GROSLAY F.C."/>
    <s v="580487"/>
    <s v="ENT. MERY MERIEL BESSANCOURT"/>
    <s v="ZABOT Anis 9603935321"/>
    <m/>
    <m/>
    <m/>
    <n v="48.5"/>
    <n v="31.5"/>
    <n v="0"/>
    <n v="0.5"/>
    <n v="40"/>
    <x v="31"/>
    <n v="40"/>
    <x v="5445"/>
    <x v="0"/>
  </r>
  <r>
    <s v="COM FUT"/>
    <s v="Coupe Du Comité Futsal"/>
    <n v="1"/>
    <x v="175"/>
    <s v="21H30"/>
    <s v="Vendredi"/>
    <s v="27418370"/>
    <s v="582623"/>
    <s v="ASSOCIATION FOOT EN SALLE DE VAURÉAL"/>
    <s v="560964"/>
    <s v="BEZONS FUTSAL CLUB"/>
    <s v="ORELUS Wikenson 2368034371"/>
    <m/>
    <m/>
    <m/>
    <n v="48.5"/>
    <n v="5.5"/>
    <n v="0"/>
    <n v="0.5"/>
    <n v="27"/>
    <x v="88"/>
    <n v="27"/>
    <x v="5446"/>
    <x v="0"/>
  </r>
  <r>
    <s v="COM FUT"/>
    <s v="Coupe Du Comité Futsal"/>
    <n v="1"/>
    <x v="175"/>
    <s v="21H30"/>
    <s v="Vendredi"/>
    <s v="27418370"/>
    <s v="582623"/>
    <s v="ASSOCIATION FOOT EN SALLE DE VAURÉAL"/>
    <s v="560964"/>
    <s v="BEZONS FUTSAL CLUB"/>
    <s v="ORELUS Wikenson 2368034371"/>
    <m/>
    <m/>
    <m/>
    <n v="48.5"/>
    <n v="5.5"/>
    <n v="0"/>
    <n v="0.5"/>
    <n v="27"/>
    <x v="94"/>
    <n v="27"/>
    <x v="5446"/>
    <x v="0"/>
  </r>
  <r>
    <s v="CVO U14"/>
    <s v="Coupe Du Val-D''Oise Crédit Mutuel U14"/>
    <n v="1"/>
    <x v="76"/>
    <s v="15H30"/>
    <s v="Samedi"/>
    <s v="27424108"/>
    <s v="519763"/>
    <s v="THILLAY VAUD'HERLAND ENT.S.MUN."/>
    <s v="500681"/>
    <s v="VIARMES ASNIERES OL."/>
    <s v="CLAIRE Frederic 2300696799"/>
    <m/>
    <m/>
    <m/>
    <n v="48.5"/>
    <n v="21.5"/>
    <n v="0"/>
    <n v="0.5"/>
    <n v="35"/>
    <x v="37"/>
    <n v="35"/>
    <x v="5447"/>
    <x v="0"/>
  </r>
  <r>
    <s v="CVO U14"/>
    <s v="Coupe Du Val-D''Oise Crédit Mutuel U14"/>
    <n v="1"/>
    <x v="76"/>
    <s v="15H30"/>
    <s v="Samedi"/>
    <s v="27424108"/>
    <s v="519763"/>
    <s v="THILLAY VAUD'HERLAND ENT.S.MUN."/>
    <s v="500681"/>
    <s v="VIARMES ASNIERES OL."/>
    <s v="CLAIRE Frederic 2300696799"/>
    <m/>
    <m/>
    <m/>
    <n v="48.5"/>
    <n v="21.5"/>
    <n v="0"/>
    <n v="0.5"/>
    <n v="35"/>
    <x v="63"/>
    <n v="35"/>
    <x v="5447"/>
    <x v="0"/>
  </r>
  <r>
    <s v="CVO U14"/>
    <s v="Coupe Du Val-D''Oise Crédit Mutuel U14"/>
    <n v="1"/>
    <x v="76"/>
    <s v="15H30"/>
    <s v="Samedi"/>
    <s v="27424109"/>
    <s v="509431"/>
    <s v="SOISY ANDILLY MARGENCY F.C."/>
    <s v="549307"/>
    <s v="COSMOPOLITAN CLUB DE TAVERNY"/>
    <s v="ABBASSENE Hacene 9603808385"/>
    <m/>
    <m/>
    <m/>
    <n v="48.5"/>
    <n v="21.5"/>
    <n v="0"/>
    <n v="0.5"/>
    <n v="35"/>
    <x v="8"/>
    <n v="35"/>
    <x v="5448"/>
    <x v="0"/>
  </r>
  <r>
    <s v="CVO U14"/>
    <s v="Coupe Du Val-D''Oise Crédit Mutuel U14"/>
    <n v="1"/>
    <x v="76"/>
    <s v="15H30"/>
    <s v="Samedi"/>
    <s v="27424109"/>
    <s v="509431"/>
    <s v="SOISY ANDILLY MARGENCY F.C."/>
    <s v="549307"/>
    <s v="COSMOPOLITAN CLUB DE TAVERNY"/>
    <s v="ABBASSENE Hacene 9603808385"/>
    <m/>
    <m/>
    <m/>
    <n v="48.5"/>
    <n v="21.5"/>
    <n v="0"/>
    <n v="0.5"/>
    <n v="35"/>
    <x v="27"/>
    <n v="35"/>
    <x v="5448"/>
    <x v="0"/>
  </r>
  <r>
    <s v="CVO U14"/>
    <s v="Coupe Du Val-D''Oise Crédit Mutuel U14"/>
    <n v="1"/>
    <x v="27"/>
    <s v="15H30"/>
    <s v="Samedi"/>
    <s v="27424110"/>
    <s v="511000"/>
    <s v="A. S. ERAGNY F. C."/>
    <s v="549561"/>
    <s v="DEUIL ENGHIEN F.C."/>
    <s v="SAADOUNE Bouzid 2329972802"/>
    <m/>
    <m/>
    <m/>
    <n v="48.5"/>
    <n v="21.5"/>
    <n v="0"/>
    <n v="0.5"/>
    <n v="35"/>
    <x v="26"/>
    <n v="35"/>
    <x v="5449"/>
    <x v="0"/>
  </r>
  <r>
    <s v="CVO U14"/>
    <s v="Coupe Du Val-D''Oise Crédit Mutuel U14"/>
    <n v="1"/>
    <x v="27"/>
    <s v="15H30"/>
    <s v="Samedi"/>
    <s v="27424110"/>
    <s v="511000"/>
    <s v="A. S. ERAGNY F. C."/>
    <s v="549561"/>
    <s v="DEUIL ENGHIEN F.C."/>
    <s v="SAADOUNE Bouzid 2329972802"/>
    <m/>
    <m/>
    <m/>
    <n v="48.5"/>
    <n v="21.5"/>
    <n v="0"/>
    <n v="0.5"/>
    <n v="35"/>
    <x v="23"/>
    <n v="35"/>
    <x v="5449"/>
    <x v="0"/>
  </r>
  <r>
    <s v="CVO U14"/>
    <s v="Coupe Du Val-D''Oise Crédit Mutuel U14"/>
    <n v="1"/>
    <x v="27"/>
    <s v="15H"/>
    <s v="Samedi"/>
    <s v="27424111"/>
    <s v="551390"/>
    <s v="ERMONT AM. S."/>
    <s v="550638"/>
    <s v="U. S. PERSAN 03"/>
    <s v="SADLI Ali 2548355897"/>
    <m/>
    <m/>
    <m/>
    <n v="48.5"/>
    <n v="21.5"/>
    <n v="0"/>
    <n v="0.5"/>
    <n v="35"/>
    <x v="12"/>
    <n v="35"/>
    <x v="5450"/>
    <x v="0"/>
  </r>
  <r>
    <s v="CVO U14"/>
    <s v="Coupe Du Val-D''Oise Crédit Mutuel U14"/>
    <n v="1"/>
    <x v="27"/>
    <s v="15H"/>
    <s v="Samedi"/>
    <s v="27424111"/>
    <s v="551390"/>
    <s v="ERMONT AM. S."/>
    <s v="550638"/>
    <s v="U. S. PERSAN 03"/>
    <s v="SADLI Ali 2548355897"/>
    <m/>
    <m/>
    <m/>
    <n v="48.5"/>
    <n v="21.5"/>
    <n v="0"/>
    <n v="0.5"/>
    <n v="35"/>
    <x v="16"/>
    <n v="35"/>
    <x v="5450"/>
    <x v="0"/>
  </r>
  <r>
    <s v="CVO U14"/>
    <s v="Coupe Du Val-D''Oise Crédit Mutuel U14"/>
    <n v="1"/>
    <x v="3"/>
    <s v="15H30"/>
    <s v="Samedi"/>
    <s v="27424112"/>
    <s v="524020"/>
    <s v="VEMARS ST WITZ F.C."/>
    <s v="500565"/>
    <s v="SURVILLIERS AVENIR"/>
    <s v="TEBANI Malik 2543633137"/>
    <m/>
    <m/>
    <m/>
    <n v="48.5"/>
    <n v="21.5"/>
    <n v="0"/>
    <n v="0.5"/>
    <n v="35"/>
    <x v="40"/>
    <n v="35"/>
    <x v="5451"/>
    <x v="0"/>
  </r>
  <r>
    <s v="CVO U14"/>
    <s v="Coupe Du Val-D''Oise Crédit Mutuel U14"/>
    <n v="1"/>
    <x v="3"/>
    <s v="15H30"/>
    <s v="Samedi"/>
    <s v="27424112"/>
    <s v="524020"/>
    <s v="VEMARS ST WITZ F.C."/>
    <s v="500565"/>
    <s v="SURVILLIERS AVENIR"/>
    <s v="TEBANI Malik 2543633137"/>
    <m/>
    <m/>
    <m/>
    <n v="48.5"/>
    <n v="21.5"/>
    <n v="0"/>
    <n v="0.5"/>
    <n v="35"/>
    <x v="79"/>
    <n v="35"/>
    <x v="5451"/>
    <x v="0"/>
  </r>
  <r>
    <s v="CVO U14"/>
    <s v="Coupe Du Val-D''Oise Crédit Mutuel U14"/>
    <n v="1"/>
    <x v="3"/>
    <s v="15H30"/>
    <s v="Samedi"/>
    <s v="27424113"/>
    <s v="561118"/>
    <s v="MONTIGNY FOOTBALL CLUB 95"/>
    <s v="560130"/>
    <s v="ACADÉMIE FOOTBALL CLUB ERMONT"/>
    <s v="FLOCCARI Alexandre 2543617220"/>
    <m/>
    <m/>
    <m/>
    <n v="48.5"/>
    <n v="21.5"/>
    <n v="0"/>
    <n v="0.5"/>
    <n v="35"/>
    <x v="43"/>
    <n v="35"/>
    <x v="5452"/>
    <x v="0"/>
  </r>
  <r>
    <s v="CVO U14"/>
    <s v="Coupe Du Val-D''Oise Crédit Mutuel U14"/>
    <n v="1"/>
    <x v="3"/>
    <s v="15H30"/>
    <s v="Samedi"/>
    <s v="27424113"/>
    <s v="561118"/>
    <s v="MONTIGNY FOOTBALL CLUB 95"/>
    <s v="560130"/>
    <s v="ACADÉMIE FOOTBALL CLUB ERMONT"/>
    <s v="FLOCCARI Alexandre 2543617220"/>
    <m/>
    <m/>
    <m/>
    <n v="48.5"/>
    <n v="21.5"/>
    <n v="0"/>
    <n v="0.5"/>
    <n v="35"/>
    <x v="46"/>
    <n v="35"/>
    <x v="5452"/>
    <x v="0"/>
  </r>
  <r>
    <s v="CVO U14"/>
    <s v="Coupe Du Val-D''Oise Crédit Mutuel U14"/>
    <n v="1"/>
    <x v="27"/>
    <s v="15H30"/>
    <s v="Samedi"/>
    <s v="27424114"/>
    <s v="563529"/>
    <s v="VEXIN A.S."/>
    <s v="530273"/>
    <s v="PARMAIN A.C."/>
    <s v=""/>
    <m/>
    <m/>
    <m/>
    <n v="48.5"/>
    <n v="21.5"/>
    <n v="0"/>
    <n v="0.5"/>
    <n v="35"/>
    <x v="81"/>
    <n v="35"/>
    <x v="5453"/>
    <x v="0"/>
  </r>
  <r>
    <s v="CVO U14"/>
    <s v="Coupe Du Val-D''Oise Crédit Mutuel U14"/>
    <n v="1"/>
    <x v="27"/>
    <s v="15H30"/>
    <s v="Samedi"/>
    <s v="27424114"/>
    <s v="563529"/>
    <s v="VEXIN A.S."/>
    <s v="530273"/>
    <s v="PARMAIN A.C."/>
    <s v=""/>
    <m/>
    <m/>
    <m/>
    <n v="48.5"/>
    <n v="21.5"/>
    <n v="0"/>
    <n v="0.5"/>
    <n v="35"/>
    <x v="44"/>
    <n v="35"/>
    <x v="5453"/>
    <x v="0"/>
  </r>
  <r>
    <s v="CVO U14"/>
    <s v="Coupe Du Val-D''Oise Crédit Mutuel U14"/>
    <n v="1"/>
    <x v="27"/>
    <s v="14H"/>
    <s v="Samedi"/>
    <s v="27424115"/>
    <s v="510506"/>
    <s v="GONESSE R.C."/>
    <s v="507986"/>
    <s v="ST PRIX E.S."/>
    <s v="ADANE Ramdane 2546978273"/>
    <m/>
    <m/>
    <m/>
    <n v="48.5"/>
    <n v="21.5"/>
    <n v="0"/>
    <n v="0.5"/>
    <n v="35"/>
    <x v="19"/>
    <n v="35"/>
    <x v="5454"/>
    <x v="0"/>
  </r>
  <r>
    <s v="CVO U14"/>
    <s v="Coupe Du Val-D''Oise Crédit Mutuel U14"/>
    <n v="1"/>
    <x v="27"/>
    <s v="14H"/>
    <s v="Samedi"/>
    <s v="27424115"/>
    <s v="510506"/>
    <s v="GONESSE R.C."/>
    <s v="507986"/>
    <s v="ST PRIX E.S."/>
    <s v="ADANE Ramdane 2546978273"/>
    <m/>
    <m/>
    <m/>
    <n v="48.5"/>
    <n v="21.5"/>
    <n v="0"/>
    <n v="0.5"/>
    <n v="35"/>
    <x v="18"/>
    <n v="35"/>
    <x v="5454"/>
    <x v="0"/>
  </r>
  <r>
    <s v="CVO U14"/>
    <s v="Coupe Du Val-D''Oise Crédit Mutuel U14"/>
    <n v="1"/>
    <x v="76"/>
    <s v="15H30"/>
    <s v="Samedi"/>
    <s v="27424116"/>
    <s v="513926"/>
    <s v="DOMONT F.C."/>
    <s v="522689"/>
    <s v="ARNOUVILLE F. A.S."/>
    <s v="YALBIR Pascal 2543845741"/>
    <m/>
    <m/>
    <m/>
    <n v="48.5"/>
    <n v="21.5"/>
    <n v="0"/>
    <n v="0.5"/>
    <n v="35"/>
    <x v="32"/>
    <n v="35"/>
    <x v="5455"/>
    <x v="0"/>
  </r>
  <r>
    <s v="CVO U14"/>
    <s v="Coupe Du Val-D''Oise Crédit Mutuel U14"/>
    <n v="1"/>
    <x v="76"/>
    <s v="15H30"/>
    <s v="Samedi"/>
    <s v="27424116"/>
    <s v="513926"/>
    <s v="DOMONT F.C."/>
    <s v="522689"/>
    <s v="ARNOUVILLE F. A.S."/>
    <s v="YALBIR Pascal 2543845741"/>
    <m/>
    <m/>
    <m/>
    <n v="48.5"/>
    <n v="21.5"/>
    <n v="0"/>
    <n v="0.5"/>
    <n v="35"/>
    <x v="50"/>
    <n v="35"/>
    <x v="5455"/>
    <x v="0"/>
  </r>
  <r>
    <s v="CVO U14"/>
    <s v="Coupe Du Val-D''Oise Crédit Mutuel U14"/>
    <n v="1"/>
    <x v="27"/>
    <s v="15H30"/>
    <s v="Samedi"/>
    <s v="27424117"/>
    <s v="528672"/>
    <s v="ECOUEN F.C."/>
    <s v="519844"/>
    <s v="OSNY F.C."/>
    <s v="CLAIRE Noah 2546073767"/>
    <m/>
    <m/>
    <m/>
    <n v="48.5"/>
    <n v="21.5"/>
    <n v="0"/>
    <n v="0.5"/>
    <n v="35"/>
    <x v="6"/>
    <n v="35"/>
    <x v="5456"/>
    <x v="0"/>
  </r>
  <r>
    <s v="CVO U14"/>
    <s v="Coupe Du Val-D''Oise Crédit Mutuel U14"/>
    <n v="1"/>
    <x v="27"/>
    <s v="15H30"/>
    <s v="Samedi"/>
    <s v="27424117"/>
    <s v="528672"/>
    <s v="ECOUEN F.C."/>
    <s v="519844"/>
    <s v="OSNY F.C."/>
    <s v="CLAIRE Noah 2546073767"/>
    <m/>
    <m/>
    <m/>
    <n v="48.5"/>
    <n v="21.5"/>
    <n v="0"/>
    <n v="0.5"/>
    <n v="35"/>
    <x v="11"/>
    <n v="35"/>
    <x v="5456"/>
    <x v="0"/>
  </r>
  <r>
    <s v="CVO U14"/>
    <s v="Coupe Du Val-D''Oise Crédit Mutuel U14"/>
    <n v="1"/>
    <x v="27"/>
    <s v="15H30"/>
    <s v="Samedi"/>
    <s v="27424118"/>
    <s v="550582"/>
    <s v="FOOTBALL CLUB DE VILLIERS LE BEL"/>
    <s v="551444"/>
    <s v="ARGENTEUIL F.C."/>
    <s v="TEBANI Malik 2543633137"/>
    <m/>
    <m/>
    <m/>
    <n v="48.5"/>
    <n v="21.5"/>
    <n v="0"/>
    <n v="0.5"/>
    <n v="35"/>
    <x v="15"/>
    <n v="35"/>
    <x v="5457"/>
    <x v="0"/>
  </r>
  <r>
    <s v="CVO U14"/>
    <s v="Coupe Du Val-D''Oise Crédit Mutuel U14"/>
    <n v="1"/>
    <x v="27"/>
    <s v="15H30"/>
    <s v="Samedi"/>
    <s v="27424118"/>
    <s v="550582"/>
    <s v="FOOTBALL CLUB DE VILLIERS LE BEL"/>
    <s v="551444"/>
    <s v="ARGENTEUIL F.C."/>
    <s v="TEBANI Malik 2543633137"/>
    <m/>
    <m/>
    <m/>
    <n v="48.5"/>
    <n v="21.5"/>
    <n v="0"/>
    <n v="0.5"/>
    <n v="35"/>
    <x v="24"/>
    <n v="35"/>
    <x v="5457"/>
    <x v="0"/>
  </r>
  <r>
    <s v="CVO U14"/>
    <s v="Coupe Du Val-D''Oise Crédit Mutuel U14"/>
    <n v="1"/>
    <x v="27"/>
    <s v="15H30"/>
    <s v="Samedi"/>
    <s v="27424119"/>
    <s v="580882"/>
    <s v="MARCOUVILLE CITY CERGY PONTOISE AGGLO"/>
    <s v="560812"/>
    <s v="PIERRELAYE FOOTBALL CLUB"/>
    <s v="LISSORGUE Lohann 2547746144"/>
    <m/>
    <m/>
    <m/>
    <n v="48.5"/>
    <n v="21.5"/>
    <n v="0"/>
    <n v="0.5"/>
    <n v="35"/>
    <x v="47"/>
    <n v="35"/>
    <x v="5458"/>
    <x v="0"/>
  </r>
  <r>
    <s v="CVO U14"/>
    <s v="Coupe Du Val-D''Oise Crédit Mutuel U14"/>
    <n v="1"/>
    <x v="27"/>
    <s v="15H30"/>
    <s v="Samedi"/>
    <s v="27424119"/>
    <s v="580882"/>
    <s v="MARCOUVILLE CITY CERGY PONTOISE AGGLO"/>
    <s v="560812"/>
    <s v="PIERRELAYE FOOTBALL CLUB"/>
    <s v="LISSORGUE Lohann 2547746144"/>
    <m/>
    <m/>
    <m/>
    <n v="48.5"/>
    <n v="21.5"/>
    <n v="0"/>
    <n v="0.5"/>
    <n v="35"/>
    <x v="55"/>
    <n v="35"/>
    <x v="5458"/>
    <x v="0"/>
  </r>
  <r>
    <s v="CVO U14"/>
    <s v="Coupe Du Val-D''Oise Crédit Mutuel U14"/>
    <n v="1"/>
    <x v="76"/>
    <s v="15H30"/>
    <s v="Samedi"/>
    <s v="27424120"/>
    <s v="545913"/>
    <s v="COURDIMANCHE A.S."/>
    <s v="510501"/>
    <s v="AUVERS ENNERY F.C."/>
    <s v=""/>
    <m/>
    <m/>
    <m/>
    <n v="48.5"/>
    <n v="21.5"/>
    <n v="0"/>
    <n v="0.5"/>
    <n v="35"/>
    <x v="62"/>
    <n v="35"/>
    <x v="5459"/>
    <x v="0"/>
  </r>
  <r>
    <s v="CVO U14"/>
    <s v="Coupe Du Val-D''Oise Crédit Mutuel U14"/>
    <n v="1"/>
    <x v="76"/>
    <s v="15H30"/>
    <s v="Samedi"/>
    <s v="27424120"/>
    <s v="545913"/>
    <s v="COURDIMANCHE A.S."/>
    <s v="510501"/>
    <s v="AUVERS ENNERY F.C."/>
    <s v=""/>
    <m/>
    <m/>
    <m/>
    <n v="48.5"/>
    <n v="21.5"/>
    <n v="0"/>
    <n v="0.5"/>
    <n v="35"/>
    <x v="33"/>
    <n v="35"/>
    <x v="5459"/>
    <x v="0"/>
  </r>
  <r>
    <s v="CVO U14"/>
    <s v="Coupe Du Val-D''Oise Crédit Mutuel U14"/>
    <n v="1"/>
    <x v="27"/>
    <s v="15H30"/>
    <s v="Samedi"/>
    <s v="27424121"/>
    <s v="533517"/>
    <s v="JOUY LE MOUTIER F.C."/>
    <s v="580487"/>
    <s v="ENT. MERY MERIEL BESSANCOURT"/>
    <s v="NIANG Papa Alioune 2544257700"/>
    <m/>
    <m/>
    <m/>
    <n v="48.5"/>
    <n v="21.5"/>
    <n v="0"/>
    <n v="0.5"/>
    <n v="35"/>
    <x v="41"/>
    <n v="35"/>
    <x v="5460"/>
    <x v="0"/>
  </r>
  <r>
    <s v="CVO U14"/>
    <s v="Coupe Du Val-D''Oise Crédit Mutuel U14"/>
    <n v="1"/>
    <x v="27"/>
    <s v="15H30"/>
    <s v="Samedi"/>
    <s v="27424121"/>
    <s v="533517"/>
    <s v="JOUY LE MOUTIER F.C."/>
    <s v="580487"/>
    <s v="ENT. MERY MERIEL BESSANCOURT"/>
    <s v="NIANG Papa Alioune 2544257700"/>
    <m/>
    <m/>
    <m/>
    <n v="48.5"/>
    <n v="21.5"/>
    <n v="0"/>
    <n v="0.5"/>
    <n v="35"/>
    <x v="30"/>
    <n v="35"/>
    <x v="5460"/>
    <x v="0"/>
  </r>
  <r>
    <s v="CVO U14"/>
    <s v="Coupe Du Val-D''Oise Crédit Mutuel U14"/>
    <n v="1"/>
    <x v="76"/>
    <s v="15H30"/>
    <s v="Samedi"/>
    <s v="27424122"/>
    <s v="530279"/>
    <s v="BEZONS U. SECTION OM."/>
    <s v="538505"/>
    <s v="VAUREAL F. C. M."/>
    <s v="SAADOUNE Bouzid 2329972802"/>
    <m/>
    <m/>
    <m/>
    <n v="48.5"/>
    <n v="21.5"/>
    <n v="0"/>
    <n v="0.5"/>
    <n v="35"/>
    <x v="35"/>
    <n v="35"/>
    <x v="5461"/>
    <x v="0"/>
  </r>
  <r>
    <s v="CVO U14"/>
    <s v="Coupe Du Val-D''Oise Crédit Mutuel U14"/>
    <n v="1"/>
    <x v="76"/>
    <s v="15H30"/>
    <s v="Samedi"/>
    <s v="27424122"/>
    <s v="530279"/>
    <s v="BEZONS U. SECTION OM."/>
    <s v="538505"/>
    <s v="VAUREAL F. C. M."/>
    <s v="SAADOUNE Bouzid 2329972802"/>
    <m/>
    <m/>
    <m/>
    <n v="48.5"/>
    <n v="21.5"/>
    <n v="0"/>
    <n v="0.5"/>
    <n v="35"/>
    <x v="20"/>
    <n v="35"/>
    <x v="5461"/>
    <x v="0"/>
  </r>
  <r>
    <s v="CVO U14"/>
    <s v="Coupe Du Val-D''Oise Crédit Mutuel U14"/>
    <n v="1"/>
    <x v="76"/>
    <s v="15H30"/>
    <s v="Samedi"/>
    <s v="27424123"/>
    <s v="524664"/>
    <s v="BRUYERES BERNES U.S. MUNICIPALE"/>
    <s v="581364"/>
    <s v="GOUSSAINVILLE F.C."/>
    <s v=""/>
    <m/>
    <m/>
    <m/>
    <n v="48.5"/>
    <n v="21.5"/>
    <n v="0"/>
    <n v="0.5"/>
    <n v="35"/>
    <x v="17"/>
    <n v="35"/>
    <x v="5462"/>
    <x v="0"/>
  </r>
  <r>
    <s v="CVO U14"/>
    <s v="Coupe Du Val-D''Oise Crédit Mutuel U14"/>
    <n v="1"/>
    <x v="76"/>
    <s v="15H30"/>
    <s v="Samedi"/>
    <s v="27424123"/>
    <s v="524664"/>
    <s v="BRUYERES BERNES U.S. MUNICIPALE"/>
    <s v="581364"/>
    <s v="GOUSSAINVILLE F.C."/>
    <s v=""/>
    <m/>
    <m/>
    <m/>
    <n v="48.5"/>
    <n v="21.5"/>
    <n v="0"/>
    <n v="0.5"/>
    <n v="35"/>
    <x v="80"/>
    <n v="35"/>
    <x v="5462"/>
    <x v="0"/>
  </r>
  <r>
    <s v="CVO U14"/>
    <s v="Coupe Du Val-D''Oise Crédit Mutuel U14"/>
    <n v="1"/>
    <x v="76"/>
    <s v="16H30"/>
    <s v="Samedi"/>
    <s v="27424124"/>
    <s v="519616"/>
    <s v="MARLY LA VILLE E.S."/>
    <s v="527726"/>
    <s v="FONTENAY EN PARISIS FC"/>
    <s v="ADANE Ramdane 2546978273"/>
    <m/>
    <m/>
    <m/>
    <n v="48.5"/>
    <n v="21.5"/>
    <n v="0"/>
    <n v="0.5"/>
    <n v="35"/>
    <x v="57"/>
    <n v="35"/>
    <x v="5463"/>
    <x v="0"/>
  </r>
  <r>
    <s v="CVO U14"/>
    <s v="Coupe Du Val-D''Oise Crédit Mutuel U14"/>
    <n v="1"/>
    <x v="76"/>
    <s v="16H30"/>
    <s v="Samedi"/>
    <s v="27424124"/>
    <s v="519616"/>
    <s v="MARLY LA VILLE E.S."/>
    <s v="527726"/>
    <s v="FONTENAY EN PARISIS FC"/>
    <s v="ADANE Ramdane 2546978273"/>
    <m/>
    <m/>
    <m/>
    <n v="48.5"/>
    <n v="21.5"/>
    <n v="0"/>
    <n v="0.5"/>
    <n v="35"/>
    <x v="28"/>
    <n v="35"/>
    <x v="5463"/>
    <x v="0"/>
  </r>
  <r>
    <s v="CVO U14"/>
    <s v="Coupe Du Val-D''Oise Crédit Mutuel U14"/>
    <n v="1"/>
    <x v="76"/>
    <s v="15H30"/>
    <s v="Samedi"/>
    <s v="27424125"/>
    <s v="550783"/>
    <s v="PONTOISIENNE J.S."/>
    <s v="517377"/>
    <s v="MONTMAGNY FOOTBALL CLUB"/>
    <s v="BELHIMEUR Mohamed 2548100984"/>
    <m/>
    <m/>
    <m/>
    <n v="48.5"/>
    <n v="21.5"/>
    <n v="0"/>
    <n v="0.5"/>
    <n v="35"/>
    <x v="36"/>
    <n v="35"/>
    <x v="5464"/>
    <x v="0"/>
  </r>
  <r>
    <s v="CVO U14"/>
    <s v="Coupe Du Val-D''Oise Crédit Mutuel U14"/>
    <n v="1"/>
    <x v="76"/>
    <s v="15H30"/>
    <s v="Samedi"/>
    <s v="27424125"/>
    <s v="550783"/>
    <s v="PONTOISIENNE J.S."/>
    <s v="517377"/>
    <s v="MONTMAGNY FOOTBALL CLUB"/>
    <s v="BELHIMEUR Mohamed 2548100984"/>
    <m/>
    <m/>
    <m/>
    <n v="48.5"/>
    <n v="21.5"/>
    <n v="0"/>
    <n v="0.5"/>
    <n v="35"/>
    <x v="69"/>
    <n v="35"/>
    <x v="5464"/>
    <x v="0"/>
  </r>
  <r>
    <s v="CVO U14"/>
    <s v="Coupe Du Val-D''Oise Crédit Mutuel U14"/>
    <n v="1"/>
    <x v="76"/>
    <s v="15H30"/>
    <s v="Samedi"/>
    <s v="27424126"/>
    <s v="523266"/>
    <s v="GROSLAY F.C."/>
    <s v="527755"/>
    <s v="MENUCOURT A.S."/>
    <s v="CLAIRE Noah 2546073767"/>
    <m/>
    <m/>
    <m/>
    <n v="48.5"/>
    <n v="21.5"/>
    <n v="0"/>
    <n v="0.5"/>
    <n v="35"/>
    <x v="51"/>
    <n v="35"/>
    <x v="5465"/>
    <x v="0"/>
  </r>
  <r>
    <s v="CVO U14"/>
    <s v="Coupe Du Val-D''Oise Crédit Mutuel U14"/>
    <n v="1"/>
    <x v="76"/>
    <s v="15H30"/>
    <s v="Samedi"/>
    <s v="27424126"/>
    <s v="523266"/>
    <s v="GROSLAY F.C."/>
    <s v="527755"/>
    <s v="MENUCOURT A.S."/>
    <s v="CLAIRE Noah 2546073767"/>
    <m/>
    <m/>
    <m/>
    <n v="48.5"/>
    <n v="21.5"/>
    <n v="0"/>
    <n v="0.5"/>
    <n v="35"/>
    <x v="31"/>
    <n v="35"/>
    <x v="5465"/>
    <x v="0"/>
  </r>
  <r>
    <s v="CVO U14"/>
    <s v="Coupe Du Val-D''Oise Crédit Mutuel U14"/>
    <n v="1"/>
    <x v="76"/>
    <s v="15H30"/>
    <s v="Samedi"/>
    <s v="27424127"/>
    <s v="531088"/>
    <s v="NEUVILLE S/OISE A.S."/>
    <s v="527269"/>
    <s v="ST BRICE F.C."/>
    <s v="FOUOTSAP FOUKMENIOK Alain 9603400934"/>
    <m/>
    <m/>
    <m/>
    <n v="48.5"/>
    <n v="21.5"/>
    <n v="0"/>
    <n v="0.5"/>
    <n v="35"/>
    <x v="14"/>
    <n v="35"/>
    <x v="5466"/>
    <x v="0"/>
  </r>
  <r>
    <s v="CVO U14"/>
    <s v="Coupe Du Val-D''Oise Crédit Mutuel U14"/>
    <n v="1"/>
    <x v="76"/>
    <s v="15H30"/>
    <s v="Samedi"/>
    <s v="27424127"/>
    <s v="531088"/>
    <s v="NEUVILLE S/OISE A.S."/>
    <s v="527269"/>
    <s v="ST BRICE F.C."/>
    <s v="FOUOTSAP FOUKMENIOK Alain 9603400934"/>
    <m/>
    <m/>
    <m/>
    <n v="48.5"/>
    <n v="21.5"/>
    <n v="0"/>
    <n v="0.5"/>
    <n v="35"/>
    <x v="52"/>
    <n v="35"/>
    <x v="5466"/>
    <x v="0"/>
  </r>
  <r>
    <s v="CVO U14"/>
    <s v="Coupe Du Val-D''Oise Crédit Mutuel U14"/>
    <n v="1"/>
    <x v="76"/>
    <s v="15H30"/>
    <s v="Samedi"/>
    <s v="27424128"/>
    <s v="500611"/>
    <s v="BEAUCHAMP A.S."/>
    <s v="500578"/>
    <s v="FRANCONVILLE F.C."/>
    <s v="SELMI Taoufik 2328083603"/>
    <m/>
    <m/>
    <m/>
    <n v="48.5"/>
    <n v="21.5"/>
    <n v="0"/>
    <n v="0.5"/>
    <n v="35"/>
    <x v="13"/>
    <n v="35"/>
    <x v="5467"/>
    <x v="0"/>
  </r>
  <r>
    <s v="CVO U14"/>
    <s v="Coupe Du Val-D''Oise Crédit Mutuel U14"/>
    <n v="1"/>
    <x v="76"/>
    <s v="15H30"/>
    <s v="Samedi"/>
    <s v="27424128"/>
    <s v="500611"/>
    <s v="BEAUCHAMP A.S."/>
    <s v="500578"/>
    <s v="FRANCONVILLE F.C."/>
    <s v="SELMI Taoufik 2328083603"/>
    <m/>
    <m/>
    <m/>
    <n v="48.5"/>
    <n v="21.5"/>
    <n v="0"/>
    <n v="0.5"/>
    <n v="35"/>
    <x v="53"/>
    <n v="35"/>
    <x v="5467"/>
    <x v="0"/>
  </r>
  <r>
    <s v="CVO U14"/>
    <s v="Coupe Du Val-D''Oise Crédit Mutuel U14"/>
    <n v="1"/>
    <x v="27"/>
    <s v="15H30"/>
    <s v="Samedi"/>
    <s v="27424129"/>
    <s v="522868"/>
    <s v="MONTSOULT BAILLET US"/>
    <s v="542402"/>
    <s v="FOSSES F. U."/>
    <s v="DA COSTA Leandre 2547382627"/>
    <m/>
    <m/>
    <m/>
    <n v="48.5"/>
    <n v="21.5"/>
    <n v="0"/>
    <n v="0.5"/>
    <n v="35"/>
    <x v="22"/>
    <n v="35"/>
    <x v="5468"/>
    <x v="0"/>
  </r>
  <r>
    <s v="CVO U14"/>
    <s v="Coupe Du Val-D''Oise Crédit Mutuel U14"/>
    <n v="1"/>
    <x v="27"/>
    <s v="15H30"/>
    <s v="Samedi"/>
    <s v="27424129"/>
    <s v="522868"/>
    <s v="MONTSOULT BAILLET US"/>
    <s v="542402"/>
    <s v="FOSSES F. U."/>
    <s v="DA COSTA Leandre 2547382627"/>
    <m/>
    <m/>
    <m/>
    <n v="48.5"/>
    <n v="21.5"/>
    <n v="0"/>
    <n v="0.5"/>
    <n v="35"/>
    <x v="38"/>
    <n v="35"/>
    <x v="5468"/>
    <x v="0"/>
  </r>
  <r>
    <s v="CVO U14"/>
    <s v="Coupe Du Val-D''Oise Crédit Mutuel U14"/>
    <n v="1"/>
    <x v="27"/>
    <s v="15H30"/>
    <s v="Samedi"/>
    <s v="27424130"/>
    <s v="546116"/>
    <s v="MONTMORENCY F.C."/>
    <s v="540630"/>
    <s v="ADAMOIS O."/>
    <s v="SELMI Taoufik 2328083603"/>
    <m/>
    <m/>
    <m/>
    <n v="48.5"/>
    <n v="21.5"/>
    <n v="0"/>
    <n v="0.5"/>
    <n v="35"/>
    <x v="0"/>
    <n v="35"/>
    <x v="5469"/>
    <x v="0"/>
  </r>
  <r>
    <s v="CVO U14"/>
    <s v="Coupe Du Val-D''Oise Crédit Mutuel U14"/>
    <n v="1"/>
    <x v="27"/>
    <s v="15H30"/>
    <s v="Samedi"/>
    <s v="27424130"/>
    <s v="546116"/>
    <s v="MONTMORENCY F.C."/>
    <s v="540630"/>
    <s v="ADAMOIS O."/>
    <s v="SELMI Taoufik 2328083603"/>
    <m/>
    <m/>
    <m/>
    <n v="48.5"/>
    <n v="21.5"/>
    <n v="0"/>
    <n v="0.5"/>
    <n v="35"/>
    <x v="25"/>
    <n v="35"/>
    <x v="5469"/>
    <x v="0"/>
  </r>
  <r>
    <s v="CVO U14"/>
    <s v="Coupe Du Val-D''Oise Crédit Mutuel U14"/>
    <n v="1"/>
    <x v="27"/>
    <s v="15H30"/>
    <s v="Samedi"/>
    <s v="27424131"/>
    <s v="500575"/>
    <s v="CORMEILLAIS A.C.S."/>
    <s v="522695"/>
    <s v="GARGES LES GONESSE F.C.M."/>
    <s v="STORTI Alexa 2547501371"/>
    <m/>
    <m/>
    <m/>
    <n v="48.5"/>
    <n v="21.5"/>
    <n v="0"/>
    <n v="0.5"/>
    <n v="35"/>
    <x v="9"/>
    <n v="35"/>
    <x v="5470"/>
    <x v="0"/>
  </r>
  <r>
    <s v="CVO U14"/>
    <s v="Coupe Du Val-D''Oise Crédit Mutuel U14"/>
    <n v="1"/>
    <x v="27"/>
    <s v="15H30"/>
    <s v="Samedi"/>
    <s v="27424131"/>
    <s v="500575"/>
    <s v="CORMEILLAIS A.C.S."/>
    <s v="522695"/>
    <s v="GARGES LES GONESSE F.C.M."/>
    <s v="STORTI Alexa 2547501371"/>
    <m/>
    <m/>
    <m/>
    <n v="48.5"/>
    <n v="21.5"/>
    <n v="0"/>
    <n v="0.5"/>
    <n v="35"/>
    <x v="1"/>
    <n v="35"/>
    <x v="5470"/>
    <x v="0"/>
  </r>
  <r>
    <s v="CVO U14"/>
    <s v="Coupe Du Val-D''Oise Crédit Mutuel U14"/>
    <n v="1"/>
    <x v="27"/>
    <s v="15H30"/>
    <s v="Samedi"/>
    <s v="27424132"/>
    <s v="500686"/>
    <s v="MAGNY EN VEXIN F.C."/>
    <s v="511509"/>
    <s v="ROISSY EN FRANCE U.S."/>
    <s v=""/>
    <m/>
    <m/>
    <m/>
    <n v="48.5"/>
    <n v="21.5"/>
    <n v="0"/>
    <n v="0.5"/>
    <n v="35"/>
    <x v="21"/>
    <n v="35"/>
    <x v="5471"/>
    <x v="0"/>
  </r>
  <r>
    <s v="CVO U14"/>
    <s v="Coupe Du Val-D''Oise Crédit Mutuel U14"/>
    <n v="1"/>
    <x v="27"/>
    <s v="15H30"/>
    <s v="Samedi"/>
    <s v="27424132"/>
    <s v="500686"/>
    <s v="MAGNY EN VEXIN F.C."/>
    <s v="511509"/>
    <s v="ROISSY EN FRANCE U.S."/>
    <s v=""/>
    <m/>
    <m/>
    <m/>
    <n v="48.5"/>
    <n v="21.5"/>
    <n v="0"/>
    <n v="0.5"/>
    <n v="35"/>
    <x v="42"/>
    <n v="35"/>
    <x v="5471"/>
    <x v="0"/>
  </r>
  <r>
    <s v="CVO U14"/>
    <s v="Coupe Du Val-D''Oise Crédit Mutuel U14"/>
    <n v="1"/>
    <x v="27"/>
    <s v="15H30"/>
    <s v="Samedi"/>
    <s v="27424133"/>
    <s v="561058"/>
    <s v="ENTENTE SPORTIVE HERBLAY"/>
    <s v="519260"/>
    <s v="VALLEE DU SAUSSER E.S."/>
    <s v=""/>
    <m/>
    <m/>
    <m/>
    <n v="48.5"/>
    <n v="21.5"/>
    <n v="0"/>
    <n v="0.5"/>
    <n v="35"/>
    <x v="45"/>
    <n v="35"/>
    <x v="5472"/>
    <x v="0"/>
  </r>
  <r>
    <s v="CVO U14"/>
    <s v="Coupe Du Val-D''Oise Crédit Mutuel U14"/>
    <n v="1"/>
    <x v="27"/>
    <s v="15H30"/>
    <s v="Samedi"/>
    <s v="27424133"/>
    <s v="561058"/>
    <s v="ENTENTE SPORTIVE HERBLAY"/>
    <s v="519260"/>
    <s v="VALLEE DU SAUSSER E.S."/>
    <s v=""/>
    <m/>
    <m/>
    <m/>
    <n v="48.5"/>
    <n v="21.5"/>
    <n v="0"/>
    <n v="0.5"/>
    <n v="35"/>
    <x v="34"/>
    <n v="35"/>
    <x v="5472"/>
    <x v="0"/>
  </r>
  <r>
    <s v="CVO U14"/>
    <s v="Coupe Du Val-D''Oise Crédit Mutuel U14"/>
    <n v="1"/>
    <x v="30"/>
    <s v="14H30"/>
    <s v="Samedi"/>
    <s v="27424134"/>
    <s v="515375"/>
    <s v="FRETTOISE E.S."/>
    <s v="519039"/>
    <s v="EAUBONNE C.S. MUNICIPAL"/>
    <s v="SELMI Taoufik 2328083603"/>
    <m/>
    <m/>
    <m/>
    <n v="48.5"/>
    <n v="21.5"/>
    <n v="0"/>
    <n v="0.5"/>
    <n v="35"/>
    <x v="39"/>
    <n v="35"/>
    <x v="5473"/>
    <x v="0"/>
  </r>
  <r>
    <s v="CVO U14"/>
    <s v="Coupe Du Val-D''Oise Crédit Mutuel U14"/>
    <n v="1"/>
    <x v="30"/>
    <s v="14H30"/>
    <s v="Samedi"/>
    <s v="27424134"/>
    <s v="515375"/>
    <s v="FRETTOISE E.S."/>
    <s v="519039"/>
    <s v="EAUBONNE C.S. MUNICIPAL"/>
    <s v="SELMI Taoufik 2328083603"/>
    <m/>
    <m/>
    <m/>
    <n v="48.5"/>
    <n v="21.5"/>
    <n v="0"/>
    <n v="0.5"/>
    <n v="35"/>
    <x v="48"/>
    <n v="35"/>
    <x v="5473"/>
    <x v="0"/>
  </r>
  <r>
    <s v="COM U14"/>
    <s v="Coupe Du Comité U14"/>
    <n v="1"/>
    <x v="76"/>
    <s v="15H"/>
    <s v="Samedi"/>
    <s v="27424136"/>
    <s v="500611"/>
    <s v="BEAUCHAMP A.S."/>
    <s v="527269"/>
    <s v="ST BRICE F.C."/>
    <s v=""/>
    <m/>
    <m/>
    <m/>
    <n v="48.5"/>
    <n v="21.5"/>
    <n v="0"/>
    <n v="0.5"/>
    <n v="35"/>
    <x v="14"/>
    <n v="35"/>
    <x v="5474"/>
    <x v="0"/>
  </r>
  <r>
    <s v="COM U14"/>
    <s v="Coupe Du Comité U14"/>
    <n v="1"/>
    <x v="76"/>
    <s v="15H"/>
    <s v="Samedi"/>
    <s v="27424136"/>
    <s v="500611"/>
    <s v="BEAUCHAMP A.S."/>
    <s v="527269"/>
    <s v="ST BRICE F.C."/>
    <s v=""/>
    <m/>
    <m/>
    <m/>
    <n v="48.5"/>
    <n v="21.5"/>
    <n v="0"/>
    <n v="0.5"/>
    <n v="35"/>
    <x v="53"/>
    <n v="35"/>
    <x v="5474"/>
    <x v="0"/>
  </r>
  <r>
    <s v="COM U14"/>
    <s v="Coupe Du Comité U14"/>
    <n v="1"/>
    <x v="27"/>
    <s v="13H"/>
    <s v="Samedi"/>
    <s v="27424137"/>
    <s v="549307"/>
    <s v="COSMOPOLITAN CLUB DE TAVERNY"/>
    <s v="500578"/>
    <s v="FRANCONVILLE F.C."/>
    <s v="CASSARD Axel 2543729672"/>
    <m/>
    <m/>
    <m/>
    <n v="48.5"/>
    <n v="21.5"/>
    <n v="0"/>
    <n v="0.5"/>
    <n v="35"/>
    <x v="13"/>
    <n v="35"/>
    <x v="5475"/>
    <x v="0"/>
  </r>
  <r>
    <s v="COM U14"/>
    <s v="Coupe Du Comité U14"/>
    <n v="1"/>
    <x v="27"/>
    <s v="13H"/>
    <s v="Samedi"/>
    <s v="27424137"/>
    <s v="549307"/>
    <s v="COSMOPOLITAN CLUB DE TAVERNY"/>
    <s v="500578"/>
    <s v="FRANCONVILLE F.C."/>
    <s v="CASSARD Axel 2543729672"/>
    <m/>
    <m/>
    <m/>
    <n v="48.5"/>
    <n v="21.5"/>
    <n v="0"/>
    <n v="0.5"/>
    <n v="35"/>
    <x v="8"/>
    <n v="35"/>
    <x v="5475"/>
    <x v="0"/>
  </r>
  <r>
    <s v="COM U14"/>
    <s v="Coupe Du Comité U14"/>
    <n v="1"/>
    <x v="27"/>
    <s v="15H"/>
    <s v="Samedi"/>
    <s v="27424138"/>
    <s v="528672"/>
    <s v="ECOUEN F.C."/>
    <s v="563529"/>
    <s v="VEXIN A.S."/>
    <s v="KILY Laurent 2546957085"/>
    <m/>
    <m/>
    <m/>
    <n v="48.5"/>
    <n v="21.5"/>
    <n v="0"/>
    <n v="0.5"/>
    <n v="35"/>
    <x v="44"/>
    <n v="35"/>
    <x v="5476"/>
    <x v="0"/>
  </r>
  <r>
    <s v="COM U14"/>
    <s v="Coupe Du Comité U14"/>
    <n v="1"/>
    <x v="27"/>
    <s v="15H"/>
    <s v="Samedi"/>
    <s v="27424138"/>
    <s v="528672"/>
    <s v="ECOUEN F.C."/>
    <s v="563529"/>
    <s v="VEXIN A.S."/>
    <s v="KILY Laurent 2546957085"/>
    <m/>
    <m/>
    <m/>
    <n v="48.5"/>
    <n v="21.5"/>
    <n v="0"/>
    <n v="0.5"/>
    <n v="35"/>
    <x v="11"/>
    <n v="35"/>
    <x v="5476"/>
    <x v="0"/>
  </r>
  <r>
    <s v="COM U14"/>
    <s v="Coupe Du Comité U14"/>
    <n v="1"/>
    <x v="27"/>
    <s v="15H"/>
    <s v="Samedi"/>
    <s v="27424139"/>
    <s v="510506"/>
    <s v="GONESSE R.C."/>
    <s v="509431"/>
    <s v="SOISY ANDILLY MARGENCY F.C."/>
    <s v="SIDIBE Mamadou 2378063131"/>
    <m/>
    <m/>
    <m/>
    <n v="48.5"/>
    <n v="21.5"/>
    <n v="0"/>
    <n v="0.5"/>
    <n v="35"/>
    <x v="27"/>
    <n v="35"/>
    <x v="5477"/>
    <x v="0"/>
  </r>
  <r>
    <s v="COM U14"/>
    <s v="Coupe Du Comité U14"/>
    <n v="1"/>
    <x v="27"/>
    <s v="15H"/>
    <s v="Samedi"/>
    <s v="27424139"/>
    <s v="510506"/>
    <s v="GONESSE R.C."/>
    <s v="509431"/>
    <s v="SOISY ANDILLY MARGENCY F.C."/>
    <s v="SIDIBE Mamadou 2378063131"/>
    <m/>
    <m/>
    <m/>
    <n v="48.5"/>
    <n v="21.5"/>
    <n v="0"/>
    <n v="0.5"/>
    <n v="35"/>
    <x v="18"/>
    <n v="35"/>
    <x v="5477"/>
    <x v="0"/>
  </r>
  <r>
    <s v="COM U14"/>
    <s v="Coupe Du Comité U14"/>
    <n v="1"/>
    <x v="76"/>
    <s v="15H"/>
    <s v="Samedi"/>
    <s v="27424140"/>
    <s v="549307"/>
    <s v="COSMOPOLITAN CLUB DE TAVERNY"/>
    <s v="561058"/>
    <s v="ENTENTE SPORTIVE HERBLAY"/>
    <s v="DARGUI Mohamed Amine 2546365025"/>
    <m/>
    <m/>
    <m/>
    <n v="48.5"/>
    <n v="21.5"/>
    <n v="0"/>
    <n v="0.5"/>
    <n v="35"/>
    <x v="34"/>
    <n v="35"/>
    <x v="5478"/>
    <x v="0"/>
  </r>
  <r>
    <s v="COM U14"/>
    <s v="Coupe Du Comité U14"/>
    <n v="1"/>
    <x v="76"/>
    <s v="15H"/>
    <s v="Samedi"/>
    <s v="27424140"/>
    <s v="549307"/>
    <s v="COSMOPOLITAN CLUB DE TAVERNY"/>
    <s v="561058"/>
    <s v="ENTENTE SPORTIVE HERBLAY"/>
    <s v="DARGUI Mohamed Amine 2546365025"/>
    <m/>
    <m/>
    <m/>
    <n v="48.5"/>
    <n v="21.5"/>
    <n v="0"/>
    <n v="0.5"/>
    <n v="35"/>
    <x v="8"/>
    <n v="35"/>
    <x v="5478"/>
    <x v="0"/>
  </r>
  <r>
    <s v="COM U14"/>
    <s v="Coupe Du Comité U14"/>
    <n v="1"/>
    <x v="27"/>
    <s v="15H"/>
    <s v="Samedi"/>
    <s v="27424141"/>
    <s v="545913"/>
    <s v="COURDIMANCHE A.S."/>
    <s v="551390"/>
    <s v="ERMONT AM. S."/>
    <s v="FOUOTSAP FOUKMENIOK Alain 9603400934"/>
    <m/>
    <m/>
    <m/>
    <n v="48.5"/>
    <n v="21.5"/>
    <n v="0"/>
    <n v="0.5"/>
    <n v="35"/>
    <x v="16"/>
    <n v="35"/>
    <x v="5479"/>
    <x v="0"/>
  </r>
  <r>
    <s v="COM U14"/>
    <s v="Coupe Du Comité U14"/>
    <n v="1"/>
    <x v="27"/>
    <s v="15H"/>
    <s v="Samedi"/>
    <s v="27424141"/>
    <s v="545913"/>
    <s v="COURDIMANCHE A.S."/>
    <s v="551390"/>
    <s v="ERMONT AM. S."/>
    <s v="FOUOTSAP FOUKMENIOK Alain 9603400934"/>
    <m/>
    <m/>
    <m/>
    <n v="48.5"/>
    <n v="21.5"/>
    <n v="0"/>
    <n v="0.5"/>
    <n v="35"/>
    <x v="33"/>
    <n v="35"/>
    <x v="5479"/>
    <x v="0"/>
  </r>
  <r>
    <s v="COM U14"/>
    <s v="Coupe Du Comité U14"/>
    <n v="1"/>
    <x v="76"/>
    <s v="15H"/>
    <s v="Samedi"/>
    <s v="27424142"/>
    <s v="546116"/>
    <s v="MONTMORENCY F.C."/>
    <s v="527269"/>
    <s v="ST BRICE F.C."/>
    <s v="FOLCH Louka 2546676188"/>
    <m/>
    <m/>
    <m/>
    <n v="48.5"/>
    <n v="21.5"/>
    <n v="0"/>
    <n v="0.5"/>
    <n v="35"/>
    <x v="14"/>
    <n v="35"/>
    <x v="5480"/>
    <x v="0"/>
  </r>
  <r>
    <s v="COM U14"/>
    <s v="Coupe Du Comité U14"/>
    <n v="1"/>
    <x v="76"/>
    <s v="15H"/>
    <s v="Samedi"/>
    <s v="27424142"/>
    <s v="546116"/>
    <s v="MONTMORENCY F.C."/>
    <s v="527269"/>
    <s v="ST BRICE F.C."/>
    <s v="FOLCH Louka 2546676188"/>
    <m/>
    <m/>
    <m/>
    <n v="48.5"/>
    <n v="21.5"/>
    <n v="0"/>
    <n v="0.5"/>
    <n v="35"/>
    <x v="25"/>
    <n v="35"/>
    <x v="5480"/>
    <x v="0"/>
  </r>
  <r>
    <s v="COM U14"/>
    <s v="Coupe Du Comité U14"/>
    <n v="1"/>
    <x v="3"/>
    <s v="13H"/>
    <s v="Samedi"/>
    <s v="27424143"/>
    <s v="510506"/>
    <s v="GONESSE R.C."/>
    <s v="546116"/>
    <s v="MONTMORENCY F.C."/>
    <s v="KILY Laurent 2546957085"/>
    <m/>
    <m/>
    <m/>
    <n v="48.5"/>
    <n v="21.5"/>
    <n v="0"/>
    <n v="0.5"/>
    <n v="35"/>
    <x v="25"/>
    <n v="35"/>
    <x v="5481"/>
    <x v="0"/>
  </r>
  <r>
    <s v="COM U14"/>
    <s v="Coupe Du Comité U14"/>
    <n v="1"/>
    <x v="3"/>
    <s v="13H"/>
    <s v="Samedi"/>
    <s v="27424143"/>
    <s v="510506"/>
    <s v="GONESSE R.C."/>
    <s v="546116"/>
    <s v="MONTMORENCY F.C."/>
    <s v="KILY Laurent 2546957085"/>
    <m/>
    <m/>
    <m/>
    <n v="48.5"/>
    <n v="21.5"/>
    <n v="0"/>
    <n v="0.5"/>
    <n v="35"/>
    <x v="18"/>
    <n v="35"/>
    <x v="5481"/>
    <x v="0"/>
  </r>
  <r>
    <s v="COM U14"/>
    <s v="Coupe Du Comité U14"/>
    <n v="1"/>
    <x v="76"/>
    <s v="14H"/>
    <s v="Samedi"/>
    <s v="27424144"/>
    <s v="519616"/>
    <s v="MARLY LA VILLE E.S."/>
    <s v="580487"/>
    <s v="ENT. MERY MERIEL BESSANCOURT"/>
    <s v="GANDEGA Seiba 2547940517"/>
    <m/>
    <m/>
    <m/>
    <n v="48.5"/>
    <n v="21.5"/>
    <n v="0"/>
    <n v="0.5"/>
    <n v="35"/>
    <x v="41"/>
    <n v="35"/>
    <x v="5482"/>
    <x v="0"/>
  </r>
  <r>
    <s v="COM U14"/>
    <s v="Coupe Du Comité U14"/>
    <n v="1"/>
    <x v="76"/>
    <s v="14H"/>
    <s v="Samedi"/>
    <s v="27424144"/>
    <s v="519616"/>
    <s v="MARLY LA VILLE E.S."/>
    <s v="580487"/>
    <s v="ENT. MERY MERIEL BESSANCOURT"/>
    <s v="GANDEGA Seiba 2547940517"/>
    <m/>
    <m/>
    <m/>
    <n v="48.5"/>
    <n v="21.5"/>
    <n v="0"/>
    <n v="0.5"/>
    <n v="35"/>
    <x v="28"/>
    <n v="35"/>
    <x v="5482"/>
    <x v="0"/>
  </r>
  <r>
    <s v="COM U14"/>
    <s v="Coupe Du Comité U14"/>
    <n v="1"/>
    <x v="76"/>
    <s v="15H"/>
    <s v="Samedi"/>
    <s v="27424145"/>
    <s v="551988"/>
    <s v="CERGY PONTOISE F.C."/>
    <s v="551988"/>
    <s v="CERGY PONTOISE F.C."/>
    <s v=""/>
    <m/>
    <m/>
    <m/>
    <n v="48.5"/>
    <n v="21.5"/>
    <n v="0"/>
    <n v="0.5"/>
    <n v="35"/>
    <x v="2"/>
    <n v="35"/>
    <x v="5483"/>
    <x v="0"/>
  </r>
  <r>
    <s v="COM U14"/>
    <s v="Coupe Du Comité U14"/>
    <n v="1"/>
    <x v="76"/>
    <s v="15H"/>
    <s v="Samedi"/>
    <s v="27424145"/>
    <s v="551988"/>
    <s v="CERGY PONTOISE F.C."/>
    <s v="551988"/>
    <s v="CERGY PONTOISE F.C."/>
    <s v=""/>
    <m/>
    <m/>
    <m/>
    <n v="48.5"/>
    <n v="21.5"/>
    <n v="0"/>
    <n v="0.5"/>
    <n v="35"/>
    <x v="2"/>
    <n v="35"/>
    <x v="5483"/>
    <x v="0"/>
  </r>
  <r>
    <s v="COM U14"/>
    <s v="Coupe Du Comité U14"/>
    <n v="1"/>
    <x v="27"/>
    <s v="15H"/>
    <s v="Samedi"/>
    <s v="27424146"/>
    <s v="551444"/>
    <s v="ARGENTEUIL F.C."/>
    <s v="550638"/>
    <s v="U. S. PERSAN 03"/>
    <s v="OMELCHUK Sophia 9603409446"/>
    <m/>
    <m/>
    <m/>
    <n v="48.5"/>
    <n v="21.5"/>
    <n v="0"/>
    <n v="0.5"/>
    <n v="35"/>
    <x v="12"/>
    <n v="35"/>
    <x v="5484"/>
    <x v="0"/>
  </r>
  <r>
    <s v="COM U14"/>
    <s v="Coupe Du Comité U14"/>
    <n v="1"/>
    <x v="27"/>
    <s v="15H"/>
    <s v="Samedi"/>
    <s v="27424146"/>
    <s v="551444"/>
    <s v="ARGENTEUIL F.C."/>
    <s v="550638"/>
    <s v="U. S. PERSAN 03"/>
    <s v="OMELCHUK Sophia 9603409446"/>
    <m/>
    <m/>
    <m/>
    <n v="48.5"/>
    <n v="21.5"/>
    <n v="0"/>
    <n v="0.5"/>
    <n v="35"/>
    <x v="15"/>
    <n v="35"/>
    <x v="5484"/>
    <x v="0"/>
  </r>
  <r>
    <s v="COM U14"/>
    <s v="Coupe Du Comité U14"/>
    <n v="1"/>
    <x v="27"/>
    <s v="15H"/>
    <s v="Samedi"/>
    <s v="27424147"/>
    <s v="522695"/>
    <s v="GARGES LES GONESSE F.C.M."/>
    <s v="500575"/>
    <s v="CORMEILLAIS A.C.S."/>
    <s v="OMARI Azouz 9603140311"/>
    <m/>
    <m/>
    <m/>
    <n v="48.5"/>
    <n v="21.5"/>
    <n v="0"/>
    <n v="0.5"/>
    <n v="35"/>
    <x v="1"/>
    <n v="35"/>
    <x v="5485"/>
    <x v="0"/>
  </r>
  <r>
    <s v="COM U14"/>
    <s v="Coupe Du Comité U14"/>
    <n v="1"/>
    <x v="27"/>
    <s v="15H"/>
    <s v="Samedi"/>
    <s v="27424147"/>
    <s v="522695"/>
    <s v="GARGES LES GONESSE F.C.M."/>
    <s v="500575"/>
    <s v="CORMEILLAIS A.C.S."/>
    <s v="OMARI Azouz 9603140311"/>
    <m/>
    <m/>
    <m/>
    <n v="48.5"/>
    <n v="21.5"/>
    <n v="0"/>
    <n v="0.5"/>
    <n v="35"/>
    <x v="9"/>
    <n v="35"/>
    <x v="5485"/>
    <x v="0"/>
  </r>
  <r>
    <s v="COM U14"/>
    <s v="Coupe Du Comité U14"/>
    <n v="1"/>
    <x v="76"/>
    <s v="15H"/>
    <s v="Samedi"/>
    <s v="27424148"/>
    <s v="550638"/>
    <s v="U. S. PERSAN 03"/>
    <s v="551444"/>
    <s v="ARGENTEUIL F.C."/>
    <s v="KADI Nabil 9602962901"/>
    <m/>
    <m/>
    <m/>
    <n v="48.5"/>
    <n v="21.5"/>
    <n v="0"/>
    <n v="0.5"/>
    <n v="35"/>
    <x v="15"/>
    <n v="35"/>
    <x v="5486"/>
    <x v="0"/>
  </r>
  <r>
    <s v="COM U14"/>
    <s v="Coupe Du Comité U14"/>
    <n v="1"/>
    <x v="76"/>
    <s v="15H"/>
    <s v="Samedi"/>
    <s v="27424148"/>
    <s v="550638"/>
    <s v="U. S. PERSAN 03"/>
    <s v="551444"/>
    <s v="ARGENTEUIL F.C."/>
    <s v="KADI Nabil 9602962901"/>
    <m/>
    <m/>
    <m/>
    <n v="48.5"/>
    <n v="21.5"/>
    <n v="0"/>
    <n v="0.5"/>
    <n v="35"/>
    <x v="12"/>
    <n v="35"/>
    <x v="5486"/>
    <x v="0"/>
  </r>
  <r>
    <s v="COM U14"/>
    <s v="Coupe Du Comité U14"/>
    <n v="1"/>
    <x v="27"/>
    <s v="13H"/>
    <s v="Samedi"/>
    <s v="27424149"/>
    <s v="500695"/>
    <s v="SARCELLES A.A.S."/>
    <s v="500695"/>
    <s v="SARCELLES A.A.S."/>
    <s v=""/>
    <m/>
    <m/>
    <m/>
    <n v="48.5"/>
    <n v="21.5"/>
    <n v="0"/>
    <n v="0.5"/>
    <n v="35"/>
    <x v="3"/>
    <n v="35"/>
    <x v="5487"/>
    <x v="0"/>
  </r>
  <r>
    <s v="COM U14"/>
    <s v="Coupe Du Comité U14"/>
    <n v="1"/>
    <x v="27"/>
    <s v="13H"/>
    <s v="Samedi"/>
    <s v="27424149"/>
    <s v="500695"/>
    <s v="SARCELLES A.A.S."/>
    <s v="500695"/>
    <s v="SARCELLES A.A.S."/>
    <s v=""/>
    <m/>
    <m/>
    <m/>
    <n v="48.5"/>
    <n v="21.5"/>
    <n v="0"/>
    <n v="0.5"/>
    <n v="35"/>
    <x v="3"/>
    <n v="35"/>
    <x v="5487"/>
    <x v="0"/>
  </r>
  <r>
    <s v="COM U14"/>
    <s v="Coupe Du Comité U14"/>
    <n v="1"/>
    <x v="27"/>
    <s v="13H30"/>
    <s v="Samedi"/>
    <s v="27424150"/>
    <s v="550582"/>
    <s v="FOOTBALL CLUB DE VILLIERS LE BEL"/>
    <s v="549561"/>
    <s v="DEUIL ENGHIEN F.C."/>
    <s v="DJAZIRI Samir 2388058595"/>
    <m/>
    <m/>
    <m/>
    <n v="48.5"/>
    <n v="21.5"/>
    <n v="0"/>
    <n v="0.5"/>
    <n v="35"/>
    <x v="26"/>
    <n v="35"/>
    <x v="5488"/>
    <x v="0"/>
  </r>
  <r>
    <s v="COM U14"/>
    <s v="Coupe Du Comité U14"/>
    <n v="1"/>
    <x v="27"/>
    <s v="13H30"/>
    <s v="Samedi"/>
    <s v="27424150"/>
    <s v="550582"/>
    <s v="FOOTBALL CLUB DE VILLIERS LE BEL"/>
    <s v="549561"/>
    <s v="DEUIL ENGHIEN F.C."/>
    <s v="DJAZIRI Samir 2388058595"/>
    <m/>
    <m/>
    <m/>
    <n v="48.5"/>
    <n v="21.5"/>
    <n v="0"/>
    <n v="0.5"/>
    <n v="35"/>
    <x v="24"/>
    <n v="35"/>
    <x v="5488"/>
    <x v="0"/>
  </r>
  <r>
    <s v="COM U14"/>
    <s v="Coupe Du Comité U14"/>
    <n v="1"/>
    <x v="27"/>
    <s v="15H"/>
    <s v="Samedi"/>
    <s v="27424151"/>
    <s v="549968"/>
    <s v="ST LEU 95 F.C."/>
    <s v="590534"/>
    <s v="RACING CLUB D'ARGENTEUIL"/>
    <s v="FATY Kemoko 2546840727"/>
    <m/>
    <m/>
    <m/>
    <n v="48.5"/>
    <n v="21.5"/>
    <n v="0"/>
    <n v="0.5"/>
    <n v="35"/>
    <x v="4"/>
    <n v="35"/>
    <x v="5489"/>
    <x v="0"/>
  </r>
  <r>
    <s v="COM U14"/>
    <s v="Coupe Du Comité U14"/>
    <n v="1"/>
    <x v="27"/>
    <s v="15H"/>
    <s v="Samedi"/>
    <s v="27424151"/>
    <s v="549968"/>
    <s v="ST LEU 95 F.C."/>
    <s v="590534"/>
    <s v="RACING CLUB D'ARGENTEUIL"/>
    <s v="FATY Kemoko 2546840727"/>
    <m/>
    <m/>
    <m/>
    <n v="48.5"/>
    <n v="21.5"/>
    <n v="0"/>
    <n v="0.5"/>
    <n v="35"/>
    <x v="7"/>
    <n v="35"/>
    <x v="5489"/>
    <x v="0"/>
  </r>
  <r>
    <s v="COM U14"/>
    <s v="Coupe Du Comité U14"/>
    <n v="1"/>
    <x v="76"/>
    <s v="13H30"/>
    <s v="Samedi"/>
    <s v="27424152"/>
    <s v="530279"/>
    <s v="BEZONS U. SECTION OM."/>
    <s v="581364"/>
    <s v="GOUSSAINVILLE F.C."/>
    <s v="RAPCZEWSKI Yanis 2546910292"/>
    <m/>
    <m/>
    <m/>
    <n v="48.5"/>
    <n v="21.5"/>
    <n v="0"/>
    <n v="0.5"/>
    <n v="35"/>
    <x v="17"/>
    <n v="35"/>
    <x v="5490"/>
    <x v="0"/>
  </r>
  <r>
    <s v="COM U14"/>
    <s v="Coupe Du Comité U14"/>
    <n v="1"/>
    <x v="76"/>
    <s v="13H30"/>
    <s v="Samedi"/>
    <s v="27424152"/>
    <s v="530279"/>
    <s v="BEZONS U. SECTION OM."/>
    <s v="581364"/>
    <s v="GOUSSAINVILLE F.C."/>
    <s v="RAPCZEWSKI Yanis 2546910292"/>
    <m/>
    <m/>
    <m/>
    <n v="48.5"/>
    <n v="21.5"/>
    <n v="0"/>
    <n v="0.5"/>
    <n v="35"/>
    <x v="20"/>
    <n v="35"/>
    <x v="5490"/>
    <x v="0"/>
  </r>
  <r>
    <s v="COM U14"/>
    <s v="Coupe Du Comité U14"/>
    <n v="1"/>
    <x v="76"/>
    <s v="15H"/>
    <s v="Samedi"/>
    <s v="27424153"/>
    <s v="549968"/>
    <s v="ST LEU 95 F.C."/>
    <s v="530279"/>
    <s v="BEZONS U. SECTION OM."/>
    <s v="SEMAI Manes Malek 9603769566"/>
    <m/>
    <m/>
    <m/>
    <n v="48.5"/>
    <n v="21.5"/>
    <n v="0"/>
    <n v="0.5"/>
    <n v="35"/>
    <x v="20"/>
    <n v="35"/>
    <x v="5491"/>
    <x v="0"/>
  </r>
  <r>
    <s v="COM U14"/>
    <s v="Coupe Du Comité U14"/>
    <n v="1"/>
    <x v="76"/>
    <s v="15H"/>
    <s v="Samedi"/>
    <s v="27424153"/>
    <s v="549968"/>
    <s v="ST LEU 95 F.C."/>
    <s v="530279"/>
    <s v="BEZONS U. SECTION OM."/>
    <s v="SEMAI Manes Malek 9603769566"/>
    <m/>
    <m/>
    <m/>
    <n v="48.5"/>
    <n v="21.5"/>
    <n v="0"/>
    <n v="0.5"/>
    <n v="35"/>
    <x v="7"/>
    <n v="35"/>
    <x v="5491"/>
    <x v="0"/>
  </r>
  <r>
    <s v="COM U14"/>
    <s v="Coupe Du Comité U14"/>
    <n v="1"/>
    <x v="76"/>
    <s v="15H"/>
    <s v="Samedi"/>
    <s v="27424154"/>
    <s v="519844"/>
    <s v="OSNY F.C."/>
    <s v="517328"/>
    <s v="SANNOIS ST GRATIEN ENT."/>
    <s v="GARCIA Nathan 2547734712"/>
    <m/>
    <m/>
    <m/>
    <n v="48.5"/>
    <n v="21.5"/>
    <n v="0"/>
    <n v="0.5"/>
    <n v="35"/>
    <x v="10"/>
    <n v="35"/>
    <x v="5492"/>
    <x v="0"/>
  </r>
  <r>
    <s v="COM U14"/>
    <s v="Coupe Du Comité U14"/>
    <n v="1"/>
    <x v="76"/>
    <s v="15H"/>
    <s v="Samedi"/>
    <s v="27424154"/>
    <s v="519844"/>
    <s v="OSNY F.C."/>
    <s v="517328"/>
    <s v="SANNOIS ST GRATIEN ENT."/>
    <s v="GARCIA Nathan 2547734712"/>
    <m/>
    <m/>
    <m/>
    <n v="48.5"/>
    <n v="21.5"/>
    <n v="0"/>
    <n v="0.5"/>
    <n v="35"/>
    <x v="6"/>
    <n v="35"/>
    <x v="5492"/>
    <x v="0"/>
  </r>
  <r>
    <s v="COM U14"/>
    <s v="Coupe Du Comité U14"/>
    <n v="1"/>
    <x v="27"/>
    <s v="15H"/>
    <s v="Samedi"/>
    <s v="27424155"/>
    <s v="500695"/>
    <s v="SARCELLES A.A.S."/>
    <s v="560130"/>
    <s v="ACADÉMIE FOOTBALL CLUB ERMONT"/>
    <s v="EL BELLALI Akim 2388066549"/>
    <m/>
    <m/>
    <m/>
    <n v="48.5"/>
    <n v="21.5"/>
    <n v="0"/>
    <n v="0.5"/>
    <n v="35"/>
    <x v="43"/>
    <n v="35"/>
    <x v="5493"/>
    <x v="0"/>
  </r>
  <r>
    <s v="COM U14"/>
    <s v="Coupe Du Comité U14"/>
    <n v="1"/>
    <x v="27"/>
    <s v="15H"/>
    <s v="Samedi"/>
    <s v="27424155"/>
    <s v="500695"/>
    <s v="SARCELLES A.A.S."/>
    <s v="560130"/>
    <s v="ACADÉMIE FOOTBALL CLUB ERMONT"/>
    <s v="EL BELLALI Akim 2388066549"/>
    <m/>
    <m/>
    <m/>
    <n v="48.5"/>
    <n v="21.5"/>
    <n v="0"/>
    <n v="0.5"/>
    <n v="35"/>
    <x v="3"/>
    <n v="35"/>
    <x v="5493"/>
    <x v="0"/>
  </r>
  <r>
    <s v="COM U14"/>
    <s v="Coupe Du Comité U14"/>
    <n v="1"/>
    <x v="27"/>
    <s v="15H"/>
    <s v="Samedi"/>
    <s v="27424156"/>
    <s v="551988"/>
    <s v="CERGY PONTOISE F.C."/>
    <s v="519039"/>
    <s v="EAUBONNE C.S. MUNICIPAL"/>
    <s v="CARUGE Steeve 2547176054"/>
    <m/>
    <m/>
    <m/>
    <n v="48.5"/>
    <n v="21.5"/>
    <n v="0"/>
    <n v="0.5"/>
    <n v="35"/>
    <x v="39"/>
    <n v="35"/>
    <x v="5494"/>
    <x v="0"/>
  </r>
  <r>
    <s v="COM U14"/>
    <s v="Coupe Du Comité U14"/>
    <n v="1"/>
    <x v="27"/>
    <s v="15H"/>
    <s v="Samedi"/>
    <s v="27424156"/>
    <s v="551988"/>
    <s v="CERGY PONTOISE F.C."/>
    <s v="519039"/>
    <s v="EAUBONNE C.S. MUNICIPAL"/>
    <s v="CARUGE Steeve 2547176054"/>
    <m/>
    <m/>
    <m/>
    <n v="48.5"/>
    <n v="21.5"/>
    <n v="0"/>
    <n v="0.5"/>
    <n v="35"/>
    <x v="2"/>
    <n v="35"/>
    <x v="5494"/>
    <x v="0"/>
  </r>
  <r>
    <s v="COM U14"/>
    <s v="Coupe Du Comité U14"/>
    <n v="1"/>
    <x v="76"/>
    <s v="14H"/>
    <s v="Samedi"/>
    <s v="27424157"/>
    <s v="590534"/>
    <s v="RACING CLUB D'ARGENTEUIL"/>
    <s v="561058"/>
    <s v="ENTENTE SPORTIVE HERBLAY"/>
    <s v="MOUS Rayanne 2546379203"/>
    <m/>
    <m/>
    <m/>
    <n v="48.5"/>
    <n v="21.5"/>
    <n v="0"/>
    <n v="0.5"/>
    <n v="35"/>
    <x v="34"/>
    <n v="35"/>
    <x v="5495"/>
    <x v="0"/>
  </r>
  <r>
    <s v="COM U14"/>
    <s v="Coupe Du Comité U14"/>
    <n v="1"/>
    <x v="76"/>
    <s v="14H"/>
    <s v="Samedi"/>
    <s v="27424157"/>
    <s v="590534"/>
    <s v="RACING CLUB D'ARGENTEUIL"/>
    <s v="561058"/>
    <s v="ENTENTE SPORTIVE HERBLAY"/>
    <s v="MOUS Rayanne 2546379203"/>
    <m/>
    <m/>
    <m/>
    <n v="48.5"/>
    <n v="21.5"/>
    <n v="0"/>
    <n v="0.5"/>
    <n v="35"/>
    <x v="4"/>
    <n v="35"/>
    <x v="5495"/>
    <x v="0"/>
  </r>
  <r>
    <s v="COM U14"/>
    <s v="Coupe Du Comité U14"/>
    <n v="1"/>
    <x v="27"/>
    <s v="15H"/>
    <s v="Samedi"/>
    <s v="27424158"/>
    <s v="542402"/>
    <s v="FOSSES F. U."/>
    <s v="538505"/>
    <s v="VAUREAL F. C. M."/>
    <s v="LACHGAR Anouar 9603744423"/>
    <m/>
    <m/>
    <m/>
    <n v="48.5"/>
    <n v="21.5"/>
    <n v="0"/>
    <n v="0.5"/>
    <n v="35"/>
    <x v="35"/>
    <n v="35"/>
    <x v="5496"/>
    <x v="0"/>
  </r>
  <r>
    <s v="COM U14"/>
    <s v="Coupe Du Comité U14"/>
    <n v="1"/>
    <x v="27"/>
    <s v="15H"/>
    <s v="Samedi"/>
    <s v="27424158"/>
    <s v="542402"/>
    <s v="FOSSES F. U."/>
    <s v="538505"/>
    <s v="VAUREAL F. C. M."/>
    <s v="LACHGAR Anouar 9603744423"/>
    <m/>
    <m/>
    <m/>
    <n v="48.5"/>
    <n v="21.5"/>
    <n v="0"/>
    <n v="0.5"/>
    <n v="35"/>
    <x v="22"/>
    <n v="35"/>
    <x v="5496"/>
    <x v="0"/>
  </r>
  <r>
    <s v="COM U14"/>
    <s v="Coupe Du Comité U14"/>
    <n v="1"/>
    <x v="76"/>
    <s v="14H"/>
    <s v="Samedi"/>
    <s v="27424159"/>
    <s v="518488"/>
    <s v="ST OUEN L'AUMONE A.S."/>
    <s v="533517"/>
    <s v="JOUY LE MOUTIER F.C."/>
    <s v="BENHAMMADI Ahmed 2547582949"/>
    <m/>
    <m/>
    <m/>
    <n v="48.5"/>
    <n v="21.5"/>
    <n v="0"/>
    <n v="0.5"/>
    <n v="35"/>
    <x v="30"/>
    <n v="35"/>
    <x v="5497"/>
    <x v="0"/>
  </r>
  <r>
    <s v="COM U14"/>
    <s v="Coupe Du Comité U14"/>
    <n v="1"/>
    <x v="76"/>
    <s v="14H"/>
    <s v="Samedi"/>
    <s v="27424159"/>
    <s v="518488"/>
    <s v="ST OUEN L'AUMONE A.S."/>
    <s v="533517"/>
    <s v="JOUY LE MOUTIER F.C."/>
    <s v="BENHAMMADI Ahmed 2547582949"/>
    <m/>
    <m/>
    <m/>
    <n v="48.5"/>
    <n v="21.5"/>
    <n v="0"/>
    <n v="0.5"/>
    <n v="35"/>
    <x v="5"/>
    <n v="35"/>
    <x v="5497"/>
    <x v="0"/>
  </r>
  <r>
    <s v="COM U14"/>
    <s v="Coupe Du Comité U14"/>
    <n v="1"/>
    <x v="76"/>
    <s v="15H"/>
    <s v="Samedi"/>
    <s v="27424160"/>
    <s v="549561"/>
    <s v="DEUIL ENGHIEN F.C."/>
    <s v="500578"/>
    <s v="FRANCONVILLE F.C."/>
    <s v="STORTI Alexa 2547501371"/>
    <m/>
    <m/>
    <m/>
    <n v="48.5"/>
    <n v="21.5"/>
    <n v="0"/>
    <n v="0.5"/>
    <n v="35"/>
    <x v="13"/>
    <n v="35"/>
    <x v="5498"/>
    <x v="0"/>
  </r>
  <r>
    <s v="COM U14"/>
    <s v="Coupe Du Comité U14"/>
    <n v="1"/>
    <x v="76"/>
    <s v="15H"/>
    <s v="Samedi"/>
    <s v="27424160"/>
    <s v="549561"/>
    <s v="DEUIL ENGHIEN F.C."/>
    <s v="500578"/>
    <s v="FRANCONVILLE F.C."/>
    <s v="STORTI Alexa 2547501371"/>
    <m/>
    <m/>
    <m/>
    <n v="48.5"/>
    <n v="21.5"/>
    <n v="0"/>
    <n v="0.5"/>
    <n v="35"/>
    <x v="26"/>
    <n v="35"/>
    <x v="5498"/>
    <x v="0"/>
  </r>
  <r>
    <s v="COM U14"/>
    <s v="Coupe Du Comité U14"/>
    <n v="1"/>
    <x v="76"/>
    <s v="12H"/>
    <s v="Samedi"/>
    <s v="27424161"/>
    <s v="518488"/>
    <s v="ST OUEN L'AUMONE A.S."/>
    <s v="580487"/>
    <s v="ENT. MERY MERIEL BESSANCOURT"/>
    <s v="SANOGO Alhassane 2546358612"/>
    <m/>
    <m/>
    <m/>
    <n v="48.5"/>
    <n v="21.5"/>
    <n v="0"/>
    <n v="0.5"/>
    <n v="35"/>
    <x v="41"/>
    <n v="35"/>
    <x v="5499"/>
    <x v="0"/>
  </r>
  <r>
    <s v="COM U14"/>
    <s v="Coupe Du Comité U14"/>
    <n v="1"/>
    <x v="76"/>
    <s v="12H"/>
    <s v="Samedi"/>
    <s v="27424161"/>
    <s v="518488"/>
    <s v="ST OUEN L'AUMONE A.S."/>
    <s v="580487"/>
    <s v="ENT. MERY MERIEL BESSANCOURT"/>
    <s v="SANOGO Alhassane 2546358612"/>
    <m/>
    <m/>
    <m/>
    <n v="48.5"/>
    <n v="21.5"/>
    <n v="0"/>
    <n v="0.5"/>
    <n v="35"/>
    <x v="5"/>
    <n v="35"/>
    <x v="5499"/>
    <x v="0"/>
  </r>
  <r>
    <s v="COM U14"/>
    <s v="Coupe Du Comité U14"/>
    <n v="1"/>
    <x v="76"/>
    <s v="15H"/>
    <s v="Samedi"/>
    <s v="27424162"/>
    <s v="528672"/>
    <s v="ECOUEN F.C."/>
    <s v="517328"/>
    <s v="SANNOIS ST GRATIEN ENT."/>
    <s v="DELRIEU Tom 2544925543"/>
    <m/>
    <m/>
    <m/>
    <n v="48.5"/>
    <n v="21.5"/>
    <n v="0"/>
    <n v="0.5"/>
    <n v="35"/>
    <x v="10"/>
    <n v="35"/>
    <x v="5500"/>
    <x v="0"/>
  </r>
  <r>
    <s v="COM U14"/>
    <s v="Coupe Du Comité U14"/>
    <n v="1"/>
    <x v="76"/>
    <s v="15H"/>
    <s v="Samedi"/>
    <s v="27424162"/>
    <s v="528672"/>
    <s v="ECOUEN F.C."/>
    <s v="517328"/>
    <s v="SANNOIS ST GRATIEN ENT."/>
    <s v="DELRIEU Tom 2544925543"/>
    <m/>
    <m/>
    <m/>
    <n v="48.5"/>
    <n v="21.5"/>
    <n v="0"/>
    <n v="0.5"/>
    <n v="35"/>
    <x v="11"/>
    <n v="35"/>
    <x v="5500"/>
    <x v="0"/>
  </r>
  <r>
    <s v="COM U14"/>
    <s v="Coupe Du Comité U14"/>
    <n v="1"/>
    <x v="27"/>
    <s v="15H"/>
    <s v="Samedi"/>
    <s v="27424163"/>
    <s v="511000"/>
    <s v="A. S. ERAGNY F. C."/>
    <s v="551988"/>
    <s v="CERGY PONTOISE F.C."/>
    <s v="STANISLAS Jaden 2547011409"/>
    <m/>
    <m/>
    <m/>
    <n v="48.5"/>
    <n v="21.5"/>
    <n v="0"/>
    <n v="0.5"/>
    <n v="35"/>
    <x v="2"/>
    <n v="35"/>
    <x v="5501"/>
    <x v="0"/>
  </r>
  <r>
    <s v="COM U14"/>
    <s v="Coupe Du Comité U14"/>
    <n v="1"/>
    <x v="27"/>
    <s v="15H"/>
    <s v="Samedi"/>
    <s v="27424163"/>
    <s v="511000"/>
    <s v="A. S. ERAGNY F. C."/>
    <s v="551988"/>
    <s v="CERGY PONTOISE F.C."/>
    <s v="STANISLAS Jaden 2547011409"/>
    <m/>
    <m/>
    <m/>
    <n v="48.5"/>
    <n v="21.5"/>
    <n v="0"/>
    <n v="0.5"/>
    <n v="35"/>
    <x v="23"/>
    <n v="35"/>
    <x v="5501"/>
    <x v="0"/>
  </r>
  <r>
    <s v="COM U14"/>
    <s v="Coupe Du Comité U14"/>
    <n v="1"/>
    <x v="76"/>
    <s v="15H"/>
    <s v="Samedi"/>
    <s v="27424164"/>
    <s v="581364"/>
    <s v="GOUSSAINVILLE F.C."/>
    <s v="540630"/>
    <s v="ADAMOIS O."/>
    <s v="CHERGUI Mohamed Ali 2547039367"/>
    <m/>
    <m/>
    <m/>
    <n v="48.5"/>
    <n v="21.5"/>
    <n v="0"/>
    <n v="0.5"/>
    <n v="35"/>
    <x v="0"/>
    <n v="35"/>
    <x v="5502"/>
    <x v="0"/>
  </r>
  <r>
    <s v="COM U14"/>
    <s v="Coupe Du Comité U14"/>
    <n v="1"/>
    <x v="76"/>
    <s v="15H"/>
    <s v="Samedi"/>
    <s v="27424164"/>
    <s v="581364"/>
    <s v="GOUSSAINVILLE F.C."/>
    <s v="540630"/>
    <s v="ADAMOIS O."/>
    <s v="CHERGUI Mohamed Ali 2547039367"/>
    <m/>
    <m/>
    <m/>
    <n v="48.5"/>
    <n v="21.5"/>
    <n v="0"/>
    <n v="0.5"/>
    <n v="35"/>
    <x v="17"/>
    <n v="35"/>
    <x v="5502"/>
    <x v="0"/>
  </r>
  <r>
    <s v="CVO FUTS"/>
    <s v="Coupe Du Val-D''Oise Crédit Mutuel Seniors Futsal"/>
    <n v="1"/>
    <x v="31"/>
    <s v="20H30"/>
    <s v="Samedi"/>
    <s v="27478738"/>
    <s v="527269"/>
    <s v="ST BRICE F.C."/>
    <s v="552305"/>
    <s v="OSNY UNITED"/>
    <s v="TALBI Fahim 2547981438"/>
    <m/>
    <m/>
    <m/>
    <n v="48.5"/>
    <n v="5.5"/>
    <n v="0"/>
    <n v="0.5"/>
    <n v="27"/>
    <x v="71"/>
    <n v="27"/>
    <x v="5503"/>
    <x v="0"/>
  </r>
  <r>
    <s v="CVO FUTS"/>
    <s v="Coupe Du Val-D''Oise Crédit Mutuel Seniors Futsal"/>
    <n v="1"/>
    <x v="31"/>
    <s v="20H30"/>
    <s v="Samedi"/>
    <s v="27478738"/>
    <s v="527269"/>
    <s v="ST BRICE F.C."/>
    <s v="552305"/>
    <s v="OSNY UNITED"/>
    <s v="TALBI Fahim 2547981438"/>
    <m/>
    <m/>
    <m/>
    <n v="48.5"/>
    <n v="5.5"/>
    <n v="0"/>
    <n v="0.5"/>
    <n v="27"/>
    <x v="14"/>
    <n v="27"/>
    <x v="5503"/>
    <x v="0"/>
  </r>
  <r>
    <s v="CVO FUTS"/>
    <s v="Coupe Du Val-D''Oise Crédit Mutuel Seniors Futsal"/>
    <n v="1"/>
    <x v="31"/>
    <s v="12H30"/>
    <s v="Samedi"/>
    <s v="27478739"/>
    <s v="582621"/>
    <s v="FOOT INDOOR LOISIR"/>
    <s v="560543"/>
    <s v="UNION SPORTIVE ET CULTURELLE D¿ARNOUVILLE"/>
    <s v="LOUIS Gabriel 2546201539"/>
    <m/>
    <m/>
    <m/>
    <n v="48.5"/>
    <n v="5.5"/>
    <n v="0"/>
    <n v="0.5"/>
    <n v="27"/>
    <x v="75"/>
    <n v="27"/>
    <x v="5504"/>
    <x v="0"/>
  </r>
  <r>
    <s v="CVO FUTS"/>
    <s v="Coupe Du Val-D''Oise Crédit Mutuel Seniors Futsal"/>
    <n v="1"/>
    <x v="31"/>
    <s v="12H30"/>
    <s v="Samedi"/>
    <s v="27478739"/>
    <s v="582621"/>
    <s v="FOOT INDOOR LOISIR"/>
    <s v="560543"/>
    <s v="UNION SPORTIVE ET CULTURELLE D¿ARNOUVILLE"/>
    <s v="LOUIS Gabriel 2546201539"/>
    <m/>
    <m/>
    <m/>
    <n v="48.5"/>
    <n v="5.5"/>
    <n v="0"/>
    <n v="0.5"/>
    <n v="27"/>
    <x v="95"/>
    <n v="27"/>
    <x v="5504"/>
    <x v="0"/>
  </r>
  <r>
    <s v="CVO FUTS"/>
    <s v="Coupe Du Val-D''Oise Crédit Mutuel Seniors Futsal"/>
    <n v="1"/>
    <x v="176"/>
    <s v="21H30"/>
    <s v="Lundi"/>
    <s v="27478740"/>
    <s v="560466"/>
    <s v="MY SARCELLES FUTSAL"/>
    <s v="580869"/>
    <s v="CLUB DE FUTSAL DE LA JEUNESSE PERSANAISE"/>
    <s v="LARBI Hassen 9603914474"/>
    <m/>
    <m/>
    <m/>
    <n v="48.5"/>
    <n v="5.5"/>
    <n v="0"/>
    <n v="0.5"/>
    <n v="27"/>
    <x v="74"/>
    <n v="27"/>
    <x v="5505"/>
    <x v="0"/>
  </r>
  <r>
    <s v="CVO FUTS"/>
    <s v="Coupe Du Val-D''Oise Crédit Mutuel Seniors Futsal"/>
    <n v="1"/>
    <x v="176"/>
    <s v="21H30"/>
    <s v="Lundi"/>
    <s v="27478740"/>
    <s v="560466"/>
    <s v="MY SARCELLES FUTSAL"/>
    <s v="580869"/>
    <s v="CLUB DE FUTSAL DE LA JEUNESSE PERSANAISE"/>
    <s v="LARBI Hassen 9603914474"/>
    <m/>
    <m/>
    <m/>
    <n v="48.5"/>
    <n v="5.5"/>
    <n v="0"/>
    <n v="0.5"/>
    <n v="27"/>
    <x v="89"/>
    <n v="27"/>
    <x v="5505"/>
    <x v="0"/>
  </r>
  <r>
    <s v="CVO FUTS"/>
    <s v="Coupe Du Val-D''Oise Crédit Mutuel Seniors Futsal"/>
    <n v="1"/>
    <x v="176"/>
    <s v="20H30"/>
    <s v="Lundi"/>
    <s v="27478741"/>
    <s v="549561"/>
    <s v="DEUIL ENGHIEN F.C."/>
    <s v="561101"/>
    <s v="MONTIGNY LVDB"/>
    <s v="LAHNAYA Zakaria 2378021080"/>
    <m/>
    <m/>
    <m/>
    <n v="48.5"/>
    <n v="5.5"/>
    <n v="0"/>
    <n v="0.5"/>
    <n v="27"/>
    <x v="92"/>
    <n v="27"/>
    <x v="5506"/>
    <x v="0"/>
  </r>
  <r>
    <s v="CVO FUTS"/>
    <s v="Coupe Du Val-D''Oise Crédit Mutuel Seniors Futsal"/>
    <n v="1"/>
    <x v="176"/>
    <s v="20H30"/>
    <s v="Lundi"/>
    <s v="27478741"/>
    <s v="549561"/>
    <s v="DEUIL ENGHIEN F.C."/>
    <s v="561101"/>
    <s v="MONTIGNY LVDB"/>
    <s v="LAHNAYA Zakaria 2378021080"/>
    <m/>
    <m/>
    <m/>
    <n v="48.5"/>
    <n v="5.5"/>
    <n v="0"/>
    <n v="0.5"/>
    <n v="27"/>
    <x v="26"/>
    <n v="27"/>
    <x v="5506"/>
    <x v="0"/>
  </r>
  <r>
    <s v="CVO FUTS"/>
    <s v="Coupe Du Val-D''Oise Crédit Mutuel Seniors Futsal"/>
    <n v="1"/>
    <x v="177"/>
    <s v="20H45"/>
    <s v="Mardi"/>
    <s v="27478742"/>
    <s v="510506"/>
    <s v="GONESSE R.C."/>
    <s v="560964"/>
    <s v="BEZONS FUTSAL CLUB"/>
    <s v="BENYOUCEF Mohamed 2339999009"/>
    <m/>
    <m/>
    <m/>
    <n v="48.5"/>
    <n v="5.5"/>
    <n v="0"/>
    <n v="0.5"/>
    <n v="27"/>
    <x v="88"/>
    <n v="27"/>
    <x v="5507"/>
    <x v="0"/>
  </r>
  <r>
    <s v="CVO FUTS"/>
    <s v="Coupe Du Val-D''Oise Crédit Mutuel Seniors Futsal"/>
    <n v="1"/>
    <x v="177"/>
    <s v="20H45"/>
    <s v="Mardi"/>
    <s v="27478742"/>
    <s v="510506"/>
    <s v="GONESSE R.C."/>
    <s v="560964"/>
    <s v="BEZONS FUTSAL CLUB"/>
    <s v="BENYOUCEF Mohamed 2339999009"/>
    <m/>
    <m/>
    <m/>
    <n v="48.5"/>
    <n v="5.5"/>
    <n v="0"/>
    <n v="0.5"/>
    <n v="27"/>
    <x v="18"/>
    <n v="27"/>
    <x v="5507"/>
    <x v="0"/>
  </r>
  <r>
    <s v="CVO FUTS"/>
    <s v="Coupe Du Val-D''Oise Crédit Mutuel Seniors Futsal"/>
    <n v="1"/>
    <x v="176"/>
    <s v="20H"/>
    <s v="Lundi"/>
    <s v="27478743"/>
    <s v="551988"/>
    <s v="CERGY PONTOISE F.C."/>
    <s v="580487"/>
    <s v="ENT. MERY MERIEL BESSANCOURT"/>
    <s v="ORELUS Wikenson 2368034371"/>
    <m/>
    <m/>
    <m/>
    <n v="48.5"/>
    <n v="5.5"/>
    <n v="0"/>
    <n v="0.5"/>
    <n v="27"/>
    <x v="41"/>
    <n v="27"/>
    <x v="5508"/>
    <x v="0"/>
  </r>
  <r>
    <s v="CVO FUTS"/>
    <s v="Coupe Du Val-D''Oise Crédit Mutuel Seniors Futsal"/>
    <n v="1"/>
    <x v="176"/>
    <s v="20H"/>
    <s v="Lundi"/>
    <s v="27478743"/>
    <s v="551988"/>
    <s v="CERGY PONTOISE F.C."/>
    <s v="580487"/>
    <s v="ENT. MERY MERIEL BESSANCOURT"/>
    <s v="ORELUS Wikenson 2368034371"/>
    <m/>
    <m/>
    <m/>
    <n v="48.5"/>
    <n v="5.5"/>
    <n v="0"/>
    <n v="0.5"/>
    <n v="27"/>
    <x v="2"/>
    <n v="27"/>
    <x v="5508"/>
    <x v="0"/>
  </r>
  <r>
    <s v="CVO FUTS"/>
    <s v="Coupe Du Val-D''Oise Crédit Mutuel Seniors Futsal"/>
    <n v="1"/>
    <x v="31"/>
    <s v="18H30"/>
    <s v="Samedi"/>
    <s v="27478744"/>
    <s v="550552"/>
    <s v="FUTSAL CLUB ELITE DE SANNOIS"/>
    <s v="560814"/>
    <s v="FUTSAL CLUB VLB"/>
    <s v="SIRAJ Bouchaib 2543543706"/>
    <m/>
    <m/>
    <m/>
    <n v="48.5"/>
    <n v="5.5"/>
    <n v="0"/>
    <n v="0.5"/>
    <n v="27"/>
    <x v="91"/>
    <n v="27"/>
    <x v="5509"/>
    <x v="0"/>
  </r>
  <r>
    <s v="CVO FUTS"/>
    <s v="Coupe Du Val-D''Oise Crédit Mutuel Seniors Futsal"/>
    <n v="1"/>
    <x v="31"/>
    <s v="18H30"/>
    <s v="Samedi"/>
    <s v="27478744"/>
    <s v="550552"/>
    <s v="FUTSAL CLUB ELITE DE SANNOIS"/>
    <s v="560814"/>
    <s v="FUTSAL CLUB VLB"/>
    <s v="SIRAJ Bouchaib 2543543706"/>
    <m/>
    <m/>
    <m/>
    <n v="48.5"/>
    <n v="5.5"/>
    <n v="0"/>
    <n v="0.5"/>
    <n v="27"/>
    <x v="73"/>
    <n v="27"/>
    <x v="5509"/>
    <x v="0"/>
  </r>
  <r>
    <s v="COM ANC"/>
    <s v="Coupe Du Comité Anciens"/>
    <n v="2"/>
    <x v="49"/>
    <s v="09H"/>
    <s v="Dimanche"/>
    <s v="27497565"/>
    <s v="507986"/>
    <s v="ST PRIX E.S."/>
    <s v="522695"/>
    <s v="GARGES LES GONESSE F.C.M."/>
    <s v="LEPOLARD Fabien 2388051748"/>
    <m/>
    <m/>
    <m/>
    <n v="48.5"/>
    <n v="31.5"/>
    <n v="0"/>
    <n v="0.5"/>
    <n v="40"/>
    <x v="9"/>
    <n v="40"/>
    <x v="5510"/>
    <x v="0"/>
  </r>
  <r>
    <s v="COM ANC"/>
    <s v="Coupe Du Comité Anciens"/>
    <n v="2"/>
    <x v="49"/>
    <s v="09H"/>
    <s v="Dimanche"/>
    <s v="27497565"/>
    <s v="507986"/>
    <s v="ST PRIX E.S."/>
    <s v="522695"/>
    <s v="GARGES LES GONESSE F.C.M."/>
    <s v="LEPOLARD Fabien 2388051748"/>
    <m/>
    <m/>
    <m/>
    <n v="48.5"/>
    <n v="31.5"/>
    <n v="0"/>
    <n v="0.5"/>
    <n v="40"/>
    <x v="19"/>
    <n v="40"/>
    <x v="5510"/>
    <x v="0"/>
  </r>
  <r>
    <s v="COM ANC"/>
    <s v="Coupe Du Comité Anciens"/>
    <n v="2"/>
    <x v="49"/>
    <s v="09H30"/>
    <s v="Dimanche"/>
    <s v="27497566"/>
    <s v="523266"/>
    <s v="GROSLAY F.C."/>
    <s v="527755"/>
    <s v="MENUCOURT A.S."/>
    <s v="LECLERC Alain 2339975773"/>
    <m/>
    <m/>
    <m/>
    <n v="48.5"/>
    <n v="31.5"/>
    <n v="0"/>
    <n v="0.5"/>
    <n v="40"/>
    <x v="51"/>
    <n v="40"/>
    <x v="5511"/>
    <x v="0"/>
  </r>
  <r>
    <s v="COM ANC"/>
    <s v="Coupe Du Comité Anciens"/>
    <n v="2"/>
    <x v="49"/>
    <s v="09H30"/>
    <s v="Dimanche"/>
    <s v="27497566"/>
    <s v="523266"/>
    <s v="GROSLAY F.C."/>
    <s v="527755"/>
    <s v="MENUCOURT A.S."/>
    <s v="LECLERC Alain 2339975773"/>
    <m/>
    <m/>
    <m/>
    <n v="48.5"/>
    <n v="31.5"/>
    <n v="0"/>
    <n v="0.5"/>
    <n v="40"/>
    <x v="31"/>
    <n v="40"/>
    <x v="5511"/>
    <x v="0"/>
  </r>
  <r>
    <s v="COM ANC"/>
    <s v="Coupe Du Comité Anciens"/>
    <n v="2"/>
    <x v="49"/>
    <s v="09H30"/>
    <s v="Dimanche"/>
    <s v="27497567"/>
    <s v="536822"/>
    <s v="PORTUGAIS PERSAN A.S.C."/>
    <s v="511000"/>
    <s v="A. S. ERAGNY F. C."/>
    <s v="SAID Jaffar 2418327631"/>
    <m/>
    <m/>
    <m/>
    <n v="48.5"/>
    <n v="31.5"/>
    <n v="0"/>
    <n v="0.5"/>
    <n v="40"/>
    <x v="23"/>
    <n v="40"/>
    <x v="5512"/>
    <x v="0"/>
  </r>
  <r>
    <s v="COM ANC"/>
    <s v="Coupe Du Comité Anciens"/>
    <n v="2"/>
    <x v="49"/>
    <s v="09H30"/>
    <s v="Dimanche"/>
    <s v="27497567"/>
    <s v="536822"/>
    <s v="PORTUGAIS PERSAN A.S.C."/>
    <s v="511000"/>
    <s v="A. S. ERAGNY F. C."/>
    <s v="SAID Jaffar 2418327631"/>
    <m/>
    <m/>
    <m/>
    <n v="48.5"/>
    <n v="31.5"/>
    <n v="0"/>
    <n v="0.5"/>
    <n v="40"/>
    <x v="60"/>
    <n v="40"/>
    <x v="5512"/>
    <x v="0"/>
  </r>
  <r>
    <s v="COM ANC"/>
    <s v="Coupe Du Comité Anciens"/>
    <n v="2"/>
    <x v="49"/>
    <s v="09H30"/>
    <s v="Dimanche"/>
    <s v="27497568"/>
    <s v="542402"/>
    <s v="FOSSES F. U."/>
    <s v="507986"/>
    <s v="ST PRIX E.S."/>
    <s v="PALIN Willy 2308095647"/>
    <m/>
    <m/>
    <m/>
    <n v="48.5"/>
    <n v="31.5"/>
    <n v="0"/>
    <n v="0.5"/>
    <n v="40"/>
    <x v="19"/>
    <n v="40"/>
    <x v="5513"/>
    <x v="0"/>
  </r>
  <r>
    <s v="COM ANC"/>
    <s v="Coupe Du Comité Anciens"/>
    <n v="2"/>
    <x v="49"/>
    <s v="09H30"/>
    <s v="Dimanche"/>
    <s v="27497568"/>
    <s v="542402"/>
    <s v="FOSSES F. U."/>
    <s v="507986"/>
    <s v="ST PRIX E.S."/>
    <s v="PALIN Willy 2308095647"/>
    <m/>
    <m/>
    <m/>
    <n v="48.5"/>
    <n v="31.5"/>
    <n v="0"/>
    <n v="0.5"/>
    <n v="40"/>
    <x v="22"/>
    <n v="40"/>
    <x v="5513"/>
    <x v="0"/>
  </r>
  <r>
    <s v="CVO U18"/>
    <s v="Coupe Du Val-D''Oise Crédit Mutuel U18"/>
    <n v="2"/>
    <x v="49"/>
    <s v="13H"/>
    <s v="Dimanche"/>
    <s v="27497771"/>
    <s v="551444"/>
    <s v="ARGENTEUIL F.C."/>
    <s v="545913"/>
    <s v="COURDIMANCHE A.S."/>
    <s v="YALBIR Pascal 2543845741"/>
    <m/>
    <m/>
    <m/>
    <n v="48.5"/>
    <n v="31.5"/>
    <n v="0"/>
    <n v="0.5"/>
    <n v="40"/>
    <x v="33"/>
    <n v="40"/>
    <x v="5514"/>
    <x v="0"/>
  </r>
  <r>
    <s v="CVO U18"/>
    <s v="Coupe Du Val-D''Oise Crédit Mutuel U18"/>
    <n v="2"/>
    <x v="49"/>
    <s v="13H"/>
    <s v="Dimanche"/>
    <s v="27497771"/>
    <s v="551444"/>
    <s v="ARGENTEUIL F.C."/>
    <s v="545913"/>
    <s v="COURDIMANCHE A.S."/>
    <s v="YALBIR Pascal 2543845741"/>
    <m/>
    <m/>
    <m/>
    <n v="48.5"/>
    <n v="31.5"/>
    <n v="0"/>
    <n v="0.5"/>
    <n v="40"/>
    <x v="15"/>
    <n v="40"/>
    <x v="5514"/>
    <x v="0"/>
  </r>
  <r>
    <s v="CVO U18"/>
    <s v="Coupe Du Val-D''Oise Crédit Mutuel U18"/>
    <n v="2"/>
    <x v="4"/>
    <s v="15H"/>
    <s v="Dimanche"/>
    <s v="27497772"/>
    <s v="523266"/>
    <s v="GROSLAY F.C."/>
    <s v="510506"/>
    <s v="GONESSE R.C."/>
    <s v=""/>
    <m/>
    <m/>
    <m/>
    <n v="48.5"/>
    <n v="31.5"/>
    <n v="0"/>
    <n v="0.5"/>
    <n v="40"/>
    <x v="18"/>
    <n v="40"/>
    <x v="5515"/>
    <x v="0"/>
  </r>
  <r>
    <s v="CVO U18"/>
    <s v="Coupe Du Val-D''Oise Crédit Mutuel U18"/>
    <n v="2"/>
    <x v="4"/>
    <s v="15H"/>
    <s v="Dimanche"/>
    <s v="27497772"/>
    <s v="523266"/>
    <s v="GROSLAY F.C."/>
    <s v="510506"/>
    <s v="GONESSE R.C."/>
    <s v=""/>
    <m/>
    <m/>
    <m/>
    <n v="48.5"/>
    <n v="31.5"/>
    <n v="0"/>
    <n v="0.5"/>
    <n v="40"/>
    <x v="31"/>
    <n v="40"/>
    <x v="5515"/>
    <x v="0"/>
  </r>
  <r>
    <s v="CVO U18"/>
    <s v="Coupe Du Val-D''Oise Crédit Mutuel U18"/>
    <n v="2"/>
    <x v="49"/>
    <s v="13H"/>
    <s v="Dimanche"/>
    <s v="27497773"/>
    <s v="507986"/>
    <s v="ST PRIX E.S."/>
    <s v="511509"/>
    <s v="ROISSY EN FRANCE U.S."/>
    <s v="SALCUK Yohan 2547040564"/>
    <m/>
    <m/>
    <m/>
    <n v="48.5"/>
    <n v="31.5"/>
    <n v="0"/>
    <n v="0.5"/>
    <n v="40"/>
    <x v="21"/>
    <n v="40"/>
    <x v="5516"/>
    <x v="0"/>
  </r>
  <r>
    <s v="CVO U18"/>
    <s v="Coupe Du Val-D''Oise Crédit Mutuel U18"/>
    <n v="2"/>
    <x v="49"/>
    <s v="13H"/>
    <s v="Dimanche"/>
    <s v="27497773"/>
    <s v="507986"/>
    <s v="ST PRIX E.S."/>
    <s v="511509"/>
    <s v="ROISSY EN FRANCE U.S."/>
    <s v="SALCUK Yohan 2547040564"/>
    <m/>
    <m/>
    <m/>
    <n v="48.5"/>
    <n v="31.5"/>
    <n v="0"/>
    <n v="0.5"/>
    <n v="40"/>
    <x v="19"/>
    <n v="40"/>
    <x v="5516"/>
    <x v="0"/>
  </r>
  <r>
    <s v="CVO U18"/>
    <s v="Coupe Du Val-D''Oise Crédit Mutuel U18"/>
    <n v="2"/>
    <x v="49"/>
    <s v="14H30"/>
    <s v="Dimanche"/>
    <s v="27497774"/>
    <s v="549307"/>
    <s v="COSMOPOLITAN CLUB DE TAVERNY"/>
    <s v="560812"/>
    <s v="PIERRELAYE FOOTBALL CLUB"/>
    <s v="SADLI Ali 2548355897"/>
    <m/>
    <m/>
    <m/>
    <n v="48.5"/>
    <n v="31.5"/>
    <n v="0"/>
    <n v="0.5"/>
    <n v="40"/>
    <x v="47"/>
    <n v="40"/>
    <x v="5517"/>
    <x v="0"/>
  </r>
  <r>
    <s v="CVO U18"/>
    <s v="Coupe Du Val-D''Oise Crédit Mutuel U18"/>
    <n v="2"/>
    <x v="49"/>
    <s v="14H30"/>
    <s v="Dimanche"/>
    <s v="27497774"/>
    <s v="549307"/>
    <s v="COSMOPOLITAN CLUB DE TAVERNY"/>
    <s v="560812"/>
    <s v="PIERRELAYE FOOTBALL CLUB"/>
    <s v="SADLI Ali 2548355897"/>
    <m/>
    <m/>
    <m/>
    <n v="48.5"/>
    <n v="31.5"/>
    <n v="0"/>
    <n v="0.5"/>
    <n v="40"/>
    <x v="8"/>
    <n v="40"/>
    <x v="5517"/>
    <x v="0"/>
  </r>
  <r>
    <s v="CVO U18"/>
    <s v="Coupe Du Val-D''Oise Crédit Mutuel U18"/>
    <n v="2"/>
    <x v="50"/>
    <s v="14H30"/>
    <s v="Dimanche"/>
    <s v="27497775"/>
    <s v="561058"/>
    <s v="ENTENTE SPORTIVE HERBLAY"/>
    <s v="522689"/>
    <s v="ARNOUVILLE F. A.S."/>
    <s v="DIEUDONNE Jean Bardel 2368039891"/>
    <m/>
    <m/>
    <m/>
    <n v="48.5"/>
    <n v="31.5"/>
    <n v="0"/>
    <n v="0.5"/>
    <n v="40"/>
    <x v="32"/>
    <n v="40"/>
    <x v="5518"/>
    <x v="0"/>
  </r>
  <r>
    <s v="CVO U18"/>
    <s v="Coupe Du Val-D''Oise Crédit Mutuel U18"/>
    <n v="2"/>
    <x v="50"/>
    <s v="14H30"/>
    <s v="Dimanche"/>
    <s v="27497775"/>
    <s v="561058"/>
    <s v="ENTENTE SPORTIVE HERBLAY"/>
    <s v="522689"/>
    <s v="ARNOUVILLE F. A.S."/>
    <s v="DIEUDONNE Jean Bardel 2368039891"/>
    <m/>
    <m/>
    <m/>
    <n v="48.5"/>
    <n v="31.5"/>
    <n v="0"/>
    <n v="0.5"/>
    <n v="40"/>
    <x v="34"/>
    <n v="40"/>
    <x v="5518"/>
    <x v="0"/>
  </r>
  <r>
    <s v="CVO U18"/>
    <s v="Coupe Du Val-D''Oise Crédit Mutuel U18"/>
    <n v="2"/>
    <x v="5"/>
    <s v="12H"/>
    <s v="Dimanche"/>
    <s v="27497776"/>
    <s v="509431"/>
    <s v="SOISY ANDILLY MARGENCY F.C."/>
    <s v="525937"/>
    <s v="GROUPE AMITIE FOOT EDUCATIF PLESSIS BOUCHARD"/>
    <s v="SALCUK Yohan 2547040564"/>
    <m/>
    <m/>
    <m/>
    <n v="48.5"/>
    <n v="31.5"/>
    <n v="0"/>
    <n v="0.5"/>
    <n v="40"/>
    <x v="56"/>
    <n v="40"/>
    <x v="5519"/>
    <x v="0"/>
  </r>
  <r>
    <s v="CVO U18"/>
    <s v="Coupe Du Val-D''Oise Crédit Mutuel U18"/>
    <n v="2"/>
    <x v="5"/>
    <s v="12H"/>
    <s v="Dimanche"/>
    <s v="27497776"/>
    <s v="509431"/>
    <s v="SOISY ANDILLY MARGENCY F.C."/>
    <s v="525937"/>
    <s v="GROUPE AMITIE FOOT EDUCATIF PLESSIS BOUCHARD"/>
    <s v="SALCUK Yohan 2547040564"/>
    <m/>
    <m/>
    <m/>
    <n v="48.5"/>
    <n v="31.5"/>
    <n v="0"/>
    <n v="0.5"/>
    <n v="40"/>
    <x v="27"/>
    <n v="40"/>
    <x v="5519"/>
    <x v="0"/>
  </r>
  <r>
    <s v="CVO U18"/>
    <s v="Coupe Du Val-D''Oise Crédit Mutuel U18"/>
    <n v="2"/>
    <x v="5"/>
    <s v="14H30"/>
    <s v="Dimanche"/>
    <s v="27497777"/>
    <s v="538505"/>
    <s v="VAUREAL F. C. M."/>
    <s v="546116"/>
    <s v="MONTMORENCY F.C."/>
    <s v="ABDI HASSAN CHEIK Neant 2546078382"/>
    <m/>
    <m/>
    <m/>
    <n v="48.5"/>
    <n v="31.5"/>
    <n v="0"/>
    <n v="0.5"/>
    <n v="40"/>
    <x v="25"/>
    <n v="40"/>
    <x v="5520"/>
    <x v="0"/>
  </r>
  <r>
    <s v="CVO U18"/>
    <s v="Coupe Du Val-D''Oise Crédit Mutuel U18"/>
    <n v="2"/>
    <x v="5"/>
    <s v="14H30"/>
    <s v="Dimanche"/>
    <s v="27497777"/>
    <s v="538505"/>
    <s v="VAUREAL F. C. M."/>
    <s v="546116"/>
    <s v="MONTMORENCY F.C."/>
    <s v="ABDI HASSAN CHEIK Neant 2546078382"/>
    <m/>
    <m/>
    <m/>
    <n v="48.5"/>
    <n v="31.5"/>
    <n v="0"/>
    <n v="0.5"/>
    <n v="40"/>
    <x v="35"/>
    <n v="40"/>
    <x v="5520"/>
    <x v="0"/>
  </r>
  <r>
    <s v="CVO U18"/>
    <s v="Coupe Du Val-D''Oise Crédit Mutuel U18"/>
    <n v="2"/>
    <x v="5"/>
    <s v="14H30"/>
    <s v="Dimanche"/>
    <s v="27497778"/>
    <s v="500578"/>
    <s v="FRANCONVILLE F.C."/>
    <s v="517377"/>
    <s v="MONTMAGNY FOOTBALL CLUB"/>
    <s v="BOUCHEK Madjid 2543182673"/>
    <m/>
    <m/>
    <m/>
    <n v="48.5"/>
    <n v="31.5"/>
    <n v="0"/>
    <n v="0.5"/>
    <n v="40"/>
    <x v="36"/>
    <n v="40"/>
    <x v="5521"/>
    <x v="0"/>
  </r>
  <r>
    <s v="CVO U18"/>
    <s v="Coupe Du Val-D''Oise Crédit Mutuel U18"/>
    <n v="2"/>
    <x v="5"/>
    <s v="14H30"/>
    <s v="Dimanche"/>
    <s v="27497778"/>
    <s v="500578"/>
    <s v="FRANCONVILLE F.C."/>
    <s v="517377"/>
    <s v="MONTMAGNY FOOTBALL CLUB"/>
    <s v="BOUCHEK Madjid 2543182673"/>
    <m/>
    <m/>
    <m/>
    <n v="48.5"/>
    <n v="31.5"/>
    <n v="0"/>
    <n v="0.5"/>
    <n v="40"/>
    <x v="13"/>
    <n v="40"/>
    <x v="5521"/>
    <x v="0"/>
  </r>
  <r>
    <s v="CVO U18"/>
    <s v="Coupe Du Val-D''Oise Crédit Mutuel U18"/>
    <n v="2"/>
    <x v="5"/>
    <s v="14H30"/>
    <s v="Dimanche"/>
    <s v="27497779"/>
    <s v="581840"/>
    <s v="ENT. BEAUMONT MOURS"/>
    <s v="500575"/>
    <s v="CORMEILLAIS A.C.S."/>
    <s v="BAUCAL Luc 2725008558"/>
    <m/>
    <m/>
    <m/>
    <n v="48.5"/>
    <n v="31.5"/>
    <n v="0"/>
    <n v="0.5"/>
    <n v="40"/>
    <x v="1"/>
    <n v="40"/>
    <x v="5522"/>
    <x v="0"/>
  </r>
  <r>
    <s v="CVO U18"/>
    <s v="Coupe Du Val-D''Oise Crédit Mutuel U18"/>
    <n v="2"/>
    <x v="5"/>
    <s v="14H30"/>
    <s v="Dimanche"/>
    <s v="27497779"/>
    <s v="581840"/>
    <s v="ENT. BEAUMONT MOURS"/>
    <s v="500575"/>
    <s v="CORMEILLAIS A.C.S."/>
    <s v="BAUCAL Luc 2725008558"/>
    <m/>
    <m/>
    <m/>
    <n v="48.5"/>
    <n v="31.5"/>
    <n v="0"/>
    <n v="0.5"/>
    <n v="40"/>
    <x v="58"/>
    <n v="40"/>
    <x v="5522"/>
    <x v="0"/>
  </r>
  <r>
    <s v="CVO U18"/>
    <s v="Coupe Du Val-D''Oise Crédit Mutuel U18"/>
    <n v="2"/>
    <x v="49"/>
    <s v="12H"/>
    <s v="Dimanche"/>
    <s v="27497780"/>
    <s v="528672"/>
    <s v="ECOUEN F.C."/>
    <s v="522695"/>
    <s v="GARGES LES GONESSE F.C.M."/>
    <s v="EL AROUA Ali 2328087863"/>
    <m/>
    <m/>
    <m/>
    <n v="48.5"/>
    <n v="31.5"/>
    <n v="0"/>
    <n v="0.5"/>
    <n v="40"/>
    <x v="9"/>
    <n v="40"/>
    <x v="5523"/>
    <x v="0"/>
  </r>
  <r>
    <s v="CVO U18"/>
    <s v="Coupe Du Val-D''Oise Crédit Mutuel U18"/>
    <n v="2"/>
    <x v="49"/>
    <s v="12H"/>
    <s v="Dimanche"/>
    <s v="27497780"/>
    <s v="528672"/>
    <s v="ECOUEN F.C."/>
    <s v="522695"/>
    <s v="GARGES LES GONESSE F.C.M."/>
    <s v="EL AROUA Ali 2328087863"/>
    <m/>
    <m/>
    <m/>
    <n v="48.5"/>
    <n v="31.5"/>
    <n v="0"/>
    <n v="0.5"/>
    <n v="40"/>
    <x v="11"/>
    <n v="40"/>
    <x v="5523"/>
    <x v="0"/>
  </r>
  <r>
    <s v="CVO U18"/>
    <s v="Coupe Du Val-D''Oise Crédit Mutuel U18"/>
    <n v="2"/>
    <x v="49"/>
    <s v="14H30"/>
    <s v="Dimanche"/>
    <s v="27497781"/>
    <s v="530279"/>
    <s v="BEZONS U. SECTION OM."/>
    <s v="581364"/>
    <s v="GOUSSAINVILLE F.C."/>
    <s v="FOLCH Louka 2546676188"/>
    <m/>
    <m/>
    <m/>
    <n v="48.5"/>
    <n v="31.5"/>
    <n v="0"/>
    <n v="0.5"/>
    <n v="40"/>
    <x v="17"/>
    <n v="40"/>
    <x v="5524"/>
    <x v="0"/>
  </r>
  <r>
    <s v="CVO U18"/>
    <s v="Coupe Du Val-D''Oise Crédit Mutuel U18"/>
    <n v="2"/>
    <x v="49"/>
    <s v="14H30"/>
    <s v="Dimanche"/>
    <s v="27497781"/>
    <s v="530279"/>
    <s v="BEZONS U. SECTION OM."/>
    <s v="581364"/>
    <s v="GOUSSAINVILLE F.C."/>
    <s v="FOLCH Louka 2546676188"/>
    <m/>
    <m/>
    <m/>
    <n v="48.5"/>
    <n v="31.5"/>
    <n v="0"/>
    <n v="0.5"/>
    <n v="40"/>
    <x v="20"/>
    <n v="40"/>
    <x v="5524"/>
    <x v="0"/>
  </r>
  <r>
    <s v="COM U16"/>
    <s v="Coupe Du Comité U16"/>
    <n v="2"/>
    <x v="49"/>
    <s v="14H30"/>
    <s v="Dimanche"/>
    <s v="27498183"/>
    <s v="500578"/>
    <s v="FRANCONVILLE F.C."/>
    <s v="518488"/>
    <s v="ST OUEN L'AUMONE A.S."/>
    <s v="MENDEL Celian 2546810512"/>
    <m/>
    <m/>
    <m/>
    <n v="48.5"/>
    <n v="26.5"/>
    <n v="0"/>
    <n v="0.5"/>
    <n v="37.5"/>
    <x v="5"/>
    <n v="37.5"/>
    <x v="5525"/>
    <x v="0"/>
  </r>
  <r>
    <s v="COM U16"/>
    <s v="Coupe Du Comité U16"/>
    <n v="2"/>
    <x v="49"/>
    <s v="14H30"/>
    <s v="Dimanche"/>
    <s v="27498183"/>
    <s v="500578"/>
    <s v="FRANCONVILLE F.C."/>
    <s v="518488"/>
    <s v="ST OUEN L'AUMONE A.S."/>
    <s v="MENDEL Celian 2546810512"/>
    <m/>
    <m/>
    <m/>
    <n v="48.5"/>
    <n v="26.5"/>
    <n v="0"/>
    <n v="0.5"/>
    <n v="37.5"/>
    <x v="13"/>
    <n v="37.5"/>
    <x v="5525"/>
    <x v="0"/>
  </r>
  <r>
    <s v="COM U16"/>
    <s v="Coupe Du Comité U16"/>
    <n v="2"/>
    <x v="5"/>
    <s v="13H30"/>
    <s v="Dimanche"/>
    <s v="27498185"/>
    <s v="550638"/>
    <s v="U. S. PERSAN 03"/>
    <s v="530279"/>
    <s v="BEZONS U. SECTION OM."/>
    <s v="BEN BELAID Ezzeddine 2548625155"/>
    <m/>
    <m/>
    <m/>
    <n v="48.5"/>
    <n v="26.5"/>
    <n v="0"/>
    <n v="0.5"/>
    <n v="37.5"/>
    <x v="20"/>
    <n v="37.5"/>
    <x v="5526"/>
    <x v="0"/>
  </r>
  <r>
    <s v="COM U16"/>
    <s v="Coupe Du Comité U16"/>
    <n v="2"/>
    <x v="5"/>
    <s v="13H30"/>
    <s v="Dimanche"/>
    <s v="27498185"/>
    <s v="550638"/>
    <s v="U. S. PERSAN 03"/>
    <s v="530279"/>
    <s v="BEZONS U. SECTION OM."/>
    <s v="BEN BELAID Ezzeddine 2548625155"/>
    <m/>
    <m/>
    <m/>
    <n v="48.5"/>
    <n v="26.5"/>
    <n v="0"/>
    <n v="0.5"/>
    <n v="37.5"/>
    <x v="12"/>
    <n v="37.5"/>
    <x v="5526"/>
    <x v="0"/>
  </r>
  <r>
    <s v="COM U16"/>
    <s v="Coupe Du Comité U16"/>
    <n v="2"/>
    <x v="49"/>
    <s v="12H30"/>
    <s v="Dimanche"/>
    <s v="27498186"/>
    <s v="500611"/>
    <s v="BEAUCHAMP A.S."/>
    <s v="511000"/>
    <s v="A. S. ERAGNY F. C."/>
    <s v="ATIOFACK KENZENG Raoul 9602306496"/>
    <m/>
    <m/>
    <m/>
    <n v="48.5"/>
    <n v="26.5"/>
    <n v="0"/>
    <n v="0.5"/>
    <n v="37.5"/>
    <x v="23"/>
    <n v="37.5"/>
    <x v="5527"/>
    <x v="0"/>
  </r>
  <r>
    <s v="COM U16"/>
    <s v="Coupe Du Comité U16"/>
    <n v="2"/>
    <x v="49"/>
    <s v="12H30"/>
    <s v="Dimanche"/>
    <s v="27498186"/>
    <s v="500611"/>
    <s v="BEAUCHAMP A.S."/>
    <s v="511000"/>
    <s v="A. S. ERAGNY F. C."/>
    <s v="ATIOFACK KENZENG Raoul 9602306496"/>
    <m/>
    <m/>
    <m/>
    <n v="48.5"/>
    <n v="26.5"/>
    <n v="0"/>
    <n v="0.5"/>
    <n v="37.5"/>
    <x v="53"/>
    <n v="37.5"/>
    <x v="5527"/>
    <x v="0"/>
  </r>
  <r>
    <s v="COM U16"/>
    <s v="Coupe Du Comité U16"/>
    <n v="2"/>
    <x v="49"/>
    <s v="14H"/>
    <s v="Dimanche"/>
    <s v="27498187"/>
    <s v="518488"/>
    <s v="ST OUEN L'AUMONE A.S."/>
    <s v="517328"/>
    <s v="SANNOIS ST GRATIEN ENT."/>
    <s v="GARCIA Mateo 2546655483"/>
    <m/>
    <m/>
    <m/>
    <n v="48.5"/>
    <n v="26.5"/>
    <n v="0"/>
    <n v="0.5"/>
    <n v="37.5"/>
    <x v="10"/>
    <n v="37.5"/>
    <x v="5528"/>
    <x v="0"/>
  </r>
  <r>
    <s v="COM U16"/>
    <s v="Coupe Du Comité U16"/>
    <n v="2"/>
    <x v="49"/>
    <s v="14H"/>
    <s v="Dimanche"/>
    <s v="27498187"/>
    <s v="518488"/>
    <s v="ST OUEN L'AUMONE A.S."/>
    <s v="517328"/>
    <s v="SANNOIS ST GRATIEN ENT."/>
    <s v="GARCIA Mateo 2546655483"/>
    <m/>
    <m/>
    <m/>
    <n v="48.5"/>
    <n v="26.5"/>
    <n v="0"/>
    <n v="0.5"/>
    <n v="37.5"/>
    <x v="5"/>
    <n v="37.5"/>
    <x v="5528"/>
    <x v="0"/>
  </r>
  <r>
    <s v="COM U16"/>
    <s v="Coupe Du Comité U16"/>
    <n v="2"/>
    <x v="49"/>
    <s v="15H"/>
    <s v="Dimanche"/>
    <s v="27498188"/>
    <s v="528672"/>
    <s v="ECOUEN F.C."/>
    <s v="551390"/>
    <s v="ERMONT AM. S."/>
    <s v="FALEMPIN Patrick 2348040152"/>
    <m/>
    <m/>
    <m/>
    <n v="48.5"/>
    <n v="26.5"/>
    <n v="0"/>
    <n v="0.5"/>
    <n v="37.5"/>
    <x v="16"/>
    <n v="37.5"/>
    <x v="5529"/>
    <x v="0"/>
  </r>
  <r>
    <s v="COM U16"/>
    <s v="Coupe Du Comité U16"/>
    <n v="2"/>
    <x v="49"/>
    <s v="15H"/>
    <s v="Dimanche"/>
    <s v="27498188"/>
    <s v="528672"/>
    <s v="ECOUEN F.C."/>
    <s v="551390"/>
    <s v="ERMONT AM. S."/>
    <s v="FALEMPIN Patrick 2348040152"/>
    <m/>
    <m/>
    <m/>
    <n v="48.5"/>
    <n v="26.5"/>
    <n v="0"/>
    <n v="0.5"/>
    <n v="37.5"/>
    <x v="11"/>
    <n v="37.5"/>
    <x v="5529"/>
    <x v="0"/>
  </r>
  <r>
    <s v="COM U16"/>
    <s v="Coupe Du Comité U16"/>
    <n v="2"/>
    <x v="49"/>
    <s v="13H"/>
    <s v="Dimanche"/>
    <s v="27498189"/>
    <s v="549968"/>
    <s v="ST LEU 95 F.C."/>
    <s v="590534"/>
    <s v="RACING CLUB D'ARGENTEUIL"/>
    <s v="BISCHOFF Jerome 2348043520"/>
    <m/>
    <m/>
    <m/>
    <n v="48.5"/>
    <n v="26.5"/>
    <n v="0"/>
    <n v="0.5"/>
    <n v="37.5"/>
    <x v="4"/>
    <n v="37.5"/>
    <x v="5530"/>
    <x v="0"/>
  </r>
  <r>
    <s v="COM U16"/>
    <s v="Coupe Du Comité U16"/>
    <n v="2"/>
    <x v="49"/>
    <s v="13H"/>
    <s v="Dimanche"/>
    <s v="27498189"/>
    <s v="549968"/>
    <s v="ST LEU 95 F.C."/>
    <s v="590534"/>
    <s v="RACING CLUB D'ARGENTEUIL"/>
    <s v="BISCHOFF Jerome 2348043520"/>
    <m/>
    <m/>
    <m/>
    <n v="48.5"/>
    <n v="26.5"/>
    <n v="0"/>
    <n v="0.5"/>
    <n v="37.5"/>
    <x v="7"/>
    <n v="37.5"/>
    <x v="5530"/>
    <x v="0"/>
  </r>
  <r>
    <s v="CVO ANC"/>
    <s v="Coupe Du Val-D''Oise Crédit Mutuel Anciens"/>
    <n v="2"/>
    <x v="49"/>
    <s v="09H30"/>
    <s v="Dimanche"/>
    <s v="27504504"/>
    <s v="522868"/>
    <s v="MONTSOULT BAILLET US"/>
    <s v="545913"/>
    <s v="COURDIMANCHE A.S."/>
    <s v="IBOT Salomon 2548028094"/>
    <m/>
    <m/>
    <m/>
    <n v="48.5"/>
    <n v="31.5"/>
    <n v="0"/>
    <n v="0.5"/>
    <n v="40"/>
    <x v="33"/>
    <n v="40"/>
    <x v="5531"/>
    <x v="0"/>
  </r>
  <r>
    <s v="CVO ANC"/>
    <s v="Coupe Du Val-D''Oise Crédit Mutuel Anciens"/>
    <n v="2"/>
    <x v="49"/>
    <s v="09H30"/>
    <s v="Dimanche"/>
    <s v="27504504"/>
    <s v="522868"/>
    <s v="MONTSOULT BAILLET US"/>
    <s v="545913"/>
    <s v="COURDIMANCHE A.S."/>
    <s v="IBOT Salomon 2548028094"/>
    <m/>
    <m/>
    <m/>
    <n v="48.5"/>
    <n v="31.5"/>
    <n v="0"/>
    <n v="0.5"/>
    <n v="40"/>
    <x v="38"/>
    <n v="40"/>
    <x v="5531"/>
    <x v="0"/>
  </r>
  <r>
    <s v="CVO ANC"/>
    <s v="Coupe Du Val-D''Oise Crédit Mutuel Anciens"/>
    <n v="2"/>
    <x v="49"/>
    <s v="09H30"/>
    <s v="Dimanche"/>
    <s v="27504505"/>
    <s v="500681"/>
    <s v="VIARMES ASNIERES OL."/>
    <s v="545071"/>
    <s v="FRANCO PORTUGAISE ARGENTEUIL A."/>
    <s v="DELOI Philippe 2330028698"/>
    <m/>
    <m/>
    <m/>
    <n v="48.5"/>
    <n v="31.5"/>
    <n v="0"/>
    <n v="0.5"/>
    <n v="40"/>
    <x v="83"/>
    <n v="40"/>
    <x v="5532"/>
    <x v="0"/>
  </r>
  <r>
    <s v="CVO ANC"/>
    <s v="Coupe Du Val-D''Oise Crédit Mutuel Anciens"/>
    <n v="2"/>
    <x v="49"/>
    <s v="09H30"/>
    <s v="Dimanche"/>
    <s v="27504505"/>
    <s v="500681"/>
    <s v="VIARMES ASNIERES OL."/>
    <s v="545071"/>
    <s v="FRANCO PORTUGAISE ARGENTEUIL A."/>
    <s v="DELOI Philippe 2330028698"/>
    <m/>
    <m/>
    <m/>
    <n v="48.5"/>
    <n v="31.5"/>
    <n v="0"/>
    <n v="0.5"/>
    <n v="40"/>
    <x v="37"/>
    <n v="40"/>
    <x v="5532"/>
    <x v="0"/>
  </r>
  <r>
    <s v="CVO ANC"/>
    <s v="Coupe Du Val-D''Oise Crédit Mutuel Anciens"/>
    <n v="2"/>
    <x v="49"/>
    <s v="09H30"/>
    <s v="Dimanche"/>
    <s v="27504506"/>
    <s v="538505"/>
    <s v="VAUREAL F. C. M."/>
    <s v="581364"/>
    <s v="GOUSSAINVILLE F.C."/>
    <s v="SIRAJ Bouchaib 2543543706"/>
    <m/>
    <m/>
    <m/>
    <n v="48.5"/>
    <n v="31.5"/>
    <n v="0"/>
    <n v="0.5"/>
    <n v="40"/>
    <x v="17"/>
    <n v="40"/>
    <x v="5533"/>
    <x v="0"/>
  </r>
  <r>
    <s v="CVO ANC"/>
    <s v="Coupe Du Val-D''Oise Crédit Mutuel Anciens"/>
    <n v="2"/>
    <x v="49"/>
    <s v="09H30"/>
    <s v="Dimanche"/>
    <s v="27504506"/>
    <s v="538505"/>
    <s v="VAUREAL F. C. M."/>
    <s v="581364"/>
    <s v="GOUSSAINVILLE F.C."/>
    <s v="SIRAJ Bouchaib 2543543706"/>
    <m/>
    <m/>
    <m/>
    <n v="48.5"/>
    <n v="31.5"/>
    <n v="0"/>
    <n v="0.5"/>
    <n v="40"/>
    <x v="35"/>
    <n v="40"/>
    <x v="5533"/>
    <x v="0"/>
  </r>
  <r>
    <s v="CVO ANC"/>
    <s v="Coupe Du Val-D''Oise Crédit Mutuel Anciens"/>
    <n v="2"/>
    <x v="49"/>
    <s v="09H30"/>
    <s v="Dimanche"/>
    <s v="27504507"/>
    <s v="533517"/>
    <s v="JOUY LE MOUTIER F.C."/>
    <s v="500695"/>
    <s v="SARCELLES A.A.S."/>
    <s v="HABASSI Chocri 2328128241"/>
    <m/>
    <m/>
    <m/>
    <n v="48.5"/>
    <n v="31.5"/>
    <n v="0"/>
    <n v="0.5"/>
    <n v="40"/>
    <x v="3"/>
    <n v="40"/>
    <x v="5534"/>
    <x v="0"/>
  </r>
  <r>
    <s v="CVO ANC"/>
    <s v="Coupe Du Val-D''Oise Crédit Mutuel Anciens"/>
    <n v="2"/>
    <x v="49"/>
    <s v="09H30"/>
    <s v="Dimanche"/>
    <s v="27504507"/>
    <s v="533517"/>
    <s v="JOUY LE MOUTIER F.C."/>
    <s v="500695"/>
    <s v="SARCELLES A.A.S."/>
    <s v="HABASSI Chocri 2328128241"/>
    <m/>
    <m/>
    <m/>
    <n v="48.5"/>
    <n v="31.5"/>
    <n v="0"/>
    <n v="0.5"/>
    <n v="40"/>
    <x v="30"/>
    <n v="40"/>
    <x v="5534"/>
    <x v="0"/>
  </r>
  <r>
    <s v="CVO ANC"/>
    <s v="Coupe Du Val-D''Oise Crédit Mutuel Anciens"/>
    <n v="2"/>
    <x v="49"/>
    <s v="09H30"/>
    <s v="Dimanche"/>
    <s v="27504508"/>
    <s v="590206"/>
    <s v="UNION SPORTIVE DES COMMUNAUX DE ST GRATIEN"/>
    <s v="549968"/>
    <s v="ST LEU 95 F.C."/>
    <s v="CAMARA Ibrahim 2544337468"/>
    <m/>
    <m/>
    <m/>
    <n v="48.5"/>
    <n v="31.5"/>
    <n v="0"/>
    <n v="0.5"/>
    <n v="40"/>
    <x v="7"/>
    <n v="40"/>
    <x v="5535"/>
    <x v="0"/>
  </r>
  <r>
    <s v="CVO ANC"/>
    <s v="Coupe Du Val-D''Oise Crédit Mutuel Anciens"/>
    <n v="2"/>
    <x v="49"/>
    <s v="09H30"/>
    <s v="Dimanche"/>
    <s v="27504508"/>
    <s v="590206"/>
    <s v="UNION SPORTIVE DES COMMUNAUX DE ST GRATIEN"/>
    <s v="549968"/>
    <s v="ST LEU 95 F.C."/>
    <s v="CAMARA Ibrahim 2544337468"/>
    <m/>
    <m/>
    <m/>
    <n v="48.5"/>
    <n v="31.5"/>
    <n v="0"/>
    <n v="0.5"/>
    <n v="40"/>
    <x v="64"/>
    <n v="40"/>
    <x v="5535"/>
    <x v="0"/>
  </r>
  <r>
    <s v="CVO ANC"/>
    <s v="Coupe Du Val-D''Oise Crédit Mutuel Anciens"/>
    <n v="2"/>
    <x v="49"/>
    <s v="09H30"/>
    <s v="Dimanche"/>
    <s v="27504509"/>
    <s v="522695"/>
    <s v="GARGES LES GONESSE F.C.M."/>
    <s v="509431"/>
    <s v="SOISY ANDILLY MARGENCY F.C."/>
    <s v="AFKIR Lahoucine 2348014993"/>
    <m/>
    <m/>
    <m/>
    <n v="48.5"/>
    <n v="31.5"/>
    <n v="0"/>
    <n v="0.5"/>
    <n v="40"/>
    <x v="27"/>
    <n v="40"/>
    <x v="5536"/>
    <x v="0"/>
  </r>
  <r>
    <s v="CVO ANC"/>
    <s v="Coupe Du Val-D''Oise Crédit Mutuel Anciens"/>
    <n v="2"/>
    <x v="49"/>
    <s v="09H30"/>
    <s v="Dimanche"/>
    <s v="27504509"/>
    <s v="522695"/>
    <s v="GARGES LES GONESSE F.C.M."/>
    <s v="509431"/>
    <s v="SOISY ANDILLY MARGENCY F.C."/>
    <s v="AFKIR Lahoucine 2348014993"/>
    <m/>
    <m/>
    <m/>
    <n v="48.5"/>
    <n v="31.5"/>
    <n v="0"/>
    <n v="0.5"/>
    <n v="40"/>
    <x v="9"/>
    <n v="40"/>
    <x v="5536"/>
    <x v="0"/>
  </r>
  <r>
    <s v="CVO ANC"/>
    <s v="Coupe Du Val-D''Oise Crédit Mutuel Anciens"/>
    <n v="2"/>
    <x v="49"/>
    <s v="09H30"/>
    <s v="Dimanche"/>
    <s v="27504510"/>
    <s v="519616"/>
    <s v="MARLY LA VILLE E.S."/>
    <s v="500578"/>
    <s v="FRANCONVILLE F.C."/>
    <s v="CIAMBRA Nicolas 2388056269"/>
    <m/>
    <m/>
    <m/>
    <n v="48.5"/>
    <n v="31.5"/>
    <n v="0"/>
    <n v="0.5"/>
    <n v="40"/>
    <x v="13"/>
    <n v="40"/>
    <x v="5537"/>
    <x v="0"/>
  </r>
  <r>
    <s v="CVO ANC"/>
    <s v="Coupe Du Val-D''Oise Crédit Mutuel Anciens"/>
    <n v="2"/>
    <x v="49"/>
    <s v="09H30"/>
    <s v="Dimanche"/>
    <s v="27504510"/>
    <s v="519616"/>
    <s v="MARLY LA VILLE E.S."/>
    <s v="500578"/>
    <s v="FRANCONVILLE F.C."/>
    <s v="CIAMBRA Nicolas 2388056269"/>
    <m/>
    <m/>
    <m/>
    <n v="48.5"/>
    <n v="31.5"/>
    <n v="0"/>
    <n v="0.5"/>
    <n v="40"/>
    <x v="28"/>
    <n v="40"/>
    <x v="5537"/>
    <x v="0"/>
  </r>
  <r>
    <s v="CVO ANC"/>
    <s v="Coupe Du Val-D''Oise Crédit Mutuel Anciens"/>
    <n v="2"/>
    <x v="49"/>
    <s v="09H30"/>
    <s v="Dimanche"/>
    <s v="27504512"/>
    <s v="528672"/>
    <s v="ECOUEN F.C."/>
    <s v="551390"/>
    <s v="ERMONT AM. S."/>
    <s v="SIDIBE Badara 2310678201"/>
    <m/>
    <m/>
    <m/>
    <n v="48.5"/>
    <n v="31.5"/>
    <n v="0"/>
    <n v="0.5"/>
    <n v="40"/>
    <x v="16"/>
    <n v="40"/>
    <x v="5538"/>
    <x v="0"/>
  </r>
  <r>
    <s v="CVO ANC"/>
    <s v="Coupe Du Val-D''Oise Crédit Mutuel Anciens"/>
    <n v="2"/>
    <x v="49"/>
    <s v="09H30"/>
    <s v="Dimanche"/>
    <s v="27504512"/>
    <s v="528672"/>
    <s v="ECOUEN F.C."/>
    <s v="551390"/>
    <s v="ERMONT AM. S."/>
    <s v="SIDIBE Badara 2310678201"/>
    <m/>
    <m/>
    <m/>
    <n v="48.5"/>
    <n v="31.5"/>
    <n v="0"/>
    <n v="0.5"/>
    <n v="40"/>
    <x v="11"/>
    <n v="40"/>
    <x v="5538"/>
    <x v="0"/>
  </r>
  <r>
    <s v="CVO ANC"/>
    <s v="Coupe Du Val-D''Oise Crédit Mutuel Anciens"/>
    <n v="2"/>
    <x v="49"/>
    <s v="09H30"/>
    <s v="Dimanche"/>
    <s v="27504513"/>
    <s v="551444"/>
    <s v="ARGENTEUIL F.C."/>
    <s v="527755"/>
    <s v="MENUCOURT A.S."/>
    <s v="SADLI Saad 2320221998"/>
    <m/>
    <m/>
    <m/>
    <n v="48.5"/>
    <n v="31.5"/>
    <n v="0"/>
    <n v="0.5"/>
    <n v="40"/>
    <x v="51"/>
    <n v="40"/>
    <x v="5539"/>
    <x v="0"/>
  </r>
  <r>
    <s v="CVO ANC"/>
    <s v="Coupe Du Val-D''Oise Crédit Mutuel Anciens"/>
    <n v="2"/>
    <x v="49"/>
    <s v="09H30"/>
    <s v="Dimanche"/>
    <s v="27504513"/>
    <s v="551444"/>
    <s v="ARGENTEUIL F.C."/>
    <s v="527755"/>
    <s v="MENUCOURT A.S."/>
    <s v="SADLI Saad 2320221998"/>
    <m/>
    <m/>
    <m/>
    <n v="48.5"/>
    <n v="31.5"/>
    <n v="0"/>
    <n v="0.5"/>
    <n v="40"/>
    <x v="15"/>
    <n v="40"/>
    <x v="5539"/>
    <x v="0"/>
  </r>
  <r>
    <s v="CVO ANC"/>
    <s v="Coupe Du Val-D''Oise Crédit Mutuel Anciens"/>
    <n v="2"/>
    <x v="49"/>
    <s v="09H30"/>
    <s v="Dimanche"/>
    <s v="27504514"/>
    <s v="549561"/>
    <s v="DEUIL ENGHIEN F.C."/>
    <s v="552572"/>
    <s v="A.S. PORTUGAIS DE CERGY PONTOISE"/>
    <s v="BRAZ Frederic 2328091625"/>
    <m/>
    <m/>
    <m/>
    <n v="48.5"/>
    <n v="31.5"/>
    <n v="0"/>
    <n v="0.5"/>
    <n v="40"/>
    <x v="66"/>
    <n v="40"/>
    <x v="5540"/>
    <x v="0"/>
  </r>
  <r>
    <s v="CVO ANC"/>
    <s v="Coupe Du Val-D''Oise Crédit Mutuel Anciens"/>
    <n v="2"/>
    <x v="49"/>
    <s v="09H30"/>
    <s v="Dimanche"/>
    <s v="27504514"/>
    <s v="549561"/>
    <s v="DEUIL ENGHIEN F.C."/>
    <s v="552572"/>
    <s v="A.S. PORTUGAIS DE CERGY PONTOISE"/>
    <s v="BRAZ Frederic 2328091625"/>
    <m/>
    <m/>
    <m/>
    <n v="48.5"/>
    <n v="31.5"/>
    <n v="0"/>
    <n v="0.5"/>
    <n v="40"/>
    <x v="26"/>
    <n v="40"/>
    <x v="5540"/>
    <x v="0"/>
  </r>
  <r>
    <s v="CVO ANC"/>
    <s v="Coupe Du Val-D''Oise Crédit Mutuel Anciens"/>
    <n v="2"/>
    <x v="49"/>
    <s v="11H"/>
    <s v="Dimanche"/>
    <s v="27504515"/>
    <s v="507986"/>
    <s v="ST PRIX E.S."/>
    <s v="523266"/>
    <s v="GROSLAY F.C."/>
    <s v="AMARAL DE CASTRO Antonio 2300513218"/>
    <m/>
    <m/>
    <m/>
    <n v="48.5"/>
    <n v="31.5"/>
    <n v="0"/>
    <n v="0.5"/>
    <n v="40"/>
    <x v="31"/>
    <n v="40"/>
    <x v="5541"/>
    <x v="0"/>
  </r>
  <r>
    <s v="CVO ANC"/>
    <s v="Coupe Du Val-D''Oise Crédit Mutuel Anciens"/>
    <n v="2"/>
    <x v="49"/>
    <s v="11H"/>
    <s v="Dimanche"/>
    <s v="27504515"/>
    <s v="507986"/>
    <s v="ST PRIX E.S."/>
    <s v="523266"/>
    <s v="GROSLAY F.C."/>
    <s v="AMARAL DE CASTRO Antonio 2300513218"/>
    <m/>
    <m/>
    <m/>
    <n v="48.5"/>
    <n v="31.5"/>
    <n v="0"/>
    <n v="0.5"/>
    <n v="40"/>
    <x v="19"/>
    <n v="40"/>
    <x v="5541"/>
    <x v="0"/>
  </r>
  <r>
    <s v="CVO ANC"/>
    <s v="Coupe Du Val-D''Oise Crédit Mutuel Anciens"/>
    <n v="2"/>
    <x v="52"/>
    <s v="09H30"/>
    <s v="Dimanche"/>
    <s v="27504516"/>
    <s v="540630"/>
    <s v="ADAMOIS O."/>
    <s v="527726"/>
    <s v="FONTENAY EN PARISIS FC"/>
    <s v="SIDIBE Badara 2310678201"/>
    <m/>
    <m/>
    <m/>
    <n v="48.5"/>
    <n v="31.5"/>
    <n v="0"/>
    <n v="0.5"/>
    <n v="40"/>
    <x v="57"/>
    <n v="40"/>
    <x v="5542"/>
    <x v="0"/>
  </r>
  <r>
    <s v="CVO ANC"/>
    <s v="Coupe Du Val-D''Oise Crédit Mutuel Anciens"/>
    <n v="2"/>
    <x v="52"/>
    <s v="09H30"/>
    <s v="Dimanche"/>
    <s v="27504516"/>
    <s v="540630"/>
    <s v="ADAMOIS O."/>
    <s v="527726"/>
    <s v="FONTENAY EN PARISIS FC"/>
    <s v="SIDIBE Badara 2310678201"/>
    <m/>
    <m/>
    <m/>
    <n v="48.5"/>
    <n v="31.5"/>
    <n v="0"/>
    <n v="0.5"/>
    <n v="40"/>
    <x v="0"/>
    <n v="40"/>
    <x v="5542"/>
    <x v="0"/>
  </r>
  <r>
    <s v="CVO ANC"/>
    <s v="Coupe Du Val-D''Oise Crédit Mutuel Anciens"/>
    <n v="2"/>
    <x v="49"/>
    <s v="09H30"/>
    <s v="Dimanche"/>
    <s v="27504517"/>
    <s v="563529"/>
    <s v="VEXIN A.S."/>
    <s v="536822"/>
    <s v="PORTUGAIS PERSAN A.S.C."/>
    <s v="AIT ALI OBRAHIM Boubkar 2543275297"/>
    <m/>
    <m/>
    <m/>
    <n v="48.5"/>
    <n v="31.5"/>
    <n v="0"/>
    <n v="0.5"/>
    <n v="40"/>
    <x v="60"/>
    <n v="40"/>
    <x v="5543"/>
    <x v="0"/>
  </r>
  <r>
    <s v="CVO ANC"/>
    <s v="Coupe Du Val-D''Oise Crédit Mutuel Anciens"/>
    <n v="2"/>
    <x v="49"/>
    <s v="09H30"/>
    <s v="Dimanche"/>
    <s v="27504517"/>
    <s v="563529"/>
    <s v="VEXIN A.S."/>
    <s v="536822"/>
    <s v="PORTUGAIS PERSAN A.S.C."/>
    <s v="AIT ALI OBRAHIM Boubkar 2543275297"/>
    <m/>
    <m/>
    <m/>
    <n v="48.5"/>
    <n v="31.5"/>
    <n v="0"/>
    <n v="0.5"/>
    <n v="40"/>
    <x v="44"/>
    <n v="40"/>
    <x v="5543"/>
    <x v="0"/>
  </r>
  <r>
    <s v="CVO ANC"/>
    <s v="Coupe Du Val-D''Oise Crédit Mutuel Anciens"/>
    <n v="2"/>
    <x v="49"/>
    <s v="09H30"/>
    <s v="Dimanche"/>
    <s v="27504518"/>
    <s v="520871"/>
    <s v="PUISEUX LOUVRES 95 F.C."/>
    <s v="544973"/>
    <s v="PORTUGAIS DE PAIX ET VIVRE ENS. C.C."/>
    <s v="PANNIER Sebastien 2399801549"/>
    <m/>
    <m/>
    <m/>
    <n v="48.5"/>
    <n v="31.5"/>
    <n v="0"/>
    <n v="0.5"/>
    <n v="40"/>
    <x v="61"/>
    <n v="40"/>
    <x v="5544"/>
    <x v="0"/>
  </r>
  <r>
    <s v="CVO ANC"/>
    <s v="Coupe Du Val-D''Oise Crédit Mutuel Anciens"/>
    <n v="2"/>
    <x v="49"/>
    <s v="09H30"/>
    <s v="Dimanche"/>
    <s v="27504518"/>
    <s v="520871"/>
    <s v="PUISEUX LOUVRES 95 F.C."/>
    <s v="544973"/>
    <s v="PORTUGAIS DE PAIX ET VIVRE ENS. C.C."/>
    <s v="PANNIER Sebastien 2399801549"/>
    <m/>
    <m/>
    <m/>
    <n v="48.5"/>
    <n v="31.5"/>
    <n v="0"/>
    <n v="0.5"/>
    <n v="40"/>
    <x v="54"/>
    <n v="40"/>
    <x v="5544"/>
    <x v="0"/>
  </r>
  <r>
    <s v="CVO ANC"/>
    <s v="Coupe Du Val-D''Oise Crédit Mutuel Anciens"/>
    <n v="2"/>
    <x v="49"/>
    <s v="09H30"/>
    <s v="Dimanche"/>
    <s v="27504519"/>
    <s v="500565"/>
    <s v="SURVILLIERS AVENIR"/>
    <s v="517377"/>
    <s v="MONTMAGNY FOOTBALL CLUB"/>
    <s v="BELGACEM Sami 2358026032"/>
    <m/>
    <m/>
    <m/>
    <n v="48.5"/>
    <n v="31.5"/>
    <n v="0"/>
    <n v="0.5"/>
    <n v="40"/>
    <x v="36"/>
    <n v="40"/>
    <x v="5545"/>
    <x v="0"/>
  </r>
  <r>
    <s v="CVO ANC"/>
    <s v="Coupe Du Val-D''Oise Crédit Mutuel Anciens"/>
    <n v="2"/>
    <x v="49"/>
    <s v="09H30"/>
    <s v="Dimanche"/>
    <s v="27504519"/>
    <s v="500565"/>
    <s v="SURVILLIERS AVENIR"/>
    <s v="517377"/>
    <s v="MONTMAGNY FOOTBALL CLUB"/>
    <s v="BELGACEM Sami 2358026032"/>
    <m/>
    <m/>
    <m/>
    <n v="48.5"/>
    <n v="31.5"/>
    <n v="0"/>
    <n v="0.5"/>
    <n v="40"/>
    <x v="40"/>
    <n v="40"/>
    <x v="5545"/>
    <x v="0"/>
  </r>
  <r>
    <s v="CVO ANC"/>
    <s v="Coupe Du Val-D''Oise Crédit Mutuel Anciens"/>
    <n v="2"/>
    <x v="49"/>
    <s v="09H30"/>
    <s v="Dimanche"/>
    <s v="27504520"/>
    <s v="500611"/>
    <s v="BEAUCHAMP A.S."/>
    <s v="554313"/>
    <s v="S. F. C. CHAMPAGNE 95"/>
    <s v="INNOCENT Noel 2339977980"/>
    <m/>
    <m/>
    <m/>
    <n v="48.5"/>
    <n v="31.5"/>
    <n v="0"/>
    <n v="0.5"/>
    <n v="40"/>
    <x v="29"/>
    <n v="40"/>
    <x v="5546"/>
    <x v="0"/>
  </r>
  <r>
    <s v="CVO ANC"/>
    <s v="Coupe Du Val-D''Oise Crédit Mutuel Anciens"/>
    <n v="2"/>
    <x v="49"/>
    <s v="09H30"/>
    <s v="Dimanche"/>
    <s v="27504520"/>
    <s v="500611"/>
    <s v="BEAUCHAMP A.S."/>
    <s v="554313"/>
    <s v="S. F. C. CHAMPAGNE 95"/>
    <s v="INNOCENT Noel 2339977980"/>
    <m/>
    <m/>
    <m/>
    <n v="48.5"/>
    <n v="31.5"/>
    <n v="0"/>
    <n v="0.5"/>
    <n v="40"/>
    <x v="53"/>
    <n v="40"/>
    <x v="5546"/>
    <x v="0"/>
  </r>
  <r>
    <s v="CVO ANC"/>
    <s v="Coupe Du Val-D''Oise Crédit Mutuel Anciens"/>
    <n v="2"/>
    <x v="49"/>
    <s v="09H30"/>
    <s v="Dimanche"/>
    <s v="27504521"/>
    <s v="527269"/>
    <s v="ST BRICE F.C."/>
    <s v="590534"/>
    <s v="RACING CLUB D'ARGENTEUIL"/>
    <s v="CUENCA CAZORLA Antonio 2300514437"/>
    <m/>
    <m/>
    <m/>
    <n v="48.5"/>
    <n v="31.5"/>
    <n v="0"/>
    <n v="0.5"/>
    <n v="40"/>
    <x v="4"/>
    <n v="40"/>
    <x v="5547"/>
    <x v="0"/>
  </r>
  <r>
    <s v="CVO ANC"/>
    <s v="Coupe Du Val-D''Oise Crédit Mutuel Anciens"/>
    <n v="2"/>
    <x v="49"/>
    <s v="09H30"/>
    <s v="Dimanche"/>
    <s v="27504521"/>
    <s v="527269"/>
    <s v="ST BRICE F.C."/>
    <s v="590534"/>
    <s v="RACING CLUB D'ARGENTEUIL"/>
    <s v="CUENCA CAZORLA Antonio 2300514437"/>
    <m/>
    <m/>
    <m/>
    <n v="48.5"/>
    <n v="31.5"/>
    <n v="0"/>
    <n v="0.5"/>
    <n v="40"/>
    <x v="14"/>
    <n v="40"/>
    <x v="5547"/>
    <x v="0"/>
  </r>
  <r>
    <s v="CVO U16"/>
    <s v="Coupe Du Val-D''Oise Crédit Mutuel U16"/>
    <n v="2"/>
    <x v="49"/>
    <s v="15H"/>
    <s v="Dimanche"/>
    <s v="27504596"/>
    <s v="507986"/>
    <s v="ST PRIX E.S."/>
    <s v="523266"/>
    <s v="GROSLAY F.C."/>
    <s v="SEMAI Manes Malek 9603769566"/>
    <m/>
    <m/>
    <m/>
    <n v="48.5"/>
    <n v="26.5"/>
    <n v="0"/>
    <n v="0.5"/>
    <n v="37.5"/>
    <x v="31"/>
    <n v="37.5"/>
    <x v="5548"/>
    <x v="0"/>
  </r>
  <r>
    <s v="CVO U16"/>
    <s v="Coupe Du Val-D''Oise Crédit Mutuel U16"/>
    <n v="2"/>
    <x v="49"/>
    <s v="15H"/>
    <s v="Dimanche"/>
    <s v="27504596"/>
    <s v="507986"/>
    <s v="ST PRIX E.S."/>
    <s v="523266"/>
    <s v="GROSLAY F.C."/>
    <s v="SEMAI Manes Malek 9603769566"/>
    <m/>
    <m/>
    <m/>
    <n v="48.5"/>
    <n v="26.5"/>
    <n v="0"/>
    <n v="0.5"/>
    <n v="37.5"/>
    <x v="19"/>
    <n v="37.5"/>
    <x v="5548"/>
    <x v="0"/>
  </r>
  <r>
    <s v="CVO U16"/>
    <s v="Coupe Du Val-D''Oise Crédit Mutuel U16"/>
    <n v="2"/>
    <x v="49"/>
    <s v="14H30"/>
    <s v="Dimanche"/>
    <s v="27504597"/>
    <s v="533517"/>
    <s v="JOUY LE MOUTIER F.C."/>
    <s v="522695"/>
    <s v="GARGES LES GONESSE F.C.M."/>
    <s v="DAHO Marwane 2547668428"/>
    <m/>
    <m/>
    <m/>
    <n v="48.5"/>
    <n v="26.5"/>
    <n v="0"/>
    <n v="0.5"/>
    <n v="37.5"/>
    <x v="9"/>
    <n v="37.5"/>
    <x v="5549"/>
    <x v="0"/>
  </r>
  <r>
    <s v="CVO U16"/>
    <s v="Coupe Du Val-D''Oise Crédit Mutuel U16"/>
    <n v="2"/>
    <x v="49"/>
    <s v="14H30"/>
    <s v="Dimanche"/>
    <s v="27504597"/>
    <s v="533517"/>
    <s v="JOUY LE MOUTIER F.C."/>
    <s v="522695"/>
    <s v="GARGES LES GONESSE F.C.M."/>
    <s v="DAHO Marwane 2547668428"/>
    <m/>
    <m/>
    <m/>
    <n v="48.5"/>
    <n v="26.5"/>
    <n v="0"/>
    <n v="0.5"/>
    <n v="37.5"/>
    <x v="30"/>
    <n v="37.5"/>
    <x v="5549"/>
    <x v="0"/>
  </r>
  <r>
    <s v="CVO U16"/>
    <s v="Coupe Du Val-D''Oise Crédit Mutuel U16"/>
    <n v="2"/>
    <x v="5"/>
    <s v="14H30"/>
    <s v="Dimanche"/>
    <s v="27504598"/>
    <s v="580487"/>
    <s v="ENT. MERY MERIEL BESSANCOURT"/>
    <s v="519616"/>
    <s v="MARLY LA VILLE E.S."/>
    <s v="DA COSTA Leandre 2547382627"/>
    <m/>
    <m/>
    <m/>
    <n v="48.5"/>
    <n v="26.5"/>
    <n v="0"/>
    <n v="0.5"/>
    <n v="37.5"/>
    <x v="28"/>
    <n v="37.5"/>
    <x v="5550"/>
    <x v="0"/>
  </r>
  <r>
    <s v="CVO U16"/>
    <s v="Coupe Du Val-D''Oise Crédit Mutuel U16"/>
    <n v="2"/>
    <x v="5"/>
    <s v="14H30"/>
    <s v="Dimanche"/>
    <s v="27504598"/>
    <s v="580487"/>
    <s v="ENT. MERY MERIEL BESSANCOURT"/>
    <s v="519616"/>
    <s v="MARLY LA VILLE E.S."/>
    <s v="DA COSTA Leandre 2547382627"/>
    <m/>
    <m/>
    <m/>
    <n v="48.5"/>
    <n v="26.5"/>
    <n v="0"/>
    <n v="0.5"/>
    <n v="37.5"/>
    <x v="41"/>
    <n v="37.5"/>
    <x v="5550"/>
    <x v="0"/>
  </r>
  <r>
    <s v="CVO U16"/>
    <s v="Coupe Du Val-D''Oise Crédit Mutuel U16"/>
    <n v="2"/>
    <x v="49"/>
    <s v="13H"/>
    <s v="Dimanche"/>
    <s v="27504599"/>
    <s v="500681"/>
    <s v="VIARMES ASNIERES OL."/>
    <s v="549968"/>
    <s v="ST LEU 95 F.C."/>
    <s v="DJAZIRI Samir 2388058595"/>
    <m/>
    <m/>
    <m/>
    <n v="48.5"/>
    <n v="26.5"/>
    <n v="0"/>
    <n v="0.5"/>
    <n v="37.5"/>
    <x v="7"/>
    <n v="37.5"/>
    <x v="5551"/>
    <x v="0"/>
  </r>
  <r>
    <s v="CVO U16"/>
    <s v="Coupe Du Val-D''Oise Crédit Mutuel U16"/>
    <n v="2"/>
    <x v="49"/>
    <s v="13H"/>
    <s v="Dimanche"/>
    <s v="27504599"/>
    <s v="500681"/>
    <s v="VIARMES ASNIERES OL."/>
    <s v="549968"/>
    <s v="ST LEU 95 F.C."/>
    <s v="DJAZIRI Samir 2388058595"/>
    <m/>
    <m/>
    <m/>
    <n v="48.5"/>
    <n v="26.5"/>
    <n v="0"/>
    <n v="0.5"/>
    <n v="37.5"/>
    <x v="37"/>
    <n v="37.5"/>
    <x v="5551"/>
    <x v="0"/>
  </r>
  <r>
    <s v="CVO U16"/>
    <s v="Coupe Du Val-D''Oise Crédit Mutuel U16"/>
    <n v="2"/>
    <x v="49"/>
    <s v="12H30"/>
    <s v="Dimanche"/>
    <s v="27504600"/>
    <s v="540630"/>
    <s v="ADAMOIS O."/>
    <s v="551444"/>
    <s v="ARGENTEUIL F.C."/>
    <s v="CLAIRE Noah 2546073767"/>
    <m/>
    <m/>
    <m/>
    <n v="48.5"/>
    <n v="26.5"/>
    <n v="0"/>
    <n v="0.5"/>
    <n v="37.5"/>
    <x v="15"/>
    <n v="37.5"/>
    <x v="5552"/>
    <x v="0"/>
  </r>
  <r>
    <s v="CVO U16"/>
    <s v="Coupe Du Val-D''Oise Crédit Mutuel U16"/>
    <n v="2"/>
    <x v="49"/>
    <s v="12H30"/>
    <s v="Dimanche"/>
    <s v="27504600"/>
    <s v="540630"/>
    <s v="ADAMOIS O."/>
    <s v="551444"/>
    <s v="ARGENTEUIL F.C."/>
    <s v="CLAIRE Noah 2546073767"/>
    <m/>
    <m/>
    <m/>
    <n v="48.5"/>
    <n v="26.5"/>
    <n v="0"/>
    <n v="0.5"/>
    <n v="37.5"/>
    <x v="0"/>
    <n v="37.5"/>
    <x v="5552"/>
    <x v="0"/>
  </r>
  <r>
    <s v="CVO U16"/>
    <s v="Coupe Du Val-D''Oise Crédit Mutuel U16"/>
    <n v="2"/>
    <x v="49"/>
    <s v="13H"/>
    <s v="Dimanche"/>
    <s v="27504601"/>
    <s v="511509"/>
    <s v="ROISSY EN FRANCE U.S."/>
    <s v="519844"/>
    <s v="OSNY F.C."/>
    <s v="NONKOU Koffi 9602916425"/>
    <m/>
    <m/>
    <m/>
    <n v="48.5"/>
    <n v="26.5"/>
    <n v="0"/>
    <n v="0.5"/>
    <n v="37.5"/>
    <x v="6"/>
    <n v="37.5"/>
    <x v="5553"/>
    <x v="0"/>
  </r>
  <r>
    <s v="CVO U16"/>
    <s v="Coupe Du Val-D''Oise Crédit Mutuel U16"/>
    <n v="2"/>
    <x v="49"/>
    <s v="13H"/>
    <s v="Dimanche"/>
    <s v="27504601"/>
    <s v="511509"/>
    <s v="ROISSY EN FRANCE U.S."/>
    <s v="519844"/>
    <s v="OSNY F.C."/>
    <s v="NONKOU Koffi 9602916425"/>
    <m/>
    <m/>
    <m/>
    <n v="48.5"/>
    <n v="26.5"/>
    <n v="0"/>
    <n v="0.5"/>
    <n v="37.5"/>
    <x v="21"/>
    <n v="37.5"/>
    <x v="5553"/>
    <x v="0"/>
  </r>
  <r>
    <s v="CVO U16"/>
    <s v="Coupe Du Val-D''Oise Crédit Mutuel U16"/>
    <n v="2"/>
    <x v="5"/>
    <s v="14H30"/>
    <s v="Dimanche"/>
    <s v="27504602"/>
    <s v="509431"/>
    <s v="SOISY ANDILLY MARGENCY F.C."/>
    <s v="545913"/>
    <s v="COURDIMANCHE A.S."/>
    <s v="MENDEL Celian 2546810512"/>
    <m/>
    <m/>
    <m/>
    <n v="48.5"/>
    <n v="26.5"/>
    <n v="0"/>
    <n v="0.5"/>
    <n v="37.5"/>
    <x v="33"/>
    <n v="37.5"/>
    <x v="5554"/>
    <x v="0"/>
  </r>
  <r>
    <s v="CVO U16"/>
    <s v="Coupe Du Val-D''Oise Crédit Mutuel U16"/>
    <n v="2"/>
    <x v="5"/>
    <s v="14H30"/>
    <s v="Dimanche"/>
    <s v="27504602"/>
    <s v="509431"/>
    <s v="SOISY ANDILLY MARGENCY F.C."/>
    <s v="545913"/>
    <s v="COURDIMANCHE A.S."/>
    <s v="MENDEL Celian 2546810512"/>
    <m/>
    <m/>
    <m/>
    <n v="48.5"/>
    <n v="26.5"/>
    <n v="0"/>
    <n v="0.5"/>
    <n v="37.5"/>
    <x v="27"/>
    <n v="37.5"/>
    <x v="5554"/>
    <x v="0"/>
  </r>
  <r>
    <s v="CVO U16"/>
    <s v="Coupe Du Val-D''Oise Crédit Mutuel U16"/>
    <n v="2"/>
    <x v="49"/>
    <s v="14H30"/>
    <s v="Dimanche"/>
    <s v="27504603"/>
    <s v="549561"/>
    <s v="DEUIL ENGHIEN F.C."/>
    <s v="538505"/>
    <s v="VAUREAL F. C. M."/>
    <s v="MOKRANE Rashid 2546619132"/>
    <m/>
    <m/>
    <m/>
    <n v="48.5"/>
    <n v="26.5"/>
    <n v="0"/>
    <n v="0.5"/>
    <n v="37.5"/>
    <x v="35"/>
    <n v="37.5"/>
    <x v="5555"/>
    <x v="0"/>
  </r>
  <r>
    <s v="CVO U16"/>
    <s v="Coupe Du Val-D''Oise Crédit Mutuel U16"/>
    <n v="2"/>
    <x v="49"/>
    <s v="14H30"/>
    <s v="Dimanche"/>
    <s v="27504603"/>
    <s v="549561"/>
    <s v="DEUIL ENGHIEN F.C."/>
    <s v="538505"/>
    <s v="VAUREAL F. C. M."/>
    <s v="MOKRANE Rashid 2546619132"/>
    <m/>
    <m/>
    <m/>
    <n v="48.5"/>
    <n v="26.5"/>
    <n v="0"/>
    <n v="0.5"/>
    <n v="37.5"/>
    <x v="26"/>
    <n v="37.5"/>
    <x v="5555"/>
    <x v="0"/>
  </r>
  <r>
    <s v="CVO U16"/>
    <s v="Coupe Du Val-D''Oise Crédit Mutuel U16"/>
    <n v="2"/>
    <x v="49"/>
    <s v="13H"/>
    <s v="Dimanche"/>
    <s v="27504604"/>
    <s v="500686"/>
    <s v="MAGNY EN VEXIN F.C."/>
    <s v="511000"/>
    <s v="A. S. ERAGNY F. C."/>
    <s v="FOUOTSAP FOUKMENIOK Alain 9603400934"/>
    <m/>
    <m/>
    <m/>
    <n v="48.5"/>
    <n v="26.5"/>
    <n v="0"/>
    <n v="0.5"/>
    <n v="37.5"/>
    <x v="23"/>
    <n v="37.5"/>
    <x v="5556"/>
    <x v="0"/>
  </r>
  <r>
    <s v="CVO U16"/>
    <s v="Coupe Du Val-D''Oise Crédit Mutuel U16"/>
    <n v="2"/>
    <x v="49"/>
    <s v="13H"/>
    <s v="Dimanche"/>
    <s v="27504604"/>
    <s v="500686"/>
    <s v="MAGNY EN VEXIN F.C."/>
    <s v="511000"/>
    <s v="A. S. ERAGNY F. C."/>
    <s v="FOUOTSAP FOUKMENIOK Alain 9603400934"/>
    <m/>
    <m/>
    <m/>
    <n v="48.5"/>
    <n v="26.5"/>
    <n v="0"/>
    <n v="0.5"/>
    <n v="37.5"/>
    <x v="42"/>
    <n v="37.5"/>
    <x v="5556"/>
    <x v="0"/>
  </r>
  <r>
    <s v="CVO U16"/>
    <s v="Coupe Du Val-D''Oise Crédit Mutuel U16"/>
    <n v="2"/>
    <x v="49"/>
    <s v="13H"/>
    <s v="Dimanche"/>
    <s v="27504605"/>
    <s v="554313"/>
    <s v="S. F. C. CHAMPAGNE 95"/>
    <s v="546116"/>
    <s v="MONTMORENCY F.C."/>
    <s v="LISSORGUE Lohann 2547746144"/>
    <m/>
    <m/>
    <m/>
    <n v="48.5"/>
    <n v="26.5"/>
    <n v="0"/>
    <n v="0.5"/>
    <n v="37.5"/>
    <x v="25"/>
    <n v="37.5"/>
    <x v="5557"/>
    <x v="0"/>
  </r>
  <r>
    <s v="CVO U16"/>
    <s v="Coupe Du Val-D''Oise Crédit Mutuel U16"/>
    <n v="2"/>
    <x v="49"/>
    <s v="13H"/>
    <s v="Dimanche"/>
    <s v="27504605"/>
    <s v="554313"/>
    <s v="S. F. C. CHAMPAGNE 95"/>
    <s v="546116"/>
    <s v="MONTMORENCY F.C."/>
    <s v="LISSORGUE Lohann 2547746144"/>
    <m/>
    <m/>
    <m/>
    <n v="48.5"/>
    <n v="26.5"/>
    <n v="0"/>
    <n v="0.5"/>
    <n v="37.5"/>
    <x v="29"/>
    <n v="37.5"/>
    <x v="5557"/>
    <x v="0"/>
  </r>
  <r>
    <s v="CVO U16"/>
    <s v="Coupe Du Val-D''Oise Crédit Mutuel U16"/>
    <n v="2"/>
    <x v="49"/>
    <s v="13H30"/>
    <s v="Dimanche"/>
    <s v="27504606"/>
    <s v="550638"/>
    <s v="U. S. PERSAN 03"/>
    <s v="527269"/>
    <s v="ST BRICE F.C."/>
    <s v="GARCIA Nathan 2547734712"/>
    <m/>
    <m/>
    <m/>
    <n v="48.5"/>
    <n v="26.5"/>
    <n v="0"/>
    <n v="0.5"/>
    <n v="37.5"/>
    <x v="14"/>
    <n v="37.5"/>
    <x v="5558"/>
    <x v="0"/>
  </r>
  <r>
    <s v="CVO U16"/>
    <s v="Coupe Du Val-D''Oise Crédit Mutuel U16"/>
    <n v="2"/>
    <x v="49"/>
    <s v="13H30"/>
    <s v="Dimanche"/>
    <s v="27504606"/>
    <s v="550638"/>
    <s v="U. S. PERSAN 03"/>
    <s v="527269"/>
    <s v="ST BRICE F.C."/>
    <s v="GARCIA Nathan 2547734712"/>
    <m/>
    <m/>
    <m/>
    <n v="48.5"/>
    <n v="26.5"/>
    <n v="0"/>
    <n v="0.5"/>
    <n v="37.5"/>
    <x v="12"/>
    <n v="37.5"/>
    <x v="5558"/>
    <x v="0"/>
  </r>
  <r>
    <s v="CVO U16"/>
    <s v="Coupe Du Val-D''Oise Crédit Mutuel U16"/>
    <n v="2"/>
    <x v="49"/>
    <s v="14H"/>
    <s v="Dimanche"/>
    <s v="27504607"/>
    <s v="528672"/>
    <s v="ECOUEN F.C."/>
    <s v="530279"/>
    <s v="BEZONS U. SECTION OM."/>
    <s v="STORTI Alexa 2547501371"/>
    <m/>
    <m/>
    <m/>
    <n v="48.5"/>
    <n v="26.5"/>
    <n v="0"/>
    <n v="0.5"/>
    <n v="37.5"/>
    <x v="20"/>
    <n v="37.5"/>
    <x v="5559"/>
    <x v="0"/>
  </r>
  <r>
    <s v="CVO U16"/>
    <s v="Coupe Du Val-D''Oise Crédit Mutuel U16"/>
    <n v="2"/>
    <x v="49"/>
    <s v="14H"/>
    <s v="Dimanche"/>
    <s v="27504607"/>
    <s v="528672"/>
    <s v="ECOUEN F.C."/>
    <s v="530279"/>
    <s v="BEZONS U. SECTION OM."/>
    <s v="STORTI Alexa 2547501371"/>
    <m/>
    <m/>
    <m/>
    <n v="48.5"/>
    <n v="26.5"/>
    <n v="0"/>
    <n v="0.5"/>
    <n v="37.5"/>
    <x v="11"/>
    <n v="37.5"/>
    <x v="5559"/>
    <x v="0"/>
  </r>
  <r>
    <s v="CVO U16"/>
    <s v="Coupe Du Val-D''Oise Crédit Mutuel U16"/>
    <n v="2"/>
    <x v="49"/>
    <s v="14H30"/>
    <s v="Dimanche"/>
    <s v="27504608"/>
    <s v="551390"/>
    <s v="ERMONT AM. S."/>
    <s v="517328"/>
    <s v="SANNOIS ST GRATIEN ENT."/>
    <s v="ROGE Olivier 2300516705"/>
    <m/>
    <m/>
    <m/>
    <n v="48.5"/>
    <n v="26.5"/>
    <n v="0"/>
    <n v="0.5"/>
    <n v="37.5"/>
    <x v="10"/>
    <n v="37.5"/>
    <x v="5560"/>
    <x v="0"/>
  </r>
  <r>
    <s v="CVO U16"/>
    <s v="Coupe Du Val-D''Oise Crédit Mutuel U16"/>
    <n v="2"/>
    <x v="49"/>
    <s v="14H30"/>
    <s v="Dimanche"/>
    <s v="27504608"/>
    <s v="551390"/>
    <s v="ERMONT AM. S."/>
    <s v="517328"/>
    <s v="SANNOIS ST GRATIEN ENT."/>
    <s v="ROGE Olivier 2300516705"/>
    <m/>
    <m/>
    <m/>
    <n v="48.5"/>
    <n v="26.5"/>
    <n v="0"/>
    <n v="0.5"/>
    <n v="37.5"/>
    <x v="16"/>
    <n v="37.5"/>
    <x v="5560"/>
    <x v="0"/>
  </r>
  <r>
    <s v="CVO U16"/>
    <s v="Coupe Du Val-D''Oise Crédit Mutuel U16"/>
    <n v="2"/>
    <x v="49"/>
    <s v="12H30"/>
    <s v="Dimanche"/>
    <s v="27504609"/>
    <s v="581364"/>
    <s v="GOUSSAINVILLE F.C."/>
    <s v="518488"/>
    <s v="ST OUEN L'AUMONE A.S."/>
    <s v="DIEUDONNE Jean Bardel 2368039891"/>
    <m/>
    <m/>
    <m/>
    <n v="48.5"/>
    <n v="26.5"/>
    <n v="0"/>
    <n v="0.5"/>
    <n v="37.5"/>
    <x v="5"/>
    <n v="37.5"/>
    <x v="5561"/>
    <x v="0"/>
  </r>
  <r>
    <s v="CVO U16"/>
    <s v="Coupe Du Val-D''Oise Crédit Mutuel U16"/>
    <n v="2"/>
    <x v="49"/>
    <s v="12H30"/>
    <s v="Dimanche"/>
    <s v="27504609"/>
    <s v="581364"/>
    <s v="GOUSSAINVILLE F.C."/>
    <s v="518488"/>
    <s v="ST OUEN L'AUMONE A.S."/>
    <s v="DIEUDONNE Jean Bardel 2368039891"/>
    <m/>
    <m/>
    <m/>
    <n v="48.5"/>
    <n v="26.5"/>
    <n v="0"/>
    <n v="0.5"/>
    <n v="37.5"/>
    <x v="17"/>
    <n v="37.5"/>
    <x v="5561"/>
    <x v="0"/>
  </r>
  <r>
    <s v="SEN COM"/>
    <s v="Lestruhaut Coupe Du Comité Seniors 2"/>
    <n v="2"/>
    <x v="4"/>
    <s v="13H"/>
    <s v="Dimanche"/>
    <s v="27541172"/>
    <s v="500575"/>
    <s v="CORMEILLAIS A.C.S."/>
    <s v="510506"/>
    <s v="GONESSE R.C."/>
    <s v="ARAB Karim 9603804956"/>
    <m/>
    <m/>
    <m/>
    <n v="48.5"/>
    <n v="31.5"/>
    <n v="0"/>
    <n v="0.5"/>
    <n v="40"/>
    <x v="18"/>
    <n v="40"/>
    <x v="5562"/>
    <x v="0"/>
  </r>
  <r>
    <s v="SEN COM"/>
    <s v="Lestruhaut Coupe Du Comité Seniors 2"/>
    <n v="2"/>
    <x v="4"/>
    <s v="13H"/>
    <s v="Dimanche"/>
    <s v="27541172"/>
    <s v="500575"/>
    <s v="CORMEILLAIS A.C.S."/>
    <s v="510506"/>
    <s v="GONESSE R.C."/>
    <s v="ARAB Karim 9603804956"/>
    <m/>
    <m/>
    <m/>
    <n v="48.5"/>
    <n v="31.5"/>
    <n v="0"/>
    <n v="0.5"/>
    <n v="40"/>
    <x v="1"/>
    <n v="40"/>
    <x v="5562"/>
    <x v="0"/>
  </r>
  <r>
    <s v="SEN COM"/>
    <s v="Lestruhaut Coupe Du Comité Seniors 2"/>
    <n v="2"/>
    <x v="4"/>
    <s v="14H45"/>
    <s v="Dimanche"/>
    <s v="27541173"/>
    <s v="561058"/>
    <s v="ENTENTE SPORTIVE HERBLAY"/>
    <s v="518488"/>
    <s v="ST OUEN L'AUMONE A.S."/>
    <s v="COULIBALY Bandiougou 2398043979"/>
    <m/>
    <m/>
    <m/>
    <n v="48.5"/>
    <n v="31.5"/>
    <n v="0"/>
    <n v="0.5"/>
    <n v="40"/>
    <x v="5"/>
    <n v="40"/>
    <x v="5563"/>
    <x v="0"/>
  </r>
  <r>
    <s v="SEN COM"/>
    <s v="Lestruhaut Coupe Du Comité Seniors 2"/>
    <n v="2"/>
    <x v="4"/>
    <s v="14H45"/>
    <s v="Dimanche"/>
    <s v="27541173"/>
    <s v="561058"/>
    <s v="ENTENTE SPORTIVE HERBLAY"/>
    <s v="518488"/>
    <s v="ST OUEN L'AUMONE A.S."/>
    <s v="COULIBALY Bandiougou 2398043979"/>
    <m/>
    <m/>
    <m/>
    <n v="48.5"/>
    <n v="31.5"/>
    <n v="0"/>
    <n v="0.5"/>
    <n v="40"/>
    <x v="34"/>
    <n v="40"/>
    <x v="5563"/>
    <x v="0"/>
  </r>
  <r>
    <s v="SEN COM"/>
    <s v="Lestruhaut Coupe Du Comité Seniors 2"/>
    <n v="2"/>
    <x v="4"/>
    <s v="15H30"/>
    <s v="Dimanche"/>
    <s v="27541174"/>
    <s v="551390"/>
    <s v="ERMONT AM. S."/>
    <s v="550638"/>
    <s v="U. S. PERSAN 03"/>
    <s v=""/>
    <m/>
    <m/>
    <m/>
    <n v="48.5"/>
    <n v="31.5"/>
    <n v="0"/>
    <n v="0.5"/>
    <n v="40"/>
    <x v="12"/>
    <n v="40"/>
    <x v="5564"/>
    <x v="0"/>
  </r>
  <r>
    <s v="SEN COM"/>
    <s v="Lestruhaut Coupe Du Comité Seniors 2"/>
    <n v="2"/>
    <x v="4"/>
    <s v="15H30"/>
    <s v="Dimanche"/>
    <s v="27541174"/>
    <s v="551390"/>
    <s v="ERMONT AM. S."/>
    <s v="550638"/>
    <s v="U. S. PERSAN 03"/>
    <s v=""/>
    <m/>
    <m/>
    <m/>
    <n v="48.5"/>
    <n v="31.5"/>
    <n v="0"/>
    <n v="0.5"/>
    <n v="40"/>
    <x v="16"/>
    <n v="40"/>
    <x v="5564"/>
    <x v="0"/>
  </r>
  <r>
    <s v="SEN COM"/>
    <s v="Lestruhaut Coupe Du Comité Seniors 2"/>
    <n v="2"/>
    <x v="5"/>
    <s v="12H30"/>
    <s v="Dimanche"/>
    <s v="27541175"/>
    <s v="523266"/>
    <s v="GROSLAY F.C."/>
    <s v="500611"/>
    <s v="BEAUCHAMP A.S."/>
    <s v="REBERGUE Denis 2543594070"/>
    <m/>
    <m/>
    <m/>
    <n v="48.5"/>
    <n v="31.5"/>
    <n v="0"/>
    <n v="0.5"/>
    <n v="40"/>
    <x v="53"/>
    <n v="40"/>
    <x v="5565"/>
    <x v="0"/>
  </r>
  <r>
    <s v="SEN COM"/>
    <s v="Lestruhaut Coupe Du Comité Seniors 2"/>
    <n v="2"/>
    <x v="5"/>
    <s v="12H30"/>
    <s v="Dimanche"/>
    <s v="27541175"/>
    <s v="523266"/>
    <s v="GROSLAY F.C."/>
    <s v="500611"/>
    <s v="BEAUCHAMP A.S."/>
    <s v="REBERGUE Denis 2543594070"/>
    <m/>
    <m/>
    <m/>
    <n v="48.5"/>
    <n v="31.5"/>
    <n v="0"/>
    <n v="0.5"/>
    <n v="40"/>
    <x v="31"/>
    <n v="40"/>
    <x v="5565"/>
    <x v="0"/>
  </r>
  <r>
    <s v="SEN COM"/>
    <s v="Lestruhaut Coupe Du Comité Seniors 2"/>
    <n v="2"/>
    <x v="4"/>
    <s v="14H30"/>
    <s v="Dimanche"/>
    <s v="27541176"/>
    <s v="525937"/>
    <s v="GROUPE AMITIE FOOT EDUCATIF PLESSIS BOUCHARD"/>
    <s v="549968"/>
    <s v="ST LEU 95 F.C."/>
    <s v="BOUCHEK Madjid 2543182673"/>
    <m/>
    <m/>
    <m/>
    <n v="48.5"/>
    <n v="31.5"/>
    <n v="0"/>
    <n v="0.5"/>
    <n v="40"/>
    <x v="7"/>
    <n v="40"/>
    <x v="5566"/>
    <x v="0"/>
  </r>
  <r>
    <s v="SEN COM"/>
    <s v="Lestruhaut Coupe Du Comité Seniors 2"/>
    <n v="2"/>
    <x v="4"/>
    <s v="14H30"/>
    <s v="Dimanche"/>
    <s v="27541176"/>
    <s v="525937"/>
    <s v="GROUPE AMITIE FOOT EDUCATIF PLESSIS BOUCHARD"/>
    <s v="549968"/>
    <s v="ST LEU 95 F.C."/>
    <s v="BOUCHEK Madjid 2543182673"/>
    <m/>
    <m/>
    <m/>
    <n v="48.5"/>
    <n v="31.5"/>
    <n v="0"/>
    <n v="0.5"/>
    <n v="40"/>
    <x v="56"/>
    <n v="40"/>
    <x v="5566"/>
    <x v="0"/>
  </r>
  <r>
    <s v="SEN COM"/>
    <s v="Lestruhaut Coupe Du Comité Seniors 2"/>
    <n v="2"/>
    <x v="4"/>
    <s v="15H30"/>
    <s v="Dimanche"/>
    <s v="27541177"/>
    <s v="507986"/>
    <s v="ST PRIX E.S."/>
    <s v="519616"/>
    <s v="MARLY LA VILLE E.S."/>
    <s v="BAUCAL Luc 2725008558"/>
    <m/>
    <m/>
    <m/>
    <n v="48.5"/>
    <n v="31.5"/>
    <n v="0"/>
    <n v="0.5"/>
    <n v="40"/>
    <x v="28"/>
    <n v="40"/>
    <x v="5567"/>
    <x v="0"/>
  </r>
  <r>
    <s v="SEN COM"/>
    <s v="Lestruhaut Coupe Du Comité Seniors 2"/>
    <n v="2"/>
    <x v="4"/>
    <s v="15H30"/>
    <s v="Dimanche"/>
    <s v="27541177"/>
    <s v="507986"/>
    <s v="ST PRIX E.S."/>
    <s v="519616"/>
    <s v="MARLY LA VILLE E.S."/>
    <s v="BAUCAL Luc 2725008558"/>
    <m/>
    <m/>
    <m/>
    <n v="48.5"/>
    <n v="31.5"/>
    <n v="0"/>
    <n v="0.5"/>
    <n v="40"/>
    <x v="19"/>
    <n v="40"/>
    <x v="5567"/>
    <x v="0"/>
  </r>
  <r>
    <s v="SEN COM"/>
    <s v="Lestruhaut Coupe Du Comité Seniors 2"/>
    <n v="2"/>
    <x v="5"/>
    <s v="14H30"/>
    <s v="Dimanche"/>
    <s v="27541178"/>
    <s v="522695"/>
    <s v="GARGES LES GONESSE F.C.M."/>
    <s v="554313"/>
    <s v="S. F. C. CHAMPAGNE 95"/>
    <s v="SAADOUNE Bouzid 2329972802"/>
    <m/>
    <m/>
    <m/>
    <n v="48.5"/>
    <n v="31.5"/>
    <n v="0"/>
    <n v="0.5"/>
    <n v="40"/>
    <x v="29"/>
    <n v="40"/>
    <x v="5568"/>
    <x v="0"/>
  </r>
  <r>
    <s v="SEN COM"/>
    <s v="Lestruhaut Coupe Du Comité Seniors 2"/>
    <n v="2"/>
    <x v="5"/>
    <s v="14H30"/>
    <s v="Dimanche"/>
    <s v="27541178"/>
    <s v="522695"/>
    <s v="GARGES LES GONESSE F.C.M."/>
    <s v="554313"/>
    <s v="S. F. C. CHAMPAGNE 95"/>
    <s v="SAADOUNE Bouzid 2329972802"/>
    <m/>
    <m/>
    <m/>
    <n v="48.5"/>
    <n v="31.5"/>
    <n v="0"/>
    <n v="0.5"/>
    <n v="40"/>
    <x v="9"/>
    <n v="40"/>
    <x v="5568"/>
    <x v="0"/>
  </r>
  <r>
    <s v="SEN COM"/>
    <s v="Lestruhaut Coupe Du Comité Seniors 2"/>
    <n v="2"/>
    <x v="4"/>
    <s v="14H30"/>
    <s v="Dimanche"/>
    <s v="27541179"/>
    <s v="550582"/>
    <s v="FOOTBALL CLUB DE VILLIERS LE BEL"/>
    <s v="522868"/>
    <s v="MONTSOULT BAILLET US"/>
    <s v="ADANE Ramdane 2546978273"/>
    <m/>
    <m/>
    <m/>
    <n v="48.5"/>
    <n v="31.5"/>
    <n v="0"/>
    <n v="0.5"/>
    <n v="40"/>
    <x v="38"/>
    <n v="40"/>
    <x v="5569"/>
    <x v="0"/>
  </r>
  <r>
    <s v="SEN COM"/>
    <s v="Lestruhaut Coupe Du Comité Seniors 2"/>
    <n v="2"/>
    <x v="4"/>
    <s v="14H30"/>
    <s v="Dimanche"/>
    <s v="27541179"/>
    <s v="550582"/>
    <s v="FOOTBALL CLUB DE VILLIERS LE BEL"/>
    <s v="522868"/>
    <s v="MONTSOULT BAILLET US"/>
    <s v="ADANE Ramdane 2546978273"/>
    <m/>
    <m/>
    <m/>
    <n v="48.5"/>
    <n v="31.5"/>
    <n v="0"/>
    <n v="0.5"/>
    <n v="40"/>
    <x v="24"/>
    <n v="40"/>
    <x v="5569"/>
    <x v="0"/>
  </r>
  <r>
    <s v="SEN COM"/>
    <s v="Lestruhaut Coupe Du Comité Seniors 2"/>
    <n v="2"/>
    <x v="4"/>
    <s v="14H30"/>
    <s v="Dimanche"/>
    <s v="27541180"/>
    <s v="581364"/>
    <s v="GOUSSAINVILLE F.C."/>
    <s v="527269"/>
    <s v="ST BRICE F.C."/>
    <s v="DIEUDONNE Jean Bardel 2368039891"/>
    <m/>
    <m/>
    <m/>
    <n v="48.5"/>
    <n v="31.5"/>
    <n v="0"/>
    <n v="0.5"/>
    <n v="40"/>
    <x v="14"/>
    <n v="40"/>
    <x v="5570"/>
    <x v="0"/>
  </r>
  <r>
    <s v="SEN COM"/>
    <s v="Lestruhaut Coupe Du Comité Seniors 2"/>
    <n v="2"/>
    <x v="4"/>
    <s v="14H30"/>
    <s v="Dimanche"/>
    <s v="27541180"/>
    <s v="581364"/>
    <s v="GOUSSAINVILLE F.C."/>
    <s v="527269"/>
    <s v="ST BRICE F.C."/>
    <s v="DIEUDONNE Jean Bardel 2368039891"/>
    <m/>
    <m/>
    <m/>
    <n v="48.5"/>
    <n v="31.5"/>
    <n v="0"/>
    <n v="0.5"/>
    <n v="40"/>
    <x v="17"/>
    <n v="40"/>
    <x v="5570"/>
    <x v="0"/>
  </r>
  <r>
    <s v="SEN COM"/>
    <s v="Lestruhaut Coupe Du Comité Seniors 2"/>
    <n v="2"/>
    <x v="4"/>
    <s v="13H"/>
    <s v="Dimanche"/>
    <s v="27541181"/>
    <s v="560812"/>
    <s v="PIERRELAYE FOOTBALL CLUB"/>
    <s v="540630"/>
    <s v="ADAMOIS O."/>
    <s v="ABDI HASSAN CHEIK Neant 2546078382"/>
    <m/>
    <m/>
    <m/>
    <n v="48.5"/>
    <n v="31.5"/>
    <n v="0"/>
    <n v="0.5"/>
    <n v="40"/>
    <x v="0"/>
    <n v="40"/>
    <x v="5571"/>
    <x v="0"/>
  </r>
  <r>
    <s v="SEN COM"/>
    <s v="Lestruhaut Coupe Du Comité Seniors 2"/>
    <n v="2"/>
    <x v="4"/>
    <s v="13H"/>
    <s v="Dimanche"/>
    <s v="27541181"/>
    <s v="560812"/>
    <s v="PIERRELAYE FOOTBALL CLUB"/>
    <s v="540630"/>
    <s v="ADAMOIS O."/>
    <s v="ABDI HASSAN CHEIK Neant 2546078382"/>
    <m/>
    <m/>
    <m/>
    <n v="48.5"/>
    <n v="31.5"/>
    <n v="0"/>
    <n v="0.5"/>
    <n v="40"/>
    <x v="47"/>
    <n v="40"/>
    <x v="5571"/>
    <x v="0"/>
  </r>
  <r>
    <s v="CVO SEN"/>
    <s v="Coupe Du Val-D''Oise Cm Seniors Coutelier"/>
    <n v="2"/>
    <x v="5"/>
    <s v="15H"/>
    <s v="Dimanche"/>
    <s v="27542861"/>
    <s v="580882"/>
    <s v="MARCOUVILLE CITY CERGY PONTOISE AGGLO"/>
    <s v="500686"/>
    <s v="MAGNY EN VEXIN F.C."/>
    <s v="KADDOURI Abdelkader 2310437131"/>
    <m/>
    <m/>
    <m/>
    <n v="48.5"/>
    <n v="31.5"/>
    <n v="0"/>
    <n v="0.5"/>
    <n v="40"/>
    <x v="42"/>
    <n v="40"/>
    <x v="5572"/>
    <x v="0"/>
  </r>
  <r>
    <s v="CVO SEN"/>
    <s v="Coupe Du Val-D''Oise Cm Seniors Coutelier"/>
    <n v="2"/>
    <x v="5"/>
    <s v="15H"/>
    <s v="Dimanche"/>
    <s v="27542861"/>
    <s v="580882"/>
    <s v="MARCOUVILLE CITY CERGY PONTOISE AGGLO"/>
    <s v="500686"/>
    <s v="MAGNY EN VEXIN F.C."/>
    <s v="KADDOURI Abdelkader 2310437131"/>
    <m/>
    <m/>
    <m/>
    <n v="48.5"/>
    <n v="31.5"/>
    <n v="0"/>
    <n v="0.5"/>
    <n v="40"/>
    <x v="55"/>
    <n v="40"/>
    <x v="5572"/>
    <x v="0"/>
  </r>
  <r>
    <s v="CVO SEN"/>
    <s v="Coupe Du Val-D''Oise Cm Seniors Coutelier"/>
    <n v="2"/>
    <x v="5"/>
    <s v="15H"/>
    <s v="Dimanche"/>
    <s v="27542862"/>
    <s v="561058"/>
    <s v="ENTENTE SPORTIVE HERBLAY"/>
    <s v="530279"/>
    <s v="BEZONS U. SECTION OM."/>
    <s v="EL AROUA Ali 2328087863"/>
    <m/>
    <m/>
    <m/>
    <n v="48.5"/>
    <n v="31.5"/>
    <n v="0"/>
    <n v="0.5"/>
    <n v="40"/>
    <x v="20"/>
    <n v="40"/>
    <x v="5573"/>
    <x v="0"/>
  </r>
  <r>
    <s v="CVO SEN"/>
    <s v="Coupe Du Val-D''Oise Cm Seniors Coutelier"/>
    <n v="2"/>
    <x v="5"/>
    <s v="15H"/>
    <s v="Dimanche"/>
    <s v="27542862"/>
    <s v="561058"/>
    <s v="ENTENTE SPORTIVE HERBLAY"/>
    <s v="530279"/>
    <s v="BEZONS U. SECTION OM."/>
    <s v="EL AROUA Ali 2328087863"/>
    <m/>
    <m/>
    <m/>
    <n v="48.5"/>
    <n v="31.5"/>
    <n v="0"/>
    <n v="0.5"/>
    <n v="40"/>
    <x v="34"/>
    <n v="40"/>
    <x v="5573"/>
    <x v="0"/>
  </r>
  <r>
    <s v="CVO SEN"/>
    <s v="Coupe Du Val-D''Oise Cm Seniors Coutelier"/>
    <n v="2"/>
    <x v="4"/>
    <s v="15H"/>
    <s v="Dimanche"/>
    <s v="27542863"/>
    <s v="538505"/>
    <s v="VAUREAL F. C. M."/>
    <s v="527755"/>
    <s v="MENUCOURT A.S."/>
    <s v="FORME David 2330012404"/>
    <m/>
    <m/>
    <m/>
    <n v="48.5"/>
    <n v="31.5"/>
    <n v="0"/>
    <n v="0.5"/>
    <n v="40"/>
    <x v="51"/>
    <n v="40"/>
    <x v="5574"/>
    <x v="0"/>
  </r>
  <r>
    <s v="CVO SEN"/>
    <s v="Coupe Du Val-D''Oise Cm Seniors Coutelier"/>
    <n v="2"/>
    <x v="4"/>
    <s v="15H"/>
    <s v="Dimanche"/>
    <s v="27542863"/>
    <s v="538505"/>
    <s v="VAUREAL F. C. M."/>
    <s v="527755"/>
    <s v="MENUCOURT A.S."/>
    <s v="FORME David 2330012404"/>
    <m/>
    <m/>
    <m/>
    <n v="48.5"/>
    <n v="31.5"/>
    <n v="0"/>
    <n v="0.5"/>
    <n v="40"/>
    <x v="35"/>
    <n v="40"/>
    <x v="5574"/>
    <x v="0"/>
  </r>
  <r>
    <s v="CVO SEN"/>
    <s v="Coupe Du Val-D''Oise Cm Seniors Coutelier"/>
    <n v="2"/>
    <x v="4"/>
    <s v="15H30"/>
    <s v="Dimanche"/>
    <s v="27542864"/>
    <s v="560812"/>
    <s v="PIERRELAYE FOOTBALL CLUB"/>
    <s v="511000"/>
    <s v="A. S. ERAGNY F. C."/>
    <s v="TONA Kokouda 2546474438"/>
    <m/>
    <m/>
    <m/>
    <n v="48.5"/>
    <n v="31.5"/>
    <n v="0"/>
    <n v="0.5"/>
    <n v="40"/>
    <x v="23"/>
    <n v="40"/>
    <x v="5575"/>
    <x v="0"/>
  </r>
  <r>
    <s v="CVO SEN"/>
    <s v="Coupe Du Val-D''Oise Cm Seniors Coutelier"/>
    <n v="2"/>
    <x v="4"/>
    <s v="15H30"/>
    <s v="Dimanche"/>
    <s v="27542864"/>
    <s v="560812"/>
    <s v="PIERRELAYE FOOTBALL CLUB"/>
    <s v="511000"/>
    <s v="A. S. ERAGNY F. C."/>
    <s v="TONA Kokouda 2546474438"/>
    <m/>
    <m/>
    <m/>
    <n v="48.5"/>
    <n v="31.5"/>
    <n v="0"/>
    <n v="0.5"/>
    <n v="40"/>
    <x v="47"/>
    <n v="40"/>
    <x v="5575"/>
    <x v="0"/>
  </r>
  <r>
    <s v="CVO SEN"/>
    <s v="Coupe Du Val-D''Oise Cm Seniors Coutelier"/>
    <n v="2"/>
    <x v="5"/>
    <s v="15H"/>
    <s v="Dimanche"/>
    <s v="27542865"/>
    <s v="530273"/>
    <s v="PARMAIN A.C."/>
    <s v="522868"/>
    <s v="MONTSOULT BAILLET US"/>
    <s v="FALEMPIN Patrick 2348040152"/>
    <m/>
    <m/>
    <m/>
    <n v="48.5"/>
    <n v="31.5"/>
    <n v="0"/>
    <n v="0.5"/>
    <n v="40"/>
    <x v="38"/>
    <n v="40"/>
    <x v="5576"/>
    <x v="0"/>
  </r>
  <r>
    <s v="CVO SEN"/>
    <s v="Coupe Du Val-D''Oise Cm Seniors Coutelier"/>
    <n v="2"/>
    <x v="5"/>
    <s v="15H"/>
    <s v="Dimanche"/>
    <s v="27542865"/>
    <s v="530273"/>
    <s v="PARMAIN A.C."/>
    <s v="522868"/>
    <s v="MONTSOULT BAILLET US"/>
    <s v="FALEMPIN Patrick 2348040152"/>
    <m/>
    <m/>
    <m/>
    <n v="48.5"/>
    <n v="31.5"/>
    <n v="0"/>
    <n v="0.5"/>
    <n v="40"/>
    <x v="81"/>
    <n v="40"/>
    <x v="5576"/>
    <x v="0"/>
  </r>
  <r>
    <s v="CVO SEN"/>
    <s v="Coupe Du Val-D''Oise Cm Seniors Coutelier"/>
    <n v="2"/>
    <x v="4"/>
    <s v="15H"/>
    <s v="Dimanche"/>
    <s v="27542866"/>
    <s v="500712"/>
    <s v="EZANVILLE ECOUEN U.S."/>
    <s v="507986"/>
    <s v="ST PRIX E.S."/>
    <s v="TABBI Abdelkader 2328091635"/>
    <m/>
    <m/>
    <m/>
    <n v="48.5"/>
    <n v="31.5"/>
    <n v="0"/>
    <n v="0.5"/>
    <n v="40"/>
    <x v="19"/>
    <n v="40"/>
    <x v="5577"/>
    <x v="0"/>
  </r>
  <r>
    <s v="CVO SEN"/>
    <s v="Coupe Du Val-D''Oise Cm Seniors Coutelier"/>
    <n v="2"/>
    <x v="4"/>
    <s v="15H"/>
    <s v="Dimanche"/>
    <s v="27542866"/>
    <s v="500712"/>
    <s v="EZANVILLE ECOUEN U.S."/>
    <s v="507986"/>
    <s v="ST PRIX E.S."/>
    <s v="TABBI Abdelkader 2328091635"/>
    <m/>
    <m/>
    <m/>
    <n v="48.5"/>
    <n v="31.5"/>
    <n v="0"/>
    <n v="0.5"/>
    <n v="40"/>
    <x v="85"/>
    <n v="40"/>
    <x v="5577"/>
    <x v="0"/>
  </r>
  <r>
    <s v="CVO SEN"/>
    <s v="Coupe Du Val-D''Oise Cm Seniors Coutelier"/>
    <n v="2"/>
    <x v="5"/>
    <s v="15H"/>
    <s v="Dimanche"/>
    <s v="27542867"/>
    <s v="545913"/>
    <s v="COURDIMANCHE A.S."/>
    <s v="519039"/>
    <s v="EAUBONNE C.S. MUNICIPAL"/>
    <s v="DUCASSE Michael 2358059680"/>
    <m/>
    <m/>
    <m/>
    <n v="48.5"/>
    <n v="31.5"/>
    <n v="0"/>
    <n v="0.5"/>
    <n v="40"/>
    <x v="39"/>
    <n v="40"/>
    <x v="5578"/>
    <x v="0"/>
  </r>
  <r>
    <s v="CVO SEN"/>
    <s v="Coupe Du Val-D''Oise Cm Seniors Coutelier"/>
    <n v="2"/>
    <x v="5"/>
    <s v="15H"/>
    <s v="Dimanche"/>
    <s v="27542867"/>
    <s v="545913"/>
    <s v="COURDIMANCHE A.S."/>
    <s v="519039"/>
    <s v="EAUBONNE C.S. MUNICIPAL"/>
    <s v="DUCASSE Michael 2358059680"/>
    <m/>
    <m/>
    <m/>
    <n v="48.5"/>
    <n v="31.5"/>
    <n v="0"/>
    <n v="0.5"/>
    <n v="40"/>
    <x v="33"/>
    <n v="40"/>
    <x v="5578"/>
    <x v="0"/>
  </r>
  <r>
    <s v="CVO SEN"/>
    <s v="Coupe Du Val-D''Oise Cm Seniors Coutelier"/>
    <n v="2"/>
    <x v="4"/>
    <s v="15H"/>
    <s v="Dimanche"/>
    <s v="27542868"/>
    <s v="580487"/>
    <s v="ENT. MERY MERIEL BESSANCOURT"/>
    <s v="525937"/>
    <s v="GROUPE AMITIE FOOT EDUCATIF PLESSIS BOUCHARD"/>
    <s v="DUMLU Ozan 2545572572"/>
    <m/>
    <m/>
    <m/>
    <n v="48.5"/>
    <n v="31.5"/>
    <n v="0"/>
    <n v="0.5"/>
    <n v="40"/>
    <x v="56"/>
    <n v="40"/>
    <x v="5579"/>
    <x v="0"/>
  </r>
  <r>
    <s v="CVO SEN"/>
    <s v="Coupe Du Val-D''Oise Cm Seniors Coutelier"/>
    <n v="2"/>
    <x v="4"/>
    <s v="15H"/>
    <s v="Dimanche"/>
    <s v="27542868"/>
    <s v="580487"/>
    <s v="ENT. MERY MERIEL BESSANCOURT"/>
    <s v="525937"/>
    <s v="GROUPE AMITIE FOOT EDUCATIF PLESSIS BOUCHARD"/>
    <s v="DUMLU Ozan 2545572572"/>
    <m/>
    <m/>
    <m/>
    <n v="48.5"/>
    <n v="31.5"/>
    <n v="0"/>
    <n v="0.5"/>
    <n v="40"/>
    <x v="41"/>
    <n v="40"/>
    <x v="5579"/>
    <x v="0"/>
  </r>
  <r>
    <s v="CVO SEN"/>
    <s v="Coupe Du Val-D''Oise Cm Seniors Coutelier"/>
    <n v="2"/>
    <x v="4"/>
    <s v="15H"/>
    <s v="Dimanche"/>
    <s v="27542869"/>
    <s v="550783"/>
    <s v="PONTOISIENNE J.S."/>
    <s v="549561"/>
    <s v="DEUIL ENGHIEN F.C."/>
    <s v="REBERGUE Denis 2543594070"/>
    <m/>
    <m/>
    <m/>
    <n v="48.5"/>
    <n v="31.5"/>
    <n v="0"/>
    <n v="0.5"/>
    <n v="40"/>
    <x v="26"/>
    <n v="40"/>
    <x v="5580"/>
    <x v="0"/>
  </r>
  <r>
    <s v="CVO SEN"/>
    <s v="Coupe Du Val-D''Oise Cm Seniors Coutelier"/>
    <n v="2"/>
    <x v="4"/>
    <s v="15H"/>
    <s v="Dimanche"/>
    <s v="27542869"/>
    <s v="550783"/>
    <s v="PONTOISIENNE J.S."/>
    <s v="549561"/>
    <s v="DEUIL ENGHIEN F.C."/>
    <s v="REBERGUE Denis 2543594070"/>
    <m/>
    <m/>
    <m/>
    <n v="48.5"/>
    <n v="31.5"/>
    <n v="0"/>
    <n v="0.5"/>
    <n v="40"/>
    <x v="69"/>
    <n v="40"/>
    <x v="5580"/>
    <x v="0"/>
  </r>
  <r>
    <s v="CVO SEN"/>
    <s v="Coupe Du Val-D''Oise Cm Seniors Coutelier"/>
    <n v="2"/>
    <x v="4"/>
    <s v="15H"/>
    <s v="Dimanche"/>
    <s v="27542870"/>
    <s v="500611"/>
    <s v="BEAUCHAMP A.S."/>
    <s v="500575"/>
    <s v="CORMEILLAIS A.C.S."/>
    <s v="ZABOT Anis 9603935321"/>
    <m/>
    <m/>
    <m/>
    <n v="48.5"/>
    <n v="31.5"/>
    <n v="0"/>
    <n v="0.5"/>
    <n v="40"/>
    <x v="1"/>
    <n v="40"/>
    <x v="5581"/>
    <x v="0"/>
  </r>
  <r>
    <s v="CVO SEN"/>
    <s v="Coupe Du Val-D''Oise Cm Seniors Coutelier"/>
    <n v="2"/>
    <x v="4"/>
    <s v="15H"/>
    <s v="Dimanche"/>
    <s v="27542870"/>
    <s v="500611"/>
    <s v="BEAUCHAMP A.S."/>
    <s v="500575"/>
    <s v="CORMEILLAIS A.C.S."/>
    <s v="ZABOT Anis 9603935321"/>
    <m/>
    <m/>
    <m/>
    <n v="48.5"/>
    <n v="31.5"/>
    <n v="0"/>
    <n v="0.5"/>
    <n v="40"/>
    <x v="53"/>
    <n v="40"/>
    <x v="5581"/>
    <x v="0"/>
  </r>
  <r>
    <s v="CVO SEN"/>
    <s v="Coupe Du Val-D''Oise Cm Seniors Coutelier"/>
    <n v="2"/>
    <x v="4"/>
    <s v="16H30"/>
    <s v="Dimanche"/>
    <s v="27542871"/>
    <s v="509431"/>
    <s v="SOISY ANDILLY MARGENCY F.C."/>
    <s v="511509"/>
    <s v="ROISSY EN FRANCE U.S."/>
    <s v="KAZOUTA Chafik 2546489631"/>
    <m/>
    <m/>
    <m/>
    <n v="48.5"/>
    <n v="31.5"/>
    <n v="0"/>
    <n v="0.5"/>
    <n v="40"/>
    <x v="21"/>
    <n v="40"/>
    <x v="5582"/>
    <x v="0"/>
  </r>
  <r>
    <s v="CVO SEN"/>
    <s v="Coupe Du Val-D''Oise Cm Seniors Coutelier"/>
    <n v="2"/>
    <x v="4"/>
    <s v="16H30"/>
    <s v="Dimanche"/>
    <s v="27542871"/>
    <s v="509431"/>
    <s v="SOISY ANDILLY MARGENCY F.C."/>
    <s v="511509"/>
    <s v="ROISSY EN FRANCE U.S."/>
    <s v="KAZOUTA Chafik 2546489631"/>
    <m/>
    <m/>
    <m/>
    <n v="48.5"/>
    <n v="31.5"/>
    <n v="0"/>
    <n v="0.5"/>
    <n v="40"/>
    <x v="27"/>
    <n v="40"/>
    <x v="5582"/>
    <x v="0"/>
  </r>
  <r>
    <s v="CVO SEN"/>
    <s v="Coupe Du Val-D''Oise Cm Seniors Coutelier"/>
    <n v="2"/>
    <x v="5"/>
    <s v="15H"/>
    <s v="Dimanche"/>
    <s v="27542872"/>
    <s v="510501"/>
    <s v="AUVERS ENNERY F.C."/>
    <s v="522689"/>
    <s v="ARNOUVILLE F. A.S."/>
    <s v="SAINLO Willy 2388018459"/>
    <m/>
    <m/>
    <m/>
    <n v="48.5"/>
    <n v="31.5"/>
    <n v="0"/>
    <n v="0.5"/>
    <n v="40"/>
    <x v="32"/>
    <n v="40"/>
    <x v="5583"/>
    <x v="0"/>
  </r>
  <r>
    <s v="CVO SEN"/>
    <s v="Coupe Du Val-D''Oise Cm Seniors Coutelier"/>
    <n v="2"/>
    <x v="5"/>
    <s v="15H"/>
    <s v="Dimanche"/>
    <s v="27542872"/>
    <s v="510501"/>
    <s v="AUVERS ENNERY F.C."/>
    <s v="522689"/>
    <s v="ARNOUVILLE F. A.S."/>
    <s v="SAINLO Willy 2388018459"/>
    <m/>
    <m/>
    <m/>
    <n v="48.5"/>
    <n v="31.5"/>
    <n v="0"/>
    <n v="0.5"/>
    <n v="40"/>
    <x v="62"/>
    <n v="40"/>
    <x v="5583"/>
    <x v="0"/>
  </r>
  <r>
    <s v="CVO U14"/>
    <s v="Coupe Du Val-D''Oise Crédit Mutuel U14"/>
    <n v="2"/>
    <x v="30"/>
    <s v="15H30"/>
    <s v="Samedi"/>
    <s v="27587283"/>
    <s v="517377"/>
    <s v="MONTMAGNY FOOTBALL CLUB"/>
    <s v="528672"/>
    <s v="ECOUEN F.C."/>
    <s v="DARGUI Mohamed Amine 2546365025"/>
    <m/>
    <m/>
    <m/>
    <n v="48.5"/>
    <n v="21.5"/>
    <n v="0"/>
    <n v="0.5"/>
    <n v="35"/>
    <x v="11"/>
    <n v="35"/>
    <x v="5584"/>
    <x v="0"/>
  </r>
  <r>
    <s v="CVO U14"/>
    <s v="Coupe Du Val-D''Oise Crédit Mutuel U14"/>
    <n v="2"/>
    <x v="30"/>
    <s v="15H30"/>
    <s v="Samedi"/>
    <s v="27587283"/>
    <s v="517377"/>
    <s v="MONTMAGNY FOOTBALL CLUB"/>
    <s v="528672"/>
    <s v="ECOUEN F.C."/>
    <s v="DARGUI Mohamed Amine 2546365025"/>
    <m/>
    <m/>
    <m/>
    <n v="48.5"/>
    <n v="21.5"/>
    <n v="0"/>
    <n v="0.5"/>
    <n v="35"/>
    <x v="36"/>
    <n v="35"/>
    <x v="5584"/>
    <x v="0"/>
  </r>
  <r>
    <s v="CVO U14"/>
    <s v="Coupe Du Val-D''Oise Crédit Mutuel U14"/>
    <n v="2"/>
    <x v="30"/>
    <s v="17H"/>
    <s v="Samedi"/>
    <s v="27587284"/>
    <s v="523266"/>
    <s v="GROSLAY F.C."/>
    <s v="530279"/>
    <s v="BEZONS U. SECTION OM."/>
    <s v="DA COSTA Leandre 2547382627"/>
    <m/>
    <m/>
    <m/>
    <n v="48.5"/>
    <n v="21.5"/>
    <n v="0"/>
    <n v="0.5"/>
    <n v="35"/>
    <x v="20"/>
    <n v="35"/>
    <x v="5585"/>
    <x v="0"/>
  </r>
  <r>
    <s v="CVO U14"/>
    <s v="Coupe Du Val-D''Oise Crédit Mutuel U14"/>
    <n v="2"/>
    <x v="30"/>
    <s v="17H"/>
    <s v="Samedi"/>
    <s v="27587284"/>
    <s v="523266"/>
    <s v="GROSLAY F.C."/>
    <s v="530279"/>
    <s v="BEZONS U. SECTION OM."/>
    <s v="DA COSTA Leandre 2547382627"/>
    <m/>
    <m/>
    <m/>
    <n v="48.5"/>
    <n v="21.5"/>
    <n v="0"/>
    <n v="0.5"/>
    <n v="35"/>
    <x v="31"/>
    <n v="35"/>
    <x v="5585"/>
    <x v="0"/>
  </r>
  <r>
    <s v="CVO U14"/>
    <s v="Coupe Du Val-D''Oise Crédit Mutuel U14"/>
    <n v="2"/>
    <x v="46"/>
    <s v="15H30"/>
    <s v="Samedi"/>
    <s v="27587285"/>
    <s v="500575"/>
    <s v="CORMEILLAIS A.C.S."/>
    <s v="551390"/>
    <s v="ERMONT AM. S."/>
    <s v="OMELCHUK Sophia 9603409446"/>
    <m/>
    <m/>
    <m/>
    <n v="48.5"/>
    <n v="21.5"/>
    <n v="0"/>
    <n v="0.5"/>
    <n v="35"/>
    <x v="16"/>
    <n v="35"/>
    <x v="5586"/>
    <x v="0"/>
  </r>
  <r>
    <s v="CVO U14"/>
    <s v="Coupe Du Val-D''Oise Crédit Mutuel U14"/>
    <n v="2"/>
    <x v="46"/>
    <s v="15H30"/>
    <s v="Samedi"/>
    <s v="27587285"/>
    <s v="500575"/>
    <s v="CORMEILLAIS A.C.S."/>
    <s v="551390"/>
    <s v="ERMONT AM. S."/>
    <s v="OMELCHUK Sophia 9603409446"/>
    <m/>
    <m/>
    <m/>
    <n v="48.5"/>
    <n v="21.5"/>
    <n v="0"/>
    <n v="0.5"/>
    <n v="35"/>
    <x v="1"/>
    <n v="35"/>
    <x v="5586"/>
    <x v="0"/>
  </r>
  <r>
    <s v="CVO U14"/>
    <s v="Coupe Du Val-D''Oise Crédit Mutuel U14"/>
    <n v="2"/>
    <x v="178"/>
    <s v="13H"/>
    <s v="Samedi"/>
    <s v="27587286"/>
    <s v="519039"/>
    <s v="EAUBONNE C.S. MUNICIPAL"/>
    <s v="519616"/>
    <s v="MARLY LA VILLE E.S."/>
    <s v="OMELCHUK Sophia 9603409446"/>
    <m/>
    <m/>
    <m/>
    <n v="48.5"/>
    <n v="21.5"/>
    <n v="0"/>
    <n v="0.5"/>
    <n v="35"/>
    <x v="28"/>
    <n v="35"/>
    <x v="5587"/>
    <x v="0"/>
  </r>
  <r>
    <s v="CVO U14"/>
    <s v="Coupe Du Val-D''Oise Crédit Mutuel U14"/>
    <n v="2"/>
    <x v="178"/>
    <s v="13H"/>
    <s v="Samedi"/>
    <s v="27587286"/>
    <s v="519039"/>
    <s v="EAUBONNE C.S. MUNICIPAL"/>
    <s v="519616"/>
    <s v="MARLY LA VILLE E.S."/>
    <s v="OMELCHUK Sophia 9603409446"/>
    <m/>
    <m/>
    <m/>
    <n v="48.5"/>
    <n v="21.5"/>
    <n v="0"/>
    <n v="0.5"/>
    <n v="35"/>
    <x v="39"/>
    <n v="35"/>
    <x v="5587"/>
    <x v="0"/>
  </r>
  <r>
    <s v="CVO U14"/>
    <s v="Coupe Du Val-D''Oise Crédit Mutuel U14"/>
    <n v="2"/>
    <x v="30"/>
    <s v="15H30"/>
    <s v="Samedi"/>
    <s v="27587288"/>
    <s v="510501"/>
    <s v="AUVERS ENNERY F.C."/>
    <s v="518488"/>
    <s v="ST OUEN L'AUMONE A.S."/>
    <s v=""/>
    <m/>
    <m/>
    <m/>
    <n v="48.5"/>
    <n v="21.5"/>
    <n v="0"/>
    <n v="0.5"/>
    <n v="35"/>
    <x v="5"/>
    <n v="35"/>
    <x v="5588"/>
    <x v="0"/>
  </r>
  <r>
    <s v="CVO U14"/>
    <s v="Coupe Du Val-D''Oise Crédit Mutuel U14"/>
    <n v="2"/>
    <x v="30"/>
    <s v="15H30"/>
    <s v="Samedi"/>
    <s v="27587288"/>
    <s v="510501"/>
    <s v="AUVERS ENNERY F.C."/>
    <s v="518488"/>
    <s v="ST OUEN L'AUMONE A.S."/>
    <s v=""/>
    <m/>
    <m/>
    <m/>
    <n v="48.5"/>
    <n v="21.5"/>
    <n v="0"/>
    <n v="0.5"/>
    <n v="35"/>
    <x v="62"/>
    <n v="35"/>
    <x v="5588"/>
    <x v="0"/>
  </r>
  <r>
    <s v="CVO U14"/>
    <s v="Coupe Du Val-D''Oise Crédit Mutuel U14"/>
    <n v="2"/>
    <x v="30"/>
    <s v="15H30"/>
    <s v="Samedi"/>
    <s v="27587289"/>
    <s v="524020"/>
    <s v="VEMARS ST WITZ F.C."/>
    <s v="546116"/>
    <s v="MONTMORENCY F.C."/>
    <s v="CLAIRE Noah 2546073767"/>
    <m/>
    <m/>
    <m/>
    <n v="48.5"/>
    <n v="21.5"/>
    <n v="0"/>
    <n v="0.5"/>
    <n v="35"/>
    <x v="25"/>
    <n v="35"/>
    <x v="5589"/>
    <x v="0"/>
  </r>
  <r>
    <s v="CVO U14"/>
    <s v="Coupe Du Val-D''Oise Crédit Mutuel U14"/>
    <n v="2"/>
    <x v="30"/>
    <s v="15H30"/>
    <s v="Samedi"/>
    <s v="27587289"/>
    <s v="524020"/>
    <s v="VEMARS ST WITZ F.C."/>
    <s v="546116"/>
    <s v="MONTMORENCY F.C."/>
    <s v="CLAIRE Noah 2546073767"/>
    <m/>
    <m/>
    <m/>
    <n v="48.5"/>
    <n v="21.5"/>
    <n v="0"/>
    <n v="0.5"/>
    <n v="35"/>
    <x v="79"/>
    <n v="35"/>
    <x v="5589"/>
    <x v="0"/>
  </r>
  <r>
    <s v="CVO U14"/>
    <s v="Coupe Du Val-D''Oise Crédit Mutuel U14"/>
    <n v="2"/>
    <x v="47"/>
    <s v="15H30"/>
    <s v="Samedi"/>
    <s v="27587290"/>
    <s v="554313"/>
    <s v="S. F. C. CHAMPAGNE 95"/>
    <s v="581364"/>
    <s v="GOUSSAINVILLE F.C."/>
    <s v="SELMI Taoufik 2328083603"/>
    <m/>
    <m/>
    <m/>
    <n v="48.5"/>
    <n v="21.5"/>
    <n v="0"/>
    <n v="0.5"/>
    <n v="35"/>
    <x v="17"/>
    <n v="35"/>
    <x v="5590"/>
    <x v="0"/>
  </r>
  <r>
    <s v="CVO U14"/>
    <s v="Coupe Du Val-D''Oise Crédit Mutuel U14"/>
    <n v="2"/>
    <x v="47"/>
    <s v="15H30"/>
    <s v="Samedi"/>
    <s v="27587290"/>
    <s v="554313"/>
    <s v="S. F. C. CHAMPAGNE 95"/>
    <s v="581364"/>
    <s v="GOUSSAINVILLE F.C."/>
    <s v="SELMI Taoufik 2328083603"/>
    <m/>
    <m/>
    <m/>
    <n v="48.5"/>
    <n v="21.5"/>
    <n v="0"/>
    <n v="0.5"/>
    <n v="35"/>
    <x v="29"/>
    <n v="35"/>
    <x v="5590"/>
    <x v="0"/>
  </r>
  <r>
    <s v="CVO U14"/>
    <s v="Coupe Du Val-D''Oise Crédit Mutuel U14"/>
    <n v="2"/>
    <x v="30"/>
    <s v="15H30"/>
    <s v="Samedi"/>
    <s v="27587291"/>
    <s v="527269"/>
    <s v="ST BRICE F.C."/>
    <s v="551444"/>
    <s v="ARGENTEUIL F.C."/>
    <s v="ELBARROUDI Mehdi 2546026691"/>
    <m/>
    <m/>
    <m/>
    <n v="48.5"/>
    <n v="21.5"/>
    <n v="0"/>
    <n v="0.5"/>
    <n v="35"/>
    <x v="15"/>
    <n v="35"/>
    <x v="5591"/>
    <x v="0"/>
  </r>
  <r>
    <s v="CVO U14"/>
    <s v="Coupe Du Val-D''Oise Crédit Mutuel U14"/>
    <n v="2"/>
    <x v="30"/>
    <s v="15H30"/>
    <s v="Samedi"/>
    <s v="27587291"/>
    <s v="527269"/>
    <s v="ST BRICE F.C."/>
    <s v="551444"/>
    <s v="ARGENTEUIL F.C."/>
    <s v="ELBARROUDI Mehdi 2546026691"/>
    <m/>
    <m/>
    <m/>
    <n v="48.5"/>
    <n v="21.5"/>
    <n v="0"/>
    <n v="0.5"/>
    <n v="35"/>
    <x v="14"/>
    <n v="35"/>
    <x v="5591"/>
    <x v="0"/>
  </r>
  <r>
    <s v="CVO U14"/>
    <s v="Coupe Du Val-D''Oise Crédit Mutuel U14"/>
    <n v="2"/>
    <x v="30"/>
    <s v="15H30"/>
    <s v="Samedi"/>
    <s v="27587292"/>
    <s v="563529"/>
    <s v="VEXIN A.S."/>
    <s v="542402"/>
    <s v="FOSSES F. U."/>
    <s v="KADDOURI Abdelkader 2310437131"/>
    <m/>
    <m/>
    <m/>
    <n v="48.5"/>
    <n v="21.5"/>
    <n v="0"/>
    <n v="0.5"/>
    <n v="35"/>
    <x v="22"/>
    <n v="35"/>
    <x v="5592"/>
    <x v="0"/>
  </r>
  <r>
    <s v="CVO U14"/>
    <s v="Coupe Du Val-D''Oise Crédit Mutuel U14"/>
    <n v="2"/>
    <x v="30"/>
    <s v="15H30"/>
    <s v="Samedi"/>
    <s v="27587292"/>
    <s v="563529"/>
    <s v="VEXIN A.S."/>
    <s v="542402"/>
    <s v="FOSSES F. U."/>
    <s v="KADDOURI Abdelkader 2310437131"/>
    <m/>
    <m/>
    <m/>
    <n v="48.5"/>
    <n v="21.5"/>
    <n v="0"/>
    <n v="0.5"/>
    <n v="35"/>
    <x v="44"/>
    <n v="35"/>
    <x v="5592"/>
    <x v="0"/>
  </r>
  <r>
    <s v="CVO U14"/>
    <s v="Coupe Du Val-D''Oise Crédit Mutuel U14"/>
    <n v="2"/>
    <x v="30"/>
    <s v="15H30"/>
    <s v="Samedi"/>
    <s v="27587293"/>
    <s v="500578"/>
    <s v="FRANCONVILLE F.C."/>
    <s v="510506"/>
    <s v="GONESSE R.C."/>
    <s v="BELHIMEUR Mohamed 2548100984"/>
    <m/>
    <m/>
    <m/>
    <n v="48.5"/>
    <n v="21.5"/>
    <n v="0"/>
    <n v="0.5"/>
    <n v="35"/>
    <x v="18"/>
    <n v="35"/>
    <x v="5593"/>
    <x v="0"/>
  </r>
  <r>
    <s v="CVO U14"/>
    <s v="Coupe Du Val-D''Oise Crédit Mutuel U14"/>
    <n v="2"/>
    <x v="30"/>
    <s v="15H30"/>
    <s v="Samedi"/>
    <s v="27587293"/>
    <s v="500578"/>
    <s v="FRANCONVILLE F.C."/>
    <s v="510506"/>
    <s v="GONESSE R.C."/>
    <s v="BELHIMEUR Mohamed 2548100984"/>
    <m/>
    <m/>
    <m/>
    <n v="48.5"/>
    <n v="21.5"/>
    <n v="0"/>
    <n v="0.5"/>
    <n v="35"/>
    <x v="13"/>
    <n v="35"/>
    <x v="5593"/>
    <x v="0"/>
  </r>
  <r>
    <s v="CVO U14"/>
    <s v="Coupe Du Val-D''Oise Crédit Mutuel U14"/>
    <n v="2"/>
    <x v="46"/>
    <s v="15H30"/>
    <s v="Samedi"/>
    <s v="27587294"/>
    <s v="560130"/>
    <s v="ACADÉMIE FOOTBALL CLUB ERMONT"/>
    <s v="511509"/>
    <s v="ROISSY EN FRANCE U.S."/>
    <s v="LISSORGUE Lohann 2547746144"/>
    <m/>
    <m/>
    <m/>
    <n v="48.5"/>
    <n v="21.5"/>
    <n v="0"/>
    <n v="0.5"/>
    <n v="35"/>
    <x v="21"/>
    <n v="35"/>
    <x v="5594"/>
    <x v="0"/>
  </r>
  <r>
    <s v="CVO U14"/>
    <s v="Coupe Du Val-D''Oise Crédit Mutuel U14"/>
    <n v="2"/>
    <x v="46"/>
    <s v="15H30"/>
    <s v="Samedi"/>
    <s v="27587294"/>
    <s v="560130"/>
    <s v="ACADÉMIE FOOTBALL CLUB ERMONT"/>
    <s v="511509"/>
    <s v="ROISSY EN FRANCE U.S."/>
    <s v="LISSORGUE Lohann 2547746144"/>
    <m/>
    <m/>
    <m/>
    <n v="48.5"/>
    <n v="21.5"/>
    <n v="0"/>
    <n v="0.5"/>
    <n v="35"/>
    <x v="43"/>
    <n v="35"/>
    <x v="5594"/>
    <x v="0"/>
  </r>
  <r>
    <s v="CVO U14"/>
    <s v="Coupe Du Val-D''Oise Crédit Mutuel U14"/>
    <n v="2"/>
    <x v="30"/>
    <s v="15H30"/>
    <s v="Samedi"/>
    <s v="27587295"/>
    <s v="533517"/>
    <s v="JOUY LE MOUTIER F.C."/>
    <s v="522689"/>
    <s v="ARNOUVILLE F. A.S."/>
    <s v="RIZKALLAH John 9603218950"/>
    <m/>
    <m/>
    <m/>
    <n v="48.5"/>
    <n v="21.5"/>
    <n v="0"/>
    <n v="0.5"/>
    <n v="35"/>
    <x v="32"/>
    <n v="35"/>
    <x v="5595"/>
    <x v="0"/>
  </r>
  <r>
    <s v="CVO U14"/>
    <s v="Coupe Du Val-D''Oise Crédit Mutuel U14"/>
    <n v="2"/>
    <x v="30"/>
    <s v="15H30"/>
    <s v="Samedi"/>
    <s v="27587295"/>
    <s v="533517"/>
    <s v="JOUY LE MOUTIER F.C."/>
    <s v="522689"/>
    <s v="ARNOUVILLE F. A.S."/>
    <s v="RIZKALLAH John 9603218950"/>
    <m/>
    <m/>
    <m/>
    <n v="48.5"/>
    <n v="21.5"/>
    <n v="0"/>
    <n v="0.5"/>
    <n v="35"/>
    <x v="30"/>
    <n v="35"/>
    <x v="5595"/>
    <x v="0"/>
  </r>
  <r>
    <s v="CVO U14"/>
    <s v="Coupe Du Val-D''Oise Crédit Mutuel U14"/>
    <n v="2"/>
    <x v="46"/>
    <s v="15H30"/>
    <s v="Samedi"/>
    <s v="27587296"/>
    <s v="549561"/>
    <s v="DEUIL ENGHIEN F.C."/>
    <s v="561058"/>
    <s v="ENTENTE SPORTIVE HERBLAY"/>
    <s v="DA COSTA Leandre 2547382627"/>
    <m/>
    <m/>
    <m/>
    <n v="48.5"/>
    <n v="21.5"/>
    <n v="0"/>
    <n v="0.5"/>
    <n v="35"/>
    <x v="34"/>
    <n v="35"/>
    <x v="5596"/>
    <x v="0"/>
  </r>
  <r>
    <s v="CVO U14"/>
    <s v="Coupe Du Val-D''Oise Crédit Mutuel U14"/>
    <n v="2"/>
    <x v="46"/>
    <s v="15H30"/>
    <s v="Samedi"/>
    <s v="27587296"/>
    <s v="549561"/>
    <s v="DEUIL ENGHIEN F.C."/>
    <s v="561058"/>
    <s v="ENTENTE SPORTIVE HERBLAY"/>
    <s v="DA COSTA Leandre 2547382627"/>
    <m/>
    <m/>
    <m/>
    <n v="48.5"/>
    <n v="21.5"/>
    <n v="0"/>
    <n v="0.5"/>
    <n v="35"/>
    <x v="26"/>
    <n v="35"/>
    <x v="5596"/>
    <x v="0"/>
  </r>
  <r>
    <s v="CVO U14"/>
    <s v="Coupe Du Val-D''Oise Crédit Mutuel U14"/>
    <n v="2"/>
    <x v="30"/>
    <s v="15H30"/>
    <s v="Samedi"/>
    <s v="27587297"/>
    <s v="580882"/>
    <s v="MARCOUVILLE CITY CERGY PONTOISE AGGLO"/>
    <s v="519763"/>
    <s v="THILLAY VAUD'HERLAND ENT.S.MUN."/>
    <s v="BENHAMMADI Ahmed 2547582949"/>
    <m/>
    <m/>
    <m/>
    <n v="48.5"/>
    <n v="21.5"/>
    <n v="0"/>
    <n v="0.5"/>
    <n v="35"/>
    <x v="63"/>
    <n v="35"/>
    <x v="5597"/>
    <x v="0"/>
  </r>
  <r>
    <s v="CVO U14"/>
    <s v="Coupe Du Val-D''Oise Crédit Mutuel U14"/>
    <n v="2"/>
    <x v="30"/>
    <s v="15H30"/>
    <s v="Samedi"/>
    <s v="27587297"/>
    <s v="580882"/>
    <s v="MARCOUVILLE CITY CERGY PONTOISE AGGLO"/>
    <s v="519763"/>
    <s v="THILLAY VAUD'HERLAND ENT.S.MUN."/>
    <s v="BENHAMMADI Ahmed 2547582949"/>
    <m/>
    <m/>
    <m/>
    <n v="48.5"/>
    <n v="21.5"/>
    <n v="0"/>
    <n v="0.5"/>
    <n v="35"/>
    <x v="55"/>
    <n v="35"/>
    <x v="5597"/>
    <x v="0"/>
  </r>
  <r>
    <s v="CVO U18F"/>
    <s v="Coupe Du Val-D''Oise Crédit Mutuel U18 F"/>
    <n v="1"/>
    <x v="30"/>
    <s v="15H"/>
    <s v="Samedi"/>
    <s v="27587690"/>
    <s v="590534"/>
    <s v="RACING CLUB D'ARGENTEUIL"/>
    <s v="510506"/>
    <s v="GONESSE R.C."/>
    <s v="FALEMPIN Patrick 2348040152"/>
    <m/>
    <m/>
    <m/>
    <n v="48.5"/>
    <n v="31.5"/>
    <n v="0"/>
    <n v="0.5"/>
    <n v="40"/>
    <x v="18"/>
    <n v="40"/>
    <x v="5598"/>
    <x v="0"/>
  </r>
  <r>
    <s v="CVO U18F"/>
    <s v="Coupe Du Val-D''Oise Crédit Mutuel U18 F"/>
    <n v="1"/>
    <x v="30"/>
    <s v="15H"/>
    <s v="Samedi"/>
    <s v="27587690"/>
    <s v="590534"/>
    <s v="RACING CLUB D'ARGENTEUIL"/>
    <s v="510506"/>
    <s v="GONESSE R.C."/>
    <s v="FALEMPIN Patrick 2348040152"/>
    <m/>
    <m/>
    <m/>
    <n v="48.5"/>
    <n v="31.5"/>
    <n v="0"/>
    <n v="0.5"/>
    <n v="40"/>
    <x v="4"/>
    <n v="40"/>
    <x v="5598"/>
    <x v="0"/>
  </r>
  <r>
    <s v="CVO U18F"/>
    <s v="Coupe Du Val-D''Oise Crédit Mutuel U18 F"/>
    <n v="1"/>
    <x v="30"/>
    <s v="16H"/>
    <s v="Samedi"/>
    <s v="27587691"/>
    <s v="549561"/>
    <s v="DEUIL ENGHIEN F.C."/>
    <s v="540630"/>
    <s v="ADAMOIS O."/>
    <s v=""/>
    <m/>
    <m/>
    <m/>
    <n v="48.5"/>
    <n v="31.5"/>
    <n v="0"/>
    <n v="0.5"/>
    <n v="40"/>
    <x v="0"/>
    <n v="40"/>
    <x v="5599"/>
    <x v="0"/>
  </r>
  <r>
    <s v="CVO U18F"/>
    <s v="Coupe Du Val-D''Oise Crédit Mutuel U18 F"/>
    <n v="1"/>
    <x v="30"/>
    <s v="16H"/>
    <s v="Samedi"/>
    <s v="27587691"/>
    <s v="549561"/>
    <s v="DEUIL ENGHIEN F.C."/>
    <s v="540630"/>
    <s v="ADAMOIS O."/>
    <s v=""/>
    <m/>
    <m/>
    <m/>
    <n v="48.5"/>
    <n v="31.5"/>
    <n v="0"/>
    <n v="0.5"/>
    <n v="40"/>
    <x v="26"/>
    <n v="40"/>
    <x v="5599"/>
    <x v="0"/>
  </r>
  <r>
    <s v="CVO U18F"/>
    <s v="Coupe Du Val-D''Oise Crédit Mutuel U18 F"/>
    <n v="1"/>
    <x v="30"/>
    <s v="15H30"/>
    <s v="Samedi"/>
    <s v="27587692"/>
    <s v="528672"/>
    <s v="ECOUEN F.C."/>
    <s v="522695"/>
    <s v="GARGES LES GONESSE F.C.M."/>
    <s v="NONKOU Koffi 9602916425"/>
    <m/>
    <m/>
    <m/>
    <n v="48.5"/>
    <n v="31.5"/>
    <n v="0"/>
    <n v="0.5"/>
    <n v="40"/>
    <x v="9"/>
    <n v="40"/>
    <x v="5600"/>
    <x v="0"/>
  </r>
  <r>
    <s v="CVO U18F"/>
    <s v="Coupe Du Val-D''Oise Crédit Mutuel U18 F"/>
    <n v="1"/>
    <x v="30"/>
    <s v="15H30"/>
    <s v="Samedi"/>
    <s v="27587692"/>
    <s v="528672"/>
    <s v="ECOUEN F.C."/>
    <s v="522695"/>
    <s v="GARGES LES GONESSE F.C.M."/>
    <s v="NONKOU Koffi 9602916425"/>
    <m/>
    <m/>
    <m/>
    <n v="48.5"/>
    <n v="31.5"/>
    <n v="0"/>
    <n v="0.5"/>
    <n v="40"/>
    <x v="11"/>
    <n v="40"/>
    <x v="5600"/>
    <x v="0"/>
  </r>
  <r>
    <s v="CVO U18F"/>
    <s v="Coupe Du Val-D''Oise Crédit Mutuel U18 F"/>
    <n v="1"/>
    <x v="30"/>
    <s v="13H"/>
    <s v="Samedi"/>
    <s v="27587693"/>
    <s v="511509"/>
    <s v="ROISSY EN FRANCE U.S."/>
    <s v="551988"/>
    <s v="CERGY PONTOISE F.C."/>
    <s v="STORTI Alexa 2547501371"/>
    <m/>
    <m/>
    <m/>
    <n v="48.5"/>
    <n v="31.5"/>
    <n v="0"/>
    <n v="0.5"/>
    <n v="40"/>
    <x v="2"/>
    <n v="40"/>
    <x v="5601"/>
    <x v="0"/>
  </r>
  <r>
    <s v="CVO U18F"/>
    <s v="Coupe Du Val-D''Oise Crédit Mutuel U18 F"/>
    <n v="1"/>
    <x v="30"/>
    <s v="13H"/>
    <s v="Samedi"/>
    <s v="27587693"/>
    <s v="511509"/>
    <s v="ROISSY EN FRANCE U.S."/>
    <s v="551988"/>
    <s v="CERGY PONTOISE F.C."/>
    <s v="STORTI Alexa 2547501371"/>
    <m/>
    <m/>
    <m/>
    <n v="48.5"/>
    <n v="31.5"/>
    <n v="0"/>
    <n v="0.5"/>
    <n v="40"/>
    <x v="21"/>
    <n v="40"/>
    <x v="5601"/>
    <x v="0"/>
  </r>
  <r>
    <s v="COM U14"/>
    <s v="Coupe Du Comité U14"/>
    <n v="2"/>
    <x v="30"/>
    <s v="15H"/>
    <s v="Samedi"/>
    <s v="27587762"/>
    <s v="551988"/>
    <s v="CERGY PONTOISE F.C."/>
    <s v="551988"/>
    <s v="CERGY PONTOISE F.C."/>
    <s v=""/>
    <m/>
    <m/>
    <m/>
    <n v="48.5"/>
    <n v="21.5"/>
    <n v="0"/>
    <n v="0.5"/>
    <n v="35"/>
    <x v="2"/>
    <n v="35"/>
    <x v="5483"/>
    <x v="0"/>
  </r>
  <r>
    <s v="COM U14"/>
    <s v="Coupe Du Comité U14"/>
    <n v="2"/>
    <x v="30"/>
    <s v="15H"/>
    <s v="Samedi"/>
    <s v="27587762"/>
    <s v="551988"/>
    <s v="CERGY PONTOISE F.C."/>
    <s v="551988"/>
    <s v="CERGY PONTOISE F.C."/>
    <s v=""/>
    <m/>
    <m/>
    <m/>
    <n v="48.5"/>
    <n v="21.5"/>
    <n v="0"/>
    <n v="0.5"/>
    <n v="35"/>
    <x v="2"/>
    <n v="35"/>
    <x v="5483"/>
    <x v="0"/>
  </r>
  <r>
    <s v="COM U14"/>
    <s v="Coupe Du Comité U14"/>
    <n v="2"/>
    <x v="30"/>
    <s v="15H"/>
    <s v="Samedi"/>
    <s v="27587763"/>
    <s v="517328"/>
    <s v="SANNOIS ST GRATIEN ENT."/>
    <s v="517328"/>
    <s v="SANNOIS ST GRATIEN ENT."/>
    <s v=""/>
    <m/>
    <m/>
    <m/>
    <n v="48.5"/>
    <n v="21.5"/>
    <n v="0"/>
    <n v="0.5"/>
    <n v="35"/>
    <x v="10"/>
    <n v="35"/>
    <x v="5602"/>
    <x v="0"/>
  </r>
  <r>
    <s v="COM U14"/>
    <s v="Coupe Du Comité U14"/>
    <n v="2"/>
    <x v="30"/>
    <s v="15H"/>
    <s v="Samedi"/>
    <s v="27587763"/>
    <s v="517328"/>
    <s v="SANNOIS ST GRATIEN ENT."/>
    <s v="517328"/>
    <s v="SANNOIS ST GRATIEN ENT."/>
    <s v=""/>
    <m/>
    <m/>
    <m/>
    <n v="48.5"/>
    <n v="21.5"/>
    <n v="0"/>
    <n v="0.5"/>
    <n v="35"/>
    <x v="10"/>
    <n v="35"/>
    <x v="5602"/>
    <x v="0"/>
  </r>
  <r>
    <s v="COM U14"/>
    <s v="Coupe Du Comité U14"/>
    <n v="2"/>
    <x v="30"/>
    <s v="15H"/>
    <s v="Samedi"/>
    <s v="27587764"/>
    <s v="590534"/>
    <s v="RACING CLUB D'ARGENTEUIL"/>
    <s v="551444"/>
    <s v="ARGENTEUIL F.C."/>
    <s v="MOKRANE Rashid 2546619132"/>
    <m/>
    <m/>
    <m/>
    <n v="48.5"/>
    <n v="21.5"/>
    <n v="0"/>
    <n v="0.5"/>
    <n v="35"/>
    <x v="15"/>
    <n v="35"/>
    <x v="5603"/>
    <x v="0"/>
  </r>
  <r>
    <s v="COM U14"/>
    <s v="Coupe Du Comité U14"/>
    <n v="2"/>
    <x v="30"/>
    <s v="15H"/>
    <s v="Samedi"/>
    <s v="27587764"/>
    <s v="590534"/>
    <s v="RACING CLUB D'ARGENTEUIL"/>
    <s v="551444"/>
    <s v="ARGENTEUIL F.C."/>
    <s v="MOKRANE Rashid 2546619132"/>
    <m/>
    <m/>
    <m/>
    <n v="48.5"/>
    <n v="21.5"/>
    <n v="0"/>
    <n v="0.5"/>
    <n v="35"/>
    <x v="4"/>
    <n v="35"/>
    <x v="5603"/>
    <x v="0"/>
  </r>
  <r>
    <s v="COM U14"/>
    <s v="Coupe Du Comité U14"/>
    <n v="2"/>
    <x v="46"/>
    <s v="15H"/>
    <s v="Samedi"/>
    <s v="27587765"/>
    <s v="581364"/>
    <s v="GOUSSAINVILLE F.C."/>
    <s v="581364"/>
    <s v="GOUSSAINVILLE F.C."/>
    <s v=""/>
    <m/>
    <m/>
    <m/>
    <n v="48.5"/>
    <n v="21.5"/>
    <n v="0"/>
    <n v="0.5"/>
    <n v="35"/>
    <x v="17"/>
    <n v="35"/>
    <x v="5604"/>
    <x v="0"/>
  </r>
  <r>
    <s v="COM U14"/>
    <s v="Coupe Du Comité U14"/>
    <n v="2"/>
    <x v="46"/>
    <s v="15H"/>
    <s v="Samedi"/>
    <s v="27587765"/>
    <s v="581364"/>
    <s v="GOUSSAINVILLE F.C."/>
    <s v="581364"/>
    <s v="GOUSSAINVILLE F.C."/>
    <s v=""/>
    <m/>
    <m/>
    <m/>
    <n v="48.5"/>
    <n v="21.5"/>
    <n v="0"/>
    <n v="0.5"/>
    <n v="35"/>
    <x v="17"/>
    <n v="35"/>
    <x v="5604"/>
    <x v="0"/>
  </r>
  <r>
    <s v="COM U14"/>
    <s v="Coupe Du Comité U14"/>
    <n v="2"/>
    <x v="30"/>
    <s v="15H"/>
    <s v="Samedi"/>
    <s v="27587766"/>
    <s v="518488"/>
    <s v="ST OUEN L'AUMONE A.S."/>
    <s v="518488"/>
    <s v="ST OUEN L'AUMONE A.S."/>
    <s v=""/>
    <m/>
    <m/>
    <m/>
    <n v="48.5"/>
    <n v="21.5"/>
    <n v="0"/>
    <n v="0.5"/>
    <n v="35"/>
    <x v="5"/>
    <n v="35"/>
    <x v="5605"/>
    <x v="0"/>
  </r>
  <r>
    <s v="COM U14"/>
    <s v="Coupe Du Comité U14"/>
    <n v="2"/>
    <x v="30"/>
    <s v="15H"/>
    <s v="Samedi"/>
    <s v="27587766"/>
    <s v="518488"/>
    <s v="ST OUEN L'AUMONE A.S."/>
    <s v="518488"/>
    <s v="ST OUEN L'AUMONE A.S."/>
    <s v=""/>
    <m/>
    <m/>
    <m/>
    <n v="48.5"/>
    <n v="21.5"/>
    <n v="0"/>
    <n v="0.5"/>
    <n v="35"/>
    <x v="5"/>
    <n v="35"/>
    <x v="5605"/>
    <x v="0"/>
  </r>
  <r>
    <s v="COM U14"/>
    <s v="Coupe Du Comité U14"/>
    <n v="2"/>
    <x v="30"/>
    <s v="15H"/>
    <s v="Samedi"/>
    <s v="27587767"/>
    <s v="510506"/>
    <s v="GONESSE R.C."/>
    <s v="510506"/>
    <s v="GONESSE R.C."/>
    <s v=""/>
    <m/>
    <m/>
    <m/>
    <n v="48.5"/>
    <n v="21.5"/>
    <n v="0"/>
    <n v="0.5"/>
    <n v="35"/>
    <x v="18"/>
    <n v="35"/>
    <x v="5606"/>
    <x v="0"/>
  </r>
  <r>
    <s v="COM U14"/>
    <s v="Coupe Du Comité U14"/>
    <n v="2"/>
    <x v="30"/>
    <s v="15H"/>
    <s v="Samedi"/>
    <s v="27587767"/>
    <s v="510506"/>
    <s v="GONESSE R.C."/>
    <s v="510506"/>
    <s v="GONESSE R.C."/>
    <s v=""/>
    <m/>
    <m/>
    <m/>
    <n v="48.5"/>
    <n v="21.5"/>
    <n v="0"/>
    <n v="0.5"/>
    <n v="35"/>
    <x v="18"/>
    <n v="35"/>
    <x v="5606"/>
    <x v="0"/>
  </r>
  <r>
    <s v="COM U14"/>
    <s v="Coupe Du Comité U14"/>
    <n v="2"/>
    <x v="118"/>
    <s v="18H30"/>
    <s v="Mardi"/>
    <s v="27587768"/>
    <s v="527269"/>
    <s v="ST BRICE F.C."/>
    <s v="527269"/>
    <s v="ST BRICE F.C."/>
    <s v=""/>
    <m/>
    <m/>
    <m/>
    <n v="48.5"/>
    <n v="21.5"/>
    <n v="0"/>
    <n v="0.5"/>
    <n v="35"/>
    <x v="14"/>
    <n v="35"/>
    <x v="5607"/>
    <x v="0"/>
  </r>
  <r>
    <s v="COM U14"/>
    <s v="Coupe Du Comité U14"/>
    <n v="2"/>
    <x v="118"/>
    <s v="18H30"/>
    <s v="Mardi"/>
    <s v="27587768"/>
    <s v="527269"/>
    <s v="ST BRICE F.C."/>
    <s v="527269"/>
    <s v="ST BRICE F.C."/>
    <s v=""/>
    <m/>
    <m/>
    <m/>
    <n v="48.5"/>
    <n v="21.5"/>
    <n v="0"/>
    <n v="0.5"/>
    <n v="35"/>
    <x v="14"/>
    <n v="35"/>
    <x v="5607"/>
    <x v="0"/>
  </r>
  <r>
    <s v="COM U14"/>
    <s v="Coupe Du Comité U14"/>
    <n v="2"/>
    <x v="30"/>
    <s v="15H"/>
    <s v="Samedi"/>
    <s v="27587769"/>
    <s v="500695"/>
    <s v="SARCELLES A.A.S."/>
    <s v="500695"/>
    <s v="SARCELLES A.A.S."/>
    <s v=""/>
    <m/>
    <m/>
    <m/>
    <n v="48.5"/>
    <n v="21.5"/>
    <n v="0"/>
    <n v="0.5"/>
    <n v="35"/>
    <x v="3"/>
    <n v="35"/>
    <x v="5487"/>
    <x v="0"/>
  </r>
  <r>
    <s v="COM U14"/>
    <s v="Coupe Du Comité U14"/>
    <n v="2"/>
    <x v="30"/>
    <s v="15H"/>
    <s v="Samedi"/>
    <s v="27587769"/>
    <s v="500695"/>
    <s v="SARCELLES A.A.S."/>
    <s v="500695"/>
    <s v="SARCELLES A.A.S."/>
    <s v=""/>
    <m/>
    <m/>
    <m/>
    <n v="48.5"/>
    <n v="21.5"/>
    <n v="0"/>
    <n v="0.5"/>
    <n v="35"/>
    <x v="3"/>
    <n v="35"/>
    <x v="5487"/>
    <x v="0"/>
  </r>
  <r>
    <s v="COM U14"/>
    <s v="Coupe Du Comité U14"/>
    <n v="2"/>
    <x v="179"/>
    <s v="19H"/>
    <s v="Jeudi"/>
    <s v="27587770"/>
    <s v="549561"/>
    <s v="DEUIL ENGHIEN F.C."/>
    <s v="549561"/>
    <s v="DEUIL ENGHIEN F.C."/>
    <s v=""/>
    <m/>
    <m/>
    <m/>
    <n v="48.5"/>
    <n v="21.5"/>
    <n v="0"/>
    <n v="0.5"/>
    <n v="35"/>
    <x v="26"/>
    <n v="35"/>
    <x v="5608"/>
    <x v="0"/>
  </r>
  <r>
    <s v="COM U14"/>
    <s v="Coupe Du Comité U14"/>
    <n v="2"/>
    <x v="179"/>
    <s v="19H"/>
    <s v="Jeudi"/>
    <s v="27587770"/>
    <s v="549561"/>
    <s v="DEUIL ENGHIEN F.C."/>
    <s v="549561"/>
    <s v="DEUIL ENGHIEN F.C."/>
    <s v=""/>
    <m/>
    <m/>
    <m/>
    <n v="48.5"/>
    <n v="21.5"/>
    <n v="0"/>
    <n v="0.5"/>
    <n v="35"/>
    <x v="26"/>
    <n v="35"/>
    <x v="5608"/>
    <x v="0"/>
  </r>
  <r>
    <s v="COM U14"/>
    <s v="Coupe Du Comité U14"/>
    <n v="2"/>
    <x v="30"/>
    <s v="15H"/>
    <s v="Samedi"/>
    <s v="27587771"/>
    <s v="550638"/>
    <s v="U. S. PERSAN 03"/>
    <s v="549968"/>
    <s v="ST LEU 95 F.C."/>
    <s v="OMELCHUK Sophia 9603409446"/>
    <m/>
    <m/>
    <m/>
    <n v="48.5"/>
    <n v="21.5"/>
    <n v="0"/>
    <n v="0.5"/>
    <n v="35"/>
    <x v="7"/>
    <n v="35"/>
    <x v="5609"/>
    <x v="0"/>
  </r>
  <r>
    <s v="COM U14"/>
    <s v="Coupe Du Comité U14"/>
    <n v="2"/>
    <x v="30"/>
    <s v="15H"/>
    <s v="Samedi"/>
    <s v="27587771"/>
    <s v="550638"/>
    <s v="U. S. PERSAN 03"/>
    <s v="549968"/>
    <s v="ST LEU 95 F.C."/>
    <s v="OMELCHUK Sophia 9603409446"/>
    <m/>
    <m/>
    <m/>
    <n v="48.5"/>
    <n v="21.5"/>
    <n v="0"/>
    <n v="0.5"/>
    <n v="35"/>
    <x v="12"/>
    <n v="35"/>
    <x v="5609"/>
    <x v="0"/>
  </r>
  <r>
    <s v="COM U14"/>
    <s v="Coupe Du Comité U14"/>
    <n v="2"/>
    <x v="30"/>
    <s v="15H"/>
    <s v="Samedi"/>
    <s v="27587772"/>
    <s v="561058"/>
    <s v="ENTENTE SPORTIVE HERBLAY"/>
    <s v="522695"/>
    <s v="GARGES LES GONESSE F.C.M."/>
    <s v="DRINE Ilyan 2546721936"/>
    <m/>
    <m/>
    <m/>
    <n v="48.5"/>
    <n v="21.5"/>
    <n v="0"/>
    <n v="0.5"/>
    <n v="35"/>
    <x v="9"/>
    <n v="35"/>
    <x v="5610"/>
    <x v="0"/>
  </r>
  <r>
    <s v="COM U14"/>
    <s v="Coupe Du Comité U14"/>
    <n v="2"/>
    <x v="30"/>
    <s v="15H"/>
    <s v="Samedi"/>
    <s v="27587772"/>
    <s v="561058"/>
    <s v="ENTENTE SPORTIVE HERBLAY"/>
    <s v="522695"/>
    <s v="GARGES LES GONESSE F.C.M."/>
    <s v="DRINE Ilyan 2546721936"/>
    <m/>
    <m/>
    <m/>
    <n v="48.5"/>
    <n v="21.5"/>
    <n v="0"/>
    <n v="0.5"/>
    <n v="35"/>
    <x v="34"/>
    <n v="35"/>
    <x v="5610"/>
    <x v="0"/>
  </r>
  <r>
    <s v="COM U14"/>
    <s v="Coupe Du Comité U14"/>
    <n v="2"/>
    <x v="30"/>
    <s v="13H30"/>
    <s v="Samedi"/>
    <s v="27587773"/>
    <s v="528672"/>
    <s v="ECOUEN F.C."/>
    <s v="545913"/>
    <s v="COURDIMANCHE A.S."/>
    <s v="STANISLAS Jaden 2547011409"/>
    <m/>
    <m/>
    <m/>
    <n v="48.5"/>
    <n v="21.5"/>
    <n v="0"/>
    <n v="0.5"/>
    <n v="35"/>
    <x v="33"/>
    <n v="35"/>
    <x v="5611"/>
    <x v="0"/>
  </r>
  <r>
    <s v="COM U14"/>
    <s v="Coupe Du Comité U14"/>
    <n v="2"/>
    <x v="30"/>
    <s v="13H30"/>
    <s v="Samedi"/>
    <s v="27587773"/>
    <s v="528672"/>
    <s v="ECOUEN F.C."/>
    <s v="545913"/>
    <s v="COURDIMANCHE A.S."/>
    <s v="STANISLAS Jaden 2547011409"/>
    <m/>
    <m/>
    <m/>
    <n v="48.5"/>
    <n v="21.5"/>
    <n v="0"/>
    <n v="0.5"/>
    <n v="35"/>
    <x v="11"/>
    <n v="35"/>
    <x v="5611"/>
    <x v="0"/>
  </r>
  <r>
    <s v="COM U14"/>
    <s v="Coupe Du Comité U14"/>
    <n v="2"/>
    <x v="30"/>
    <s v="15H"/>
    <s v="Samedi"/>
    <s v="27587774"/>
    <s v="580487"/>
    <s v="ENT. MERY MERIEL BESSANCOURT"/>
    <s v="551988"/>
    <s v="CERGY PONTOISE F.C."/>
    <s v="RAPCZEWSKI Yanis 2546910292"/>
    <m/>
    <m/>
    <m/>
    <n v="48.5"/>
    <n v="21.5"/>
    <n v="0"/>
    <n v="0.5"/>
    <n v="35"/>
    <x v="2"/>
    <n v="35"/>
    <x v="5612"/>
    <x v="0"/>
  </r>
  <r>
    <s v="COM U14"/>
    <s v="Coupe Du Comité U14"/>
    <n v="2"/>
    <x v="30"/>
    <s v="15H"/>
    <s v="Samedi"/>
    <s v="27587774"/>
    <s v="580487"/>
    <s v="ENT. MERY MERIEL BESSANCOURT"/>
    <s v="551988"/>
    <s v="CERGY PONTOISE F.C."/>
    <s v="RAPCZEWSKI Yanis 2546910292"/>
    <m/>
    <m/>
    <m/>
    <n v="48.5"/>
    <n v="21.5"/>
    <n v="0"/>
    <n v="0.5"/>
    <n v="35"/>
    <x v="41"/>
    <n v="35"/>
    <x v="5612"/>
    <x v="0"/>
  </r>
  <r>
    <s v="CVO U15F"/>
    <s v="Coupe Du Val-D''Oise Crédit Mutuel U15f"/>
    <n v="1"/>
    <x v="30"/>
    <s v="15H"/>
    <s v="Samedi"/>
    <s v="27587804"/>
    <s v="542402"/>
    <s v="FOSSES F. U."/>
    <s v="550638"/>
    <s v="U. S. PERSAN 03"/>
    <s v=""/>
    <m/>
    <m/>
    <m/>
    <n v="48.5"/>
    <n v="21.5"/>
    <n v="0"/>
    <n v="0.5"/>
    <n v="35"/>
    <x v="12"/>
    <n v="35"/>
    <x v="5613"/>
    <x v="0"/>
  </r>
  <r>
    <s v="CVO U15F"/>
    <s v="Coupe Du Val-D''Oise Crédit Mutuel U15f"/>
    <n v="1"/>
    <x v="30"/>
    <s v="15H"/>
    <s v="Samedi"/>
    <s v="27587804"/>
    <s v="542402"/>
    <s v="FOSSES F. U."/>
    <s v="550638"/>
    <s v="U. S. PERSAN 03"/>
    <s v=""/>
    <m/>
    <m/>
    <m/>
    <n v="48.5"/>
    <n v="21.5"/>
    <n v="0"/>
    <n v="0.5"/>
    <n v="35"/>
    <x v="22"/>
    <n v="35"/>
    <x v="5613"/>
    <x v="0"/>
  </r>
  <r>
    <s v="CVO U15F"/>
    <s v="Coupe Du Val-D''Oise Crédit Mutuel U15f"/>
    <n v="1"/>
    <x v="30"/>
    <s v="15H"/>
    <s v="Samedi"/>
    <s v="27587805"/>
    <s v="500578"/>
    <s v="FRANCONVILLE F.C."/>
    <s v="580487"/>
    <s v="ENT. MERY MERIEL BESSANCOURT"/>
    <s v="ROGE Olivier 2300516705"/>
    <m/>
    <m/>
    <m/>
    <n v="48.5"/>
    <n v="21.5"/>
    <n v="0"/>
    <n v="0.5"/>
    <n v="35"/>
    <x v="41"/>
    <n v="35"/>
    <x v="5614"/>
    <x v="0"/>
  </r>
  <r>
    <s v="CVO U15F"/>
    <s v="Coupe Du Val-D''Oise Crédit Mutuel U15f"/>
    <n v="1"/>
    <x v="30"/>
    <s v="15H"/>
    <s v="Samedi"/>
    <s v="27587805"/>
    <s v="500578"/>
    <s v="FRANCONVILLE F.C."/>
    <s v="580487"/>
    <s v="ENT. MERY MERIEL BESSANCOURT"/>
    <s v="ROGE Olivier 2300516705"/>
    <m/>
    <m/>
    <m/>
    <n v="48.5"/>
    <n v="21.5"/>
    <n v="0"/>
    <n v="0.5"/>
    <n v="35"/>
    <x v="13"/>
    <n v="35"/>
    <x v="5614"/>
    <x v="0"/>
  </r>
  <r>
    <s v="CVO U15F"/>
    <s v="Coupe Du Val-D''Oise Crédit Mutuel U15f"/>
    <n v="1"/>
    <x v="30"/>
    <s v="15H"/>
    <s v="Samedi"/>
    <s v="27587806"/>
    <s v="510506"/>
    <s v="GONESSE R.C."/>
    <s v="546116"/>
    <s v="MONTMORENCY F.C."/>
    <s v="GONDEK Antoine 2544962157"/>
    <m/>
    <m/>
    <m/>
    <n v="48.5"/>
    <n v="21.5"/>
    <n v="0"/>
    <n v="0.5"/>
    <n v="35"/>
    <x v="25"/>
    <n v="35"/>
    <x v="5615"/>
    <x v="0"/>
  </r>
  <r>
    <s v="CVO U15F"/>
    <s v="Coupe Du Val-D''Oise Crédit Mutuel U15f"/>
    <n v="1"/>
    <x v="30"/>
    <s v="15H"/>
    <s v="Samedi"/>
    <s v="27587806"/>
    <s v="510506"/>
    <s v="GONESSE R.C."/>
    <s v="546116"/>
    <s v="MONTMORENCY F.C."/>
    <s v="GONDEK Antoine 2544962157"/>
    <m/>
    <m/>
    <m/>
    <n v="48.5"/>
    <n v="21.5"/>
    <n v="0"/>
    <n v="0.5"/>
    <n v="35"/>
    <x v="18"/>
    <n v="35"/>
    <x v="5615"/>
    <x v="0"/>
  </r>
  <r>
    <s v="CVO U15F"/>
    <s v="Coupe Du Val-D''Oise Crédit Mutuel U15f"/>
    <n v="1"/>
    <x v="30"/>
    <s v="15H"/>
    <s v="Samedi"/>
    <s v="27587807"/>
    <s v="529169"/>
    <s v="BELLOY ST MARTIN A.S.C."/>
    <s v="530279"/>
    <s v="BEZONS U. SECTION OM."/>
    <s v="CARUGE Steeve 2547176054"/>
    <m/>
    <m/>
    <m/>
    <n v="48.5"/>
    <n v="21.5"/>
    <n v="0"/>
    <n v="0.5"/>
    <n v="35"/>
    <x v="20"/>
    <n v="35"/>
    <x v="5616"/>
    <x v="0"/>
  </r>
  <r>
    <s v="CVO U15F"/>
    <s v="Coupe Du Val-D''Oise Crédit Mutuel U15f"/>
    <n v="1"/>
    <x v="30"/>
    <s v="15H"/>
    <s v="Samedi"/>
    <s v="27587807"/>
    <s v="529169"/>
    <s v="BELLOY ST MARTIN A.S.C."/>
    <s v="530279"/>
    <s v="BEZONS U. SECTION OM."/>
    <s v="CARUGE Steeve 2547176054"/>
    <m/>
    <m/>
    <m/>
    <n v="48.5"/>
    <n v="21.5"/>
    <n v="0"/>
    <n v="0.5"/>
    <n v="35"/>
    <x v="49"/>
    <n v="35"/>
    <x v="5616"/>
    <x v="0"/>
  </r>
  <r>
    <s v="CVO U15F"/>
    <s v="Coupe Du Val-D''Oise Crédit Mutuel U15f"/>
    <n v="1"/>
    <x v="30"/>
    <s v="15H"/>
    <s v="Samedi"/>
    <s v="27587808"/>
    <s v="533517"/>
    <s v="JOUY LE MOUTIER F.C."/>
    <s v="550783"/>
    <s v="PONTOISIENNE J.S."/>
    <s v="KADI Nabil 9602962901"/>
    <m/>
    <m/>
    <m/>
    <n v="48.5"/>
    <n v="21.5"/>
    <n v="0"/>
    <n v="0.5"/>
    <n v="35"/>
    <x v="69"/>
    <n v="35"/>
    <x v="5617"/>
    <x v="0"/>
  </r>
  <r>
    <s v="CVO U15F"/>
    <s v="Coupe Du Val-D''Oise Crédit Mutuel U15f"/>
    <n v="1"/>
    <x v="30"/>
    <s v="15H"/>
    <s v="Samedi"/>
    <s v="27587808"/>
    <s v="533517"/>
    <s v="JOUY LE MOUTIER F.C."/>
    <s v="550783"/>
    <s v="PONTOISIENNE J.S."/>
    <s v="KADI Nabil 9602962901"/>
    <m/>
    <m/>
    <m/>
    <n v="48.5"/>
    <n v="21.5"/>
    <n v="0"/>
    <n v="0.5"/>
    <n v="35"/>
    <x v="30"/>
    <n v="35"/>
    <x v="5617"/>
    <x v="0"/>
  </r>
  <r>
    <s v="CVO U15F"/>
    <s v="Coupe Du Val-D''Oise Crédit Mutuel U15f"/>
    <n v="1"/>
    <x v="30"/>
    <s v="15H"/>
    <s v="Samedi"/>
    <s v="27587809"/>
    <s v="549307"/>
    <s v="COSMOPOLITAN CLUB DE TAVERNY"/>
    <s v="507986"/>
    <s v="ST PRIX E.S."/>
    <s v="BEYRIA Liloye 2548167985"/>
    <m/>
    <m/>
    <m/>
    <n v="48.5"/>
    <n v="21.5"/>
    <n v="0"/>
    <n v="0.5"/>
    <n v="35"/>
    <x v="19"/>
    <n v="35"/>
    <x v="5618"/>
    <x v="0"/>
  </r>
  <r>
    <s v="CVO U15F"/>
    <s v="Coupe Du Val-D''Oise Crédit Mutuel U15f"/>
    <n v="1"/>
    <x v="30"/>
    <s v="15H"/>
    <s v="Samedi"/>
    <s v="27587809"/>
    <s v="549307"/>
    <s v="COSMOPOLITAN CLUB DE TAVERNY"/>
    <s v="507986"/>
    <s v="ST PRIX E.S."/>
    <s v="BEYRIA Liloye 2548167985"/>
    <m/>
    <m/>
    <m/>
    <n v="48.5"/>
    <n v="21.5"/>
    <n v="0"/>
    <n v="0.5"/>
    <n v="35"/>
    <x v="8"/>
    <n v="35"/>
    <x v="5618"/>
    <x v="0"/>
  </r>
  <r>
    <s v="CVO U15F"/>
    <s v="Coupe Du Val-D''Oise Crédit Mutuel U15f"/>
    <n v="1"/>
    <x v="30"/>
    <s v="15H"/>
    <s v="Samedi"/>
    <s v="27587810"/>
    <s v="523266"/>
    <s v="GROSLAY F.C."/>
    <s v="581840"/>
    <s v="ENT. BEAUMONT MOURS"/>
    <s v="CHERGUI Mohamed Ali 2547039367"/>
    <m/>
    <m/>
    <m/>
    <n v="48.5"/>
    <n v="21.5"/>
    <n v="0"/>
    <n v="0.5"/>
    <n v="35"/>
    <x v="58"/>
    <n v="35"/>
    <x v="5619"/>
    <x v="0"/>
  </r>
  <r>
    <s v="CVO U15F"/>
    <s v="Coupe Du Val-D''Oise Crédit Mutuel U15f"/>
    <n v="1"/>
    <x v="30"/>
    <s v="15H"/>
    <s v="Samedi"/>
    <s v="27587810"/>
    <s v="523266"/>
    <s v="GROSLAY F.C."/>
    <s v="581840"/>
    <s v="ENT. BEAUMONT MOURS"/>
    <s v="CHERGUI Mohamed Ali 2547039367"/>
    <m/>
    <m/>
    <m/>
    <n v="48.5"/>
    <n v="21.5"/>
    <n v="0"/>
    <n v="0.5"/>
    <n v="35"/>
    <x v="31"/>
    <n v="35"/>
    <x v="5619"/>
    <x v="0"/>
  </r>
  <r>
    <s v="CVO U15F"/>
    <s v="Coupe Du Val-D''Oise Crédit Mutuel U15f"/>
    <n v="1"/>
    <x v="30"/>
    <s v="15H"/>
    <s v="Samedi"/>
    <s v="27587811"/>
    <s v="500575"/>
    <s v="CORMEILLAIS A.C.S."/>
    <s v="551444"/>
    <s v="ARGENTEUIL F.C."/>
    <s v="VANDERSPEETEN Mathis 2546294896"/>
    <m/>
    <m/>
    <m/>
    <n v="48.5"/>
    <n v="21.5"/>
    <n v="0"/>
    <n v="0.5"/>
    <n v="35"/>
    <x v="15"/>
    <n v="35"/>
    <x v="5620"/>
    <x v="0"/>
  </r>
  <r>
    <s v="CVO U15F"/>
    <s v="Coupe Du Val-D''Oise Crédit Mutuel U15f"/>
    <n v="1"/>
    <x v="30"/>
    <s v="15H"/>
    <s v="Samedi"/>
    <s v="27587811"/>
    <s v="500575"/>
    <s v="CORMEILLAIS A.C.S."/>
    <s v="551444"/>
    <s v="ARGENTEUIL F.C."/>
    <s v="VANDERSPEETEN Mathis 2546294896"/>
    <m/>
    <m/>
    <m/>
    <n v="48.5"/>
    <n v="21.5"/>
    <n v="0"/>
    <n v="0.5"/>
    <n v="35"/>
    <x v="1"/>
    <n v="35"/>
    <x v="5620"/>
    <x v="0"/>
  </r>
  <r>
    <s v="CVO U15F"/>
    <s v="Coupe Du Val-D''Oise Crédit Mutuel U15f"/>
    <n v="1"/>
    <x v="30"/>
    <s v="15H30"/>
    <s v="Samedi"/>
    <s v="27587812"/>
    <s v="528672"/>
    <s v="ECOUEN F.C."/>
    <s v="561058"/>
    <s v="ENTENTE SPORTIVE HERBLAY"/>
    <s v="BASARAN Kaan 2548586849"/>
    <m/>
    <m/>
    <m/>
    <n v="48.5"/>
    <n v="21.5"/>
    <n v="0"/>
    <n v="0.5"/>
    <n v="35"/>
    <x v="34"/>
    <n v="35"/>
    <x v="5621"/>
    <x v="0"/>
  </r>
  <r>
    <s v="CVO U15F"/>
    <s v="Coupe Du Val-D''Oise Crédit Mutuel U15f"/>
    <n v="1"/>
    <x v="30"/>
    <s v="15H30"/>
    <s v="Samedi"/>
    <s v="27587812"/>
    <s v="528672"/>
    <s v="ECOUEN F.C."/>
    <s v="561058"/>
    <s v="ENTENTE SPORTIVE HERBLAY"/>
    <s v="BASARAN Kaan 2548586849"/>
    <m/>
    <m/>
    <m/>
    <n v="48.5"/>
    <n v="21.5"/>
    <n v="0"/>
    <n v="0.5"/>
    <n v="35"/>
    <x v="11"/>
    <n v="35"/>
    <x v="5621"/>
    <x v="0"/>
  </r>
  <r>
    <s v="CVO U15F"/>
    <s v="Coupe Du Val-D''Oise Crédit Mutuel U15f"/>
    <n v="1"/>
    <x v="30"/>
    <s v="15H"/>
    <s v="Samedi"/>
    <s v="27587813"/>
    <s v="540630"/>
    <s v="ADAMOIS O."/>
    <s v="527269"/>
    <s v="ST BRICE F.C."/>
    <s v="BLANC Guillaume 2546883476"/>
    <m/>
    <m/>
    <m/>
    <n v="48.5"/>
    <n v="21.5"/>
    <n v="0"/>
    <n v="0.5"/>
    <n v="35"/>
    <x v="14"/>
    <n v="35"/>
    <x v="5622"/>
    <x v="0"/>
  </r>
  <r>
    <s v="CVO U15F"/>
    <s v="Coupe Du Val-D''Oise Crédit Mutuel U15f"/>
    <n v="1"/>
    <x v="30"/>
    <s v="15H"/>
    <s v="Samedi"/>
    <s v="27587813"/>
    <s v="540630"/>
    <s v="ADAMOIS O."/>
    <s v="527269"/>
    <s v="ST BRICE F.C."/>
    <s v="BLANC Guillaume 2546883476"/>
    <m/>
    <m/>
    <m/>
    <n v="48.5"/>
    <n v="21.5"/>
    <n v="0"/>
    <n v="0.5"/>
    <n v="35"/>
    <x v="0"/>
    <n v="35"/>
    <x v="5622"/>
    <x v="0"/>
  </r>
  <r>
    <s v="COM FUT"/>
    <s v="Coupe Du Comité Futsal"/>
    <n v="1"/>
    <x v="180"/>
    <s v="20H"/>
    <s v="Lundi"/>
    <s v="27616711"/>
    <s v="551988"/>
    <s v="CERGY PONTOISE F.C."/>
    <s v="850889"/>
    <s v="MONTMAGNY A.S FOOT SALLE"/>
    <s v="BOULGUID Mohamed 9603830136"/>
    <m/>
    <m/>
    <m/>
    <n v="48.5"/>
    <n v="5.5"/>
    <n v="0"/>
    <n v="0.5"/>
    <n v="27"/>
    <x v="87"/>
    <n v="27"/>
    <x v="5623"/>
    <x v="0"/>
  </r>
  <r>
    <s v="COM FUT"/>
    <s v="Coupe Du Comité Futsal"/>
    <n v="1"/>
    <x v="180"/>
    <s v="20H"/>
    <s v="Lundi"/>
    <s v="27616711"/>
    <s v="551988"/>
    <s v="CERGY PONTOISE F.C."/>
    <s v="850889"/>
    <s v="MONTMAGNY A.S FOOT SALLE"/>
    <s v="BOULGUID Mohamed 9603830136"/>
    <m/>
    <m/>
    <m/>
    <n v="48.5"/>
    <n v="5.5"/>
    <n v="0"/>
    <n v="0.5"/>
    <n v="27"/>
    <x v="2"/>
    <n v="27"/>
    <x v="5623"/>
    <x v="0"/>
  </r>
  <r>
    <s v="COM FUT"/>
    <s v="Coupe Du Comité Futsal"/>
    <n v="1"/>
    <x v="67"/>
    <s v="20H30"/>
    <s v="Samedi"/>
    <s v="27616712"/>
    <s v="580882"/>
    <s v="MARCOUVILLE CITY CERGY PONTOISE AGGLO"/>
    <s v="550552"/>
    <s v="FUTSAL CLUB ELITE DE SANNOIS"/>
    <s v=""/>
    <m/>
    <m/>
    <m/>
    <n v="48.5"/>
    <n v="5.5"/>
    <n v="0"/>
    <n v="0.5"/>
    <n v="27"/>
    <x v="73"/>
    <n v="27"/>
    <x v="5624"/>
    <x v="0"/>
  </r>
  <r>
    <s v="COM FUT"/>
    <s v="Coupe Du Comité Futsal"/>
    <n v="1"/>
    <x v="67"/>
    <s v="20H30"/>
    <s v="Samedi"/>
    <s v="27616712"/>
    <s v="580882"/>
    <s v="MARCOUVILLE CITY CERGY PONTOISE AGGLO"/>
    <s v="550552"/>
    <s v="FUTSAL CLUB ELITE DE SANNOIS"/>
    <s v=""/>
    <m/>
    <m/>
    <m/>
    <n v="48.5"/>
    <n v="5.5"/>
    <n v="0"/>
    <n v="0.5"/>
    <n v="27"/>
    <x v="55"/>
    <n v="27"/>
    <x v="5624"/>
    <x v="0"/>
  </r>
  <r>
    <s v="COM FUT"/>
    <s v="Coupe Du Comité Futsal"/>
    <n v="1"/>
    <x v="32"/>
    <s v="16H"/>
    <s v="Samedi"/>
    <s v="27616713"/>
    <s v="581364"/>
    <s v="GOUSSAINVILLE F.C."/>
    <s v="561101"/>
    <s v="MONTIGNY LVDB"/>
    <s v="LOUIS Gabriel 2546201539"/>
    <m/>
    <m/>
    <m/>
    <n v="48.5"/>
    <n v="5.5"/>
    <n v="0"/>
    <n v="0.5"/>
    <n v="27"/>
    <x v="92"/>
    <n v="27"/>
    <x v="5625"/>
    <x v="0"/>
  </r>
  <r>
    <s v="COM FUT"/>
    <s v="Coupe Du Comité Futsal"/>
    <n v="1"/>
    <x v="32"/>
    <s v="16H"/>
    <s v="Samedi"/>
    <s v="27616713"/>
    <s v="581364"/>
    <s v="GOUSSAINVILLE F.C."/>
    <s v="561101"/>
    <s v="MONTIGNY LVDB"/>
    <s v="LOUIS Gabriel 2546201539"/>
    <m/>
    <m/>
    <m/>
    <n v="48.5"/>
    <n v="5.5"/>
    <n v="0"/>
    <n v="0.5"/>
    <n v="27"/>
    <x v="17"/>
    <n v="27"/>
    <x v="5625"/>
    <x v="0"/>
  </r>
  <r>
    <s v="COM FUT"/>
    <s v="Coupe Du Comité Futsal"/>
    <n v="1"/>
    <x v="181"/>
    <s v="21H15"/>
    <s v="Mercredi"/>
    <s v="27616714"/>
    <s v="590566"/>
    <s v="MONTMORENCY FUTSAL"/>
    <s v="551972"/>
    <s v="A. S. C. AVICENNE"/>
    <s v=""/>
    <m/>
    <m/>
    <m/>
    <n v="48.5"/>
    <n v="5.5"/>
    <n v="0"/>
    <n v="0.5"/>
    <n v="27"/>
    <x v="78"/>
    <n v="27"/>
    <x v="5626"/>
    <x v="0"/>
  </r>
  <r>
    <s v="COM FUT"/>
    <s v="Coupe Du Comité Futsal"/>
    <n v="1"/>
    <x v="181"/>
    <s v="21H15"/>
    <s v="Mercredi"/>
    <s v="27616714"/>
    <s v="590566"/>
    <s v="MONTMORENCY FUTSAL"/>
    <s v="551972"/>
    <s v="A. S. C. AVICENNE"/>
    <s v=""/>
    <m/>
    <m/>
    <m/>
    <n v="48.5"/>
    <n v="5.5"/>
    <n v="0"/>
    <n v="0.5"/>
    <n v="27"/>
    <x v="90"/>
    <n v="27"/>
    <x v="5626"/>
    <x v="0"/>
  </r>
  <r>
    <s v="COM FUT"/>
    <s v="Coupe Du Comité Futsal"/>
    <n v="1"/>
    <x v="180"/>
    <s v="21H30"/>
    <s v="Lundi"/>
    <s v="27616715"/>
    <s v="560466"/>
    <s v="MY SARCELLES FUTSAL"/>
    <s v="590442"/>
    <s v="LES SPORTIFS DE GARGES"/>
    <s v="SIRAJ Bouchaib 2543543706"/>
    <m/>
    <m/>
    <m/>
    <n v="48.5"/>
    <n v="5.5"/>
    <n v="0"/>
    <n v="0.5"/>
    <n v="27"/>
    <x v="72"/>
    <n v="27"/>
    <x v="5627"/>
    <x v="0"/>
  </r>
  <r>
    <s v="COM FUT"/>
    <s v="Coupe Du Comité Futsal"/>
    <n v="1"/>
    <x v="180"/>
    <s v="21H30"/>
    <s v="Lundi"/>
    <s v="27616715"/>
    <s v="560466"/>
    <s v="MY SARCELLES FUTSAL"/>
    <s v="590442"/>
    <s v="LES SPORTIFS DE GARGES"/>
    <s v="SIRAJ Bouchaib 2543543706"/>
    <m/>
    <m/>
    <m/>
    <n v="48.5"/>
    <n v="5.5"/>
    <n v="0"/>
    <n v="0.5"/>
    <n v="27"/>
    <x v="89"/>
    <n v="27"/>
    <x v="5627"/>
    <x v="0"/>
  </r>
  <r>
    <s v="COM FUT"/>
    <s v="Coupe Du Comité Futsal"/>
    <n v="1"/>
    <x v="32"/>
    <s v="18H30"/>
    <s v="Samedi"/>
    <s v="27616716"/>
    <s v="560866"/>
    <s v="COMBO FUTSAL"/>
    <s v="551445"/>
    <s v="PARMAIN FUTSAL A.S."/>
    <s v="NIANG Papa Alioune 2544257700"/>
    <m/>
    <m/>
    <m/>
    <n v="48.5"/>
    <n v="5.5"/>
    <n v="0"/>
    <n v="0.5"/>
    <n v="27"/>
    <x v="93"/>
    <n v="27"/>
    <x v="5628"/>
    <x v="0"/>
  </r>
  <r>
    <s v="COM FUT"/>
    <s v="Coupe Du Comité Futsal"/>
    <n v="1"/>
    <x v="32"/>
    <s v="18H30"/>
    <s v="Samedi"/>
    <s v="27616716"/>
    <s v="560866"/>
    <s v="COMBO FUTSAL"/>
    <s v="551445"/>
    <s v="PARMAIN FUTSAL A.S."/>
    <s v="NIANG Papa Alioune 2544257700"/>
    <m/>
    <m/>
    <m/>
    <n v="48.5"/>
    <n v="5.5"/>
    <n v="0"/>
    <n v="0.5"/>
    <n v="27"/>
    <x v="70"/>
    <n v="27"/>
    <x v="5628"/>
    <x v="0"/>
  </r>
  <r>
    <s v="COM FUT"/>
    <s v="Coupe Du Comité Futsal"/>
    <n v="1"/>
    <x v="182"/>
    <s v="21H30"/>
    <s v="Vendredi"/>
    <s v="27616717"/>
    <s v="582623"/>
    <s v="ASSOCIATION FOOT EN SALLE DE VAURÉAL"/>
    <s v="561071"/>
    <s v="ASSOCIATION SPORTIVE FUTSAL ARGENTEUIL"/>
    <s v="DIB Karim 2358049005"/>
    <m/>
    <m/>
    <m/>
    <n v="48.5"/>
    <n v="5.5"/>
    <n v="0"/>
    <n v="0.5"/>
    <n v="27"/>
    <x v="77"/>
    <n v="27"/>
    <x v="5629"/>
    <x v="0"/>
  </r>
  <r>
    <s v="COM FUT"/>
    <s v="Coupe Du Comité Futsal"/>
    <n v="1"/>
    <x v="182"/>
    <s v="21H30"/>
    <s v="Vendredi"/>
    <s v="27616717"/>
    <s v="582623"/>
    <s v="ASSOCIATION FOOT EN SALLE DE VAURÉAL"/>
    <s v="561071"/>
    <s v="ASSOCIATION SPORTIVE FUTSAL ARGENTEUIL"/>
    <s v="DIB Karim 2358049005"/>
    <m/>
    <m/>
    <m/>
    <n v="48.5"/>
    <n v="5.5"/>
    <n v="0"/>
    <n v="0.5"/>
    <n v="27"/>
    <x v="94"/>
    <n v="27"/>
    <x v="5629"/>
    <x v="0"/>
  </r>
  <r>
    <s v="COM FUT"/>
    <s v="Coupe Du Comité Futsal"/>
    <n v="1"/>
    <x v="7"/>
    <s v="17H"/>
    <s v="Dimanche"/>
    <s v="27616718"/>
    <s v="561071"/>
    <s v="ASSOCIATION SPORTIVE FUTSAL ARGENTEUIL"/>
    <s v="850343"/>
    <s v="ATTAINVILLE FUTSAL C."/>
    <s v="TALBI Fahim 2547981438"/>
    <m/>
    <m/>
    <m/>
    <n v="48.5"/>
    <n v="5.5"/>
    <n v="0"/>
    <n v="0.5"/>
    <n v="27"/>
    <x v="76"/>
    <n v="27"/>
    <x v="5630"/>
    <x v="0"/>
  </r>
  <r>
    <s v="COM FUT"/>
    <s v="Coupe Du Comité Futsal"/>
    <n v="1"/>
    <x v="7"/>
    <s v="17H"/>
    <s v="Dimanche"/>
    <s v="27616718"/>
    <s v="561071"/>
    <s v="ASSOCIATION SPORTIVE FUTSAL ARGENTEUIL"/>
    <s v="850343"/>
    <s v="ATTAINVILLE FUTSAL C."/>
    <s v="TALBI Fahim 2547981438"/>
    <m/>
    <m/>
    <m/>
    <n v="48.5"/>
    <n v="5.5"/>
    <n v="0"/>
    <n v="0.5"/>
    <n v="27"/>
    <x v="77"/>
    <n v="27"/>
    <x v="5630"/>
    <x v="0"/>
  </r>
  <r>
    <s v="CVO 45"/>
    <s v="Coupe Du Val-D''Oise Crédit Mutuel Plus 45"/>
    <n v="1"/>
    <x v="56"/>
    <s v="09H30"/>
    <s v="Dimanche"/>
    <s v="27618169"/>
    <s v="510506"/>
    <s v="GONESSE R.C."/>
    <s v="527726"/>
    <s v="FONTENAY EN PARISIS FC"/>
    <s v="ZINDY Kevin 2544163747"/>
    <m/>
    <m/>
    <m/>
    <n v="48.5"/>
    <n v="31.5"/>
    <n v="0"/>
    <n v="0.5"/>
    <n v="40"/>
    <x v="57"/>
    <n v="40"/>
    <x v="5631"/>
    <x v="0"/>
  </r>
  <r>
    <s v="CVO 45"/>
    <s v="Coupe Du Val-D''Oise Crédit Mutuel Plus 45"/>
    <n v="1"/>
    <x v="56"/>
    <s v="09H30"/>
    <s v="Dimanche"/>
    <s v="27618169"/>
    <s v="510506"/>
    <s v="GONESSE R.C."/>
    <s v="527726"/>
    <s v="FONTENAY EN PARISIS FC"/>
    <s v="ZINDY Kevin 2544163747"/>
    <m/>
    <m/>
    <m/>
    <n v="48.5"/>
    <n v="31.5"/>
    <n v="0"/>
    <n v="0.5"/>
    <n v="40"/>
    <x v="18"/>
    <n v="40"/>
    <x v="5631"/>
    <x v="0"/>
  </r>
  <r>
    <s v="CVO 45"/>
    <s v="Coupe Du Val-D''Oise Crédit Mutuel Plus 45"/>
    <n v="1"/>
    <x v="50"/>
    <s v="09H30"/>
    <s v="Dimanche"/>
    <s v="27618170"/>
    <s v="549307"/>
    <s v="COSMOPOLITAN CLUB DE TAVERNY"/>
    <s v="500575"/>
    <s v="CORMEILLAIS A.C.S."/>
    <s v="INNOCENT Noel 2339977980"/>
    <m/>
    <m/>
    <m/>
    <n v="48.5"/>
    <n v="31.5"/>
    <n v="0"/>
    <n v="0.5"/>
    <n v="40"/>
    <x v="1"/>
    <n v="40"/>
    <x v="5632"/>
    <x v="0"/>
  </r>
  <r>
    <s v="CVO 45"/>
    <s v="Coupe Du Val-D''Oise Crédit Mutuel Plus 45"/>
    <n v="1"/>
    <x v="50"/>
    <s v="09H30"/>
    <s v="Dimanche"/>
    <s v="27618170"/>
    <s v="549307"/>
    <s v="COSMOPOLITAN CLUB DE TAVERNY"/>
    <s v="500575"/>
    <s v="CORMEILLAIS A.C.S."/>
    <s v="INNOCENT Noel 2339977980"/>
    <m/>
    <m/>
    <m/>
    <n v="48.5"/>
    <n v="31.5"/>
    <n v="0"/>
    <n v="0.5"/>
    <n v="40"/>
    <x v="8"/>
    <n v="40"/>
    <x v="5632"/>
    <x v="0"/>
  </r>
  <r>
    <s v="CVO 45"/>
    <s v="Coupe Du Val-D''Oise Crédit Mutuel Plus 45"/>
    <n v="1"/>
    <x v="50"/>
    <s v="09H30"/>
    <s v="Dimanche"/>
    <s v="27618171"/>
    <s v="524664"/>
    <s v="BRUYERES BERNES U.S. MUNICIPALE"/>
    <s v="509431"/>
    <s v="SOISY ANDILLY MARGENCY F.C."/>
    <s v="DELOI Philippe 2330028698"/>
    <m/>
    <m/>
    <m/>
    <n v="48.5"/>
    <n v="31.5"/>
    <n v="0"/>
    <n v="0.5"/>
    <n v="40"/>
    <x v="27"/>
    <n v="40"/>
    <x v="5633"/>
    <x v="0"/>
  </r>
  <r>
    <s v="CVO 45"/>
    <s v="Coupe Du Val-D''Oise Crédit Mutuel Plus 45"/>
    <n v="1"/>
    <x v="50"/>
    <s v="09H30"/>
    <s v="Dimanche"/>
    <s v="27618171"/>
    <s v="524664"/>
    <s v="BRUYERES BERNES U.S. MUNICIPALE"/>
    <s v="509431"/>
    <s v="SOISY ANDILLY MARGENCY F.C."/>
    <s v="DELOI Philippe 2330028698"/>
    <m/>
    <m/>
    <m/>
    <n v="48.5"/>
    <n v="31.5"/>
    <n v="0"/>
    <n v="0.5"/>
    <n v="40"/>
    <x v="80"/>
    <n v="40"/>
    <x v="5633"/>
    <x v="0"/>
  </r>
  <r>
    <s v="CVO 45"/>
    <s v="Coupe Du Val-D''Oise Crédit Mutuel Plus 45"/>
    <n v="1"/>
    <x v="51"/>
    <s v="09H30"/>
    <s v="Dimanche"/>
    <s v="27618172"/>
    <s v="542402"/>
    <s v="FOSSES F. U."/>
    <s v="519844"/>
    <s v="OSNY F.C."/>
    <s v="SIDIBE Badara 2310678201"/>
    <m/>
    <m/>
    <m/>
    <n v="48.5"/>
    <n v="31.5"/>
    <n v="0"/>
    <n v="0.5"/>
    <n v="40"/>
    <x v="6"/>
    <n v="40"/>
    <x v="5634"/>
    <x v="0"/>
  </r>
  <r>
    <s v="CVO 45"/>
    <s v="Coupe Du Val-D''Oise Crédit Mutuel Plus 45"/>
    <n v="1"/>
    <x v="51"/>
    <s v="09H30"/>
    <s v="Dimanche"/>
    <s v="27618172"/>
    <s v="542402"/>
    <s v="FOSSES F. U."/>
    <s v="519844"/>
    <s v="OSNY F.C."/>
    <s v="SIDIBE Badara 2310678201"/>
    <m/>
    <m/>
    <m/>
    <n v="48.5"/>
    <n v="31.5"/>
    <n v="0"/>
    <n v="0.5"/>
    <n v="40"/>
    <x v="22"/>
    <n v="40"/>
    <x v="5634"/>
    <x v="0"/>
  </r>
  <r>
    <s v="CVO 45"/>
    <s v="Coupe Du Val-D''Oise Crédit Mutuel Plus 45"/>
    <n v="1"/>
    <x v="5"/>
    <s v="09H30"/>
    <s v="Dimanche"/>
    <s v="27618173"/>
    <s v="561118"/>
    <s v="MONTIGNY FOOTBALL CLUB 95"/>
    <s v="500611"/>
    <s v="BEAUCHAMP A.S."/>
    <s v="GONCALVES FERREIRA Horacio 2388025692"/>
    <m/>
    <m/>
    <m/>
    <n v="48.5"/>
    <n v="31.5"/>
    <n v="0"/>
    <n v="0.5"/>
    <n v="40"/>
    <x v="53"/>
    <n v="40"/>
    <x v="5635"/>
    <x v="0"/>
  </r>
  <r>
    <s v="CVO 45"/>
    <s v="Coupe Du Val-D''Oise Crédit Mutuel Plus 45"/>
    <n v="1"/>
    <x v="5"/>
    <s v="09H30"/>
    <s v="Dimanche"/>
    <s v="27618173"/>
    <s v="561118"/>
    <s v="MONTIGNY FOOTBALL CLUB 95"/>
    <s v="500611"/>
    <s v="BEAUCHAMP A.S."/>
    <s v="GONCALVES FERREIRA Horacio 2388025692"/>
    <m/>
    <m/>
    <m/>
    <n v="48.5"/>
    <n v="31.5"/>
    <n v="0"/>
    <n v="0.5"/>
    <n v="40"/>
    <x v="46"/>
    <n v="40"/>
    <x v="5635"/>
    <x v="0"/>
  </r>
  <r>
    <s v="CVO 45"/>
    <s v="Coupe Du Val-D''Oise Crédit Mutuel Plus 45"/>
    <n v="1"/>
    <x v="5"/>
    <s v="09H30"/>
    <s v="Dimanche"/>
    <s v="27618174"/>
    <s v="580487"/>
    <s v="ENT. MERY MERIEL BESSANCOURT"/>
    <s v="517328"/>
    <s v="SANNOIS ST GRATIEN ENT."/>
    <s v="BELGACEM Sami 2358026032"/>
    <m/>
    <m/>
    <m/>
    <n v="48.5"/>
    <n v="31.5"/>
    <n v="0"/>
    <n v="0.5"/>
    <n v="40"/>
    <x v="10"/>
    <n v="40"/>
    <x v="5636"/>
    <x v="0"/>
  </r>
  <r>
    <s v="CVO 45"/>
    <s v="Coupe Du Val-D''Oise Crédit Mutuel Plus 45"/>
    <n v="1"/>
    <x v="5"/>
    <s v="09H30"/>
    <s v="Dimanche"/>
    <s v="27618174"/>
    <s v="580487"/>
    <s v="ENT. MERY MERIEL BESSANCOURT"/>
    <s v="517328"/>
    <s v="SANNOIS ST GRATIEN ENT."/>
    <s v="BELGACEM Sami 2358026032"/>
    <m/>
    <m/>
    <m/>
    <n v="48.5"/>
    <n v="31.5"/>
    <n v="0"/>
    <n v="0.5"/>
    <n v="40"/>
    <x v="41"/>
    <n v="40"/>
    <x v="5636"/>
    <x v="0"/>
  </r>
  <r>
    <s v="CVO 45"/>
    <s v="Coupe Du Val-D''Oise Crédit Mutuel Plus 45"/>
    <n v="1"/>
    <x v="5"/>
    <s v="09H30"/>
    <s v="Dimanche"/>
    <s v="27618175"/>
    <s v="531088"/>
    <s v="NEUVILLE S/OISE A.S."/>
    <s v="563529"/>
    <s v="VEXIN A.S."/>
    <s v="DELOI Philippe 2330028698"/>
    <m/>
    <m/>
    <m/>
    <n v="48.5"/>
    <n v="31.5"/>
    <n v="0"/>
    <n v="0.5"/>
    <n v="40"/>
    <x v="44"/>
    <n v="40"/>
    <x v="5637"/>
    <x v="0"/>
  </r>
  <r>
    <s v="CVO 45"/>
    <s v="Coupe Du Val-D''Oise Crédit Mutuel Plus 45"/>
    <n v="1"/>
    <x v="5"/>
    <s v="09H30"/>
    <s v="Dimanche"/>
    <s v="27618175"/>
    <s v="531088"/>
    <s v="NEUVILLE S/OISE A.S."/>
    <s v="563529"/>
    <s v="VEXIN A.S."/>
    <s v="DELOI Philippe 2330028698"/>
    <m/>
    <m/>
    <m/>
    <n v="48.5"/>
    <n v="31.5"/>
    <n v="0"/>
    <n v="0.5"/>
    <n v="40"/>
    <x v="52"/>
    <n v="40"/>
    <x v="5637"/>
    <x v="0"/>
  </r>
  <r>
    <s v="CVO 45"/>
    <s v="Coupe Du Val-D''Oise Crédit Mutuel Plus 45"/>
    <n v="1"/>
    <x v="5"/>
    <s v="09H30"/>
    <s v="Dimanche"/>
    <s v="27618176"/>
    <s v="500578"/>
    <s v="FRANCONVILLE F.C."/>
    <s v="528672"/>
    <s v="ECOUEN F.C."/>
    <s v="AIT ALI OBRAHIM Boubkar 2543275297"/>
    <m/>
    <m/>
    <m/>
    <n v="48.5"/>
    <n v="31.5"/>
    <n v="0"/>
    <n v="0.5"/>
    <n v="40"/>
    <x v="11"/>
    <n v="40"/>
    <x v="5638"/>
    <x v="0"/>
  </r>
  <r>
    <s v="CVO 45"/>
    <s v="Coupe Du Val-D''Oise Crédit Mutuel Plus 45"/>
    <n v="1"/>
    <x v="5"/>
    <s v="09H30"/>
    <s v="Dimanche"/>
    <s v="27618176"/>
    <s v="500578"/>
    <s v="FRANCONVILLE F.C."/>
    <s v="528672"/>
    <s v="ECOUEN F.C."/>
    <s v="AIT ALI OBRAHIM Boubkar 2543275297"/>
    <m/>
    <m/>
    <m/>
    <n v="48.5"/>
    <n v="31.5"/>
    <n v="0"/>
    <n v="0.5"/>
    <n v="40"/>
    <x v="13"/>
    <n v="40"/>
    <x v="5638"/>
    <x v="0"/>
  </r>
  <r>
    <s v="CVO 55"/>
    <s v="Coupe Du Val-D''Oise Crédit Mutuel Plus 55"/>
    <n v="1"/>
    <x v="50"/>
    <s v="09H30"/>
    <s v="Dimanche"/>
    <s v="27618350"/>
    <s v="561058"/>
    <s v="ENTENTE SPORTIVE HERBLAY"/>
    <s v="500681"/>
    <s v="VIARMES ASNIERES OL."/>
    <s v="AFKIR Lahoucine 2348014993"/>
    <m/>
    <m/>
    <m/>
    <n v="48.5"/>
    <n v="21.5"/>
    <n v="0"/>
    <n v="0.5"/>
    <n v="35"/>
    <x v="37"/>
    <n v="35"/>
    <x v="5639"/>
    <x v="0"/>
  </r>
  <r>
    <s v="CVO 55"/>
    <s v="Coupe Du Val-D''Oise Crédit Mutuel Plus 55"/>
    <n v="1"/>
    <x v="50"/>
    <s v="09H30"/>
    <s v="Dimanche"/>
    <s v="27618350"/>
    <s v="561058"/>
    <s v="ENTENTE SPORTIVE HERBLAY"/>
    <s v="500681"/>
    <s v="VIARMES ASNIERES OL."/>
    <s v="AFKIR Lahoucine 2348014993"/>
    <m/>
    <m/>
    <m/>
    <n v="48.5"/>
    <n v="21.5"/>
    <n v="0"/>
    <n v="0.5"/>
    <n v="35"/>
    <x v="34"/>
    <n v="35"/>
    <x v="5639"/>
    <x v="0"/>
  </r>
  <r>
    <s v="CVO 55"/>
    <s v="Coupe Du Val-D''Oise Crédit Mutuel Plus 55"/>
    <n v="1"/>
    <x v="5"/>
    <s v="09H30"/>
    <s v="Dimanche"/>
    <s v="27618351"/>
    <s v="511000"/>
    <s v="A. S. ERAGNY F. C."/>
    <s v="523266"/>
    <s v="GROSLAY F.C."/>
    <s v="PALIN Willy 2308095647"/>
    <m/>
    <m/>
    <m/>
    <n v="48.5"/>
    <n v="21.5"/>
    <n v="0"/>
    <n v="0.5"/>
    <n v="35"/>
    <x v="31"/>
    <n v="35"/>
    <x v="5640"/>
    <x v="0"/>
  </r>
  <r>
    <s v="CVO 55"/>
    <s v="Coupe Du Val-D''Oise Crédit Mutuel Plus 55"/>
    <n v="1"/>
    <x v="5"/>
    <s v="09H30"/>
    <s v="Dimanche"/>
    <s v="27618351"/>
    <s v="511000"/>
    <s v="A. S. ERAGNY F. C."/>
    <s v="523266"/>
    <s v="GROSLAY F.C."/>
    <s v="PALIN Willy 2308095647"/>
    <m/>
    <m/>
    <m/>
    <n v="48.5"/>
    <n v="21.5"/>
    <n v="0"/>
    <n v="0.5"/>
    <n v="35"/>
    <x v="23"/>
    <n v="35"/>
    <x v="5640"/>
    <x v="0"/>
  </r>
  <r>
    <s v="CVO 55"/>
    <s v="Coupe Du Val-D''Oise Crédit Mutuel Plus 55"/>
    <n v="1"/>
    <x v="5"/>
    <s v="09H30"/>
    <s v="Dimanche"/>
    <s v="27618352"/>
    <s v="580487"/>
    <s v="ENT. MERY MERIEL BESSANCOURT"/>
    <s v="500712"/>
    <s v="EZANVILLE ECOUEN U.S."/>
    <s v="CHARTIER Michel 2320212038"/>
    <m/>
    <m/>
    <m/>
    <n v="48.5"/>
    <n v="21.5"/>
    <n v="0"/>
    <n v="0.5"/>
    <n v="35"/>
    <x v="85"/>
    <n v="35"/>
    <x v="5641"/>
    <x v="0"/>
  </r>
  <r>
    <s v="CVO 55"/>
    <s v="Coupe Du Val-D''Oise Crédit Mutuel Plus 55"/>
    <n v="1"/>
    <x v="5"/>
    <s v="09H30"/>
    <s v="Dimanche"/>
    <s v="27618352"/>
    <s v="580487"/>
    <s v="ENT. MERY MERIEL BESSANCOURT"/>
    <s v="500712"/>
    <s v="EZANVILLE ECOUEN U.S."/>
    <s v="CHARTIER Michel 2320212038"/>
    <m/>
    <m/>
    <m/>
    <n v="48.5"/>
    <n v="21.5"/>
    <n v="0"/>
    <n v="0.5"/>
    <n v="35"/>
    <x v="41"/>
    <n v="35"/>
    <x v="5641"/>
    <x v="0"/>
  </r>
  <r>
    <s v="CVO 55"/>
    <s v="Coupe Du Val-D''Oise Crédit Mutuel Plus 55"/>
    <n v="1"/>
    <x v="5"/>
    <s v="09H30"/>
    <s v="Dimanche"/>
    <s v="27618353"/>
    <s v="517328"/>
    <s v="SANNOIS ST GRATIEN ENT."/>
    <s v="525937"/>
    <s v="GROUPE AMITIE FOOT EDUCATIF PLESSIS BOUCHARD"/>
    <s v="BRAZ Frederic 2328091625"/>
    <m/>
    <m/>
    <m/>
    <n v="48.5"/>
    <n v="21.5"/>
    <n v="0"/>
    <n v="0.5"/>
    <n v="35"/>
    <x v="56"/>
    <n v="35"/>
    <x v="5642"/>
    <x v="0"/>
  </r>
  <r>
    <s v="CVO 55"/>
    <s v="Coupe Du Val-D''Oise Crédit Mutuel Plus 55"/>
    <n v="1"/>
    <x v="5"/>
    <s v="09H30"/>
    <s v="Dimanche"/>
    <s v="27618353"/>
    <s v="517328"/>
    <s v="SANNOIS ST GRATIEN ENT."/>
    <s v="525937"/>
    <s v="GROUPE AMITIE FOOT EDUCATIF PLESSIS BOUCHARD"/>
    <s v="BRAZ Frederic 2328091625"/>
    <m/>
    <m/>
    <m/>
    <n v="48.5"/>
    <n v="21.5"/>
    <n v="0"/>
    <n v="0.5"/>
    <n v="35"/>
    <x v="10"/>
    <n v="35"/>
    <x v="5642"/>
    <x v="0"/>
  </r>
  <r>
    <s v="CVO 55"/>
    <s v="Coupe Du Val-D''Oise Crédit Mutuel Plus 55"/>
    <n v="1"/>
    <x v="5"/>
    <s v="09H30"/>
    <s v="Dimanche"/>
    <s v="27618354"/>
    <s v="549968"/>
    <s v="ST LEU 95 F.C."/>
    <s v="500578"/>
    <s v="FRANCONVILLE F.C."/>
    <s v="EUSEBE Ghislain 2328131214"/>
    <m/>
    <m/>
    <m/>
    <n v="48.5"/>
    <n v="21.5"/>
    <n v="0"/>
    <n v="0.5"/>
    <n v="35"/>
    <x v="13"/>
    <n v="35"/>
    <x v="5643"/>
    <x v="0"/>
  </r>
  <r>
    <s v="CVO 55"/>
    <s v="Coupe Du Val-D''Oise Crédit Mutuel Plus 55"/>
    <n v="1"/>
    <x v="5"/>
    <s v="09H30"/>
    <s v="Dimanche"/>
    <s v="27618354"/>
    <s v="549968"/>
    <s v="ST LEU 95 F.C."/>
    <s v="500578"/>
    <s v="FRANCONVILLE F.C."/>
    <s v="EUSEBE Ghislain 2328131214"/>
    <m/>
    <m/>
    <m/>
    <n v="48.5"/>
    <n v="21.5"/>
    <n v="0"/>
    <n v="0.5"/>
    <n v="35"/>
    <x v="7"/>
    <n v="35"/>
    <x v="5643"/>
    <x v="0"/>
  </r>
  <r>
    <s v="CVO SENF"/>
    <s v="Coupe Du Val-D''Oise Seniors Féminines"/>
    <n v="1"/>
    <x v="36"/>
    <s v="15H"/>
    <s v="Samedi"/>
    <s v="27618435"/>
    <s v="510506"/>
    <s v="GONESSE R.C."/>
    <s v="546116"/>
    <s v="MONTMORENCY F.C."/>
    <s v=""/>
    <m/>
    <m/>
    <m/>
    <n v="48.5"/>
    <n v="31.5"/>
    <n v="0"/>
    <n v="0.5"/>
    <n v="40"/>
    <x v="25"/>
    <n v="40"/>
    <x v="5644"/>
    <x v="0"/>
  </r>
  <r>
    <s v="CVO SENF"/>
    <s v="Coupe Du Val-D''Oise Seniors Féminines"/>
    <n v="1"/>
    <x v="36"/>
    <s v="15H"/>
    <s v="Samedi"/>
    <s v="27618435"/>
    <s v="510506"/>
    <s v="GONESSE R.C."/>
    <s v="546116"/>
    <s v="MONTMORENCY F.C."/>
    <s v=""/>
    <m/>
    <m/>
    <m/>
    <n v="48.5"/>
    <n v="31.5"/>
    <n v="0"/>
    <n v="0.5"/>
    <n v="40"/>
    <x v="18"/>
    <n v="40"/>
    <x v="5644"/>
    <x v="0"/>
  </r>
  <r>
    <s v="CVO SENF"/>
    <s v="Coupe Du Val-D''Oise Seniors Féminines"/>
    <n v="1"/>
    <x v="80"/>
    <s v="20H30"/>
    <s v="Lundi"/>
    <s v="27618436"/>
    <s v="529169"/>
    <s v="BELLOY ST MARTIN A.S.C."/>
    <s v="523266"/>
    <s v="GROSLAY F.C."/>
    <s v="GUEUDET Delphine 2310093151"/>
    <m/>
    <m/>
    <m/>
    <n v="48.5"/>
    <n v="31.5"/>
    <n v="0"/>
    <n v="0.5"/>
    <n v="40"/>
    <x v="31"/>
    <n v="40"/>
    <x v="5645"/>
    <x v="0"/>
  </r>
  <r>
    <s v="CVO SENF"/>
    <s v="Coupe Du Val-D''Oise Seniors Féminines"/>
    <n v="1"/>
    <x v="80"/>
    <s v="20H30"/>
    <s v="Lundi"/>
    <s v="27618436"/>
    <s v="529169"/>
    <s v="BELLOY ST MARTIN A.S.C."/>
    <s v="523266"/>
    <s v="GROSLAY F.C."/>
    <s v="GUEUDET Delphine 2310093151"/>
    <m/>
    <m/>
    <m/>
    <n v="48.5"/>
    <n v="31.5"/>
    <n v="0"/>
    <n v="0.5"/>
    <n v="40"/>
    <x v="49"/>
    <n v="40"/>
    <x v="5645"/>
    <x v="0"/>
  </r>
  <r>
    <s v="CVO SENF"/>
    <s v="Coupe Du Val-D''Oise Seniors Féminines"/>
    <n v="1"/>
    <x v="183"/>
    <s v="20H15"/>
    <s v="Lundi"/>
    <s v="27618437"/>
    <s v="554313"/>
    <s v="S. F. C. CHAMPAGNE 95"/>
    <s v="549307"/>
    <s v="COSMOPOLITAN CLUB DE TAVERNY"/>
    <s v="ROGE Olivier 2300516705"/>
    <m/>
    <m/>
    <m/>
    <n v="48.5"/>
    <n v="31.5"/>
    <n v="0"/>
    <n v="0.5"/>
    <n v="40"/>
    <x v="8"/>
    <n v="40"/>
    <x v="5646"/>
    <x v="0"/>
  </r>
  <r>
    <s v="CVO SENF"/>
    <s v="Coupe Du Val-D''Oise Seniors Féminines"/>
    <n v="1"/>
    <x v="183"/>
    <s v="20H15"/>
    <s v="Lundi"/>
    <s v="27618437"/>
    <s v="554313"/>
    <s v="S. F. C. CHAMPAGNE 95"/>
    <s v="549307"/>
    <s v="COSMOPOLITAN CLUB DE TAVERNY"/>
    <s v="ROGE Olivier 2300516705"/>
    <m/>
    <m/>
    <m/>
    <n v="48.5"/>
    <n v="31.5"/>
    <n v="0"/>
    <n v="0.5"/>
    <n v="40"/>
    <x v="29"/>
    <n v="40"/>
    <x v="5646"/>
    <x v="0"/>
  </r>
  <r>
    <s v="CVO SENF"/>
    <s v="Coupe Du Val-D''Oise Seniors Féminines"/>
    <n v="1"/>
    <x v="33"/>
    <s v="16H30"/>
    <s v="Samedi"/>
    <s v="27618438"/>
    <s v="511000"/>
    <s v="A. S. ERAGNY F. C."/>
    <s v="519616"/>
    <s v="MARLY LA VILLE E.S."/>
    <s v=""/>
    <m/>
    <m/>
    <m/>
    <n v="48.5"/>
    <n v="31.5"/>
    <n v="0"/>
    <n v="0.5"/>
    <n v="40"/>
    <x v="28"/>
    <n v="40"/>
    <x v="5647"/>
    <x v="0"/>
  </r>
  <r>
    <s v="CVO SENF"/>
    <s v="Coupe Du Val-D''Oise Seniors Féminines"/>
    <n v="1"/>
    <x v="33"/>
    <s v="16H30"/>
    <s v="Samedi"/>
    <s v="27618438"/>
    <s v="511000"/>
    <s v="A. S. ERAGNY F. C."/>
    <s v="519616"/>
    <s v="MARLY LA VILLE E.S."/>
    <s v=""/>
    <m/>
    <m/>
    <m/>
    <n v="48.5"/>
    <n v="31.5"/>
    <n v="0"/>
    <n v="0.5"/>
    <n v="40"/>
    <x v="23"/>
    <n v="40"/>
    <x v="5647"/>
    <x v="0"/>
  </r>
  <r>
    <s v="CVO SENF"/>
    <s v="Coupe Du Val-D''Oise Seniors Féminines"/>
    <n v="1"/>
    <x v="34"/>
    <s v="15H"/>
    <s v="Samedi"/>
    <s v="27618439"/>
    <s v="551444"/>
    <s v="ARGENTEUIL F.C."/>
    <s v="561058"/>
    <s v="ENTENTE SPORTIVE HERBLAY"/>
    <s v="SELMI Taoufik 2328083603"/>
    <m/>
    <m/>
    <m/>
    <n v="48.5"/>
    <n v="31.5"/>
    <n v="0"/>
    <n v="0.5"/>
    <n v="40"/>
    <x v="34"/>
    <n v="40"/>
    <x v="5648"/>
    <x v="0"/>
  </r>
  <r>
    <s v="CVO SENF"/>
    <s v="Coupe Du Val-D''Oise Seniors Féminines"/>
    <n v="1"/>
    <x v="34"/>
    <s v="15H"/>
    <s v="Samedi"/>
    <s v="27618439"/>
    <s v="551444"/>
    <s v="ARGENTEUIL F.C."/>
    <s v="561058"/>
    <s v="ENTENTE SPORTIVE HERBLAY"/>
    <s v="SELMI Taoufik 2328083603"/>
    <m/>
    <m/>
    <m/>
    <n v="48.5"/>
    <n v="31.5"/>
    <n v="0"/>
    <n v="0.5"/>
    <n v="40"/>
    <x v="15"/>
    <n v="40"/>
    <x v="5648"/>
    <x v="0"/>
  </r>
  <r>
    <s v="CVO SENF"/>
    <s v="Coupe Du Val-D''Oise Seniors Féminines"/>
    <n v="1"/>
    <x v="34"/>
    <s v="15H"/>
    <s v="Samedi"/>
    <s v="27618440"/>
    <s v="513926"/>
    <s v="DOMONT F.C."/>
    <s v="500695"/>
    <s v="SARCELLES A.A.S."/>
    <s v=""/>
    <m/>
    <m/>
    <m/>
    <n v="48.5"/>
    <n v="31.5"/>
    <n v="0"/>
    <n v="0.5"/>
    <n v="40"/>
    <x v="3"/>
    <n v="40"/>
    <x v="5649"/>
    <x v="0"/>
  </r>
  <r>
    <s v="CVO SENF"/>
    <s v="Coupe Du Val-D''Oise Seniors Féminines"/>
    <n v="1"/>
    <x v="34"/>
    <s v="15H"/>
    <s v="Samedi"/>
    <s v="27618440"/>
    <s v="513926"/>
    <s v="DOMONT F.C."/>
    <s v="500695"/>
    <s v="SARCELLES A.A.S."/>
    <s v=""/>
    <m/>
    <m/>
    <m/>
    <n v="48.5"/>
    <n v="31.5"/>
    <n v="0"/>
    <n v="0.5"/>
    <n v="40"/>
    <x v="50"/>
    <n v="40"/>
    <x v="5649"/>
    <x v="0"/>
  </r>
  <r>
    <s v="CVO SENF"/>
    <s v="Coupe Du Val-D''Oise Seniors Féminines"/>
    <n v="1"/>
    <x v="34"/>
    <s v="15H"/>
    <s v="Samedi"/>
    <s v="27618441"/>
    <s v="500578"/>
    <s v="FRANCONVILLE F.C."/>
    <s v="551988"/>
    <s v="CERGY PONTOISE F.C."/>
    <s v=""/>
    <m/>
    <m/>
    <m/>
    <n v="48.5"/>
    <n v="31.5"/>
    <n v="0"/>
    <n v="0.5"/>
    <n v="40"/>
    <x v="2"/>
    <n v="40"/>
    <x v="5650"/>
    <x v="0"/>
  </r>
  <r>
    <s v="CVO SENF"/>
    <s v="Coupe Du Val-D''Oise Seniors Féminines"/>
    <n v="1"/>
    <x v="34"/>
    <s v="15H"/>
    <s v="Samedi"/>
    <s v="27618441"/>
    <s v="500578"/>
    <s v="FRANCONVILLE F.C."/>
    <s v="551988"/>
    <s v="CERGY PONTOISE F.C."/>
    <s v=""/>
    <m/>
    <m/>
    <m/>
    <n v="48.5"/>
    <n v="31.5"/>
    <n v="0"/>
    <n v="0.5"/>
    <n v="40"/>
    <x v="13"/>
    <n v="40"/>
    <x v="5650"/>
    <x v="0"/>
  </r>
  <r>
    <s v="COM ANC"/>
    <s v="Coupe Du Comité Anciens"/>
    <n v="1"/>
    <x v="5"/>
    <s v="09H30"/>
    <s v="Dimanche"/>
    <s v="27618559"/>
    <s v="520871"/>
    <s v="PUISEUX LOUVRES 95 F.C."/>
    <s v="520871"/>
    <s v="PUISEUX LOUVRES 95 F.C."/>
    <s v="HABASSI Chocri 2328128241"/>
    <m/>
    <m/>
    <m/>
    <n v="48.5"/>
    <n v="31.5"/>
    <n v="0"/>
    <n v="0.5"/>
    <n v="40"/>
    <x v="54"/>
    <n v="40"/>
    <x v="5651"/>
    <x v="0"/>
  </r>
  <r>
    <s v="COM ANC"/>
    <s v="Coupe Du Comité Anciens"/>
    <n v="1"/>
    <x v="5"/>
    <s v="09H30"/>
    <s v="Dimanche"/>
    <s v="27618559"/>
    <s v="520871"/>
    <s v="PUISEUX LOUVRES 95 F.C."/>
    <s v="520871"/>
    <s v="PUISEUX LOUVRES 95 F.C."/>
    <s v="HABASSI Chocri 2328128241"/>
    <m/>
    <m/>
    <m/>
    <n v="48.5"/>
    <n v="31.5"/>
    <n v="0"/>
    <n v="0.5"/>
    <n v="40"/>
    <x v="54"/>
    <n v="40"/>
    <x v="5651"/>
    <x v="0"/>
  </r>
  <r>
    <s v="COM ANC"/>
    <s v="Coupe Du Comité Anciens"/>
    <n v="1"/>
    <x v="50"/>
    <s v="09H30"/>
    <s v="Dimanche"/>
    <s v="27618560"/>
    <s v="580487"/>
    <s v="ENT. MERY MERIEL BESSANCOURT"/>
    <s v="580487"/>
    <s v="ENT. MERY MERIEL BESSANCOURT"/>
    <s v=""/>
    <m/>
    <m/>
    <m/>
    <n v="48.5"/>
    <n v="31.5"/>
    <n v="0"/>
    <n v="0.5"/>
    <n v="40"/>
    <x v="41"/>
    <n v="40"/>
    <x v="5652"/>
    <x v="0"/>
  </r>
  <r>
    <s v="COM ANC"/>
    <s v="Coupe Du Comité Anciens"/>
    <n v="1"/>
    <x v="50"/>
    <s v="09H30"/>
    <s v="Dimanche"/>
    <s v="27618560"/>
    <s v="580487"/>
    <s v="ENT. MERY MERIEL BESSANCOURT"/>
    <s v="580487"/>
    <s v="ENT. MERY MERIEL BESSANCOURT"/>
    <s v=""/>
    <m/>
    <m/>
    <m/>
    <n v="48.5"/>
    <n v="31.5"/>
    <n v="0"/>
    <n v="0.5"/>
    <n v="40"/>
    <x v="41"/>
    <n v="40"/>
    <x v="5652"/>
    <x v="0"/>
  </r>
  <r>
    <s v="COM ANC"/>
    <s v="Coupe Du Comité Anciens"/>
    <n v="1"/>
    <x v="5"/>
    <s v="09H30"/>
    <s v="Dimanche"/>
    <s v="27618561"/>
    <s v="500611"/>
    <s v="BEAUCHAMP A.S."/>
    <s v="510506"/>
    <s v="GONESSE R.C."/>
    <s v="AMARAL DE CASTRO Antonio 2300513218"/>
    <m/>
    <m/>
    <m/>
    <n v="48.5"/>
    <n v="31.5"/>
    <n v="0"/>
    <n v="0.5"/>
    <n v="40"/>
    <x v="18"/>
    <n v="40"/>
    <x v="5653"/>
    <x v="0"/>
  </r>
  <r>
    <s v="COM ANC"/>
    <s v="Coupe Du Comité Anciens"/>
    <n v="1"/>
    <x v="5"/>
    <s v="09H30"/>
    <s v="Dimanche"/>
    <s v="27618561"/>
    <s v="500611"/>
    <s v="BEAUCHAMP A.S."/>
    <s v="510506"/>
    <s v="GONESSE R.C."/>
    <s v="AMARAL DE CASTRO Antonio 2300513218"/>
    <m/>
    <m/>
    <m/>
    <n v="48.5"/>
    <n v="31.5"/>
    <n v="0"/>
    <n v="0.5"/>
    <n v="40"/>
    <x v="53"/>
    <n v="40"/>
    <x v="5653"/>
    <x v="0"/>
  </r>
  <r>
    <s v="COM ANC"/>
    <s v="Coupe Du Comité Anciens"/>
    <n v="1"/>
    <x v="5"/>
    <s v="09H30"/>
    <s v="Dimanche"/>
    <s v="27618562"/>
    <s v="511000"/>
    <s v="A. S. ERAGNY F. C."/>
    <s v="507986"/>
    <s v="ST PRIX E.S."/>
    <s v="SIRAJ Bouchaib 2543543706"/>
    <m/>
    <m/>
    <m/>
    <n v="48.5"/>
    <n v="31.5"/>
    <n v="0"/>
    <n v="0.5"/>
    <n v="40"/>
    <x v="19"/>
    <n v="40"/>
    <x v="5654"/>
    <x v="0"/>
  </r>
  <r>
    <s v="COM ANC"/>
    <s v="Coupe Du Comité Anciens"/>
    <n v="1"/>
    <x v="5"/>
    <s v="09H30"/>
    <s v="Dimanche"/>
    <s v="27618562"/>
    <s v="511000"/>
    <s v="A. S. ERAGNY F. C."/>
    <s v="507986"/>
    <s v="ST PRIX E.S."/>
    <s v="SIRAJ Bouchaib 2543543706"/>
    <m/>
    <m/>
    <m/>
    <n v="48.5"/>
    <n v="31.5"/>
    <n v="0"/>
    <n v="0.5"/>
    <n v="40"/>
    <x v="23"/>
    <n v="40"/>
    <x v="5654"/>
    <x v="0"/>
  </r>
  <r>
    <s v="COM ANC"/>
    <s v="Coupe Du Comité Anciens"/>
    <n v="1"/>
    <x v="50"/>
    <s v="09H30"/>
    <s v="Dimanche"/>
    <s v="27618563"/>
    <s v="500695"/>
    <s v="SARCELLES A.A.S."/>
    <s v="536822"/>
    <s v="PORTUGAIS PERSAN A.S.C."/>
    <s v="CIAMBRA Nicolas 2388056269"/>
    <m/>
    <m/>
    <m/>
    <n v="48.5"/>
    <n v="31.5"/>
    <n v="0"/>
    <n v="0.5"/>
    <n v="40"/>
    <x v="60"/>
    <n v="40"/>
    <x v="5655"/>
    <x v="0"/>
  </r>
  <r>
    <s v="COM ANC"/>
    <s v="Coupe Du Comité Anciens"/>
    <n v="1"/>
    <x v="50"/>
    <s v="09H30"/>
    <s v="Dimanche"/>
    <s v="27618563"/>
    <s v="500695"/>
    <s v="SARCELLES A.A.S."/>
    <s v="536822"/>
    <s v="PORTUGAIS PERSAN A.S.C."/>
    <s v="CIAMBRA Nicolas 2388056269"/>
    <m/>
    <m/>
    <m/>
    <n v="48.5"/>
    <n v="31.5"/>
    <n v="0"/>
    <n v="0.5"/>
    <n v="40"/>
    <x v="3"/>
    <n v="40"/>
    <x v="5655"/>
    <x v="0"/>
  </r>
  <r>
    <s v="COM ANC"/>
    <s v="Coupe Du Comité Anciens"/>
    <n v="1"/>
    <x v="50"/>
    <s v="09H30"/>
    <s v="Dimanche"/>
    <s v="27618564"/>
    <s v="528672"/>
    <s v="ECOUEN F.C."/>
    <s v="522695"/>
    <s v="GARGES LES GONESSE F.C.M."/>
    <s v="FERREIRA Carlos 2378050409"/>
    <m/>
    <m/>
    <m/>
    <n v="48.5"/>
    <n v="31.5"/>
    <n v="0"/>
    <n v="0.5"/>
    <n v="40"/>
    <x v="9"/>
    <n v="40"/>
    <x v="5656"/>
    <x v="0"/>
  </r>
  <r>
    <s v="COM ANC"/>
    <s v="Coupe Du Comité Anciens"/>
    <n v="1"/>
    <x v="50"/>
    <s v="09H30"/>
    <s v="Dimanche"/>
    <s v="27618564"/>
    <s v="528672"/>
    <s v="ECOUEN F.C."/>
    <s v="522695"/>
    <s v="GARGES LES GONESSE F.C.M."/>
    <s v="FERREIRA Carlos 2378050409"/>
    <m/>
    <m/>
    <m/>
    <n v="48.5"/>
    <n v="31.5"/>
    <n v="0"/>
    <n v="0.5"/>
    <n v="40"/>
    <x v="11"/>
    <n v="40"/>
    <x v="5656"/>
    <x v="0"/>
  </r>
  <r>
    <s v="COM ANC"/>
    <s v="Coupe Du Comité Anciens"/>
    <n v="1"/>
    <x v="50"/>
    <s v="09H30"/>
    <s v="Dimanche"/>
    <s v="27618565"/>
    <s v="523266"/>
    <s v="GROSLAY F.C."/>
    <s v="554313"/>
    <s v="S. F. C. CHAMPAGNE 95"/>
    <s v="HABASSI Chocri 2328128241"/>
    <m/>
    <m/>
    <m/>
    <n v="48.5"/>
    <n v="31.5"/>
    <n v="0"/>
    <n v="0.5"/>
    <n v="40"/>
    <x v="29"/>
    <n v="40"/>
    <x v="5657"/>
    <x v="0"/>
  </r>
  <r>
    <s v="COM ANC"/>
    <s v="Coupe Du Comité Anciens"/>
    <n v="1"/>
    <x v="50"/>
    <s v="09H30"/>
    <s v="Dimanche"/>
    <s v="27618565"/>
    <s v="523266"/>
    <s v="GROSLAY F.C."/>
    <s v="554313"/>
    <s v="S. F. C. CHAMPAGNE 95"/>
    <s v="HABASSI Chocri 2328128241"/>
    <m/>
    <m/>
    <m/>
    <n v="48.5"/>
    <n v="31.5"/>
    <n v="0"/>
    <n v="0.5"/>
    <n v="40"/>
    <x v="31"/>
    <n v="40"/>
    <x v="5657"/>
    <x v="0"/>
  </r>
  <r>
    <s v="COM ANC"/>
    <s v="Coupe Du Comité Anciens"/>
    <n v="1"/>
    <x v="5"/>
    <s v="09H30"/>
    <s v="Dimanche"/>
    <s v="27618566"/>
    <s v="526262"/>
    <s v="BOUFFEMONT A.C.F."/>
    <s v="551444"/>
    <s v="ARGENTEUIL F.C."/>
    <s v="AFKIR Lahoucine 2348014993"/>
    <m/>
    <m/>
    <m/>
    <n v="48.5"/>
    <n v="31.5"/>
    <n v="0"/>
    <n v="0.5"/>
    <n v="40"/>
    <x v="15"/>
    <n v="40"/>
    <x v="5658"/>
    <x v="0"/>
  </r>
  <r>
    <s v="COM ANC"/>
    <s v="Coupe Du Comité Anciens"/>
    <n v="1"/>
    <x v="5"/>
    <s v="09H30"/>
    <s v="Dimanche"/>
    <s v="27618566"/>
    <s v="526262"/>
    <s v="BOUFFEMONT A.C.F."/>
    <s v="551444"/>
    <s v="ARGENTEUIL F.C."/>
    <s v="AFKIR Lahoucine 2348014993"/>
    <m/>
    <m/>
    <m/>
    <n v="48.5"/>
    <n v="31.5"/>
    <n v="0"/>
    <n v="0.5"/>
    <n v="40"/>
    <x v="65"/>
    <n v="40"/>
    <x v="5658"/>
    <x v="0"/>
  </r>
  <r>
    <s v="CDM CVO"/>
    <s v="Cdm Coupe Du Val-D''Oise Cm"/>
    <n v="2"/>
    <x v="52"/>
    <s v="09H30"/>
    <s v="Dimanche"/>
    <s v="27618569"/>
    <s v="533517"/>
    <s v="JOUY LE MOUTIER F.C."/>
    <s v="554313"/>
    <s v="S. F. C. CHAMPAGNE 95"/>
    <s v="SIRAJ Bouchaib 2543543706"/>
    <m/>
    <m/>
    <m/>
    <n v="48.5"/>
    <n v="31.5"/>
    <n v="0"/>
    <n v="0.5"/>
    <n v="40"/>
    <x v="29"/>
    <n v="40"/>
    <x v="5659"/>
    <x v="0"/>
  </r>
  <r>
    <s v="CDM CVO"/>
    <s v="Cdm Coupe Du Val-D''Oise Cm"/>
    <n v="2"/>
    <x v="52"/>
    <s v="09H30"/>
    <s v="Dimanche"/>
    <s v="27618569"/>
    <s v="533517"/>
    <s v="JOUY LE MOUTIER F.C."/>
    <s v="554313"/>
    <s v="S. F. C. CHAMPAGNE 95"/>
    <s v="SIRAJ Bouchaib 2543543706"/>
    <m/>
    <m/>
    <m/>
    <n v="48.5"/>
    <n v="31.5"/>
    <n v="0"/>
    <n v="0.5"/>
    <n v="40"/>
    <x v="30"/>
    <n v="40"/>
    <x v="5659"/>
    <x v="0"/>
  </r>
  <r>
    <s v="CDM CVO"/>
    <s v="Cdm Coupe Du Val-D''Oise Cm"/>
    <n v="2"/>
    <x v="50"/>
    <s v="09H30"/>
    <s v="Dimanche"/>
    <s v="27618570"/>
    <s v="520871"/>
    <s v="PUISEUX LOUVRES 95 F.C."/>
    <s v="549968"/>
    <s v="ST LEU 95 F.C."/>
    <s v="SADLI Saad 2320221998"/>
    <m/>
    <m/>
    <m/>
    <n v="48.5"/>
    <n v="31.5"/>
    <n v="0"/>
    <n v="0.5"/>
    <n v="40"/>
    <x v="7"/>
    <n v="40"/>
    <x v="5660"/>
    <x v="0"/>
  </r>
  <r>
    <s v="CDM CVO"/>
    <s v="Cdm Coupe Du Val-D''Oise Cm"/>
    <n v="2"/>
    <x v="50"/>
    <s v="09H30"/>
    <s v="Dimanche"/>
    <s v="27618570"/>
    <s v="520871"/>
    <s v="PUISEUX LOUVRES 95 F.C."/>
    <s v="549968"/>
    <s v="ST LEU 95 F.C."/>
    <s v="SADLI Saad 2320221998"/>
    <m/>
    <m/>
    <m/>
    <n v="48.5"/>
    <n v="31.5"/>
    <n v="0"/>
    <n v="0.5"/>
    <n v="40"/>
    <x v="54"/>
    <n v="40"/>
    <x v="5660"/>
    <x v="0"/>
  </r>
  <r>
    <s v="CDM CVO"/>
    <s v="Cdm Coupe Du Val-D''Oise Cm"/>
    <n v="2"/>
    <x v="5"/>
    <s v="09H30"/>
    <s v="Dimanche"/>
    <s v="27618571"/>
    <s v="545913"/>
    <s v="COURDIMANCHE A.S."/>
    <s v="547630"/>
    <s v="MACCABI SARCELLES"/>
    <s v="SADLI Saad 2320221998"/>
    <m/>
    <m/>
    <m/>
    <n v="48.5"/>
    <n v="31.5"/>
    <n v="0"/>
    <n v="0.5"/>
    <n v="40"/>
    <x v="96"/>
    <n v="40"/>
    <x v="5661"/>
    <x v="0"/>
  </r>
  <r>
    <s v="CDM CVO"/>
    <s v="Cdm Coupe Du Val-D''Oise Cm"/>
    <n v="2"/>
    <x v="5"/>
    <s v="09H30"/>
    <s v="Dimanche"/>
    <s v="27618571"/>
    <s v="545913"/>
    <s v="COURDIMANCHE A.S."/>
    <s v="547630"/>
    <s v="MACCABI SARCELLES"/>
    <s v="SADLI Saad 2320221998"/>
    <m/>
    <m/>
    <m/>
    <n v="48.5"/>
    <n v="31.5"/>
    <n v="0"/>
    <n v="0.5"/>
    <n v="40"/>
    <x v="33"/>
    <n v="40"/>
    <x v="5661"/>
    <x v="0"/>
  </r>
  <r>
    <s v="CDM CVO"/>
    <s v="Cdm Coupe Du Val-D''Oise Cm"/>
    <n v="2"/>
    <x v="5"/>
    <s v="09H30"/>
    <s v="Dimanche"/>
    <s v="27618572"/>
    <s v="540630"/>
    <s v="ADAMOIS O."/>
    <s v="500575"/>
    <s v="CORMEILLAIS A.C.S."/>
    <s v="KOSKAS Sebastien 2378041424"/>
    <m/>
    <m/>
    <m/>
    <n v="48.5"/>
    <n v="31.5"/>
    <n v="0"/>
    <n v="0.5"/>
    <n v="40"/>
    <x v="1"/>
    <n v="40"/>
    <x v="5662"/>
    <x v="0"/>
  </r>
  <r>
    <s v="CDM CVO"/>
    <s v="Cdm Coupe Du Val-D''Oise Cm"/>
    <n v="2"/>
    <x v="5"/>
    <s v="09H30"/>
    <s v="Dimanche"/>
    <s v="27618572"/>
    <s v="540630"/>
    <s v="ADAMOIS O."/>
    <s v="500575"/>
    <s v="CORMEILLAIS A.C.S."/>
    <s v="KOSKAS Sebastien 2378041424"/>
    <m/>
    <m/>
    <m/>
    <n v="48.5"/>
    <n v="31.5"/>
    <n v="0"/>
    <n v="0.5"/>
    <n v="40"/>
    <x v="0"/>
    <n v="40"/>
    <x v="5662"/>
    <x v="0"/>
  </r>
  <r>
    <s v="CVO ANC"/>
    <s v="Coupe Du Val-D''Oise Crédit Mutuel Anciens"/>
    <n v="3"/>
    <x v="5"/>
    <s v="09H30"/>
    <s v="Dimanche"/>
    <s v="27618591"/>
    <s v="522868"/>
    <s v="MONTSOULT BAILLET US"/>
    <s v="549968"/>
    <s v="ST LEU 95 F.C."/>
    <s v="SIDIBE Badara 2310678201"/>
    <m/>
    <m/>
    <m/>
    <n v="48.5"/>
    <n v="31.5"/>
    <n v="0"/>
    <n v="0.5"/>
    <n v="40"/>
    <x v="7"/>
    <n v="40"/>
    <x v="5663"/>
    <x v="0"/>
  </r>
  <r>
    <s v="CVO ANC"/>
    <s v="Coupe Du Val-D''Oise Crédit Mutuel Anciens"/>
    <n v="3"/>
    <x v="5"/>
    <s v="09H30"/>
    <s v="Dimanche"/>
    <s v="27618591"/>
    <s v="522868"/>
    <s v="MONTSOULT BAILLET US"/>
    <s v="549968"/>
    <s v="ST LEU 95 F.C."/>
    <s v="SIDIBE Badara 2310678201"/>
    <m/>
    <m/>
    <m/>
    <n v="48.5"/>
    <n v="31.5"/>
    <n v="0"/>
    <n v="0.5"/>
    <n v="40"/>
    <x v="38"/>
    <n v="40"/>
    <x v="5663"/>
    <x v="0"/>
  </r>
  <r>
    <s v="CVO ANC"/>
    <s v="Coupe Du Val-D''Oise Crédit Mutuel Anciens"/>
    <n v="3"/>
    <x v="5"/>
    <s v="09H30"/>
    <s v="Dimanche"/>
    <s v="27618592"/>
    <s v="551390"/>
    <s v="ERMONT AM. S."/>
    <s v="519616"/>
    <s v="MARLY LA VILLE E.S."/>
    <s v="SAID Jaffar 2418327631"/>
    <m/>
    <m/>
    <m/>
    <n v="48.5"/>
    <n v="31.5"/>
    <n v="0"/>
    <n v="0.5"/>
    <n v="40"/>
    <x v="28"/>
    <n v="40"/>
    <x v="5664"/>
    <x v="0"/>
  </r>
  <r>
    <s v="CVO ANC"/>
    <s v="Coupe Du Val-D''Oise Crédit Mutuel Anciens"/>
    <n v="3"/>
    <x v="5"/>
    <s v="09H30"/>
    <s v="Dimanche"/>
    <s v="27618592"/>
    <s v="551390"/>
    <s v="ERMONT AM. S."/>
    <s v="519616"/>
    <s v="MARLY LA VILLE E.S."/>
    <s v="SAID Jaffar 2418327631"/>
    <m/>
    <m/>
    <m/>
    <n v="48.5"/>
    <n v="31.5"/>
    <n v="0"/>
    <n v="0.5"/>
    <n v="40"/>
    <x v="16"/>
    <n v="40"/>
    <x v="5664"/>
    <x v="0"/>
  </r>
  <r>
    <s v="CVO ANC"/>
    <s v="Coupe Du Val-D''Oise Crédit Mutuel Anciens"/>
    <n v="3"/>
    <x v="51"/>
    <s v="09H30"/>
    <s v="Dimanche"/>
    <s v="27618593"/>
    <s v="549561"/>
    <s v="DEUIL ENGHIEN F.C."/>
    <s v="522695"/>
    <s v="GARGES LES GONESSE F.C.M."/>
    <s v="LEPOLARD Fabien 2388051748"/>
    <m/>
    <m/>
    <m/>
    <n v="48.5"/>
    <n v="31.5"/>
    <n v="0"/>
    <n v="0.5"/>
    <n v="40"/>
    <x v="9"/>
    <n v="40"/>
    <x v="5665"/>
    <x v="0"/>
  </r>
  <r>
    <s v="CVO ANC"/>
    <s v="Coupe Du Val-D''Oise Crédit Mutuel Anciens"/>
    <n v="3"/>
    <x v="51"/>
    <s v="09H30"/>
    <s v="Dimanche"/>
    <s v="27618593"/>
    <s v="549561"/>
    <s v="DEUIL ENGHIEN F.C."/>
    <s v="522695"/>
    <s v="GARGES LES GONESSE F.C.M."/>
    <s v="LEPOLARD Fabien 2388051748"/>
    <m/>
    <m/>
    <m/>
    <n v="48.5"/>
    <n v="31.5"/>
    <n v="0"/>
    <n v="0.5"/>
    <n v="40"/>
    <x v="26"/>
    <n v="40"/>
    <x v="5665"/>
    <x v="0"/>
  </r>
  <r>
    <s v="CVO ANC"/>
    <s v="Coupe Du Val-D''Oise Crédit Mutuel Anciens"/>
    <n v="3"/>
    <x v="5"/>
    <s v="09H30"/>
    <s v="Dimanche"/>
    <s v="27618594"/>
    <s v="545071"/>
    <s v="FRANCO PORTUGAISE ARGENTEUIL A."/>
    <s v="500712"/>
    <s v="EZANVILLE ECOUEN U.S."/>
    <s v="INNOCENT Noel 2339977980"/>
    <m/>
    <m/>
    <m/>
    <n v="48.5"/>
    <n v="31.5"/>
    <n v="0"/>
    <n v="0.5"/>
    <n v="40"/>
    <x v="85"/>
    <n v="40"/>
    <x v="5666"/>
    <x v="0"/>
  </r>
  <r>
    <s v="CVO ANC"/>
    <s v="Coupe Du Val-D''Oise Crédit Mutuel Anciens"/>
    <n v="3"/>
    <x v="5"/>
    <s v="09H30"/>
    <s v="Dimanche"/>
    <s v="27618594"/>
    <s v="545071"/>
    <s v="FRANCO PORTUGAISE ARGENTEUIL A."/>
    <s v="500712"/>
    <s v="EZANVILLE ECOUEN U.S."/>
    <s v="INNOCENT Noel 2339977980"/>
    <m/>
    <m/>
    <m/>
    <n v="48.5"/>
    <n v="31.5"/>
    <n v="0"/>
    <n v="0.5"/>
    <n v="40"/>
    <x v="83"/>
    <n v="40"/>
    <x v="5666"/>
    <x v="0"/>
  </r>
  <r>
    <s v="CVO ANC"/>
    <s v="Coupe Du Val-D''Oise Crédit Mutuel Anciens"/>
    <n v="3"/>
    <x v="5"/>
    <s v="09H30"/>
    <s v="Dimanche"/>
    <s v="27618595"/>
    <s v="590534"/>
    <s v="RACING CLUB D'ARGENTEUIL"/>
    <s v="517377"/>
    <s v="MONTMAGNY FOOTBALL CLUB"/>
    <s v="CAMARA Ibrahim 2544337468"/>
    <m/>
    <m/>
    <m/>
    <n v="48.5"/>
    <n v="31.5"/>
    <n v="0"/>
    <n v="0.5"/>
    <n v="40"/>
    <x v="36"/>
    <n v="40"/>
    <x v="5667"/>
    <x v="0"/>
  </r>
  <r>
    <s v="CVO ANC"/>
    <s v="Coupe Du Val-D''Oise Crédit Mutuel Anciens"/>
    <n v="3"/>
    <x v="5"/>
    <s v="09H30"/>
    <s v="Dimanche"/>
    <s v="27618595"/>
    <s v="590534"/>
    <s v="RACING CLUB D'ARGENTEUIL"/>
    <s v="517377"/>
    <s v="MONTMAGNY FOOTBALL CLUB"/>
    <s v="CAMARA Ibrahim 2544337468"/>
    <m/>
    <m/>
    <m/>
    <n v="48.5"/>
    <n v="31.5"/>
    <n v="0"/>
    <n v="0.5"/>
    <n v="40"/>
    <x v="4"/>
    <n v="40"/>
    <x v="5667"/>
    <x v="0"/>
  </r>
  <r>
    <s v="CVO ANC"/>
    <s v="Coupe Du Val-D''Oise Crédit Mutuel Anciens"/>
    <n v="3"/>
    <x v="5"/>
    <s v="09H30"/>
    <s v="Dimanche"/>
    <s v="27618596"/>
    <s v="538505"/>
    <s v="VAUREAL F. C. M."/>
    <s v="546116"/>
    <s v="MONTMORENCY F.C."/>
    <s v="CAZENAVE Valerie 1102444420"/>
    <m/>
    <m/>
    <m/>
    <n v="48.5"/>
    <n v="31.5"/>
    <n v="0"/>
    <n v="0.5"/>
    <n v="40"/>
    <x v="25"/>
    <n v="40"/>
    <x v="5668"/>
    <x v="0"/>
  </r>
  <r>
    <s v="CVO ANC"/>
    <s v="Coupe Du Val-D''Oise Crédit Mutuel Anciens"/>
    <n v="3"/>
    <x v="5"/>
    <s v="09H30"/>
    <s v="Dimanche"/>
    <s v="27618596"/>
    <s v="538505"/>
    <s v="VAUREAL F. C. M."/>
    <s v="546116"/>
    <s v="MONTMORENCY F.C."/>
    <s v="CAZENAVE Valerie 1102444420"/>
    <m/>
    <m/>
    <m/>
    <n v="48.5"/>
    <n v="31.5"/>
    <n v="0"/>
    <n v="0.5"/>
    <n v="40"/>
    <x v="35"/>
    <n v="40"/>
    <x v="5668"/>
    <x v="0"/>
  </r>
  <r>
    <s v="CVO SEN"/>
    <s v="Coupe Du Val-D''Oise Cm Seniors Coutelier"/>
    <n v="3"/>
    <x v="5"/>
    <s v="15H"/>
    <s v="Dimanche"/>
    <s v="27636557"/>
    <s v="554313"/>
    <s v="S. F. C. CHAMPAGNE 95"/>
    <s v="580487"/>
    <s v="ENT. MERY MERIEL BESSANCOURT"/>
    <s v="BAKOUR Olivier 2339995741"/>
    <m/>
    <m/>
    <m/>
    <n v="48.5"/>
    <n v="31.5"/>
    <n v="0"/>
    <n v="0.5"/>
    <n v="40"/>
    <x v="41"/>
    <n v="40"/>
    <x v="5669"/>
    <x v="0"/>
  </r>
  <r>
    <s v="CVO SEN"/>
    <s v="Coupe Du Val-D''Oise Cm Seniors Coutelier"/>
    <n v="3"/>
    <x v="5"/>
    <s v="15H"/>
    <s v="Dimanche"/>
    <s v="27636557"/>
    <s v="554313"/>
    <s v="S. F. C. CHAMPAGNE 95"/>
    <s v="580487"/>
    <s v="ENT. MERY MERIEL BESSANCOURT"/>
    <s v="BAKOUR Olivier 2339995741"/>
    <m/>
    <m/>
    <m/>
    <n v="48.5"/>
    <n v="31.5"/>
    <n v="0"/>
    <n v="0.5"/>
    <n v="40"/>
    <x v="29"/>
    <n v="40"/>
    <x v="5669"/>
    <x v="0"/>
  </r>
  <r>
    <s v="CVO SEN"/>
    <s v="Coupe Du Val-D''Oise Cm Seniors Coutelier"/>
    <n v="3"/>
    <x v="5"/>
    <s v="15H"/>
    <s v="Dimanche"/>
    <s v="27636558"/>
    <s v="523266"/>
    <s v="GROSLAY F.C."/>
    <s v="550638"/>
    <s v="U. S. PERSAN 03"/>
    <s v="ALY Massimiliano 9603620279"/>
    <m/>
    <m/>
    <m/>
    <n v="48.5"/>
    <n v="31.5"/>
    <n v="0"/>
    <n v="0.5"/>
    <n v="40"/>
    <x v="12"/>
    <n v="40"/>
    <x v="5670"/>
    <x v="0"/>
  </r>
  <r>
    <s v="CVO SEN"/>
    <s v="Coupe Du Val-D''Oise Cm Seniors Coutelier"/>
    <n v="3"/>
    <x v="5"/>
    <s v="15H"/>
    <s v="Dimanche"/>
    <s v="27636558"/>
    <s v="523266"/>
    <s v="GROSLAY F.C."/>
    <s v="550638"/>
    <s v="U. S. PERSAN 03"/>
    <s v="ALY Massimiliano 9603620279"/>
    <m/>
    <m/>
    <m/>
    <n v="48.5"/>
    <n v="31.5"/>
    <n v="0"/>
    <n v="0.5"/>
    <n v="40"/>
    <x v="31"/>
    <n v="40"/>
    <x v="5670"/>
    <x v="0"/>
  </r>
  <r>
    <s v="CVO SEN"/>
    <s v="Coupe Du Val-D''Oise Cm Seniors Coutelier"/>
    <n v="3"/>
    <x v="5"/>
    <s v="15H"/>
    <s v="Dimanche"/>
    <s v="27636563"/>
    <s v="550783"/>
    <s v="PONTOISIENNE J.S."/>
    <s v="510506"/>
    <s v="GONESSE R.C."/>
    <s v="DIEUDONNE Jean Bardel 2368039891"/>
    <m/>
    <m/>
    <m/>
    <n v="48.5"/>
    <n v="31.5"/>
    <n v="0"/>
    <n v="0.5"/>
    <n v="40"/>
    <x v="18"/>
    <n v="40"/>
    <x v="5671"/>
    <x v="0"/>
  </r>
  <r>
    <s v="CVO SEN"/>
    <s v="Coupe Du Val-D''Oise Cm Seniors Coutelier"/>
    <n v="3"/>
    <x v="5"/>
    <s v="15H"/>
    <s v="Dimanche"/>
    <s v="27636563"/>
    <s v="550783"/>
    <s v="PONTOISIENNE J.S."/>
    <s v="510506"/>
    <s v="GONESSE R.C."/>
    <s v="DIEUDONNE Jean Bardel 2368039891"/>
    <m/>
    <m/>
    <m/>
    <n v="48.5"/>
    <n v="31.5"/>
    <n v="0"/>
    <n v="0.5"/>
    <n v="40"/>
    <x v="69"/>
    <n v="40"/>
    <x v="5671"/>
    <x v="0"/>
  </r>
  <r>
    <s v="SEN COM"/>
    <s v="Lestruhaut Coupe Du Comité Seniors 2"/>
    <n v="1"/>
    <x v="5"/>
    <s v="16H"/>
    <s v="Dimanche"/>
    <s v="27637186"/>
    <s v="530279"/>
    <s v="BEZONS U. SECTION OM."/>
    <s v="550582"/>
    <s v="FOOTBALL CLUB DE VILLIERS LE BEL"/>
    <s v="COULIBALY Bandiougou 2398043979"/>
    <m/>
    <m/>
    <m/>
    <n v="48.5"/>
    <n v="31.5"/>
    <n v="0"/>
    <n v="0.5"/>
    <n v="40"/>
    <x v="24"/>
    <n v="40"/>
    <x v="5672"/>
    <x v="0"/>
  </r>
  <r>
    <s v="SEN COM"/>
    <s v="Lestruhaut Coupe Du Comité Seniors 2"/>
    <n v="1"/>
    <x v="5"/>
    <s v="16H"/>
    <s v="Dimanche"/>
    <s v="27637186"/>
    <s v="530279"/>
    <s v="BEZONS U. SECTION OM."/>
    <s v="550582"/>
    <s v="FOOTBALL CLUB DE VILLIERS LE BEL"/>
    <s v="COULIBALY Bandiougou 2398043979"/>
    <m/>
    <m/>
    <m/>
    <n v="48.5"/>
    <n v="31.5"/>
    <n v="0"/>
    <n v="0.5"/>
    <n v="40"/>
    <x v="20"/>
    <n v="40"/>
    <x v="5672"/>
    <x v="0"/>
  </r>
  <r>
    <s v="SEN COM"/>
    <s v="Lestruhaut Coupe Du Comité Seniors 2"/>
    <n v="1"/>
    <x v="5"/>
    <s v="14H30"/>
    <s v="Dimanche"/>
    <s v="27637187"/>
    <s v="549968"/>
    <s v="ST LEU 95 F.C."/>
    <s v="549307"/>
    <s v="COSMOPOLITAN CLUB DE TAVERNY"/>
    <s v="TONA Kokouda 2546474438"/>
    <m/>
    <m/>
    <m/>
    <n v="48.5"/>
    <n v="31.5"/>
    <n v="0"/>
    <n v="0.5"/>
    <n v="40"/>
    <x v="8"/>
    <n v="40"/>
    <x v="5673"/>
    <x v="0"/>
  </r>
  <r>
    <s v="SEN COM"/>
    <s v="Lestruhaut Coupe Du Comité Seniors 2"/>
    <n v="1"/>
    <x v="5"/>
    <s v="14H30"/>
    <s v="Dimanche"/>
    <s v="27637187"/>
    <s v="549968"/>
    <s v="ST LEU 95 F.C."/>
    <s v="549307"/>
    <s v="COSMOPOLITAN CLUB DE TAVERNY"/>
    <s v="TONA Kokouda 2546474438"/>
    <m/>
    <m/>
    <m/>
    <n v="48.5"/>
    <n v="31.5"/>
    <n v="0"/>
    <n v="0.5"/>
    <n v="40"/>
    <x v="7"/>
    <n v="40"/>
    <x v="5673"/>
    <x v="0"/>
  </r>
  <r>
    <s v="SEN COM"/>
    <s v="Lestruhaut Coupe Du Comité Seniors 2"/>
    <n v="1"/>
    <x v="5"/>
    <s v="14H"/>
    <s v="Dimanche"/>
    <s v="27637188"/>
    <s v="500575"/>
    <s v="CORMEILLAIS A.C.S."/>
    <s v="551444"/>
    <s v="ARGENTEUIL F.C."/>
    <s v="BRIAND SELMAOUI Faouzi 2545972917"/>
    <m/>
    <m/>
    <m/>
    <n v="48.5"/>
    <n v="31.5"/>
    <n v="0"/>
    <n v="0.5"/>
    <n v="40"/>
    <x v="15"/>
    <n v="40"/>
    <x v="5674"/>
    <x v="0"/>
  </r>
  <r>
    <s v="SEN COM"/>
    <s v="Lestruhaut Coupe Du Comité Seniors 2"/>
    <n v="1"/>
    <x v="5"/>
    <s v="14H"/>
    <s v="Dimanche"/>
    <s v="27637188"/>
    <s v="500575"/>
    <s v="CORMEILLAIS A.C.S."/>
    <s v="551444"/>
    <s v="ARGENTEUIL F.C."/>
    <s v="BRIAND SELMAOUI Faouzi 2545972917"/>
    <m/>
    <m/>
    <m/>
    <n v="48.5"/>
    <n v="31.5"/>
    <n v="0"/>
    <n v="0.5"/>
    <n v="40"/>
    <x v="1"/>
    <n v="40"/>
    <x v="5674"/>
    <x v="0"/>
  </r>
  <r>
    <s v="SEN COM"/>
    <s v="Lestruhaut Coupe Du Comité Seniors 2"/>
    <n v="1"/>
    <x v="50"/>
    <s v="14H30"/>
    <s v="Dimanche"/>
    <s v="27637189"/>
    <s v="540630"/>
    <s v="ADAMOIS O."/>
    <s v="519616"/>
    <s v="MARLY LA VILLE E.S."/>
    <s v="SALCUK Yohan 2547040564"/>
    <m/>
    <m/>
    <m/>
    <n v="48.5"/>
    <n v="31.5"/>
    <n v="0"/>
    <n v="0.5"/>
    <n v="40"/>
    <x v="28"/>
    <n v="40"/>
    <x v="5675"/>
    <x v="0"/>
  </r>
  <r>
    <s v="SEN COM"/>
    <s v="Lestruhaut Coupe Du Comité Seniors 2"/>
    <n v="1"/>
    <x v="50"/>
    <s v="14H30"/>
    <s v="Dimanche"/>
    <s v="27637189"/>
    <s v="540630"/>
    <s v="ADAMOIS O."/>
    <s v="519616"/>
    <s v="MARLY LA VILLE E.S."/>
    <s v="SALCUK Yohan 2547040564"/>
    <m/>
    <m/>
    <m/>
    <n v="48.5"/>
    <n v="31.5"/>
    <n v="0"/>
    <n v="0.5"/>
    <n v="40"/>
    <x v="0"/>
    <n v="40"/>
    <x v="5675"/>
    <x v="0"/>
  </r>
  <r>
    <s v="SEN COM"/>
    <s v="Lestruhaut Coupe Du Comité Seniors 2"/>
    <n v="1"/>
    <x v="51"/>
    <s v="14H"/>
    <s v="Dimanche"/>
    <s v="27637190"/>
    <s v="500695"/>
    <s v="SARCELLES A.A.S."/>
    <s v="551390"/>
    <s v="ERMONT AM. S."/>
    <s v="BRIAND SELMAOUI Faouzi 2545972917"/>
    <m/>
    <m/>
    <m/>
    <n v="48.5"/>
    <n v="31.5"/>
    <n v="0"/>
    <n v="0.5"/>
    <n v="40"/>
    <x v="16"/>
    <n v="40"/>
    <x v="5676"/>
    <x v="0"/>
  </r>
  <r>
    <s v="SEN COM"/>
    <s v="Lestruhaut Coupe Du Comité Seniors 2"/>
    <n v="1"/>
    <x v="51"/>
    <s v="14H"/>
    <s v="Dimanche"/>
    <s v="27637190"/>
    <s v="500695"/>
    <s v="SARCELLES A.A.S."/>
    <s v="551390"/>
    <s v="ERMONT AM. S."/>
    <s v="BRIAND SELMAOUI Faouzi 2545972917"/>
    <m/>
    <m/>
    <m/>
    <n v="48.5"/>
    <n v="31.5"/>
    <n v="0"/>
    <n v="0.5"/>
    <n v="40"/>
    <x v="3"/>
    <n v="40"/>
    <x v="5676"/>
    <x v="0"/>
  </r>
  <r>
    <s v="SEN COM"/>
    <s v="Lestruhaut Coupe Du Comité Seniors 2"/>
    <n v="1"/>
    <x v="5"/>
    <s v="14H30"/>
    <s v="Dimanche"/>
    <s v="27637191"/>
    <s v="522689"/>
    <s v="ARNOUVILLE F. A.S."/>
    <s v="518488"/>
    <s v="ST OUEN L'AUMONE A.S."/>
    <s v="HUGON Lylian 2543984513"/>
    <m/>
    <m/>
    <m/>
    <n v="48.5"/>
    <n v="31.5"/>
    <n v="0"/>
    <n v="0.5"/>
    <n v="40"/>
    <x v="5"/>
    <n v="40"/>
    <x v="5677"/>
    <x v="0"/>
  </r>
  <r>
    <s v="SEN COM"/>
    <s v="Lestruhaut Coupe Du Comité Seniors 2"/>
    <n v="1"/>
    <x v="5"/>
    <s v="14H30"/>
    <s v="Dimanche"/>
    <s v="27637191"/>
    <s v="522689"/>
    <s v="ARNOUVILLE F. A.S."/>
    <s v="518488"/>
    <s v="ST OUEN L'AUMONE A.S."/>
    <s v="HUGON Lylian 2543984513"/>
    <m/>
    <m/>
    <m/>
    <n v="48.5"/>
    <n v="31.5"/>
    <n v="0"/>
    <n v="0.5"/>
    <n v="40"/>
    <x v="32"/>
    <n v="40"/>
    <x v="5677"/>
    <x v="0"/>
  </r>
  <r>
    <s v="CVO U16"/>
    <s v="Coupe Du Val-D''Oise Crédit Mutuel U16"/>
    <n v="3"/>
    <x v="5"/>
    <s v="11H30"/>
    <s v="Dimanche"/>
    <s v="27652085"/>
    <s v="550638"/>
    <s v="U. S. PERSAN 03"/>
    <s v="511000"/>
    <s v="A. S. ERAGNY F. C."/>
    <s v="DIB Karim 2358049005"/>
    <m/>
    <m/>
    <m/>
    <n v="48.5"/>
    <n v="26.5"/>
    <n v="0"/>
    <n v="0.5"/>
    <n v="37.5"/>
    <x v="23"/>
    <n v="37.5"/>
    <x v="5678"/>
    <x v="0"/>
  </r>
  <r>
    <s v="CVO U16"/>
    <s v="Coupe Du Val-D''Oise Crédit Mutuel U16"/>
    <n v="3"/>
    <x v="5"/>
    <s v="11H30"/>
    <s v="Dimanche"/>
    <s v="27652085"/>
    <s v="550638"/>
    <s v="U. S. PERSAN 03"/>
    <s v="511000"/>
    <s v="A. S. ERAGNY F. C."/>
    <s v="DIB Karim 2358049005"/>
    <m/>
    <m/>
    <m/>
    <n v="48.5"/>
    <n v="26.5"/>
    <n v="0"/>
    <n v="0.5"/>
    <n v="37.5"/>
    <x v="12"/>
    <n v="37.5"/>
    <x v="5678"/>
    <x v="0"/>
  </r>
  <r>
    <s v="CVO U16"/>
    <s v="Coupe Du Val-D''Oise Crédit Mutuel U16"/>
    <n v="3"/>
    <x v="5"/>
    <s v="12H30"/>
    <s v="Dimanche"/>
    <s v="27652086"/>
    <s v="500712"/>
    <s v="EZANVILLE ECOUEN U.S."/>
    <s v="540630"/>
    <s v="ADAMOIS O."/>
    <s v="BEDER Willy 2378016305"/>
    <m/>
    <m/>
    <m/>
    <n v="48.5"/>
    <n v="26.5"/>
    <n v="0"/>
    <n v="0.5"/>
    <n v="37.5"/>
    <x v="0"/>
    <n v="37.5"/>
    <x v="5679"/>
    <x v="0"/>
  </r>
  <r>
    <s v="CVO U16"/>
    <s v="Coupe Du Val-D''Oise Crédit Mutuel U16"/>
    <n v="3"/>
    <x v="5"/>
    <s v="12H30"/>
    <s v="Dimanche"/>
    <s v="27652086"/>
    <s v="500712"/>
    <s v="EZANVILLE ECOUEN U.S."/>
    <s v="540630"/>
    <s v="ADAMOIS O."/>
    <s v="BEDER Willy 2378016305"/>
    <m/>
    <m/>
    <m/>
    <n v="48.5"/>
    <n v="26.5"/>
    <n v="0"/>
    <n v="0.5"/>
    <n v="37.5"/>
    <x v="85"/>
    <n v="37.5"/>
    <x v="5679"/>
    <x v="0"/>
  </r>
  <r>
    <s v="CVO U16"/>
    <s v="Coupe Du Val-D''Oise Crédit Mutuel U16"/>
    <n v="3"/>
    <x v="50"/>
    <s v="15H"/>
    <s v="Dimanche"/>
    <s v="27652087"/>
    <s v="517328"/>
    <s v="SANNOIS ST GRATIEN ENT."/>
    <s v="519844"/>
    <s v="OSNY F.C."/>
    <s v="EL BELLALI Akim 2388066549"/>
    <m/>
    <m/>
    <m/>
    <n v="48.5"/>
    <n v="26.5"/>
    <n v="0"/>
    <n v="0.5"/>
    <n v="37.5"/>
    <x v="6"/>
    <n v="37.5"/>
    <x v="5680"/>
    <x v="0"/>
  </r>
  <r>
    <s v="CVO U16"/>
    <s v="Coupe Du Val-D''Oise Crédit Mutuel U16"/>
    <n v="3"/>
    <x v="50"/>
    <s v="15H"/>
    <s v="Dimanche"/>
    <s v="27652087"/>
    <s v="517328"/>
    <s v="SANNOIS ST GRATIEN ENT."/>
    <s v="519844"/>
    <s v="OSNY F.C."/>
    <s v="EL BELLALI Akim 2388066549"/>
    <m/>
    <m/>
    <m/>
    <n v="48.5"/>
    <n v="26.5"/>
    <n v="0"/>
    <n v="0.5"/>
    <n v="37.5"/>
    <x v="10"/>
    <n v="37.5"/>
    <x v="5680"/>
    <x v="0"/>
  </r>
  <r>
    <s v="CVO U18"/>
    <s v="Coupe Du Val-D''Oise Crédit Mutuel U18"/>
    <n v="3"/>
    <x v="5"/>
    <s v="13H"/>
    <s v="Dimanche"/>
    <s v="27652108"/>
    <s v="507986"/>
    <s v="ST PRIX E.S."/>
    <s v="549968"/>
    <s v="ST LEU 95 F.C."/>
    <s v="DUMLU Ozan 2545572572"/>
    <m/>
    <m/>
    <m/>
    <n v="48.5"/>
    <n v="31.5"/>
    <n v="0"/>
    <n v="0.5"/>
    <n v="40"/>
    <x v="7"/>
    <n v="40"/>
    <x v="5681"/>
    <x v="0"/>
  </r>
  <r>
    <s v="CVO U18"/>
    <s v="Coupe Du Val-D''Oise Crédit Mutuel U18"/>
    <n v="3"/>
    <x v="5"/>
    <s v="13H"/>
    <s v="Dimanche"/>
    <s v="27652108"/>
    <s v="507986"/>
    <s v="ST PRIX E.S."/>
    <s v="549968"/>
    <s v="ST LEU 95 F.C."/>
    <s v="DUMLU Ozan 2545572572"/>
    <m/>
    <m/>
    <m/>
    <n v="48.5"/>
    <n v="31.5"/>
    <n v="0"/>
    <n v="0.5"/>
    <n v="40"/>
    <x v="19"/>
    <n v="40"/>
    <x v="5681"/>
    <x v="0"/>
  </r>
  <r>
    <s v="CVO U18"/>
    <s v="Coupe Du Val-D''Oise Crédit Mutuel U18"/>
    <n v="3"/>
    <x v="157"/>
    <s v="20H30"/>
    <s v="Jeudi"/>
    <s v="27652109"/>
    <s v="519616"/>
    <s v="MARLY LA VILLE E.S."/>
    <s v="522695"/>
    <s v="GARGES LES GONESSE F.C.M."/>
    <s v="SANOGO Tidiane 2398014010"/>
    <m/>
    <m/>
    <m/>
    <n v="48.5"/>
    <n v="31.5"/>
    <n v="0"/>
    <n v="0.5"/>
    <n v="40"/>
    <x v="9"/>
    <n v="40"/>
    <x v="5682"/>
    <x v="0"/>
  </r>
  <r>
    <s v="CVO U18"/>
    <s v="Coupe Du Val-D''Oise Crédit Mutuel U18"/>
    <n v="3"/>
    <x v="157"/>
    <s v="20H30"/>
    <s v="Jeudi"/>
    <s v="27652109"/>
    <s v="519616"/>
    <s v="MARLY LA VILLE E.S."/>
    <s v="522695"/>
    <s v="GARGES LES GONESSE F.C.M."/>
    <s v="SANOGO Tidiane 2398014010"/>
    <m/>
    <m/>
    <m/>
    <n v="48.5"/>
    <n v="31.5"/>
    <n v="0"/>
    <n v="0.5"/>
    <n v="40"/>
    <x v="28"/>
    <n v="40"/>
    <x v="5682"/>
    <x v="0"/>
  </r>
  <r>
    <s v="CVO U18"/>
    <s v="Coupe Du Val-D''Oise Crédit Mutuel U18"/>
    <n v="3"/>
    <x v="51"/>
    <s v="14H30"/>
    <s v="Dimanche"/>
    <s v="27652110"/>
    <s v="519763"/>
    <s v="THILLAY VAUD'HERLAND ENT.S.MUN."/>
    <s v="540630"/>
    <s v="ADAMOIS O."/>
    <s v="DIB Karim 2358049005"/>
    <m/>
    <m/>
    <m/>
    <n v="48.5"/>
    <n v="31.5"/>
    <n v="0"/>
    <n v="0.5"/>
    <n v="40"/>
    <x v="0"/>
    <n v="40"/>
    <x v="5683"/>
    <x v="0"/>
  </r>
  <r>
    <s v="CVO U18"/>
    <s v="Coupe Du Val-D''Oise Crédit Mutuel U18"/>
    <n v="3"/>
    <x v="51"/>
    <s v="14H30"/>
    <s v="Dimanche"/>
    <s v="27652110"/>
    <s v="519763"/>
    <s v="THILLAY VAUD'HERLAND ENT.S.MUN."/>
    <s v="540630"/>
    <s v="ADAMOIS O."/>
    <s v="DIB Karim 2358049005"/>
    <m/>
    <m/>
    <m/>
    <n v="48.5"/>
    <n v="31.5"/>
    <n v="0"/>
    <n v="0.5"/>
    <n v="40"/>
    <x v="63"/>
    <n v="40"/>
    <x v="5683"/>
    <x v="0"/>
  </r>
  <r>
    <s v="CVO U18"/>
    <s v="Coupe Du Val-D''Oise Crédit Mutuel U18"/>
    <n v="3"/>
    <x v="50"/>
    <s v="14H30"/>
    <s v="Dimanche"/>
    <s v="27652112"/>
    <s v="510506"/>
    <s v="GONESSE R.C."/>
    <s v="538505"/>
    <s v="VAUREAL F. C. M."/>
    <s v="DUCROCQ Cyrille 2338156255"/>
    <m/>
    <m/>
    <m/>
    <n v="48.5"/>
    <n v="31.5"/>
    <n v="0"/>
    <n v="0.5"/>
    <n v="40"/>
    <x v="35"/>
    <n v="40"/>
    <x v="5684"/>
    <x v="0"/>
  </r>
  <r>
    <s v="CVO U18"/>
    <s v="Coupe Du Val-D''Oise Crédit Mutuel U18"/>
    <n v="3"/>
    <x v="50"/>
    <s v="14H30"/>
    <s v="Dimanche"/>
    <s v="27652112"/>
    <s v="510506"/>
    <s v="GONESSE R.C."/>
    <s v="538505"/>
    <s v="VAUREAL F. C. M."/>
    <s v="DUCROCQ Cyrille 2338156255"/>
    <m/>
    <m/>
    <m/>
    <n v="48.5"/>
    <n v="31.5"/>
    <n v="0"/>
    <n v="0.5"/>
    <n v="40"/>
    <x v="18"/>
    <n v="40"/>
    <x v="5684"/>
    <x v="0"/>
  </r>
  <r>
    <s v="CVO U18"/>
    <s v="Coupe Du Val-D''Oise Crédit Mutuel U18"/>
    <n v="3"/>
    <x v="50"/>
    <s v="14H30"/>
    <s v="Dimanche"/>
    <s v="27652113"/>
    <s v="519844"/>
    <s v="OSNY F.C."/>
    <s v="551444"/>
    <s v="ARGENTEUIL F.C."/>
    <s v="TONA Kokouda 2546474438"/>
    <m/>
    <m/>
    <m/>
    <n v="48.5"/>
    <n v="31.5"/>
    <n v="0"/>
    <n v="0.5"/>
    <n v="40"/>
    <x v="15"/>
    <n v="40"/>
    <x v="5685"/>
    <x v="0"/>
  </r>
  <r>
    <s v="CVO U18"/>
    <s v="Coupe Du Val-D''Oise Crédit Mutuel U18"/>
    <n v="3"/>
    <x v="50"/>
    <s v="14H30"/>
    <s v="Dimanche"/>
    <s v="27652113"/>
    <s v="519844"/>
    <s v="OSNY F.C."/>
    <s v="551444"/>
    <s v="ARGENTEUIL F.C."/>
    <s v="TONA Kokouda 2546474438"/>
    <m/>
    <m/>
    <m/>
    <n v="48.5"/>
    <n v="31.5"/>
    <n v="0"/>
    <n v="0.5"/>
    <n v="40"/>
    <x v="6"/>
    <n v="40"/>
    <x v="5685"/>
    <x v="0"/>
  </r>
  <r>
    <s v="CVO U18"/>
    <s v="Coupe Du Val-D''Oise Crédit Mutuel U18"/>
    <n v="3"/>
    <x v="5"/>
    <s v="14H"/>
    <s v="Dimanche"/>
    <s v="27652114"/>
    <s v="530279"/>
    <s v="BEZONS U. SECTION OM."/>
    <s v="549307"/>
    <s v="COSMOPOLITAN CLUB DE TAVERNY"/>
    <s v="FATY Kemoko 2546840727"/>
    <m/>
    <m/>
    <m/>
    <n v="48.5"/>
    <n v="31.5"/>
    <n v="0"/>
    <n v="0.5"/>
    <n v="40"/>
    <x v="8"/>
    <n v="40"/>
    <x v="5686"/>
    <x v="0"/>
  </r>
  <r>
    <s v="CVO U18"/>
    <s v="Coupe Du Val-D''Oise Crédit Mutuel U18"/>
    <n v="3"/>
    <x v="5"/>
    <s v="14H"/>
    <s v="Dimanche"/>
    <s v="27652114"/>
    <s v="530279"/>
    <s v="BEZONS U. SECTION OM."/>
    <s v="549307"/>
    <s v="COSMOPOLITAN CLUB DE TAVERNY"/>
    <s v="FATY Kemoko 2546840727"/>
    <m/>
    <m/>
    <m/>
    <n v="48.5"/>
    <n v="31.5"/>
    <n v="0"/>
    <n v="0.5"/>
    <n v="40"/>
    <x v="20"/>
    <n v="40"/>
    <x v="5686"/>
    <x v="0"/>
  </r>
  <r>
    <s v="COM U16"/>
    <s v="Coupe Du Comité U16"/>
    <n v="1"/>
    <x v="50"/>
    <s v="12H"/>
    <s v="Dimanche"/>
    <s v="27663421"/>
    <s v="590534"/>
    <s v="RACING CLUB D'ARGENTEUIL"/>
    <s v="590534"/>
    <s v="RACING CLUB D'ARGENTEUIL"/>
    <s v=""/>
    <m/>
    <m/>
    <m/>
    <n v="48.5"/>
    <n v="26.5"/>
    <n v="0"/>
    <n v="0.5"/>
    <n v="37.5"/>
    <x v="4"/>
    <n v="37.5"/>
    <x v="5687"/>
    <x v="0"/>
  </r>
  <r>
    <s v="COM U16"/>
    <s v="Coupe Du Comité U16"/>
    <n v="1"/>
    <x v="50"/>
    <s v="12H"/>
    <s v="Dimanche"/>
    <s v="27663421"/>
    <s v="590534"/>
    <s v="RACING CLUB D'ARGENTEUIL"/>
    <s v="590534"/>
    <s v="RACING CLUB D'ARGENTEUIL"/>
    <s v=""/>
    <m/>
    <m/>
    <m/>
    <n v="48.5"/>
    <n v="26.5"/>
    <n v="0"/>
    <n v="0.5"/>
    <n v="37.5"/>
    <x v="4"/>
    <n v="37.5"/>
    <x v="5687"/>
    <x v="0"/>
  </r>
  <r>
    <s v="COM U16"/>
    <s v="Coupe Du Comité U16"/>
    <n v="1"/>
    <x v="50"/>
    <s v="14H"/>
    <s v="Dimanche"/>
    <s v="27663422"/>
    <s v="518488"/>
    <s v="ST OUEN L'AUMONE A.S."/>
    <s v="518488"/>
    <s v="ST OUEN L'AUMONE A.S."/>
    <s v=""/>
    <m/>
    <m/>
    <m/>
    <n v="48.5"/>
    <n v="26.5"/>
    <n v="0"/>
    <n v="0.5"/>
    <n v="37.5"/>
    <x v="5"/>
    <n v="37.5"/>
    <x v="5688"/>
    <x v="0"/>
  </r>
  <r>
    <s v="COM U16"/>
    <s v="Coupe Du Comité U16"/>
    <n v="1"/>
    <x v="50"/>
    <s v="14H"/>
    <s v="Dimanche"/>
    <s v="27663422"/>
    <s v="518488"/>
    <s v="ST OUEN L'AUMONE A.S."/>
    <s v="518488"/>
    <s v="ST OUEN L'AUMONE A.S."/>
    <s v=""/>
    <m/>
    <m/>
    <m/>
    <n v="48.5"/>
    <n v="26.5"/>
    <n v="0"/>
    <n v="0.5"/>
    <n v="37.5"/>
    <x v="5"/>
    <n v="37.5"/>
    <x v="5688"/>
    <x v="0"/>
  </r>
  <r>
    <s v="COM U16"/>
    <s v="Coupe Du Comité U16"/>
    <n v="1"/>
    <x v="50"/>
    <s v="14H30"/>
    <s v="Dimanche"/>
    <s v="27663423"/>
    <s v="500695"/>
    <s v="SARCELLES A.A.S."/>
    <s v="500695"/>
    <s v="SARCELLES A.A.S."/>
    <s v=""/>
    <m/>
    <m/>
    <m/>
    <n v="48.5"/>
    <n v="26.5"/>
    <n v="0"/>
    <n v="0.5"/>
    <n v="37.5"/>
    <x v="3"/>
    <n v="37.5"/>
    <x v="5689"/>
    <x v="0"/>
  </r>
  <r>
    <s v="COM U16"/>
    <s v="Coupe Du Comité U16"/>
    <n v="1"/>
    <x v="50"/>
    <s v="14H30"/>
    <s v="Dimanche"/>
    <s v="27663423"/>
    <s v="500695"/>
    <s v="SARCELLES A.A.S."/>
    <s v="500695"/>
    <s v="SARCELLES A.A.S."/>
    <s v=""/>
    <m/>
    <m/>
    <m/>
    <n v="48.5"/>
    <n v="26.5"/>
    <n v="0"/>
    <n v="0.5"/>
    <n v="37.5"/>
    <x v="3"/>
    <n v="37.5"/>
    <x v="5689"/>
    <x v="0"/>
  </r>
  <r>
    <s v="COM U16"/>
    <s v="Coupe Du Comité U16"/>
    <n v="1"/>
    <x v="50"/>
    <s v="14H30"/>
    <s v="Dimanche"/>
    <s v="27663424"/>
    <s v="528672"/>
    <s v="ECOUEN F.C."/>
    <s v="528672"/>
    <s v="ECOUEN F.C."/>
    <s v=""/>
    <m/>
    <m/>
    <m/>
    <n v="48.5"/>
    <n v="26.5"/>
    <n v="0"/>
    <n v="0.5"/>
    <n v="37.5"/>
    <x v="11"/>
    <n v="37.5"/>
    <x v="5690"/>
    <x v="0"/>
  </r>
  <r>
    <s v="COM U16"/>
    <s v="Coupe Du Comité U16"/>
    <n v="1"/>
    <x v="50"/>
    <s v="14H30"/>
    <s v="Dimanche"/>
    <s v="27663424"/>
    <s v="528672"/>
    <s v="ECOUEN F.C."/>
    <s v="528672"/>
    <s v="ECOUEN F.C."/>
    <s v=""/>
    <m/>
    <m/>
    <m/>
    <n v="48.5"/>
    <n v="26.5"/>
    <n v="0"/>
    <n v="0.5"/>
    <n v="37.5"/>
    <x v="11"/>
    <n v="37.5"/>
    <x v="5690"/>
    <x v="0"/>
  </r>
  <r>
    <s v="COM U16"/>
    <s v="Coupe Du Comité U16"/>
    <n v="1"/>
    <x v="51"/>
    <s v="14H30"/>
    <s v="Dimanche"/>
    <s v="27663425"/>
    <s v="500611"/>
    <s v="BEAUCHAMP A.S."/>
    <s v="546116"/>
    <s v="MONTMORENCY F.C."/>
    <s v="FOLCH Louka 2546676188"/>
    <m/>
    <m/>
    <m/>
    <n v="48.5"/>
    <n v="26.5"/>
    <n v="0"/>
    <n v="0.5"/>
    <n v="37.5"/>
    <x v="25"/>
    <n v="37.5"/>
    <x v="5691"/>
    <x v="0"/>
  </r>
  <r>
    <s v="COM U16"/>
    <s v="Coupe Du Comité U16"/>
    <n v="1"/>
    <x v="51"/>
    <s v="14H30"/>
    <s v="Dimanche"/>
    <s v="27663425"/>
    <s v="500611"/>
    <s v="BEAUCHAMP A.S."/>
    <s v="546116"/>
    <s v="MONTMORENCY F.C."/>
    <s v="FOLCH Louka 2546676188"/>
    <m/>
    <m/>
    <m/>
    <n v="48.5"/>
    <n v="26.5"/>
    <n v="0"/>
    <n v="0.5"/>
    <n v="37.5"/>
    <x v="53"/>
    <n v="37.5"/>
    <x v="5691"/>
    <x v="0"/>
  </r>
  <r>
    <s v="COM U16"/>
    <s v="Coupe Du Comité U16"/>
    <n v="1"/>
    <x v="51"/>
    <s v="14H30"/>
    <s v="Dimanche"/>
    <s v="27663426"/>
    <s v="549561"/>
    <s v="DEUIL ENGHIEN F.C."/>
    <s v="551988"/>
    <s v="CERGY PONTOISE F.C."/>
    <s v="DA COSTA Leandre 2547382627"/>
    <m/>
    <m/>
    <m/>
    <n v="48.5"/>
    <n v="26.5"/>
    <n v="0"/>
    <n v="0.5"/>
    <n v="37.5"/>
    <x v="2"/>
    <n v="37.5"/>
    <x v="5692"/>
    <x v="0"/>
  </r>
  <r>
    <s v="COM U16"/>
    <s v="Coupe Du Comité U16"/>
    <n v="1"/>
    <x v="51"/>
    <s v="14H30"/>
    <s v="Dimanche"/>
    <s v="27663426"/>
    <s v="549561"/>
    <s v="DEUIL ENGHIEN F.C."/>
    <s v="551988"/>
    <s v="CERGY PONTOISE F.C."/>
    <s v="DA COSTA Leandre 2547382627"/>
    <m/>
    <m/>
    <m/>
    <n v="48.5"/>
    <n v="26.5"/>
    <n v="0"/>
    <n v="0.5"/>
    <n v="37.5"/>
    <x v="26"/>
    <n v="37.5"/>
    <x v="5692"/>
    <x v="0"/>
  </r>
  <r>
    <s v="COM U16"/>
    <s v="Coupe Du Comité U16"/>
    <n v="1"/>
    <x v="50"/>
    <s v="14H30"/>
    <s v="Dimanche"/>
    <s v="27663427"/>
    <s v="551444"/>
    <s v="ARGENTEUIL F.C."/>
    <s v="527269"/>
    <s v="ST BRICE F.C."/>
    <s v="LAMANE Naoufal 2546395198"/>
    <m/>
    <m/>
    <m/>
    <n v="48.5"/>
    <n v="26.5"/>
    <n v="0"/>
    <n v="0.5"/>
    <n v="37.5"/>
    <x v="14"/>
    <n v="37.5"/>
    <x v="5693"/>
    <x v="0"/>
  </r>
  <r>
    <s v="COM U16"/>
    <s v="Coupe Du Comité U16"/>
    <n v="1"/>
    <x v="50"/>
    <s v="14H30"/>
    <s v="Dimanche"/>
    <s v="27663427"/>
    <s v="551444"/>
    <s v="ARGENTEUIL F.C."/>
    <s v="527269"/>
    <s v="ST BRICE F.C."/>
    <s v="LAMANE Naoufal 2546395198"/>
    <m/>
    <m/>
    <m/>
    <n v="48.5"/>
    <n v="26.5"/>
    <n v="0"/>
    <n v="0.5"/>
    <n v="37.5"/>
    <x v="15"/>
    <n v="37.5"/>
    <x v="5693"/>
    <x v="0"/>
  </r>
  <r>
    <s v="CVO U15F"/>
    <s v="Coupe Du Val-D''Oise Crédit Mutuel U15f"/>
    <n v="2"/>
    <x v="33"/>
    <s v="15H"/>
    <s v="Samedi"/>
    <s v="27664216"/>
    <s v="550783"/>
    <s v="PONTOISIENNE J.S."/>
    <s v="580487"/>
    <s v="ENT. MERY MERIEL BESSANCOURT"/>
    <s v="BENACHERINE Yassine 2546611452"/>
    <m/>
    <m/>
    <m/>
    <n v="48.5"/>
    <n v="21.5"/>
    <n v="0"/>
    <n v="0.5"/>
    <n v="35"/>
    <x v="41"/>
    <n v="35"/>
    <x v="5694"/>
    <x v="0"/>
  </r>
  <r>
    <s v="CVO U15F"/>
    <s v="Coupe Du Val-D''Oise Crédit Mutuel U15f"/>
    <n v="2"/>
    <x v="33"/>
    <s v="15H"/>
    <s v="Samedi"/>
    <s v="27664216"/>
    <s v="550783"/>
    <s v="PONTOISIENNE J.S."/>
    <s v="580487"/>
    <s v="ENT. MERY MERIEL BESSANCOURT"/>
    <s v="BENACHERINE Yassine 2546611452"/>
    <m/>
    <m/>
    <m/>
    <n v="48.5"/>
    <n v="21.5"/>
    <n v="0"/>
    <n v="0.5"/>
    <n v="35"/>
    <x v="69"/>
    <n v="35"/>
    <x v="5694"/>
    <x v="0"/>
  </r>
  <r>
    <s v="CVO U15F"/>
    <s v="Coupe Du Val-D''Oise Crédit Mutuel U15f"/>
    <n v="2"/>
    <x v="33"/>
    <s v="14H"/>
    <s v="Samedi"/>
    <s v="27664217"/>
    <s v="590534"/>
    <s v="RACING CLUB D'ARGENTEUIL"/>
    <s v="549968"/>
    <s v="ST LEU 95 F.C."/>
    <s v="FLOCCARI Alexandre 2543617220"/>
    <m/>
    <m/>
    <m/>
    <n v="48.5"/>
    <n v="21.5"/>
    <n v="0"/>
    <n v="0.5"/>
    <n v="35"/>
    <x v="7"/>
    <n v="35"/>
    <x v="5695"/>
    <x v="0"/>
  </r>
  <r>
    <s v="CVO U15F"/>
    <s v="Coupe Du Val-D''Oise Crédit Mutuel U15f"/>
    <n v="2"/>
    <x v="33"/>
    <s v="14H"/>
    <s v="Samedi"/>
    <s v="27664217"/>
    <s v="590534"/>
    <s v="RACING CLUB D'ARGENTEUIL"/>
    <s v="549968"/>
    <s v="ST LEU 95 F.C."/>
    <s v="FLOCCARI Alexandre 2543617220"/>
    <m/>
    <m/>
    <m/>
    <n v="48.5"/>
    <n v="21.5"/>
    <n v="0"/>
    <n v="0.5"/>
    <n v="35"/>
    <x v="4"/>
    <n v="35"/>
    <x v="5695"/>
    <x v="0"/>
  </r>
  <r>
    <s v="CVO U15F"/>
    <s v="Coupe Du Val-D''Oise Crédit Mutuel U15f"/>
    <n v="2"/>
    <x v="33"/>
    <s v="15H"/>
    <s v="Samedi"/>
    <s v="27664218"/>
    <s v="523266"/>
    <s v="GROSLAY F.C."/>
    <s v="527269"/>
    <s v="ST BRICE F.C."/>
    <s v="BARBEAULT Yanis 2546829524"/>
    <m/>
    <m/>
    <m/>
    <n v="48.5"/>
    <n v="21.5"/>
    <n v="0"/>
    <n v="0.5"/>
    <n v="35"/>
    <x v="14"/>
    <n v="35"/>
    <x v="5696"/>
    <x v="0"/>
  </r>
  <r>
    <s v="CVO U15F"/>
    <s v="Coupe Du Val-D''Oise Crédit Mutuel U15f"/>
    <n v="2"/>
    <x v="33"/>
    <s v="15H"/>
    <s v="Samedi"/>
    <s v="27664218"/>
    <s v="523266"/>
    <s v="GROSLAY F.C."/>
    <s v="527269"/>
    <s v="ST BRICE F.C."/>
    <s v="BARBEAULT Yanis 2546829524"/>
    <m/>
    <m/>
    <m/>
    <n v="48.5"/>
    <n v="21.5"/>
    <n v="0"/>
    <n v="0.5"/>
    <n v="35"/>
    <x v="31"/>
    <n v="35"/>
    <x v="5696"/>
    <x v="0"/>
  </r>
  <r>
    <s v="CVO U15F"/>
    <s v="Coupe Du Val-D''Oise Crédit Mutuel U15f"/>
    <n v="2"/>
    <x v="37"/>
    <s v="15H"/>
    <s v="Samedi"/>
    <s v="27664219"/>
    <s v="550638"/>
    <s v="U. S. PERSAN 03"/>
    <s v="561058"/>
    <s v="ENTENTE SPORTIVE HERBLAY"/>
    <s v="FALEMPIN Patrick 2348040152"/>
    <m/>
    <m/>
    <m/>
    <n v="48.5"/>
    <n v="21.5"/>
    <n v="0"/>
    <n v="0.5"/>
    <n v="35"/>
    <x v="34"/>
    <n v="35"/>
    <x v="5697"/>
    <x v="0"/>
  </r>
  <r>
    <s v="CVO U15F"/>
    <s v="Coupe Du Val-D''Oise Crédit Mutuel U15f"/>
    <n v="2"/>
    <x v="37"/>
    <s v="15H"/>
    <s v="Samedi"/>
    <s v="27664219"/>
    <s v="550638"/>
    <s v="U. S. PERSAN 03"/>
    <s v="561058"/>
    <s v="ENTENTE SPORTIVE HERBLAY"/>
    <s v="FALEMPIN Patrick 2348040152"/>
    <m/>
    <m/>
    <m/>
    <n v="48.5"/>
    <n v="21.5"/>
    <n v="0"/>
    <n v="0.5"/>
    <n v="35"/>
    <x v="12"/>
    <n v="35"/>
    <x v="5697"/>
    <x v="0"/>
  </r>
  <r>
    <s v="CVO U18F"/>
    <s v="Coupe Du Val-D''Oise Crédit Mutuel U18 F"/>
    <n v="1"/>
    <x v="47"/>
    <s v="15H"/>
    <s v="Samedi"/>
    <s v="27664227"/>
    <s v="522695"/>
    <s v="GARGES LES GONESSE F.C.M."/>
    <s v="511000"/>
    <s v="A. S. ERAGNY F. C."/>
    <s v="CHERELUS Phedner 2544799875"/>
    <m/>
    <m/>
    <m/>
    <n v="48.5"/>
    <n v="31.5"/>
    <n v="0"/>
    <n v="0.5"/>
    <n v="40"/>
    <x v="23"/>
    <n v="40"/>
    <x v="5698"/>
    <x v="0"/>
  </r>
  <r>
    <s v="CVO U18F"/>
    <s v="Coupe Du Val-D''Oise Crédit Mutuel U18 F"/>
    <n v="1"/>
    <x v="47"/>
    <s v="15H"/>
    <s v="Samedi"/>
    <s v="27664227"/>
    <s v="522695"/>
    <s v="GARGES LES GONESSE F.C.M."/>
    <s v="511000"/>
    <s v="A. S. ERAGNY F. C."/>
    <s v="CHERELUS Phedner 2544799875"/>
    <m/>
    <m/>
    <m/>
    <n v="48.5"/>
    <n v="31.5"/>
    <n v="0"/>
    <n v="0.5"/>
    <n v="40"/>
    <x v="9"/>
    <n v="40"/>
    <x v="5698"/>
    <x v="0"/>
  </r>
  <r>
    <s v="CVO U18F"/>
    <s v="Coupe Du Val-D''Oise Crédit Mutuel U18 F"/>
    <n v="1"/>
    <x v="33"/>
    <s v="15H"/>
    <s v="Samedi"/>
    <s v="27664228"/>
    <s v="549561"/>
    <s v="DEUIL ENGHIEN F.C."/>
    <s v="500578"/>
    <s v="FRANCONVILLE F.C."/>
    <s v="OMELCHUK Sophia 9603409446"/>
    <m/>
    <m/>
    <m/>
    <n v="48.5"/>
    <n v="31.5"/>
    <n v="0"/>
    <n v="0.5"/>
    <n v="40"/>
    <x v="13"/>
    <n v="40"/>
    <x v="5699"/>
    <x v="0"/>
  </r>
  <r>
    <s v="CVO U18F"/>
    <s v="Coupe Du Val-D''Oise Crédit Mutuel U18 F"/>
    <n v="1"/>
    <x v="33"/>
    <s v="15H"/>
    <s v="Samedi"/>
    <s v="27664228"/>
    <s v="549561"/>
    <s v="DEUIL ENGHIEN F.C."/>
    <s v="500578"/>
    <s v="FRANCONVILLE F.C."/>
    <s v="OMELCHUK Sophia 9603409446"/>
    <m/>
    <m/>
    <m/>
    <n v="48.5"/>
    <n v="31.5"/>
    <n v="0"/>
    <n v="0.5"/>
    <n v="40"/>
    <x v="26"/>
    <n v="40"/>
    <x v="5699"/>
    <x v="0"/>
  </r>
  <r>
    <s v="CVO U18F"/>
    <s v="Coupe Du Val-D''Oise Crédit Mutuel U18 F"/>
    <n v="1"/>
    <x v="33"/>
    <s v="16H"/>
    <s v="Samedi"/>
    <s v="27664229"/>
    <s v="550638"/>
    <s v="U. S. PERSAN 03"/>
    <s v="546116"/>
    <s v="MONTMORENCY F.C."/>
    <s v="STORTI Alexa 2547501371"/>
    <m/>
    <m/>
    <m/>
    <n v="48.5"/>
    <n v="31.5"/>
    <n v="0"/>
    <n v="0.5"/>
    <n v="40"/>
    <x v="25"/>
    <n v="40"/>
    <x v="5700"/>
    <x v="0"/>
  </r>
  <r>
    <s v="CVO U18F"/>
    <s v="Coupe Du Val-D''Oise Crédit Mutuel U18 F"/>
    <n v="1"/>
    <x v="33"/>
    <s v="16H"/>
    <s v="Samedi"/>
    <s v="27664229"/>
    <s v="550638"/>
    <s v="U. S. PERSAN 03"/>
    <s v="546116"/>
    <s v="MONTMORENCY F.C."/>
    <s v="STORTI Alexa 2547501371"/>
    <m/>
    <m/>
    <m/>
    <n v="48.5"/>
    <n v="31.5"/>
    <n v="0"/>
    <n v="0.5"/>
    <n v="40"/>
    <x v="12"/>
    <n v="40"/>
    <x v="5700"/>
    <x v="0"/>
  </r>
  <r>
    <s v="CVO U18F"/>
    <s v="Coupe Du Val-D''Oise Crédit Mutuel U18 F"/>
    <n v="1"/>
    <x v="33"/>
    <s v="16H"/>
    <s v="Samedi"/>
    <s v="27664230"/>
    <s v="517328"/>
    <s v="SANNOIS ST GRATIEN ENT."/>
    <s v="530279"/>
    <s v="BEZONS U. SECTION OM."/>
    <s v="SADLI Ali 2548355897"/>
    <m/>
    <m/>
    <m/>
    <n v="48.5"/>
    <n v="31.5"/>
    <n v="0"/>
    <n v="0.5"/>
    <n v="40"/>
    <x v="20"/>
    <n v="40"/>
    <x v="5701"/>
    <x v="0"/>
  </r>
  <r>
    <s v="CVO U18F"/>
    <s v="Coupe Du Val-D''Oise Crédit Mutuel U18 F"/>
    <n v="1"/>
    <x v="33"/>
    <s v="16H"/>
    <s v="Samedi"/>
    <s v="27664230"/>
    <s v="517328"/>
    <s v="SANNOIS ST GRATIEN ENT."/>
    <s v="530279"/>
    <s v="BEZONS U. SECTION OM."/>
    <s v="SADLI Ali 2548355897"/>
    <m/>
    <m/>
    <m/>
    <n v="48.5"/>
    <n v="31.5"/>
    <n v="0"/>
    <n v="0.5"/>
    <n v="40"/>
    <x v="10"/>
    <n v="40"/>
    <x v="5701"/>
    <x v="0"/>
  </r>
  <r>
    <s v="CVO U18F"/>
    <s v="Coupe Du Val-D''Oise Crédit Mutuel U18 F"/>
    <n v="1"/>
    <x v="33"/>
    <s v="15H"/>
    <s v="Samedi"/>
    <s v="27664231"/>
    <s v="581840"/>
    <s v="ENT. BEAUMONT MOURS"/>
    <s v="527269"/>
    <s v="ST BRICE F.C."/>
    <s v=""/>
    <m/>
    <m/>
    <m/>
    <n v="48.5"/>
    <n v="31.5"/>
    <n v="0"/>
    <n v="0.5"/>
    <n v="40"/>
    <x v="14"/>
    <n v="40"/>
    <x v="5702"/>
    <x v="0"/>
  </r>
  <r>
    <s v="CVO U18F"/>
    <s v="Coupe Du Val-D''Oise Crédit Mutuel U18 F"/>
    <n v="1"/>
    <x v="33"/>
    <s v="15H"/>
    <s v="Samedi"/>
    <s v="27664231"/>
    <s v="581840"/>
    <s v="ENT. BEAUMONT MOURS"/>
    <s v="527269"/>
    <s v="ST BRICE F.C."/>
    <s v=""/>
    <m/>
    <m/>
    <m/>
    <n v="48.5"/>
    <n v="31.5"/>
    <n v="0"/>
    <n v="0.5"/>
    <n v="40"/>
    <x v="58"/>
    <n v="40"/>
    <x v="5702"/>
    <x v="0"/>
  </r>
  <r>
    <s v="CVO U18F"/>
    <s v="Coupe Du Val-D''Oise Crédit Mutuel U18 F"/>
    <n v="1"/>
    <x v="37"/>
    <s v="15H"/>
    <s v="Samedi"/>
    <s v="27664232"/>
    <s v="542402"/>
    <s v="FOSSES F. U."/>
    <s v="500575"/>
    <s v="CORMEILLAIS A.C.S."/>
    <s v="BEN OMAR Khayredine 2544249625"/>
    <m/>
    <m/>
    <m/>
    <n v="48.5"/>
    <n v="31.5"/>
    <n v="0"/>
    <n v="0.5"/>
    <n v="40"/>
    <x v="1"/>
    <n v="40"/>
    <x v="5703"/>
    <x v="0"/>
  </r>
  <r>
    <s v="CVO U18F"/>
    <s v="Coupe Du Val-D''Oise Crédit Mutuel U18 F"/>
    <n v="1"/>
    <x v="37"/>
    <s v="15H"/>
    <s v="Samedi"/>
    <s v="27664232"/>
    <s v="542402"/>
    <s v="FOSSES F. U."/>
    <s v="500575"/>
    <s v="CORMEILLAIS A.C.S."/>
    <s v="BEN OMAR Khayredine 2544249625"/>
    <m/>
    <m/>
    <m/>
    <n v="48.5"/>
    <n v="31.5"/>
    <n v="0"/>
    <n v="0.5"/>
    <n v="40"/>
    <x v="22"/>
    <n v="40"/>
    <x v="5703"/>
    <x v="0"/>
  </r>
  <r>
    <s v="CVO U18F"/>
    <s v="Coupe Du Val-D''Oise Crédit Mutuel U18 F"/>
    <n v="1"/>
    <x v="33"/>
    <s v="15H"/>
    <s v="Samedi"/>
    <s v="27664233"/>
    <s v="551988"/>
    <s v="CERGY PONTOISE F.C."/>
    <s v="590534"/>
    <s v="RACING CLUB D'ARGENTEUIL"/>
    <s v="BEYRIA Liloye 2548167985"/>
    <m/>
    <m/>
    <m/>
    <n v="48.5"/>
    <n v="31.5"/>
    <n v="0"/>
    <n v="0.5"/>
    <n v="40"/>
    <x v="4"/>
    <n v="40"/>
    <x v="5704"/>
    <x v="0"/>
  </r>
  <r>
    <s v="CVO U18F"/>
    <s v="Coupe Du Val-D''Oise Crédit Mutuel U18 F"/>
    <n v="1"/>
    <x v="33"/>
    <s v="15H"/>
    <s v="Samedi"/>
    <s v="27664233"/>
    <s v="551988"/>
    <s v="CERGY PONTOISE F.C."/>
    <s v="590534"/>
    <s v="RACING CLUB D'ARGENTEUIL"/>
    <s v="BEYRIA Liloye 2548167985"/>
    <m/>
    <m/>
    <m/>
    <n v="48.5"/>
    <n v="31.5"/>
    <n v="0"/>
    <n v="0.5"/>
    <n v="40"/>
    <x v="2"/>
    <n v="40"/>
    <x v="5704"/>
    <x v="0"/>
  </r>
  <r>
    <s v="CVO U18F"/>
    <s v="Coupe Du Val-D''Oise Crédit Mutuel U18 F"/>
    <n v="1"/>
    <x v="33"/>
    <s v="15H"/>
    <s v="Samedi"/>
    <s v="27664234"/>
    <s v="500695"/>
    <s v="SARCELLES A.A.S."/>
    <s v="551444"/>
    <s v="ARGENTEUIL F.C."/>
    <s v=""/>
    <m/>
    <m/>
    <m/>
    <n v="48.5"/>
    <n v="31.5"/>
    <n v="0"/>
    <n v="0.5"/>
    <n v="40"/>
    <x v="15"/>
    <n v="40"/>
    <x v="5705"/>
    <x v="0"/>
  </r>
  <r>
    <s v="CVO U18F"/>
    <s v="Coupe Du Val-D''Oise Crédit Mutuel U18 F"/>
    <n v="1"/>
    <x v="33"/>
    <s v="15H"/>
    <s v="Samedi"/>
    <s v="27664234"/>
    <s v="500695"/>
    <s v="SARCELLES A.A.S."/>
    <s v="551444"/>
    <s v="ARGENTEUIL F.C."/>
    <s v=""/>
    <m/>
    <m/>
    <m/>
    <n v="48.5"/>
    <n v="31.5"/>
    <n v="0"/>
    <n v="0.5"/>
    <n v="40"/>
    <x v="3"/>
    <n v="40"/>
    <x v="5705"/>
    <x v="0"/>
  </r>
  <r>
    <s v="COM U16"/>
    <s v="Coupe Du Comité U16"/>
    <n v="1"/>
    <x v="50"/>
    <s v="12H30"/>
    <s v="Dimanche"/>
    <s v="27670422"/>
    <s v="509431"/>
    <s v="SOISY ANDILLY MARGENCY F.C."/>
    <s v="530279"/>
    <s v="BEZONS U. SECTION OM."/>
    <s v="RGABI Souleyman 2546411737"/>
    <m/>
    <m/>
    <m/>
    <n v="48.5"/>
    <n v="26.5"/>
    <n v="0"/>
    <n v="0.5"/>
    <n v="37.5"/>
    <x v="20"/>
    <n v="37.5"/>
    <x v="5706"/>
    <x v="0"/>
  </r>
  <r>
    <s v="COM U16"/>
    <s v="Coupe Du Comité U16"/>
    <n v="1"/>
    <x v="50"/>
    <s v="12H30"/>
    <s v="Dimanche"/>
    <s v="27670422"/>
    <s v="509431"/>
    <s v="SOISY ANDILLY MARGENCY F.C."/>
    <s v="530279"/>
    <s v="BEZONS U. SECTION OM."/>
    <s v="RGABI Souleyman 2546411737"/>
    <m/>
    <m/>
    <m/>
    <n v="48.5"/>
    <n v="26.5"/>
    <n v="0"/>
    <n v="0.5"/>
    <n v="37.5"/>
    <x v="27"/>
    <n v="37.5"/>
    <x v="5706"/>
    <x v="0"/>
  </r>
  <r>
    <s v="SEN COM"/>
    <s v="Lestruhaut Coupe Du Comité Seniors 2"/>
    <n v="1"/>
    <x v="51"/>
    <s v="14H30"/>
    <s v="Dimanche"/>
    <s v="27670439"/>
    <s v="523266"/>
    <s v="GROSLAY F.C."/>
    <s v="527269"/>
    <s v="ST BRICE F.C."/>
    <s v="COULIBALY Bandiougou 2398043979"/>
    <m/>
    <m/>
    <m/>
    <n v="48.5"/>
    <n v="31.5"/>
    <n v="0"/>
    <n v="0.5"/>
    <n v="40"/>
    <x v="14"/>
    <n v="40"/>
    <x v="5707"/>
    <x v="0"/>
  </r>
  <r>
    <s v="SEN COM"/>
    <s v="Lestruhaut Coupe Du Comité Seniors 2"/>
    <n v="1"/>
    <x v="51"/>
    <s v="14H30"/>
    <s v="Dimanche"/>
    <s v="27670439"/>
    <s v="523266"/>
    <s v="GROSLAY F.C."/>
    <s v="527269"/>
    <s v="ST BRICE F.C."/>
    <s v="COULIBALY Bandiougou 2398043979"/>
    <m/>
    <m/>
    <m/>
    <n v="48.5"/>
    <n v="31.5"/>
    <n v="0"/>
    <n v="0.5"/>
    <n v="40"/>
    <x v="31"/>
    <n v="40"/>
    <x v="5707"/>
    <x v="0"/>
  </r>
  <r>
    <s v="SEN COM"/>
    <s v="Lestruhaut Coupe Du Comité Seniors 2"/>
    <n v="1"/>
    <x v="51"/>
    <s v="15H"/>
    <s v="Dimanche"/>
    <s v="27670449"/>
    <s v="550638"/>
    <s v="U. S. PERSAN 03"/>
    <s v="522695"/>
    <s v="GARGES LES GONESSE F.C.M."/>
    <s v="HAUTBOUT Cyril 2544412060"/>
    <m/>
    <m/>
    <m/>
    <n v="48.5"/>
    <n v="31.5"/>
    <n v="0"/>
    <n v="0.5"/>
    <n v="40"/>
    <x v="9"/>
    <n v="40"/>
    <x v="5708"/>
    <x v="0"/>
  </r>
  <r>
    <s v="SEN COM"/>
    <s v="Lestruhaut Coupe Du Comité Seniors 2"/>
    <n v="1"/>
    <x v="51"/>
    <s v="15H"/>
    <s v="Dimanche"/>
    <s v="27670449"/>
    <s v="550638"/>
    <s v="U. S. PERSAN 03"/>
    <s v="522695"/>
    <s v="GARGES LES GONESSE F.C.M."/>
    <s v="HAUTBOUT Cyril 2544412060"/>
    <m/>
    <m/>
    <m/>
    <n v="48.5"/>
    <n v="31.5"/>
    <n v="0"/>
    <n v="0.5"/>
    <n v="40"/>
    <x v="12"/>
    <n v="40"/>
    <x v="5708"/>
    <x v="0"/>
  </r>
  <r>
    <s v="CVO U14"/>
    <s v="Coupe Du Val-D''Oise Crédit Mutuel U14"/>
    <n v="3"/>
    <x v="178"/>
    <s v="15H"/>
    <s v="Samedi"/>
    <s v="27673439"/>
    <s v="519763"/>
    <s v="THILLAY VAUD'HERLAND ENT.S.MUN."/>
    <s v="518488"/>
    <s v="ST OUEN L'AUMONE A.S."/>
    <s v="DA COSTA Leandre 2547382627"/>
    <m/>
    <m/>
    <m/>
    <n v="48.5"/>
    <n v="21.5"/>
    <n v="0"/>
    <n v="0.5"/>
    <n v="35"/>
    <x v="5"/>
    <n v="35"/>
    <x v="5709"/>
    <x v="0"/>
  </r>
  <r>
    <s v="CVO U14"/>
    <s v="Coupe Du Val-D''Oise Crédit Mutuel U14"/>
    <n v="3"/>
    <x v="178"/>
    <s v="15H"/>
    <s v="Samedi"/>
    <s v="27673439"/>
    <s v="519763"/>
    <s v="THILLAY VAUD'HERLAND ENT.S.MUN."/>
    <s v="518488"/>
    <s v="ST OUEN L'AUMONE A.S."/>
    <s v="DA COSTA Leandre 2547382627"/>
    <m/>
    <m/>
    <m/>
    <n v="48.5"/>
    <n v="21.5"/>
    <n v="0"/>
    <n v="0.5"/>
    <n v="35"/>
    <x v="63"/>
    <n v="35"/>
    <x v="5709"/>
    <x v="0"/>
  </r>
  <r>
    <s v="CVO U14"/>
    <s v="Coupe Du Val-D''Oise Crédit Mutuel U14"/>
    <n v="3"/>
    <x v="33"/>
    <s v="15H30"/>
    <s v="Samedi"/>
    <s v="27673440"/>
    <s v="563529"/>
    <s v="VEXIN A.S."/>
    <s v="549968"/>
    <s v="ST LEU 95 F.C."/>
    <s v="BISCHOFF Jerome 2348043520"/>
    <m/>
    <m/>
    <m/>
    <n v="48.5"/>
    <n v="21.5"/>
    <n v="0"/>
    <n v="0.5"/>
    <n v="35"/>
    <x v="7"/>
    <n v="35"/>
    <x v="5710"/>
    <x v="0"/>
  </r>
  <r>
    <s v="CVO U14"/>
    <s v="Coupe Du Val-D''Oise Crédit Mutuel U14"/>
    <n v="3"/>
    <x v="33"/>
    <s v="15H30"/>
    <s v="Samedi"/>
    <s v="27673440"/>
    <s v="563529"/>
    <s v="VEXIN A.S."/>
    <s v="549968"/>
    <s v="ST LEU 95 F.C."/>
    <s v="BISCHOFF Jerome 2348043520"/>
    <m/>
    <m/>
    <m/>
    <n v="48.5"/>
    <n v="21.5"/>
    <n v="0"/>
    <n v="0.5"/>
    <n v="35"/>
    <x v="44"/>
    <n v="35"/>
    <x v="5710"/>
    <x v="0"/>
  </r>
  <r>
    <s v="CVO U14"/>
    <s v="Coupe Du Val-D''Oise Crédit Mutuel U14"/>
    <n v="3"/>
    <x v="33"/>
    <s v="13H30"/>
    <s v="Samedi"/>
    <s v="27673442"/>
    <s v="561058"/>
    <s v="ENTENTE SPORTIVE HERBLAY"/>
    <s v="528672"/>
    <s v="ECOUEN F.C."/>
    <s v="KADI Nabil 9602962901"/>
    <m/>
    <m/>
    <m/>
    <n v="48.5"/>
    <n v="21.5"/>
    <n v="0"/>
    <n v="0.5"/>
    <n v="35"/>
    <x v="11"/>
    <n v="35"/>
    <x v="5711"/>
    <x v="0"/>
  </r>
  <r>
    <s v="CVO U14"/>
    <s v="Coupe Du Val-D''Oise Crédit Mutuel U14"/>
    <n v="3"/>
    <x v="33"/>
    <s v="13H30"/>
    <s v="Samedi"/>
    <s v="27673442"/>
    <s v="561058"/>
    <s v="ENTENTE SPORTIVE HERBLAY"/>
    <s v="528672"/>
    <s v="ECOUEN F.C."/>
    <s v="KADI Nabil 9602962901"/>
    <m/>
    <m/>
    <m/>
    <n v="48.5"/>
    <n v="21.5"/>
    <n v="0"/>
    <n v="0.5"/>
    <n v="35"/>
    <x v="34"/>
    <n v="35"/>
    <x v="5711"/>
    <x v="0"/>
  </r>
  <r>
    <s v="CVO U14"/>
    <s v="Coupe Du Val-D''Oise Crédit Mutuel U14"/>
    <n v="3"/>
    <x v="33"/>
    <s v="16H30"/>
    <s v="Samedi"/>
    <s v="27673443"/>
    <s v="527269"/>
    <s v="ST BRICE F.C."/>
    <s v="517328"/>
    <s v="SANNOIS ST GRATIEN ENT."/>
    <s v="TEBANI Malik 2543633137"/>
    <m/>
    <m/>
    <m/>
    <n v="48.5"/>
    <n v="21.5"/>
    <n v="0"/>
    <n v="0.5"/>
    <n v="35"/>
    <x v="10"/>
    <n v="35"/>
    <x v="5712"/>
    <x v="0"/>
  </r>
  <r>
    <s v="CVO U14"/>
    <s v="Coupe Du Val-D''Oise Crédit Mutuel U14"/>
    <n v="3"/>
    <x v="33"/>
    <s v="16H30"/>
    <s v="Samedi"/>
    <s v="27673443"/>
    <s v="527269"/>
    <s v="ST BRICE F.C."/>
    <s v="517328"/>
    <s v="SANNOIS ST GRATIEN ENT."/>
    <s v="TEBANI Malik 2543633137"/>
    <m/>
    <m/>
    <m/>
    <n v="48.5"/>
    <n v="21.5"/>
    <n v="0"/>
    <n v="0.5"/>
    <n v="35"/>
    <x v="14"/>
    <n v="35"/>
    <x v="5712"/>
    <x v="0"/>
  </r>
  <r>
    <s v="CVO SEN"/>
    <s v="Coupe Du Val-D''Oise Cm Seniors Coutelier"/>
    <n v="4"/>
    <x v="50"/>
    <s v="16H"/>
    <s v="Dimanche"/>
    <s v="27673490"/>
    <s v="518488"/>
    <s v="ST OUEN L'AUMONE A.S."/>
    <s v="581364"/>
    <s v="GOUSSAINVILLE F.C."/>
    <s v="COURILLON Benjamin 2368047562"/>
    <m/>
    <m/>
    <m/>
    <n v="48.5"/>
    <n v="31.5"/>
    <n v="0"/>
    <n v="0.5"/>
    <n v="40"/>
    <x v="17"/>
    <n v="40"/>
    <x v="5713"/>
    <x v="0"/>
  </r>
  <r>
    <s v="CVO SEN"/>
    <s v="Coupe Du Val-D''Oise Cm Seniors Coutelier"/>
    <n v="4"/>
    <x v="50"/>
    <s v="16H"/>
    <s v="Dimanche"/>
    <s v="27673490"/>
    <s v="518488"/>
    <s v="ST OUEN L'AUMONE A.S."/>
    <s v="581364"/>
    <s v="GOUSSAINVILLE F.C."/>
    <s v="COURILLON Benjamin 2368047562"/>
    <m/>
    <m/>
    <m/>
    <n v="48.5"/>
    <n v="31.5"/>
    <n v="0"/>
    <n v="0.5"/>
    <n v="40"/>
    <x v="5"/>
    <n v="40"/>
    <x v="5713"/>
    <x v="0"/>
  </r>
  <r>
    <s v="COM U14"/>
    <s v="Coupe Du Comité U14"/>
    <n v="1"/>
    <x v="47"/>
    <s v="14H30"/>
    <s v="Samedi"/>
    <s v="27674337"/>
    <s v="510506"/>
    <s v="GONESSE R.C."/>
    <s v="522695"/>
    <s v="GARGES LES GONESSE F.C.M."/>
    <s v="CLAIRE Frederic 2300696799"/>
    <m/>
    <m/>
    <m/>
    <n v="48.5"/>
    <n v="21.5"/>
    <n v="0"/>
    <n v="0.5"/>
    <n v="35"/>
    <x v="9"/>
    <n v="35"/>
    <x v="5714"/>
    <x v="0"/>
  </r>
  <r>
    <s v="COM U14"/>
    <s v="Coupe Du Comité U14"/>
    <n v="1"/>
    <x v="47"/>
    <s v="14H30"/>
    <s v="Samedi"/>
    <s v="27674337"/>
    <s v="510506"/>
    <s v="GONESSE R.C."/>
    <s v="522695"/>
    <s v="GARGES LES GONESSE F.C.M."/>
    <s v="CLAIRE Frederic 2300696799"/>
    <m/>
    <m/>
    <m/>
    <n v="48.5"/>
    <n v="21.5"/>
    <n v="0"/>
    <n v="0.5"/>
    <n v="35"/>
    <x v="18"/>
    <n v="35"/>
    <x v="5714"/>
    <x v="0"/>
  </r>
  <r>
    <s v="COM U14"/>
    <s v="Coupe Du Comité U14"/>
    <n v="1"/>
    <x v="33"/>
    <s v="14H30"/>
    <s v="Samedi"/>
    <s v="27674338"/>
    <s v="500695"/>
    <s v="SARCELLES A.A.S."/>
    <s v="517328"/>
    <s v="SANNOIS ST GRATIEN ENT."/>
    <s v="BEN OMAR Khayredine 2544249625"/>
    <m/>
    <m/>
    <m/>
    <n v="48.5"/>
    <n v="21.5"/>
    <n v="0"/>
    <n v="0.5"/>
    <n v="35"/>
    <x v="10"/>
    <n v="35"/>
    <x v="5715"/>
    <x v="0"/>
  </r>
  <r>
    <s v="COM U14"/>
    <s v="Coupe Du Comité U14"/>
    <n v="1"/>
    <x v="33"/>
    <s v="14H30"/>
    <s v="Samedi"/>
    <s v="27674338"/>
    <s v="500695"/>
    <s v="SARCELLES A.A.S."/>
    <s v="517328"/>
    <s v="SANNOIS ST GRATIEN ENT."/>
    <s v="BEN OMAR Khayredine 2544249625"/>
    <m/>
    <m/>
    <m/>
    <n v="48.5"/>
    <n v="21.5"/>
    <n v="0"/>
    <n v="0.5"/>
    <n v="35"/>
    <x v="3"/>
    <n v="35"/>
    <x v="5715"/>
    <x v="0"/>
  </r>
  <r>
    <s v="COM U14"/>
    <s v="Coupe Du Comité U14"/>
    <n v="1"/>
    <x v="184"/>
    <s v="18H30"/>
    <s v="Mercredi"/>
    <s v="27674339"/>
    <s v="542402"/>
    <s v="FOSSES F. U."/>
    <s v="527269"/>
    <s v="ST BRICE F.C."/>
    <s v="DA COSTA Leandre 2547382627"/>
    <m/>
    <m/>
    <m/>
    <n v="48.5"/>
    <n v="21.5"/>
    <n v="0"/>
    <n v="0.5"/>
    <n v="35"/>
    <x v="14"/>
    <n v="35"/>
    <x v="5716"/>
    <x v="0"/>
  </r>
  <r>
    <s v="COM U14"/>
    <s v="Coupe Du Comité U14"/>
    <n v="1"/>
    <x v="184"/>
    <s v="18H30"/>
    <s v="Mercredi"/>
    <s v="27674339"/>
    <s v="542402"/>
    <s v="FOSSES F. U."/>
    <s v="527269"/>
    <s v="ST BRICE F.C."/>
    <s v="DA COSTA Leandre 2547382627"/>
    <m/>
    <m/>
    <m/>
    <n v="48.5"/>
    <n v="21.5"/>
    <n v="0"/>
    <n v="0.5"/>
    <n v="35"/>
    <x v="22"/>
    <n v="35"/>
    <x v="5716"/>
    <x v="0"/>
  </r>
  <r>
    <s v="COM U14"/>
    <s v="Coupe Du Comité U14"/>
    <n v="1"/>
    <x v="33"/>
    <s v="13H"/>
    <s v="Samedi"/>
    <s v="27674340"/>
    <s v="549561"/>
    <s v="DEUIL ENGHIEN F.C."/>
    <s v="551988"/>
    <s v="CERGY PONTOISE F.C."/>
    <s v="STANISLAS Jaden 2547011409"/>
    <m/>
    <m/>
    <m/>
    <n v="48.5"/>
    <n v="21.5"/>
    <n v="0"/>
    <n v="0.5"/>
    <n v="35"/>
    <x v="2"/>
    <n v="35"/>
    <x v="5717"/>
    <x v="0"/>
  </r>
  <r>
    <s v="COM U14"/>
    <s v="Coupe Du Comité U14"/>
    <n v="1"/>
    <x v="33"/>
    <s v="13H"/>
    <s v="Samedi"/>
    <s v="27674340"/>
    <s v="549561"/>
    <s v="DEUIL ENGHIEN F.C."/>
    <s v="551988"/>
    <s v="CERGY PONTOISE F.C."/>
    <s v="STANISLAS Jaden 2547011409"/>
    <m/>
    <m/>
    <m/>
    <n v="48.5"/>
    <n v="21.5"/>
    <n v="0"/>
    <n v="0.5"/>
    <n v="35"/>
    <x v="26"/>
    <n v="35"/>
    <x v="5717"/>
    <x v="0"/>
  </r>
  <r>
    <s v="COM U14"/>
    <s v="Coupe Du Comité U14"/>
    <n v="1"/>
    <x v="33"/>
    <s v="15H30"/>
    <s v="Samedi"/>
    <s v="27674341"/>
    <s v="500578"/>
    <s v="FRANCONVILLE F.C."/>
    <s v="590534"/>
    <s v="RACING CLUB D'ARGENTEUIL"/>
    <s v="CLAIRE Noah 2546073767"/>
    <m/>
    <m/>
    <m/>
    <n v="48.5"/>
    <n v="21.5"/>
    <n v="0"/>
    <n v="0.5"/>
    <n v="35"/>
    <x v="4"/>
    <n v="35"/>
    <x v="5718"/>
    <x v="0"/>
  </r>
  <r>
    <s v="COM U14"/>
    <s v="Coupe Du Comité U14"/>
    <n v="1"/>
    <x v="33"/>
    <s v="15H30"/>
    <s v="Samedi"/>
    <s v="27674341"/>
    <s v="500578"/>
    <s v="FRANCONVILLE F.C."/>
    <s v="590534"/>
    <s v="RACING CLUB D'ARGENTEUIL"/>
    <s v="CLAIRE Noah 2546073767"/>
    <m/>
    <m/>
    <m/>
    <n v="48.5"/>
    <n v="21.5"/>
    <n v="0"/>
    <n v="0.5"/>
    <n v="35"/>
    <x v="13"/>
    <n v="35"/>
    <x v="5718"/>
    <x v="0"/>
  </r>
  <r>
    <s v="COM U14"/>
    <s v="Coupe Du Comité U14"/>
    <n v="1"/>
    <x v="55"/>
    <s v="14H30"/>
    <s v="Samedi"/>
    <s v="27674342"/>
    <s v="551988"/>
    <s v="CERGY PONTOISE F.C."/>
    <s v="530279"/>
    <s v="BEZONS U. SECTION OM."/>
    <s v="SELMI Taoufik 2328083603"/>
    <m/>
    <m/>
    <m/>
    <n v="48.5"/>
    <n v="21.5"/>
    <n v="0"/>
    <n v="0.5"/>
    <n v="35"/>
    <x v="20"/>
    <n v="35"/>
    <x v="5719"/>
    <x v="0"/>
  </r>
  <r>
    <s v="COM U14"/>
    <s v="Coupe Du Comité U14"/>
    <n v="1"/>
    <x v="55"/>
    <s v="14H30"/>
    <s v="Samedi"/>
    <s v="27674342"/>
    <s v="551988"/>
    <s v="CERGY PONTOISE F.C."/>
    <s v="530279"/>
    <s v="BEZONS U. SECTION OM."/>
    <s v="SELMI Taoufik 2328083603"/>
    <m/>
    <m/>
    <m/>
    <n v="48.5"/>
    <n v="21.5"/>
    <n v="0"/>
    <n v="0.5"/>
    <n v="35"/>
    <x v="2"/>
    <n v="35"/>
    <x v="5719"/>
    <x v="0"/>
  </r>
  <r>
    <s v="COM U14"/>
    <s v="Coupe Du Comité U14"/>
    <n v="1"/>
    <x v="33"/>
    <s v="12H"/>
    <s v="Samedi"/>
    <s v="27674343"/>
    <s v="518488"/>
    <s v="ST OUEN L'AUMONE A.S."/>
    <s v="528672"/>
    <s v="ECOUEN F.C."/>
    <s v="BELHIMEUR Mohamed 2548100984"/>
    <m/>
    <m/>
    <m/>
    <n v="48.5"/>
    <n v="21.5"/>
    <n v="0"/>
    <n v="0.5"/>
    <n v="35"/>
    <x v="11"/>
    <n v="35"/>
    <x v="5720"/>
    <x v="0"/>
  </r>
  <r>
    <s v="COM U14"/>
    <s v="Coupe Du Comité U14"/>
    <n v="1"/>
    <x v="33"/>
    <s v="12H"/>
    <s v="Samedi"/>
    <s v="27674343"/>
    <s v="518488"/>
    <s v="ST OUEN L'AUMONE A.S."/>
    <s v="528672"/>
    <s v="ECOUEN F.C."/>
    <s v="BELHIMEUR Mohamed 2548100984"/>
    <m/>
    <m/>
    <m/>
    <n v="48.5"/>
    <n v="21.5"/>
    <n v="0"/>
    <n v="0.5"/>
    <n v="35"/>
    <x v="5"/>
    <n v="35"/>
    <x v="5720"/>
    <x v="0"/>
  </r>
  <r>
    <s v="CVO FUTS"/>
    <s v="Coupe Du Val-D''Oise Crédit Mutuel Seniors Futsal"/>
    <n v="2"/>
    <x v="67"/>
    <s v="18H30"/>
    <s v="Samedi"/>
    <s v="27684507"/>
    <s v="580882"/>
    <s v="MARCOUVILLE CITY CERGY PONTOISE AGGLO"/>
    <s v="551445"/>
    <s v="PARMAIN FUTSAL A.S."/>
    <s v="LAHNAYA Zakaria 2378021080"/>
    <m/>
    <m/>
    <m/>
    <n v="48.5"/>
    <n v="5.5"/>
    <n v="0"/>
    <n v="0.5"/>
    <n v="27"/>
    <x v="93"/>
    <n v="27"/>
    <x v="5721"/>
    <x v="0"/>
  </r>
  <r>
    <s v="CVO FUTS"/>
    <s v="Coupe Du Val-D''Oise Crédit Mutuel Seniors Futsal"/>
    <n v="2"/>
    <x v="67"/>
    <s v="18H30"/>
    <s v="Samedi"/>
    <s v="27684507"/>
    <s v="580882"/>
    <s v="MARCOUVILLE CITY CERGY PONTOISE AGGLO"/>
    <s v="551445"/>
    <s v="PARMAIN FUTSAL A.S."/>
    <s v="LAHNAYA Zakaria 2378021080"/>
    <m/>
    <m/>
    <m/>
    <n v="48.5"/>
    <n v="5.5"/>
    <n v="0"/>
    <n v="0.5"/>
    <n v="27"/>
    <x v="55"/>
    <n v="27"/>
    <x v="5721"/>
    <x v="0"/>
  </r>
  <r>
    <s v="CVO FUTS"/>
    <s v="Coupe Du Val-D''Oise Crédit Mutuel Seniors Futsal"/>
    <n v="2"/>
    <x v="185"/>
    <s v="20H"/>
    <s v="Lundi"/>
    <s v="27684508"/>
    <s v="551988"/>
    <s v="CERGY PONTOISE F.C."/>
    <s v="560866"/>
    <s v="COMBO FUTSAL"/>
    <s v="BOULGUID Mohamed 9603830136"/>
    <m/>
    <m/>
    <m/>
    <n v="48.5"/>
    <n v="5.5"/>
    <n v="0"/>
    <n v="0.5"/>
    <n v="27"/>
    <x v="70"/>
    <n v="27"/>
    <x v="5722"/>
    <x v="0"/>
  </r>
  <r>
    <s v="CVO FUTS"/>
    <s v="Coupe Du Val-D''Oise Crédit Mutuel Seniors Futsal"/>
    <n v="2"/>
    <x v="185"/>
    <s v="20H"/>
    <s v="Lundi"/>
    <s v="27684508"/>
    <s v="551988"/>
    <s v="CERGY PONTOISE F.C."/>
    <s v="560866"/>
    <s v="COMBO FUTSAL"/>
    <s v="BOULGUID Mohamed 9603830136"/>
    <m/>
    <m/>
    <m/>
    <n v="48.5"/>
    <n v="5.5"/>
    <n v="0"/>
    <n v="0.5"/>
    <n v="27"/>
    <x v="2"/>
    <n v="27"/>
    <x v="5722"/>
    <x v="0"/>
  </r>
  <r>
    <s v="CVO FUTS"/>
    <s v="Coupe Du Val-D''Oise Crédit Mutuel Seniors Futsal"/>
    <n v="2"/>
    <x v="128"/>
    <s v="20H15"/>
    <s v="Mardi"/>
    <s v="27684509"/>
    <s v="561071"/>
    <s v="ASSOCIATION SPORTIVE FUTSAL ARGENTEUIL"/>
    <s v="590566"/>
    <s v="MONTMORENCY FUTSAL"/>
    <s v="CHIAHOU Mustapha 2368051550"/>
    <m/>
    <m/>
    <m/>
    <n v="48.5"/>
    <n v="5.5"/>
    <n v="0"/>
    <n v="0.5"/>
    <n v="27"/>
    <x v="90"/>
    <n v="27"/>
    <x v="5723"/>
    <x v="0"/>
  </r>
  <r>
    <s v="CVO FUTS"/>
    <s v="Coupe Du Val-D''Oise Crédit Mutuel Seniors Futsal"/>
    <n v="2"/>
    <x v="128"/>
    <s v="20H15"/>
    <s v="Mardi"/>
    <s v="27684509"/>
    <s v="561071"/>
    <s v="ASSOCIATION SPORTIVE FUTSAL ARGENTEUIL"/>
    <s v="590566"/>
    <s v="MONTMORENCY FUTSAL"/>
    <s v="CHIAHOU Mustapha 2368051550"/>
    <m/>
    <m/>
    <m/>
    <n v="48.5"/>
    <n v="5.5"/>
    <n v="0"/>
    <n v="0.5"/>
    <n v="27"/>
    <x v="77"/>
    <n v="27"/>
    <x v="5723"/>
    <x v="0"/>
  </r>
  <r>
    <s v="CVO FUTS"/>
    <s v="Coupe Du Val-D''Oise Crédit Mutuel Seniors Futsal"/>
    <n v="2"/>
    <x v="185"/>
    <s v="20H45"/>
    <s v="Lundi"/>
    <s v="27684510"/>
    <s v="850889"/>
    <s v="MONTMAGNY A.S FOOT SALLE"/>
    <s v="590534"/>
    <s v="RACING CLUB D'ARGENTEUIL"/>
    <s v="LOUIS Gabriel 2546201539"/>
    <m/>
    <m/>
    <m/>
    <n v="48.5"/>
    <n v="5.5"/>
    <n v="0"/>
    <n v="0.5"/>
    <n v="27"/>
    <x v="4"/>
    <n v="27"/>
    <x v="5724"/>
    <x v="0"/>
  </r>
  <r>
    <s v="CVO FUTS"/>
    <s v="Coupe Du Val-D''Oise Crédit Mutuel Seniors Futsal"/>
    <n v="2"/>
    <x v="185"/>
    <s v="20H45"/>
    <s v="Lundi"/>
    <s v="27684510"/>
    <s v="850889"/>
    <s v="MONTMAGNY A.S FOOT SALLE"/>
    <s v="590534"/>
    <s v="RACING CLUB D'ARGENTEUIL"/>
    <s v="LOUIS Gabriel 2546201539"/>
    <m/>
    <m/>
    <m/>
    <n v="48.5"/>
    <n v="5.5"/>
    <n v="0"/>
    <n v="0.5"/>
    <n v="27"/>
    <x v="87"/>
    <n v="27"/>
    <x v="5724"/>
    <x v="0"/>
  </r>
  <r>
    <s v="CVO FUTS"/>
    <s v="Coupe Du Val-D''Oise Crédit Mutuel Seniors Futsal"/>
    <n v="2"/>
    <x v="67"/>
    <s v="18H30"/>
    <s v="Samedi"/>
    <s v="27684511"/>
    <s v="527269"/>
    <s v="ST BRICE F.C."/>
    <s v="510506"/>
    <s v="GONESSE R.C."/>
    <s v="KHALDI Akram 2546066477"/>
    <m/>
    <m/>
    <m/>
    <n v="48.5"/>
    <n v="5.5"/>
    <n v="0"/>
    <n v="0.5"/>
    <n v="27"/>
    <x v="18"/>
    <n v="27"/>
    <x v="5725"/>
    <x v="0"/>
  </r>
  <r>
    <s v="CVO FUTS"/>
    <s v="Coupe Du Val-D''Oise Crédit Mutuel Seniors Futsal"/>
    <n v="2"/>
    <x v="67"/>
    <s v="18H30"/>
    <s v="Samedi"/>
    <s v="27684511"/>
    <s v="527269"/>
    <s v="ST BRICE F.C."/>
    <s v="510506"/>
    <s v="GONESSE R.C."/>
    <s v="KHALDI Akram 2546066477"/>
    <m/>
    <m/>
    <m/>
    <n v="48.5"/>
    <n v="5.5"/>
    <n v="0"/>
    <n v="0.5"/>
    <n v="27"/>
    <x v="14"/>
    <n v="27"/>
    <x v="5725"/>
    <x v="0"/>
  </r>
  <r>
    <s v="CVO SEN"/>
    <s v="Coupe Du Val-D''Oise Cm Seniors Coutelier"/>
    <n v="3"/>
    <x v="50"/>
    <s v="15H"/>
    <s v="Dimanche"/>
    <s v="27696649"/>
    <s v="511000"/>
    <s v="A. S. ERAGNY F. C."/>
    <s v="580882"/>
    <s v="MARCOUVILLE CITY CERGY PONTOISE AGGLO"/>
    <s v="PARAISON Stanley 2318063237"/>
    <m/>
    <m/>
    <m/>
    <n v="48.5"/>
    <n v="31.5"/>
    <n v="0"/>
    <n v="0.5"/>
    <n v="40"/>
    <x v="55"/>
    <n v="40"/>
    <x v="5726"/>
    <x v="0"/>
  </r>
  <r>
    <s v="CVO SEN"/>
    <s v="Coupe Du Val-D''Oise Cm Seniors Coutelier"/>
    <n v="3"/>
    <x v="50"/>
    <s v="15H"/>
    <s v="Dimanche"/>
    <s v="27696649"/>
    <s v="511000"/>
    <s v="A. S. ERAGNY F. C."/>
    <s v="580882"/>
    <s v="MARCOUVILLE CITY CERGY PONTOISE AGGLO"/>
    <s v="PARAISON Stanley 2318063237"/>
    <m/>
    <m/>
    <m/>
    <n v="48.5"/>
    <n v="31.5"/>
    <n v="0"/>
    <n v="0.5"/>
    <n v="40"/>
    <x v="23"/>
    <n v="40"/>
    <x v="5726"/>
    <x v="0"/>
  </r>
  <r>
    <s v="CVO SEN"/>
    <s v="Coupe Du Val-D''Oise Cm Seniors Coutelier"/>
    <n v="3"/>
    <x v="50"/>
    <s v="15H"/>
    <s v="Dimanche"/>
    <s v="27696650"/>
    <s v="561058"/>
    <s v="ENTENTE SPORTIVE HERBLAY"/>
    <s v="528672"/>
    <s v="ECOUEN F.C."/>
    <s v="HUGON Lylian 2543984513"/>
    <m/>
    <m/>
    <m/>
    <n v="48.5"/>
    <n v="31.5"/>
    <n v="0"/>
    <n v="0.5"/>
    <n v="40"/>
    <x v="11"/>
    <n v="40"/>
    <x v="5727"/>
    <x v="0"/>
  </r>
  <r>
    <s v="CVO SEN"/>
    <s v="Coupe Du Val-D''Oise Cm Seniors Coutelier"/>
    <n v="3"/>
    <x v="50"/>
    <s v="15H"/>
    <s v="Dimanche"/>
    <s v="27696650"/>
    <s v="561058"/>
    <s v="ENTENTE SPORTIVE HERBLAY"/>
    <s v="528672"/>
    <s v="ECOUEN F.C."/>
    <s v="HUGON Lylian 2543984513"/>
    <m/>
    <m/>
    <m/>
    <n v="48.5"/>
    <n v="31.5"/>
    <n v="0"/>
    <n v="0.5"/>
    <n v="40"/>
    <x v="34"/>
    <n v="40"/>
    <x v="5727"/>
    <x v="0"/>
  </r>
  <r>
    <s v="CVO SEN"/>
    <s v="Coupe Du Val-D''Oise Cm Seniors Coutelier"/>
    <n v="3"/>
    <x v="5"/>
    <s v="15H"/>
    <s v="Dimanche"/>
    <s v="27696651"/>
    <s v="554313"/>
    <s v="S. F. C. CHAMPAGNE 95"/>
    <s v="580487"/>
    <s v="ENT. MERY MERIEL BESSANCOURT"/>
    <s v="BAKOUR Olivier 2339995741"/>
    <m/>
    <m/>
    <m/>
    <n v="48.5"/>
    <n v="31.5"/>
    <n v="0"/>
    <n v="0.5"/>
    <n v="40"/>
    <x v="41"/>
    <n v="40"/>
    <x v="5669"/>
    <x v="0"/>
  </r>
  <r>
    <s v="CVO SEN"/>
    <s v="Coupe Du Val-D''Oise Cm Seniors Coutelier"/>
    <n v="3"/>
    <x v="5"/>
    <s v="15H"/>
    <s v="Dimanche"/>
    <s v="27696651"/>
    <s v="554313"/>
    <s v="S. F. C. CHAMPAGNE 95"/>
    <s v="580487"/>
    <s v="ENT. MERY MERIEL BESSANCOURT"/>
    <s v="BAKOUR Olivier 2339995741"/>
    <m/>
    <m/>
    <m/>
    <n v="48.5"/>
    <n v="31.5"/>
    <n v="0"/>
    <n v="0.5"/>
    <n v="40"/>
    <x v="29"/>
    <n v="40"/>
    <x v="5669"/>
    <x v="0"/>
  </r>
  <r>
    <s v="CVO SEN"/>
    <s v="Coupe Du Val-D''Oise Cm Seniors Coutelier"/>
    <n v="3"/>
    <x v="5"/>
    <s v="15H"/>
    <s v="Dimanche"/>
    <s v="27696652"/>
    <s v="523266"/>
    <s v="GROSLAY F.C."/>
    <s v="550638"/>
    <s v="U. S. PERSAN 03"/>
    <s v="ALY Massimiliano 9603620279"/>
    <m/>
    <m/>
    <m/>
    <n v="48.5"/>
    <n v="31.5"/>
    <n v="0"/>
    <n v="0.5"/>
    <n v="40"/>
    <x v="12"/>
    <n v="40"/>
    <x v="5670"/>
    <x v="0"/>
  </r>
  <r>
    <s v="CVO SEN"/>
    <s v="Coupe Du Val-D''Oise Cm Seniors Coutelier"/>
    <n v="3"/>
    <x v="5"/>
    <s v="15H"/>
    <s v="Dimanche"/>
    <s v="27696652"/>
    <s v="523266"/>
    <s v="GROSLAY F.C."/>
    <s v="550638"/>
    <s v="U. S. PERSAN 03"/>
    <s v="ALY Massimiliano 9603620279"/>
    <m/>
    <m/>
    <m/>
    <n v="48.5"/>
    <n v="31.5"/>
    <n v="0"/>
    <n v="0.5"/>
    <n v="40"/>
    <x v="31"/>
    <n v="40"/>
    <x v="5670"/>
    <x v="0"/>
  </r>
  <r>
    <s v="CVO SEN"/>
    <s v="Coupe Du Val-D''Oise Cm Seniors Coutelier"/>
    <n v="3"/>
    <x v="51"/>
    <s v="15H"/>
    <s v="Dimanche"/>
    <s v="27696653"/>
    <s v="509431"/>
    <s v="SOISY ANDILLY MARGENCY F.C."/>
    <s v="519844"/>
    <s v="OSNY F.C."/>
    <s v="BEDER Willy 2378016305"/>
    <m/>
    <m/>
    <m/>
    <n v="48.5"/>
    <n v="31.5"/>
    <n v="0"/>
    <n v="0.5"/>
    <n v="40"/>
    <x v="6"/>
    <n v="40"/>
    <x v="5728"/>
    <x v="0"/>
  </r>
  <r>
    <s v="CVO SEN"/>
    <s v="Coupe Du Val-D''Oise Cm Seniors Coutelier"/>
    <n v="3"/>
    <x v="51"/>
    <s v="15H"/>
    <s v="Dimanche"/>
    <s v="27696653"/>
    <s v="509431"/>
    <s v="SOISY ANDILLY MARGENCY F.C."/>
    <s v="519844"/>
    <s v="OSNY F.C."/>
    <s v="BEDER Willy 2378016305"/>
    <m/>
    <m/>
    <m/>
    <n v="48.5"/>
    <n v="31.5"/>
    <n v="0"/>
    <n v="0.5"/>
    <n v="40"/>
    <x v="27"/>
    <n v="40"/>
    <x v="5728"/>
    <x v="0"/>
  </r>
  <r>
    <s v="CVO SEN"/>
    <s v="Coupe Du Val-D''Oise Cm Seniors Coutelier"/>
    <n v="3"/>
    <x v="50"/>
    <s v="15H"/>
    <s v="Dimanche"/>
    <s v="27696654"/>
    <s v="517377"/>
    <s v="MONTMAGNY FOOTBALL CLUB"/>
    <s v="522868"/>
    <s v="MONTSOULT BAILLET US"/>
    <s v="ATIOFACK KENZENG Raoul 9602306496"/>
    <m/>
    <m/>
    <m/>
    <n v="48.5"/>
    <n v="31.5"/>
    <n v="0"/>
    <n v="0.5"/>
    <n v="40"/>
    <x v="38"/>
    <n v="40"/>
    <x v="5729"/>
    <x v="0"/>
  </r>
  <r>
    <s v="CVO SEN"/>
    <s v="Coupe Du Val-D''Oise Cm Seniors Coutelier"/>
    <n v="3"/>
    <x v="50"/>
    <s v="15H"/>
    <s v="Dimanche"/>
    <s v="27696654"/>
    <s v="517377"/>
    <s v="MONTMAGNY FOOTBALL CLUB"/>
    <s v="522868"/>
    <s v="MONTSOULT BAILLET US"/>
    <s v="ATIOFACK KENZENG Raoul 9602306496"/>
    <m/>
    <m/>
    <m/>
    <n v="48.5"/>
    <n v="31.5"/>
    <n v="0"/>
    <n v="0.5"/>
    <n v="40"/>
    <x v="36"/>
    <n v="40"/>
    <x v="5729"/>
    <x v="0"/>
  </r>
  <r>
    <s v="CVO SEN"/>
    <s v="Coupe Du Val-D''Oise Cm Seniors Coutelier"/>
    <n v="3"/>
    <x v="50"/>
    <s v="15H"/>
    <s v="Dimanche"/>
    <s v="27696760"/>
    <s v="507986"/>
    <s v="ST PRIX E.S."/>
    <s v="522689"/>
    <s v="ARNOUVILLE F. A.S."/>
    <s v="KOSKAS Sebastien 2378041424"/>
    <m/>
    <m/>
    <m/>
    <n v="48.5"/>
    <n v="31.5"/>
    <n v="0"/>
    <n v="0.5"/>
    <n v="40"/>
    <x v="32"/>
    <n v="40"/>
    <x v="5730"/>
    <x v="0"/>
  </r>
  <r>
    <s v="CVO SEN"/>
    <s v="Coupe Du Val-D''Oise Cm Seniors Coutelier"/>
    <n v="3"/>
    <x v="50"/>
    <s v="15H"/>
    <s v="Dimanche"/>
    <s v="27696760"/>
    <s v="507986"/>
    <s v="ST PRIX E.S."/>
    <s v="522689"/>
    <s v="ARNOUVILLE F. A.S."/>
    <s v="KOSKAS Sebastien 2378041424"/>
    <m/>
    <m/>
    <m/>
    <n v="48.5"/>
    <n v="31.5"/>
    <n v="0"/>
    <n v="0.5"/>
    <n v="40"/>
    <x v="19"/>
    <n v="40"/>
    <x v="5730"/>
    <x v="0"/>
  </r>
  <r>
    <s v="CVO SEN"/>
    <s v="Coupe Du Val-D''Oise Cm Seniors Coutelier"/>
    <n v="3"/>
    <x v="51"/>
    <s v="15H"/>
    <s v="Dimanche"/>
    <s v="27696761"/>
    <s v="517328"/>
    <s v="SANNOIS ST GRATIEN ENT."/>
    <s v="519616"/>
    <s v="MARLY LA VILLE E.S."/>
    <s v="TONA Kokouda 2546474438"/>
    <m/>
    <m/>
    <m/>
    <n v="48.5"/>
    <n v="31.5"/>
    <n v="0"/>
    <n v="0.5"/>
    <n v="40"/>
    <x v="28"/>
    <n v="40"/>
    <x v="5731"/>
    <x v="0"/>
  </r>
  <r>
    <s v="CVO SEN"/>
    <s v="Coupe Du Val-D''Oise Cm Seniors Coutelier"/>
    <n v="3"/>
    <x v="51"/>
    <s v="15H"/>
    <s v="Dimanche"/>
    <s v="27696761"/>
    <s v="517328"/>
    <s v="SANNOIS ST GRATIEN ENT."/>
    <s v="519616"/>
    <s v="MARLY LA VILLE E.S."/>
    <s v="TONA Kokouda 2546474438"/>
    <m/>
    <m/>
    <m/>
    <n v="48.5"/>
    <n v="31.5"/>
    <n v="0"/>
    <n v="0.5"/>
    <n v="40"/>
    <x v="10"/>
    <n v="40"/>
    <x v="5731"/>
    <x v="0"/>
  </r>
  <r>
    <s v="CVO SEN"/>
    <s v="Coupe Du Val-D''Oise Cm Seniors Coutelier"/>
    <n v="3"/>
    <x v="5"/>
    <s v="15H"/>
    <s v="Dimanche"/>
    <s v="27696762"/>
    <s v="550783"/>
    <s v="PONTOISIENNE J.S."/>
    <s v="510506"/>
    <s v="GONESSE R.C."/>
    <s v="DIEUDONNE Jean Bardel 2368039891"/>
    <m/>
    <m/>
    <m/>
    <n v="48.5"/>
    <n v="31.5"/>
    <n v="0"/>
    <n v="0.5"/>
    <n v="40"/>
    <x v="18"/>
    <n v="40"/>
    <x v="5671"/>
    <x v="0"/>
  </r>
  <r>
    <s v="CVO SEN"/>
    <s v="Coupe Du Val-D''Oise Cm Seniors Coutelier"/>
    <n v="3"/>
    <x v="5"/>
    <s v="15H"/>
    <s v="Dimanche"/>
    <s v="27696762"/>
    <s v="550783"/>
    <s v="PONTOISIENNE J.S."/>
    <s v="510506"/>
    <s v="GONESSE R.C."/>
    <s v="DIEUDONNE Jean Bardel 2368039891"/>
    <m/>
    <m/>
    <m/>
    <n v="48.5"/>
    <n v="31.5"/>
    <n v="0"/>
    <n v="0.5"/>
    <n v="40"/>
    <x v="69"/>
    <n v="40"/>
    <x v="5671"/>
    <x v="0"/>
  </r>
  <r>
    <s v="CVO SEN"/>
    <s v="Coupe Du Val-D''Oise Cm Seniors Coutelier"/>
    <n v="3"/>
    <x v="50"/>
    <s v="15H"/>
    <s v="Dimanche"/>
    <s v="27696763"/>
    <s v="533517"/>
    <s v="JOUY LE MOUTIER F.C."/>
    <s v="500575"/>
    <s v="CORMEILLAIS A.C.S."/>
    <s v="BEDER Willy 2378016305"/>
    <m/>
    <m/>
    <m/>
    <n v="48.5"/>
    <n v="31.5"/>
    <n v="0"/>
    <n v="0.5"/>
    <n v="40"/>
    <x v="1"/>
    <n v="40"/>
    <x v="5732"/>
    <x v="0"/>
  </r>
  <r>
    <s v="CVO SEN"/>
    <s v="Coupe Du Val-D''Oise Cm Seniors Coutelier"/>
    <n v="3"/>
    <x v="50"/>
    <s v="15H"/>
    <s v="Dimanche"/>
    <s v="27696763"/>
    <s v="533517"/>
    <s v="JOUY LE MOUTIER F.C."/>
    <s v="500575"/>
    <s v="CORMEILLAIS A.C.S."/>
    <s v="BEDER Willy 2378016305"/>
    <m/>
    <m/>
    <m/>
    <n v="48.5"/>
    <n v="31.5"/>
    <n v="0"/>
    <n v="0.5"/>
    <n v="40"/>
    <x v="30"/>
    <n v="40"/>
    <x v="5732"/>
    <x v="0"/>
  </r>
  <r>
    <s v="CVO SEN"/>
    <s v="Coupe Du Val-D''Oise Cm Seniors Coutelier"/>
    <n v="3"/>
    <x v="50"/>
    <s v="15H"/>
    <s v="Dimanche"/>
    <s v="27696764"/>
    <s v="538505"/>
    <s v="VAUREAL F. C. M."/>
    <s v="545913"/>
    <s v="COURDIMANCHE A.S."/>
    <s v="EL AROUA Ali 2328087863"/>
    <m/>
    <m/>
    <m/>
    <n v="48.5"/>
    <n v="31.5"/>
    <n v="0"/>
    <n v="0.5"/>
    <n v="40"/>
    <x v="33"/>
    <n v="40"/>
    <x v="5733"/>
    <x v="0"/>
  </r>
  <r>
    <s v="CVO SEN"/>
    <s v="Coupe Du Val-D''Oise Cm Seniors Coutelier"/>
    <n v="3"/>
    <x v="50"/>
    <s v="15H"/>
    <s v="Dimanche"/>
    <s v="27696764"/>
    <s v="538505"/>
    <s v="VAUREAL F. C. M."/>
    <s v="545913"/>
    <s v="COURDIMANCHE A.S."/>
    <s v="EL AROUA Ali 2328087863"/>
    <m/>
    <m/>
    <m/>
    <n v="48.5"/>
    <n v="31.5"/>
    <n v="0"/>
    <n v="0.5"/>
    <n v="40"/>
    <x v="35"/>
    <n v="40"/>
    <x v="5733"/>
    <x v="0"/>
  </r>
  <r>
    <s v="COM U14"/>
    <s v="Coupe Du Comité U14"/>
    <n v="1"/>
    <x v="55"/>
    <s v="15H"/>
    <s v="Samedi"/>
    <s v="27716595"/>
    <s v="550638"/>
    <s v="U. S. PERSAN 03"/>
    <s v="581364"/>
    <s v="GOUSSAINVILLE F.C."/>
    <s v="DUMLU Ozan 2545572572"/>
    <m/>
    <m/>
    <m/>
    <n v="48.5"/>
    <n v="21.5"/>
    <n v="0"/>
    <n v="0.5"/>
    <n v="35"/>
    <x v="17"/>
    <n v="35"/>
    <x v="5734"/>
    <x v="0"/>
  </r>
  <r>
    <s v="COM U14"/>
    <s v="Coupe Du Comité U14"/>
    <n v="1"/>
    <x v="55"/>
    <s v="15H"/>
    <s v="Samedi"/>
    <s v="27716595"/>
    <s v="550638"/>
    <s v="U. S. PERSAN 03"/>
    <s v="581364"/>
    <s v="GOUSSAINVILLE F.C."/>
    <s v="DUMLU Ozan 2545572572"/>
    <m/>
    <m/>
    <m/>
    <n v="48.5"/>
    <n v="21.5"/>
    <n v="0"/>
    <n v="0.5"/>
    <n v="35"/>
    <x v="12"/>
    <n v="35"/>
    <x v="5734"/>
    <x v="0"/>
  </r>
  <r>
    <s v="CDM CVO"/>
    <s v="Cdm Coupe Du Val-D''Oise Cm"/>
    <n v="1"/>
    <x v="51"/>
    <s v="09H30"/>
    <s v="Dimanche"/>
    <s v="27741093"/>
    <s v="560968"/>
    <s v="ASSOCIATION SPORTIVE TOHO"/>
    <s v="550582"/>
    <s v="FOOTBALL CLUB DE VILLIERS LE BEL"/>
    <s v=""/>
    <m/>
    <m/>
    <m/>
    <n v="48.5"/>
    <n v="31.5"/>
    <n v="0"/>
    <n v="0.5"/>
    <n v="40"/>
    <x v="24"/>
    <n v="40"/>
    <x v="5735"/>
    <x v="0"/>
  </r>
  <r>
    <s v="CDM CVO"/>
    <s v="Cdm Coupe Du Val-D''Oise Cm"/>
    <n v="1"/>
    <x v="51"/>
    <s v="09H30"/>
    <s v="Dimanche"/>
    <s v="27741093"/>
    <s v="560968"/>
    <s v="ASSOCIATION SPORTIVE TOHO"/>
    <s v="550582"/>
    <s v="FOOTBALL CLUB DE VILLIERS LE BEL"/>
    <s v=""/>
    <m/>
    <m/>
    <m/>
    <n v="48.5"/>
    <n v="31.5"/>
    <n v="0"/>
    <n v="0.5"/>
    <n v="40"/>
    <x v="68"/>
    <n v="40"/>
    <x v="5735"/>
    <x v="0"/>
  </r>
  <r>
    <s v="CDM CVO"/>
    <s v="Cdm Coupe Du Val-D''Oise Cm"/>
    <n v="1"/>
    <x v="56"/>
    <s v="09H30"/>
    <s v="Dimanche"/>
    <s v="27741094"/>
    <s v="507986"/>
    <s v="ST PRIX E.S."/>
    <s v="545071"/>
    <s v="FRANCO PORTUGAISE ARGENTEUIL A."/>
    <s v="FERREIRA Carlos 2378050409"/>
    <m/>
    <m/>
    <m/>
    <n v="48.5"/>
    <n v="31.5"/>
    <n v="0"/>
    <n v="0.5"/>
    <n v="40"/>
    <x v="83"/>
    <n v="40"/>
    <x v="5736"/>
    <x v="0"/>
  </r>
  <r>
    <s v="CDM CVO"/>
    <s v="Cdm Coupe Du Val-D''Oise Cm"/>
    <n v="1"/>
    <x v="56"/>
    <s v="09H30"/>
    <s v="Dimanche"/>
    <s v="27741094"/>
    <s v="507986"/>
    <s v="ST PRIX E.S."/>
    <s v="545071"/>
    <s v="FRANCO PORTUGAISE ARGENTEUIL A."/>
    <s v="FERREIRA Carlos 2378050409"/>
    <m/>
    <m/>
    <m/>
    <n v="48.5"/>
    <n v="31.5"/>
    <n v="0"/>
    <n v="0.5"/>
    <n v="40"/>
    <x v="19"/>
    <n v="40"/>
    <x v="5736"/>
    <x v="0"/>
  </r>
  <r>
    <s v="CDM CVO"/>
    <s v="Cdm Coupe Du Val-D''Oise Cm"/>
    <n v="1"/>
    <x v="51"/>
    <s v="09H30"/>
    <s v="Dimanche"/>
    <s v="27741095"/>
    <s v="580487"/>
    <s v="ENT. MERY MERIEL BESSANCOURT"/>
    <s v="545913"/>
    <s v="COURDIMANCHE A.S."/>
    <s v="AFKIR Lahoucine 2348014993"/>
    <m/>
    <m/>
    <m/>
    <n v="48.5"/>
    <n v="31.5"/>
    <n v="0"/>
    <n v="0.5"/>
    <n v="40"/>
    <x v="33"/>
    <n v="40"/>
    <x v="5737"/>
    <x v="0"/>
  </r>
  <r>
    <s v="CDM CVO"/>
    <s v="Cdm Coupe Du Val-D''Oise Cm"/>
    <n v="1"/>
    <x v="51"/>
    <s v="09H30"/>
    <s v="Dimanche"/>
    <s v="27741095"/>
    <s v="580487"/>
    <s v="ENT. MERY MERIEL BESSANCOURT"/>
    <s v="545913"/>
    <s v="COURDIMANCHE A.S."/>
    <s v="AFKIR Lahoucine 2348014993"/>
    <m/>
    <m/>
    <m/>
    <n v="48.5"/>
    <n v="31.5"/>
    <n v="0"/>
    <n v="0.5"/>
    <n v="40"/>
    <x v="41"/>
    <n v="40"/>
    <x v="5737"/>
    <x v="0"/>
  </r>
  <r>
    <s v="CDM CVO"/>
    <s v="Cdm Coupe Du Val-D''Oise Cm"/>
    <n v="1"/>
    <x v="56"/>
    <s v="09H30"/>
    <s v="Dimanche"/>
    <s v="27741096"/>
    <s v="527269"/>
    <s v="ST BRICE F.C."/>
    <s v="551390"/>
    <s v="ERMONT AM. S."/>
    <s v="BENYOUCEF Mohamed 2339999009"/>
    <m/>
    <m/>
    <m/>
    <n v="48.5"/>
    <n v="31.5"/>
    <n v="0"/>
    <n v="0.5"/>
    <n v="40"/>
    <x v="16"/>
    <n v="40"/>
    <x v="5738"/>
    <x v="0"/>
  </r>
  <r>
    <s v="CDM CVO"/>
    <s v="Cdm Coupe Du Val-D''Oise Cm"/>
    <n v="1"/>
    <x v="56"/>
    <s v="09H30"/>
    <s v="Dimanche"/>
    <s v="27741096"/>
    <s v="527269"/>
    <s v="ST BRICE F.C."/>
    <s v="551390"/>
    <s v="ERMONT AM. S."/>
    <s v="BENYOUCEF Mohamed 2339999009"/>
    <m/>
    <m/>
    <m/>
    <n v="48.5"/>
    <n v="31.5"/>
    <n v="0"/>
    <n v="0.5"/>
    <n v="40"/>
    <x v="14"/>
    <n v="40"/>
    <x v="5738"/>
    <x v="0"/>
  </r>
  <r>
    <s v="CDM CVO"/>
    <s v="Cdm Coupe Du Val-D''Oise Cm"/>
    <n v="1"/>
    <x v="56"/>
    <s v="09H30"/>
    <s v="Dimanche"/>
    <s v="27741097"/>
    <s v="551444"/>
    <s v="ARGENTEUIL F.C."/>
    <s v="500578"/>
    <s v="FRANCONVILLE F.C."/>
    <s v="AIT ALI OBRAHIM Boubkar 2543275297"/>
    <m/>
    <m/>
    <m/>
    <n v="48.5"/>
    <n v="31.5"/>
    <n v="0"/>
    <n v="0.5"/>
    <n v="40"/>
    <x v="13"/>
    <n v="40"/>
    <x v="5739"/>
    <x v="0"/>
  </r>
  <r>
    <s v="CDM CVO"/>
    <s v="Cdm Coupe Du Val-D''Oise Cm"/>
    <n v="1"/>
    <x v="56"/>
    <s v="09H30"/>
    <s v="Dimanche"/>
    <s v="27741097"/>
    <s v="551444"/>
    <s v="ARGENTEUIL F.C."/>
    <s v="500578"/>
    <s v="FRANCONVILLE F.C."/>
    <s v="AIT ALI OBRAHIM Boubkar 2543275297"/>
    <m/>
    <m/>
    <m/>
    <n v="48.5"/>
    <n v="31.5"/>
    <n v="0"/>
    <n v="0.5"/>
    <n v="40"/>
    <x v="15"/>
    <n v="40"/>
    <x v="5739"/>
    <x v="0"/>
  </r>
  <r>
    <s v="CDM CVO"/>
    <s v="Cdm Coupe Du Val-D''Oise Cm"/>
    <n v="1"/>
    <x v="52"/>
    <s v="09H30"/>
    <s v="Dimanche"/>
    <s v="27741098"/>
    <s v="520871"/>
    <s v="PUISEUX LOUVRES 95 F.C."/>
    <s v="540630"/>
    <s v="ADAMOIS O."/>
    <s v="LEPOLARD Fabien 2388051748"/>
    <m/>
    <m/>
    <m/>
    <n v="48.5"/>
    <n v="31.5"/>
    <n v="0"/>
    <n v="0.5"/>
    <n v="40"/>
    <x v="0"/>
    <n v="40"/>
    <x v="5740"/>
    <x v="0"/>
  </r>
  <r>
    <s v="CDM CVO"/>
    <s v="Cdm Coupe Du Val-D''Oise Cm"/>
    <n v="1"/>
    <x v="52"/>
    <s v="09H30"/>
    <s v="Dimanche"/>
    <s v="27741098"/>
    <s v="520871"/>
    <s v="PUISEUX LOUVRES 95 F.C."/>
    <s v="540630"/>
    <s v="ADAMOIS O."/>
    <s v="LEPOLARD Fabien 2388051748"/>
    <m/>
    <m/>
    <m/>
    <n v="48.5"/>
    <n v="31.5"/>
    <n v="0"/>
    <n v="0.5"/>
    <n v="40"/>
    <x v="54"/>
    <n v="40"/>
    <x v="5740"/>
    <x v="0"/>
  </r>
  <r>
    <s v="CDM CVO"/>
    <s v="Cdm Coupe Du Val-D''Oise Cm"/>
    <n v="1"/>
    <x v="52"/>
    <s v="09H30"/>
    <s v="Dimanche"/>
    <s v="27741099"/>
    <s v="551988"/>
    <s v="CERGY PONTOISE F.C."/>
    <s v="529169"/>
    <s v="BELLOY ST MARTIN A.S.C."/>
    <s v="SADLI Saad 2320221998"/>
    <m/>
    <m/>
    <m/>
    <n v="48.5"/>
    <n v="31.5"/>
    <n v="0"/>
    <n v="0.5"/>
    <n v="40"/>
    <x v="49"/>
    <n v="40"/>
    <x v="5741"/>
    <x v="0"/>
  </r>
  <r>
    <s v="CDM CVO"/>
    <s v="Cdm Coupe Du Val-D''Oise Cm"/>
    <n v="1"/>
    <x v="52"/>
    <s v="09H30"/>
    <s v="Dimanche"/>
    <s v="27741099"/>
    <s v="551988"/>
    <s v="CERGY PONTOISE F.C."/>
    <s v="529169"/>
    <s v="BELLOY ST MARTIN A.S.C."/>
    <s v="SADLI Saad 2320221998"/>
    <m/>
    <m/>
    <m/>
    <n v="48.5"/>
    <n v="31.5"/>
    <n v="0"/>
    <n v="0.5"/>
    <n v="40"/>
    <x v="2"/>
    <n v="40"/>
    <x v="5741"/>
    <x v="0"/>
  </r>
  <r>
    <s v="CVO U18"/>
    <s v="Coupe Du Val-D''Oise Crédit Mutuel U18"/>
    <n v="1"/>
    <x v="51"/>
    <s v="13H"/>
    <s v="Dimanche"/>
    <s v="27741270"/>
    <s v="509431"/>
    <s v="SOISY ANDILLY MARGENCY F.C."/>
    <s v="519844"/>
    <s v="OSNY F.C."/>
    <s v="KAZOUTA Chafik 2546489631"/>
    <m/>
    <m/>
    <m/>
    <n v="48.5"/>
    <n v="31.5"/>
    <n v="0"/>
    <n v="0.5"/>
    <n v="40"/>
    <x v="6"/>
    <n v="40"/>
    <x v="5742"/>
    <x v="0"/>
  </r>
  <r>
    <s v="CVO U18"/>
    <s v="Coupe Du Val-D''Oise Crédit Mutuel U18"/>
    <n v="1"/>
    <x v="51"/>
    <s v="13H"/>
    <s v="Dimanche"/>
    <s v="27741270"/>
    <s v="509431"/>
    <s v="SOISY ANDILLY MARGENCY F.C."/>
    <s v="519844"/>
    <s v="OSNY F.C."/>
    <s v="KAZOUTA Chafik 2546489631"/>
    <m/>
    <m/>
    <m/>
    <n v="48.5"/>
    <n v="31.5"/>
    <n v="0"/>
    <n v="0.5"/>
    <n v="40"/>
    <x v="27"/>
    <n v="40"/>
    <x v="5742"/>
    <x v="0"/>
  </r>
  <r>
    <s v="CVO U18"/>
    <s v="Coupe Du Val-D''Oise Crédit Mutuel U18"/>
    <n v="1"/>
    <x v="51"/>
    <s v="14H"/>
    <s v="Dimanche"/>
    <s v="27741423"/>
    <s v="530279"/>
    <s v="BEZONS U. SECTION OM."/>
    <s v="551988"/>
    <s v="CERGY PONTOISE F.C."/>
    <s v="FLOCCARI Alexandre 2543617220"/>
    <m/>
    <m/>
    <m/>
    <n v="48.5"/>
    <n v="31.5"/>
    <n v="0"/>
    <n v="0.5"/>
    <n v="40"/>
    <x v="2"/>
    <n v="40"/>
    <x v="5743"/>
    <x v="0"/>
  </r>
  <r>
    <s v="CVO U18"/>
    <s v="Coupe Du Val-D''Oise Crédit Mutuel U18"/>
    <n v="1"/>
    <x v="51"/>
    <s v="14H"/>
    <s v="Dimanche"/>
    <s v="27741423"/>
    <s v="530279"/>
    <s v="BEZONS U. SECTION OM."/>
    <s v="551988"/>
    <s v="CERGY PONTOISE F.C."/>
    <s v="FLOCCARI Alexandre 2543617220"/>
    <m/>
    <m/>
    <m/>
    <n v="48.5"/>
    <n v="31.5"/>
    <n v="0"/>
    <n v="0.5"/>
    <n v="40"/>
    <x v="20"/>
    <n v="40"/>
    <x v="5743"/>
    <x v="0"/>
  </r>
  <r>
    <s v="CVO U18"/>
    <s v="Coupe Du Val-D''Oise Crédit Mutuel U18"/>
    <n v="1"/>
    <x v="52"/>
    <s v="14H30"/>
    <s v="Dimanche"/>
    <s v="27741424"/>
    <s v="500575"/>
    <s v="CORMEILLAIS A.C.S."/>
    <s v="590534"/>
    <s v="RACING CLUB D'ARGENTEUIL"/>
    <s v="PARAISON Stanley 2318063237"/>
    <m/>
    <m/>
    <m/>
    <n v="48.5"/>
    <n v="31.5"/>
    <n v="0"/>
    <n v="0.5"/>
    <n v="40"/>
    <x v="4"/>
    <n v="40"/>
    <x v="5744"/>
    <x v="0"/>
  </r>
  <r>
    <s v="CVO U18"/>
    <s v="Coupe Du Val-D''Oise Crédit Mutuel U18"/>
    <n v="1"/>
    <x v="52"/>
    <s v="14H30"/>
    <s v="Dimanche"/>
    <s v="27741424"/>
    <s v="500575"/>
    <s v="CORMEILLAIS A.C.S."/>
    <s v="590534"/>
    <s v="RACING CLUB D'ARGENTEUIL"/>
    <s v="PARAISON Stanley 2318063237"/>
    <m/>
    <m/>
    <m/>
    <n v="48.5"/>
    <n v="31.5"/>
    <n v="0"/>
    <n v="0.5"/>
    <n v="40"/>
    <x v="1"/>
    <n v="40"/>
    <x v="5744"/>
    <x v="0"/>
  </r>
  <r>
    <s v="CVO U18"/>
    <s v="Coupe Du Val-D''Oise Crédit Mutuel U18"/>
    <n v="1"/>
    <x v="56"/>
    <s v="14H30"/>
    <s v="Dimanche"/>
    <s v="27741425"/>
    <s v="538505"/>
    <s v="VAUREAL F. C. M."/>
    <s v="518488"/>
    <s v="ST OUEN L'AUMONE A.S."/>
    <s v="EL AROUA Ali 2328087863"/>
    <m/>
    <m/>
    <m/>
    <n v="48.5"/>
    <n v="31.5"/>
    <n v="0"/>
    <n v="0.5"/>
    <n v="40"/>
    <x v="5"/>
    <n v="40"/>
    <x v="5745"/>
    <x v="0"/>
  </r>
  <r>
    <s v="CVO U18"/>
    <s v="Coupe Du Val-D''Oise Crédit Mutuel U18"/>
    <n v="1"/>
    <x v="56"/>
    <s v="14H30"/>
    <s v="Dimanche"/>
    <s v="27741425"/>
    <s v="538505"/>
    <s v="VAUREAL F. C. M."/>
    <s v="518488"/>
    <s v="ST OUEN L'AUMONE A.S."/>
    <s v="EL AROUA Ali 2328087863"/>
    <m/>
    <m/>
    <m/>
    <n v="48.5"/>
    <n v="31.5"/>
    <n v="0"/>
    <n v="0.5"/>
    <n v="40"/>
    <x v="35"/>
    <n v="40"/>
    <x v="5745"/>
    <x v="0"/>
  </r>
  <r>
    <s v="CVO U18"/>
    <s v="Coupe Du Val-D''Oise Crédit Mutuel U18"/>
    <n v="1"/>
    <x v="51"/>
    <s v="14H30"/>
    <s v="Dimanche"/>
    <s v="27741427"/>
    <s v="522689"/>
    <s v="ARNOUVILLE F. A.S."/>
    <s v="549968"/>
    <s v="ST LEU 95 F.C."/>
    <s v="LACHGAR Anouar 9603744423"/>
    <m/>
    <m/>
    <m/>
    <n v="48.5"/>
    <n v="31.5"/>
    <n v="0"/>
    <n v="0.5"/>
    <n v="40"/>
    <x v="7"/>
    <n v="40"/>
    <x v="5746"/>
    <x v="0"/>
  </r>
  <r>
    <s v="CVO U18"/>
    <s v="Coupe Du Val-D''Oise Crédit Mutuel U18"/>
    <n v="1"/>
    <x v="51"/>
    <s v="14H30"/>
    <s v="Dimanche"/>
    <s v="27741427"/>
    <s v="522689"/>
    <s v="ARNOUVILLE F. A.S."/>
    <s v="549968"/>
    <s v="ST LEU 95 F.C."/>
    <s v="LACHGAR Anouar 9603744423"/>
    <m/>
    <m/>
    <m/>
    <n v="48.5"/>
    <n v="31.5"/>
    <n v="0"/>
    <n v="0.5"/>
    <n v="40"/>
    <x v="32"/>
    <n v="40"/>
    <x v="5746"/>
    <x v="0"/>
  </r>
  <r>
    <s v="CVO U18"/>
    <s v="Coupe Du Val-D''Oise Crédit Mutuel U18"/>
    <n v="1"/>
    <x v="186"/>
    <s v="20H"/>
    <s v="Mercredi"/>
    <s v="27741428"/>
    <s v="527269"/>
    <s v="ST BRICE F.C."/>
    <s v="500695"/>
    <s v="SARCELLES A.A.S."/>
    <s v="DIEUDONNE Jean Bardel 2368039891"/>
    <m/>
    <m/>
    <m/>
    <n v="48.5"/>
    <n v="31.5"/>
    <n v="0"/>
    <n v="0.5"/>
    <n v="40"/>
    <x v="3"/>
    <n v="40"/>
    <x v="5747"/>
    <x v="0"/>
  </r>
  <r>
    <s v="CVO U18"/>
    <s v="Coupe Du Val-D''Oise Crédit Mutuel U18"/>
    <n v="1"/>
    <x v="186"/>
    <s v="20H"/>
    <s v="Mercredi"/>
    <s v="27741428"/>
    <s v="527269"/>
    <s v="ST BRICE F.C."/>
    <s v="500695"/>
    <s v="SARCELLES A.A.S."/>
    <s v="DIEUDONNE Jean Bardel 2368039891"/>
    <m/>
    <m/>
    <m/>
    <n v="48.5"/>
    <n v="31.5"/>
    <n v="0"/>
    <n v="0.5"/>
    <n v="40"/>
    <x v="14"/>
    <n v="40"/>
    <x v="5747"/>
    <x v="0"/>
  </r>
  <r>
    <s v="CVO ANC"/>
    <s v="Coupe Du Val-D''Oise Crédit Mutuel Anciens"/>
    <n v="1"/>
    <x v="56"/>
    <s v="09H30"/>
    <s v="Dimanche"/>
    <s v="27741458"/>
    <s v="519616"/>
    <s v="MARLY LA VILLE E.S."/>
    <s v="511000"/>
    <s v="A. S. ERAGNY F. C."/>
    <s v="SAID Jaffar 2418327631"/>
    <m/>
    <m/>
    <m/>
    <n v="48.5"/>
    <n v="31.5"/>
    <n v="0"/>
    <n v="0.5"/>
    <n v="40"/>
    <x v="23"/>
    <n v="40"/>
    <x v="5748"/>
    <x v="0"/>
  </r>
  <r>
    <s v="CVO ANC"/>
    <s v="Coupe Du Val-D''Oise Crédit Mutuel Anciens"/>
    <n v="1"/>
    <x v="56"/>
    <s v="09H30"/>
    <s v="Dimanche"/>
    <s v="27741458"/>
    <s v="519616"/>
    <s v="MARLY LA VILLE E.S."/>
    <s v="511000"/>
    <s v="A. S. ERAGNY F. C."/>
    <s v="SAID Jaffar 2418327631"/>
    <m/>
    <m/>
    <m/>
    <n v="48.5"/>
    <n v="31.5"/>
    <n v="0"/>
    <n v="0.5"/>
    <n v="40"/>
    <x v="28"/>
    <n v="40"/>
    <x v="5748"/>
    <x v="0"/>
  </r>
  <r>
    <s v="CVO ANC"/>
    <s v="Coupe Du Val-D''Oise Crédit Mutuel Anciens"/>
    <n v="1"/>
    <x v="56"/>
    <s v="09H30"/>
    <s v="Dimanche"/>
    <s v="27741459"/>
    <s v="538505"/>
    <s v="VAUREAL F. C. M."/>
    <s v="580487"/>
    <s v="ENT. MERY MERIEL BESSANCOURT"/>
    <s v="SIRAJ Bouchaib 2543543706"/>
    <m/>
    <m/>
    <m/>
    <n v="48.5"/>
    <n v="31.5"/>
    <n v="0"/>
    <n v="0.5"/>
    <n v="40"/>
    <x v="41"/>
    <n v="40"/>
    <x v="5749"/>
    <x v="0"/>
  </r>
  <r>
    <s v="CVO ANC"/>
    <s v="Coupe Du Val-D''Oise Crédit Mutuel Anciens"/>
    <n v="1"/>
    <x v="56"/>
    <s v="09H30"/>
    <s v="Dimanche"/>
    <s v="27741459"/>
    <s v="538505"/>
    <s v="VAUREAL F. C. M."/>
    <s v="580487"/>
    <s v="ENT. MERY MERIEL BESSANCOURT"/>
    <s v="SIRAJ Bouchaib 2543543706"/>
    <m/>
    <m/>
    <m/>
    <n v="48.5"/>
    <n v="31.5"/>
    <n v="0"/>
    <n v="0.5"/>
    <n v="40"/>
    <x v="35"/>
    <n v="40"/>
    <x v="5749"/>
    <x v="0"/>
  </r>
  <r>
    <s v="CVO ANC"/>
    <s v="Coupe Du Val-D''Oise Crédit Mutuel Anciens"/>
    <n v="1"/>
    <x v="57"/>
    <s v="09H30"/>
    <s v="Dimanche"/>
    <s v="27741460"/>
    <s v="554313"/>
    <s v="S. F. C. CHAMPAGNE 95"/>
    <s v="510506"/>
    <s v="GONESSE R.C."/>
    <s v=""/>
    <m/>
    <m/>
    <m/>
    <n v="48.5"/>
    <n v="31.5"/>
    <n v="0"/>
    <n v="0.5"/>
    <n v="40"/>
    <x v="18"/>
    <n v="40"/>
    <x v="5750"/>
    <x v="0"/>
  </r>
  <r>
    <s v="CVO ANC"/>
    <s v="Coupe Du Val-D''Oise Crédit Mutuel Anciens"/>
    <n v="1"/>
    <x v="57"/>
    <s v="09H30"/>
    <s v="Dimanche"/>
    <s v="27741460"/>
    <s v="554313"/>
    <s v="S. F. C. CHAMPAGNE 95"/>
    <s v="510506"/>
    <s v="GONESSE R.C."/>
    <s v=""/>
    <m/>
    <m/>
    <m/>
    <n v="48.5"/>
    <n v="31.5"/>
    <n v="0"/>
    <n v="0.5"/>
    <n v="40"/>
    <x v="29"/>
    <n v="40"/>
    <x v="5750"/>
    <x v="0"/>
  </r>
  <r>
    <s v="CVO ANC"/>
    <s v="Coupe Du Val-D''Oise Crédit Mutuel Anciens"/>
    <n v="1"/>
    <x v="51"/>
    <s v="09H30"/>
    <s v="Dimanche"/>
    <s v="27741461"/>
    <s v="536822"/>
    <s v="PORTUGAIS PERSAN A.S.C."/>
    <s v="507986"/>
    <s v="ST PRIX E.S."/>
    <s v="AIT ALI OBRAHIM Boubkar 2543275297"/>
    <m/>
    <m/>
    <m/>
    <n v="48.5"/>
    <n v="31.5"/>
    <n v="0"/>
    <n v="0.5"/>
    <n v="40"/>
    <x v="19"/>
    <n v="40"/>
    <x v="5751"/>
    <x v="0"/>
  </r>
  <r>
    <s v="CVO ANC"/>
    <s v="Coupe Du Val-D''Oise Crédit Mutuel Anciens"/>
    <n v="1"/>
    <x v="51"/>
    <s v="09H30"/>
    <s v="Dimanche"/>
    <s v="27741461"/>
    <s v="536822"/>
    <s v="PORTUGAIS PERSAN A.S.C."/>
    <s v="507986"/>
    <s v="ST PRIX E.S."/>
    <s v="AIT ALI OBRAHIM Boubkar 2543275297"/>
    <m/>
    <m/>
    <m/>
    <n v="48.5"/>
    <n v="31.5"/>
    <n v="0"/>
    <n v="0.5"/>
    <n v="40"/>
    <x v="60"/>
    <n v="40"/>
    <x v="5751"/>
    <x v="0"/>
  </r>
  <r>
    <s v="CVO ANC"/>
    <s v="Coupe Du Val-D''Oise Crédit Mutuel Anciens"/>
    <n v="1"/>
    <x v="51"/>
    <s v="09H30"/>
    <s v="Dimanche"/>
    <s v="27741462"/>
    <s v="533517"/>
    <s v="JOUY LE MOUTIER F.C."/>
    <s v="500712"/>
    <s v="EZANVILLE ECOUEN U.S."/>
    <s v="SADLI Saad 2320221998"/>
    <m/>
    <m/>
    <m/>
    <n v="48.5"/>
    <n v="31.5"/>
    <n v="0"/>
    <n v="0.5"/>
    <n v="40"/>
    <x v="85"/>
    <n v="40"/>
    <x v="5752"/>
    <x v="0"/>
  </r>
  <r>
    <s v="CVO ANC"/>
    <s v="Coupe Du Val-D''Oise Crédit Mutuel Anciens"/>
    <n v="1"/>
    <x v="51"/>
    <s v="09H30"/>
    <s v="Dimanche"/>
    <s v="27741462"/>
    <s v="533517"/>
    <s v="JOUY LE MOUTIER F.C."/>
    <s v="500712"/>
    <s v="EZANVILLE ECOUEN U.S."/>
    <s v="SADLI Saad 2320221998"/>
    <m/>
    <m/>
    <m/>
    <n v="48.5"/>
    <n v="31.5"/>
    <n v="0"/>
    <n v="0.5"/>
    <n v="40"/>
    <x v="30"/>
    <n v="40"/>
    <x v="5752"/>
    <x v="0"/>
  </r>
  <r>
    <s v="CVO ANC"/>
    <s v="Coupe Du Val-D''Oise Crédit Mutuel Anciens"/>
    <n v="1"/>
    <x v="52"/>
    <s v="09H"/>
    <s v="Dimanche"/>
    <s v="27741463"/>
    <s v="520871"/>
    <s v="PUISEUX LOUVRES 95 F.C."/>
    <s v="527755"/>
    <s v="MENUCOURT A.S."/>
    <s v="CIAMBRA Nicolas 2388056269"/>
    <m/>
    <m/>
    <m/>
    <n v="48.5"/>
    <n v="31.5"/>
    <n v="0"/>
    <n v="0.5"/>
    <n v="40"/>
    <x v="51"/>
    <n v="40"/>
    <x v="5753"/>
    <x v="0"/>
  </r>
  <r>
    <s v="CVO ANC"/>
    <s v="Coupe Du Val-D''Oise Crédit Mutuel Anciens"/>
    <n v="1"/>
    <x v="52"/>
    <s v="09H"/>
    <s v="Dimanche"/>
    <s v="27741463"/>
    <s v="520871"/>
    <s v="PUISEUX LOUVRES 95 F.C."/>
    <s v="527755"/>
    <s v="MENUCOURT A.S."/>
    <s v="CIAMBRA Nicolas 2388056269"/>
    <m/>
    <m/>
    <m/>
    <n v="48.5"/>
    <n v="31.5"/>
    <n v="0"/>
    <n v="0.5"/>
    <n v="40"/>
    <x v="54"/>
    <n v="40"/>
    <x v="5753"/>
    <x v="0"/>
  </r>
  <r>
    <s v="CVO U16"/>
    <s v="Coupe Du Val-D''Oise Crédit Mutuel U16"/>
    <n v="1"/>
    <x v="52"/>
    <s v="12H"/>
    <s v="Dimanche"/>
    <s v="27741476"/>
    <s v="509431"/>
    <s v="SOISY ANDILLY MARGENCY F.C."/>
    <s v="518488"/>
    <s v="ST OUEN L'AUMONE A.S."/>
    <s v="YALBIR Pascal 2543845741"/>
    <m/>
    <m/>
    <m/>
    <n v="48.5"/>
    <n v="26.5"/>
    <n v="0"/>
    <n v="0.5"/>
    <n v="37.5"/>
    <x v="5"/>
    <n v="37.5"/>
    <x v="5754"/>
    <x v="0"/>
  </r>
  <r>
    <s v="CVO U16"/>
    <s v="Coupe Du Val-D''Oise Crédit Mutuel U16"/>
    <n v="1"/>
    <x v="52"/>
    <s v="12H"/>
    <s v="Dimanche"/>
    <s v="27741476"/>
    <s v="509431"/>
    <s v="SOISY ANDILLY MARGENCY F.C."/>
    <s v="518488"/>
    <s v="ST OUEN L'AUMONE A.S."/>
    <s v="YALBIR Pascal 2543845741"/>
    <m/>
    <m/>
    <m/>
    <n v="48.5"/>
    <n v="26.5"/>
    <n v="0"/>
    <n v="0.5"/>
    <n v="37.5"/>
    <x v="27"/>
    <n v="37.5"/>
    <x v="5754"/>
    <x v="0"/>
  </r>
  <r>
    <s v="CVO U16"/>
    <s v="Coupe Du Val-D''Oise Crédit Mutuel U16"/>
    <n v="1"/>
    <x v="82"/>
    <s v="19H15"/>
    <s v="Mercredi"/>
    <s v="27741477"/>
    <s v="507986"/>
    <s v="ST PRIX E.S."/>
    <s v="517328"/>
    <s v="SANNOIS ST GRATIEN ENT."/>
    <s v="NONKOU Koffi 9602916425"/>
    <m/>
    <m/>
    <m/>
    <n v="48.5"/>
    <n v="26.5"/>
    <n v="0"/>
    <n v="0.5"/>
    <n v="37.5"/>
    <x v="10"/>
    <n v="37.5"/>
    <x v="5755"/>
    <x v="0"/>
  </r>
  <r>
    <s v="CVO U16"/>
    <s v="Coupe Du Val-D''Oise Crédit Mutuel U16"/>
    <n v="1"/>
    <x v="82"/>
    <s v="19H15"/>
    <s v="Mercredi"/>
    <s v="27741477"/>
    <s v="507986"/>
    <s v="ST PRIX E.S."/>
    <s v="517328"/>
    <s v="SANNOIS ST GRATIEN ENT."/>
    <s v="NONKOU Koffi 9602916425"/>
    <m/>
    <m/>
    <m/>
    <n v="48.5"/>
    <n v="26.5"/>
    <n v="0"/>
    <n v="0.5"/>
    <n v="37.5"/>
    <x v="19"/>
    <n v="37.5"/>
    <x v="5755"/>
    <x v="0"/>
  </r>
  <r>
    <s v="CVO U16"/>
    <s v="Coupe Du Val-D''Oise Crédit Mutuel U16"/>
    <n v="1"/>
    <x v="51"/>
    <s v="14H30"/>
    <s v="Dimanche"/>
    <s v="27741478"/>
    <s v="540630"/>
    <s v="ADAMOIS O."/>
    <s v="533517"/>
    <s v="JOUY LE MOUTIER F.C."/>
    <s v="ORELUS Wikenson 2368034371"/>
    <m/>
    <m/>
    <m/>
    <n v="48.5"/>
    <n v="26.5"/>
    <n v="0"/>
    <n v="0.5"/>
    <n v="37.5"/>
    <x v="30"/>
    <n v="37.5"/>
    <x v="5756"/>
    <x v="0"/>
  </r>
  <r>
    <s v="CVO U16"/>
    <s v="Coupe Du Val-D''Oise Crédit Mutuel U16"/>
    <n v="1"/>
    <x v="51"/>
    <s v="14H30"/>
    <s v="Dimanche"/>
    <s v="27741478"/>
    <s v="540630"/>
    <s v="ADAMOIS O."/>
    <s v="533517"/>
    <s v="JOUY LE MOUTIER F.C."/>
    <s v="ORELUS Wikenson 2368034371"/>
    <m/>
    <m/>
    <m/>
    <n v="48.5"/>
    <n v="26.5"/>
    <n v="0"/>
    <n v="0.5"/>
    <n v="37.5"/>
    <x v="0"/>
    <n v="37.5"/>
    <x v="5756"/>
    <x v="0"/>
  </r>
  <r>
    <s v="CVO U16"/>
    <s v="Coupe Du Val-D''Oise Crédit Mutuel U16"/>
    <n v="1"/>
    <x v="51"/>
    <s v="14H30"/>
    <s v="Dimanche"/>
    <s v="27741479"/>
    <s v="528672"/>
    <s v="ECOUEN F.C."/>
    <s v="538505"/>
    <s v="VAUREAL F. C. M."/>
    <s v="NIANG Papa Alioune 2544257700"/>
    <m/>
    <m/>
    <m/>
    <n v="48.5"/>
    <n v="26.5"/>
    <n v="0"/>
    <n v="0.5"/>
    <n v="37.5"/>
    <x v="35"/>
    <n v="37.5"/>
    <x v="5757"/>
    <x v="0"/>
  </r>
  <r>
    <s v="CVO U16"/>
    <s v="Coupe Du Val-D''Oise Crédit Mutuel U16"/>
    <n v="1"/>
    <x v="51"/>
    <s v="14H30"/>
    <s v="Dimanche"/>
    <s v="27741479"/>
    <s v="528672"/>
    <s v="ECOUEN F.C."/>
    <s v="538505"/>
    <s v="VAUREAL F. C. M."/>
    <s v="NIANG Papa Alioune 2544257700"/>
    <m/>
    <m/>
    <m/>
    <n v="48.5"/>
    <n v="26.5"/>
    <n v="0"/>
    <n v="0.5"/>
    <n v="37.5"/>
    <x v="11"/>
    <n v="37.5"/>
    <x v="5757"/>
    <x v="0"/>
  </r>
  <r>
    <s v="CVO U16"/>
    <s v="Coupe Du Val-D''Oise Crédit Mutuel U16"/>
    <n v="1"/>
    <x v="51"/>
    <s v="14H30"/>
    <s v="Dimanche"/>
    <s v="27741480"/>
    <s v="549968"/>
    <s v="ST LEU 95 F.C."/>
    <s v="500575"/>
    <s v="CORMEILLAIS A.C.S."/>
    <s v="KADDOURI Faycal 9602905737"/>
    <m/>
    <m/>
    <m/>
    <n v="48.5"/>
    <n v="26.5"/>
    <n v="0"/>
    <n v="0.5"/>
    <n v="37.5"/>
    <x v="1"/>
    <n v="37.5"/>
    <x v="5758"/>
    <x v="0"/>
  </r>
  <r>
    <s v="CVO U16"/>
    <s v="Coupe Du Val-D''Oise Crédit Mutuel U16"/>
    <n v="1"/>
    <x v="51"/>
    <s v="14H30"/>
    <s v="Dimanche"/>
    <s v="27741480"/>
    <s v="549968"/>
    <s v="ST LEU 95 F.C."/>
    <s v="500575"/>
    <s v="CORMEILLAIS A.C.S."/>
    <s v="KADDOURI Faycal 9602905737"/>
    <m/>
    <m/>
    <m/>
    <n v="48.5"/>
    <n v="26.5"/>
    <n v="0"/>
    <n v="0.5"/>
    <n v="37.5"/>
    <x v="7"/>
    <n v="37.5"/>
    <x v="5758"/>
    <x v="0"/>
  </r>
  <r>
    <s v="CVO U16"/>
    <s v="Coupe Du Val-D''Oise Crédit Mutuel U16"/>
    <n v="1"/>
    <x v="52"/>
    <s v="14H30"/>
    <s v="Dimanche"/>
    <s v="27741481"/>
    <s v="546116"/>
    <s v="MONTMORENCY F.C."/>
    <s v="551988"/>
    <s v="CERGY PONTOISE F.C."/>
    <s v="TRAORE Macandala 2388071900"/>
    <m/>
    <m/>
    <m/>
    <n v="48.5"/>
    <n v="26.5"/>
    <n v="0"/>
    <n v="0.5"/>
    <n v="37.5"/>
    <x v="2"/>
    <n v="37.5"/>
    <x v="5759"/>
    <x v="0"/>
  </r>
  <r>
    <s v="CVO U16"/>
    <s v="Coupe Du Val-D''Oise Crédit Mutuel U16"/>
    <n v="1"/>
    <x v="52"/>
    <s v="14H30"/>
    <s v="Dimanche"/>
    <s v="27741481"/>
    <s v="546116"/>
    <s v="MONTMORENCY F.C."/>
    <s v="551988"/>
    <s v="CERGY PONTOISE F.C."/>
    <s v="TRAORE Macandala 2388071900"/>
    <m/>
    <m/>
    <m/>
    <n v="48.5"/>
    <n v="26.5"/>
    <n v="0"/>
    <n v="0.5"/>
    <n v="37.5"/>
    <x v="25"/>
    <n v="37.5"/>
    <x v="5759"/>
    <x v="0"/>
  </r>
  <r>
    <s v="CVO U16"/>
    <s v="Coupe Du Val-D''Oise Crédit Mutuel U16"/>
    <n v="1"/>
    <x v="52"/>
    <s v="13H"/>
    <s v="Dimanche"/>
    <s v="27741482"/>
    <s v="550638"/>
    <s v="U. S. PERSAN 03"/>
    <s v="590534"/>
    <s v="RACING CLUB D'ARGENTEUIL"/>
    <s v="SIDIBE Mamadou 2378063131"/>
    <m/>
    <m/>
    <m/>
    <n v="48.5"/>
    <n v="26.5"/>
    <n v="0"/>
    <n v="0.5"/>
    <n v="37.5"/>
    <x v="4"/>
    <n v="37.5"/>
    <x v="5760"/>
    <x v="0"/>
  </r>
  <r>
    <s v="CVO U16"/>
    <s v="Coupe Du Val-D''Oise Crédit Mutuel U16"/>
    <n v="1"/>
    <x v="52"/>
    <s v="13H"/>
    <s v="Dimanche"/>
    <s v="27741482"/>
    <s v="550638"/>
    <s v="U. S. PERSAN 03"/>
    <s v="590534"/>
    <s v="RACING CLUB D'ARGENTEUIL"/>
    <s v="SIDIBE Mamadou 2378063131"/>
    <m/>
    <m/>
    <m/>
    <n v="48.5"/>
    <n v="26.5"/>
    <n v="0"/>
    <n v="0.5"/>
    <n v="37.5"/>
    <x v="12"/>
    <n v="37.5"/>
    <x v="5760"/>
    <x v="0"/>
  </r>
  <r>
    <s v="CVO U16"/>
    <s v="Coupe Du Val-D''Oise Crédit Mutuel U16"/>
    <n v="1"/>
    <x v="52"/>
    <s v="12H"/>
    <s v="Dimanche"/>
    <s v="27741483"/>
    <s v="580487"/>
    <s v="ENT. MERY MERIEL BESSANCOURT"/>
    <s v="500695"/>
    <s v="SARCELLES A.A.S."/>
    <s v="TONA Kokouda 2546474438"/>
    <m/>
    <m/>
    <m/>
    <n v="48.5"/>
    <n v="26.5"/>
    <n v="0"/>
    <n v="0.5"/>
    <n v="37.5"/>
    <x v="3"/>
    <n v="37.5"/>
    <x v="5761"/>
    <x v="0"/>
  </r>
  <r>
    <s v="CVO U16"/>
    <s v="Coupe Du Val-D''Oise Crédit Mutuel U16"/>
    <n v="1"/>
    <x v="52"/>
    <s v="12H"/>
    <s v="Dimanche"/>
    <s v="27741483"/>
    <s v="580487"/>
    <s v="ENT. MERY MERIEL BESSANCOURT"/>
    <s v="500695"/>
    <s v="SARCELLES A.A.S."/>
    <s v="TONA Kokouda 2546474438"/>
    <m/>
    <m/>
    <m/>
    <n v="48.5"/>
    <n v="26.5"/>
    <n v="0"/>
    <n v="0.5"/>
    <n v="37.5"/>
    <x v="41"/>
    <n v="37.5"/>
    <x v="5761"/>
    <x v="0"/>
  </r>
  <r>
    <s v="COM ANC"/>
    <s v="Coupe Du Comité Anciens"/>
    <n v="2"/>
    <x v="52"/>
    <s v="09H30"/>
    <s v="Dimanche"/>
    <s v="27741484"/>
    <s v="523266"/>
    <s v="GROSLAY F.C."/>
    <s v="551444"/>
    <s v="ARGENTEUIL F.C."/>
    <s v="AMARAL DE CASTRO Antonio 2300513218"/>
    <m/>
    <m/>
    <m/>
    <n v="48.5"/>
    <n v="31.5"/>
    <n v="0"/>
    <n v="0.5"/>
    <n v="40"/>
    <x v="15"/>
    <n v="40"/>
    <x v="5762"/>
    <x v="0"/>
  </r>
  <r>
    <s v="COM ANC"/>
    <s v="Coupe Du Comité Anciens"/>
    <n v="2"/>
    <x v="52"/>
    <s v="09H30"/>
    <s v="Dimanche"/>
    <s v="27741484"/>
    <s v="523266"/>
    <s v="GROSLAY F.C."/>
    <s v="551444"/>
    <s v="ARGENTEUIL F.C."/>
    <s v="AMARAL DE CASTRO Antonio 2300513218"/>
    <m/>
    <m/>
    <m/>
    <n v="48.5"/>
    <n v="31.5"/>
    <n v="0"/>
    <n v="0.5"/>
    <n v="40"/>
    <x v="31"/>
    <n v="40"/>
    <x v="5762"/>
    <x v="0"/>
  </r>
  <r>
    <s v="COM ANC"/>
    <s v="Coupe Du Comité Anciens"/>
    <n v="2"/>
    <x v="51"/>
    <s v="11H"/>
    <s v="Dimanche"/>
    <s v="27741486"/>
    <s v="520871"/>
    <s v="PUISEUX LOUVRES 95 F.C."/>
    <s v="511000"/>
    <s v="A. S. ERAGNY F. C."/>
    <s v="AMARAL DE CASTRO Antonio 2300513218"/>
    <m/>
    <m/>
    <m/>
    <n v="48.5"/>
    <n v="31.5"/>
    <n v="0"/>
    <n v="0.5"/>
    <n v="40"/>
    <x v="23"/>
    <n v="40"/>
    <x v="5763"/>
    <x v="0"/>
  </r>
  <r>
    <s v="COM ANC"/>
    <s v="Coupe Du Comité Anciens"/>
    <n v="2"/>
    <x v="51"/>
    <s v="11H"/>
    <s v="Dimanche"/>
    <s v="27741486"/>
    <s v="520871"/>
    <s v="PUISEUX LOUVRES 95 F.C."/>
    <s v="511000"/>
    <s v="A. S. ERAGNY F. C."/>
    <s v="AMARAL DE CASTRO Antonio 2300513218"/>
    <m/>
    <m/>
    <m/>
    <n v="48.5"/>
    <n v="31.5"/>
    <n v="0"/>
    <n v="0.5"/>
    <n v="40"/>
    <x v="54"/>
    <n v="40"/>
    <x v="5763"/>
    <x v="0"/>
  </r>
  <r>
    <s v="COM ANC"/>
    <s v="Coupe Du Comité Anciens"/>
    <n v="2"/>
    <x v="51"/>
    <s v="09H30"/>
    <s v="Dimanche"/>
    <s v="27741487"/>
    <s v="500695"/>
    <s v="SARCELLES A.A.S."/>
    <s v="510506"/>
    <s v="GONESSE R.C."/>
    <s v="FERREIRA Carlos 2378050409"/>
    <m/>
    <m/>
    <m/>
    <n v="48.5"/>
    <n v="31.5"/>
    <n v="0"/>
    <n v="0.5"/>
    <n v="40"/>
    <x v="18"/>
    <n v="40"/>
    <x v="5764"/>
    <x v="0"/>
  </r>
  <r>
    <s v="COM ANC"/>
    <s v="Coupe Du Comité Anciens"/>
    <n v="2"/>
    <x v="51"/>
    <s v="09H30"/>
    <s v="Dimanche"/>
    <s v="27741487"/>
    <s v="500695"/>
    <s v="SARCELLES A.A.S."/>
    <s v="510506"/>
    <s v="GONESSE R.C."/>
    <s v="FERREIRA Carlos 2378050409"/>
    <m/>
    <m/>
    <m/>
    <n v="48.5"/>
    <n v="31.5"/>
    <n v="0"/>
    <n v="0.5"/>
    <n v="40"/>
    <x v="3"/>
    <n v="40"/>
    <x v="5764"/>
    <x v="0"/>
  </r>
  <r>
    <s v="COM ANC"/>
    <s v="Coupe Du Comité Anciens"/>
    <n v="2"/>
    <x v="51"/>
    <s v="09H30"/>
    <s v="Dimanche"/>
    <s v="27791979"/>
    <s v="528672"/>
    <s v="ECOUEN F.C."/>
    <s v="580487"/>
    <s v="ENT. MERY MERIEL BESSANCOURT"/>
    <s v="POPESCU Doru 2545627870"/>
    <m/>
    <m/>
    <m/>
    <n v="48.5"/>
    <n v="31.5"/>
    <n v="0"/>
    <n v="0.5"/>
    <n v="40"/>
    <x v="41"/>
    <n v="40"/>
    <x v="5765"/>
    <x v="0"/>
  </r>
  <r>
    <s v="COM ANC"/>
    <s v="Coupe Du Comité Anciens"/>
    <n v="2"/>
    <x v="51"/>
    <s v="09H30"/>
    <s v="Dimanche"/>
    <s v="27791979"/>
    <s v="528672"/>
    <s v="ECOUEN F.C."/>
    <s v="580487"/>
    <s v="ENT. MERY MERIEL BESSANCOURT"/>
    <s v="POPESCU Doru 2545627870"/>
    <m/>
    <m/>
    <m/>
    <n v="48.5"/>
    <n v="31.5"/>
    <n v="0"/>
    <n v="0.5"/>
    <n v="40"/>
    <x v="11"/>
    <n v="40"/>
    <x v="5765"/>
    <x v="0"/>
  </r>
  <r>
    <s v="CVO SEN"/>
    <s v="Coupe Du Val-D''Oise Cm Seniors Coutelier"/>
    <n v="4"/>
    <x v="52"/>
    <s v="14H30"/>
    <s v="Dimanche"/>
    <s v="27829310"/>
    <s v="580487"/>
    <s v="ENT. MERY MERIEL BESSANCOURT"/>
    <s v="500695"/>
    <s v="SARCELLES A.A.S."/>
    <s v="ALY Massimiliano 9603620279"/>
    <m/>
    <m/>
    <m/>
    <n v="48.5"/>
    <n v="31.5"/>
    <n v="0"/>
    <n v="0.5"/>
    <n v="40"/>
    <x v="3"/>
    <n v="40"/>
    <x v="5766"/>
    <x v="0"/>
  </r>
  <r>
    <s v="CVO SEN"/>
    <s v="Coupe Du Val-D''Oise Cm Seniors Coutelier"/>
    <n v="4"/>
    <x v="52"/>
    <s v="14H30"/>
    <s v="Dimanche"/>
    <s v="27829310"/>
    <s v="580487"/>
    <s v="ENT. MERY MERIEL BESSANCOURT"/>
    <s v="500695"/>
    <s v="SARCELLES A.A.S."/>
    <s v="ALY Massimiliano 9603620279"/>
    <m/>
    <m/>
    <m/>
    <n v="48.5"/>
    <n v="31.5"/>
    <n v="0"/>
    <n v="0.5"/>
    <n v="40"/>
    <x v="41"/>
    <n v="40"/>
    <x v="5766"/>
    <x v="0"/>
  </r>
  <r>
    <s v="CVO SEN"/>
    <s v="Coupe Du Val-D''Oise Cm Seniors Coutelier"/>
    <n v="4"/>
    <x v="51"/>
    <s v="14H30"/>
    <s v="Dimanche"/>
    <s v="27829311"/>
    <s v="517377"/>
    <s v="MONTMAGNY FOOTBALL CLUB"/>
    <s v="522695"/>
    <s v="GARGES LES GONESSE F.C.M."/>
    <s v="SALCUK Yohan 2547040564"/>
    <m/>
    <m/>
    <m/>
    <n v="48.5"/>
    <n v="31.5"/>
    <n v="0"/>
    <n v="0.5"/>
    <n v="40"/>
    <x v="9"/>
    <n v="40"/>
    <x v="5767"/>
    <x v="0"/>
  </r>
  <r>
    <s v="CVO SEN"/>
    <s v="Coupe Du Val-D''Oise Cm Seniors Coutelier"/>
    <n v="4"/>
    <x v="51"/>
    <s v="14H30"/>
    <s v="Dimanche"/>
    <s v="27829311"/>
    <s v="517377"/>
    <s v="MONTMAGNY FOOTBALL CLUB"/>
    <s v="522695"/>
    <s v="GARGES LES GONESSE F.C.M."/>
    <s v="SALCUK Yohan 2547040564"/>
    <m/>
    <m/>
    <m/>
    <n v="48.5"/>
    <n v="31.5"/>
    <n v="0"/>
    <n v="0.5"/>
    <n v="40"/>
    <x v="36"/>
    <n v="40"/>
    <x v="5767"/>
    <x v="0"/>
  </r>
  <r>
    <s v="CVO SEN"/>
    <s v="Coupe Du Val-D''Oise Cm Seniors Coutelier"/>
    <n v="4"/>
    <x v="52"/>
    <s v="14H30"/>
    <s v="Dimanche"/>
    <s v="27829312"/>
    <s v="507986"/>
    <s v="ST PRIX E.S."/>
    <s v="549307"/>
    <s v="COSMOPOLITAN CLUB DE TAVERNY"/>
    <s v="SALCUK Yohan 2547040564"/>
    <m/>
    <m/>
    <m/>
    <n v="48.5"/>
    <n v="31.5"/>
    <n v="0"/>
    <n v="0.5"/>
    <n v="40"/>
    <x v="8"/>
    <n v="40"/>
    <x v="5768"/>
    <x v="0"/>
  </r>
  <r>
    <s v="CVO SEN"/>
    <s v="Coupe Du Val-D''Oise Cm Seniors Coutelier"/>
    <n v="4"/>
    <x v="52"/>
    <s v="14H30"/>
    <s v="Dimanche"/>
    <s v="27829312"/>
    <s v="507986"/>
    <s v="ST PRIX E.S."/>
    <s v="549307"/>
    <s v="COSMOPOLITAN CLUB DE TAVERNY"/>
    <s v="SALCUK Yohan 2547040564"/>
    <m/>
    <m/>
    <m/>
    <n v="48.5"/>
    <n v="31.5"/>
    <n v="0"/>
    <n v="0.5"/>
    <n v="40"/>
    <x v="19"/>
    <n v="40"/>
    <x v="5768"/>
    <x v="0"/>
  </r>
  <r>
    <s v="CVO SEN"/>
    <s v="Coupe Du Val-D''Oise Cm Seniors Coutelier"/>
    <n v="4"/>
    <x v="52"/>
    <s v="14H30"/>
    <s v="Dimanche"/>
    <s v="27829313"/>
    <s v="538505"/>
    <s v="VAUREAL F. C. M."/>
    <s v="517328"/>
    <s v="SANNOIS ST GRATIEN ENT."/>
    <s v="BRIAND SELMAOUI Faouzi 2545972917"/>
    <m/>
    <m/>
    <m/>
    <n v="48.5"/>
    <n v="31.5"/>
    <n v="0"/>
    <n v="0.5"/>
    <n v="40"/>
    <x v="10"/>
    <n v="40"/>
    <x v="5769"/>
    <x v="0"/>
  </r>
  <r>
    <s v="CVO SEN"/>
    <s v="Coupe Du Val-D''Oise Cm Seniors Coutelier"/>
    <n v="4"/>
    <x v="52"/>
    <s v="14H30"/>
    <s v="Dimanche"/>
    <s v="27829313"/>
    <s v="538505"/>
    <s v="VAUREAL F. C. M."/>
    <s v="517328"/>
    <s v="SANNOIS ST GRATIEN ENT."/>
    <s v="BRIAND SELMAOUI Faouzi 2545972917"/>
    <m/>
    <m/>
    <m/>
    <n v="48.5"/>
    <n v="31.5"/>
    <n v="0"/>
    <n v="0.5"/>
    <n v="40"/>
    <x v="35"/>
    <n v="40"/>
    <x v="5769"/>
    <x v="0"/>
  </r>
  <r>
    <s v="CVO SEN"/>
    <s v="Coupe Du Val-D''Oise Cm Seniors Coutelier"/>
    <n v="4"/>
    <x v="50"/>
    <s v="15H"/>
    <s v="Dimanche"/>
    <s v="27829315"/>
    <s v="518488"/>
    <s v="ST OUEN L'AUMONE A.S."/>
    <s v="581364"/>
    <s v="GOUSSAINVILLE F.C."/>
    <s v=""/>
    <m/>
    <m/>
    <m/>
    <n v="48.5"/>
    <n v="31.5"/>
    <n v="0"/>
    <n v="0.5"/>
    <n v="40"/>
    <x v="17"/>
    <n v="40"/>
    <x v="5713"/>
    <x v="0"/>
  </r>
  <r>
    <s v="CVO SEN"/>
    <s v="Coupe Du Val-D''Oise Cm Seniors Coutelier"/>
    <n v="4"/>
    <x v="50"/>
    <s v="15H"/>
    <s v="Dimanche"/>
    <s v="27829315"/>
    <s v="518488"/>
    <s v="ST OUEN L'AUMONE A.S."/>
    <s v="581364"/>
    <s v="GOUSSAINVILLE F.C."/>
    <s v=""/>
    <m/>
    <m/>
    <m/>
    <n v="48.5"/>
    <n v="31.5"/>
    <n v="0"/>
    <n v="0.5"/>
    <n v="40"/>
    <x v="5"/>
    <n v="40"/>
    <x v="5713"/>
    <x v="0"/>
  </r>
  <r>
    <s v="CVO SEN"/>
    <s v="Coupe Du Val-D''Oise Cm Seniors Coutelier"/>
    <n v="4"/>
    <x v="51"/>
    <s v="14H30"/>
    <s v="Dimanche"/>
    <s v="27829316"/>
    <s v="550638"/>
    <s v="U. S. PERSAN 03"/>
    <s v="550582"/>
    <s v="FOOTBALL CLUB DE VILLIERS LE BEL"/>
    <s v="DA COSTA Philippe 2320511718"/>
    <m/>
    <m/>
    <m/>
    <n v="48.5"/>
    <n v="31.5"/>
    <n v="0"/>
    <n v="0.5"/>
    <n v="40"/>
    <x v="24"/>
    <n v="40"/>
    <x v="5770"/>
    <x v="0"/>
  </r>
  <r>
    <s v="CVO SEN"/>
    <s v="Coupe Du Val-D''Oise Cm Seniors Coutelier"/>
    <n v="4"/>
    <x v="51"/>
    <s v="14H30"/>
    <s v="Dimanche"/>
    <s v="27829316"/>
    <s v="550638"/>
    <s v="U. S. PERSAN 03"/>
    <s v="550582"/>
    <s v="FOOTBALL CLUB DE VILLIERS LE BEL"/>
    <s v="DA COSTA Philippe 2320511718"/>
    <m/>
    <m/>
    <m/>
    <n v="48.5"/>
    <n v="31.5"/>
    <n v="0"/>
    <n v="0.5"/>
    <n v="40"/>
    <x v="12"/>
    <n v="40"/>
    <x v="5770"/>
    <x v="0"/>
  </r>
  <r>
    <s v="CVO SEN"/>
    <s v="Coupe Du Val-D''Oise Cm Seniors Coutelier"/>
    <n v="4"/>
    <x v="52"/>
    <s v="14H30"/>
    <s v="Dimanche"/>
    <s v="27829317"/>
    <s v="551390"/>
    <s v="ERMONT AM. S."/>
    <s v="540630"/>
    <s v="ADAMOIS O."/>
    <s v="DUCROCQ Cyrille 2338156255"/>
    <m/>
    <m/>
    <m/>
    <n v="48.5"/>
    <n v="31.5"/>
    <n v="0"/>
    <n v="0.5"/>
    <n v="40"/>
    <x v="0"/>
    <n v="40"/>
    <x v="5771"/>
    <x v="0"/>
  </r>
  <r>
    <s v="CVO SEN"/>
    <s v="Coupe Du Val-D''Oise Cm Seniors Coutelier"/>
    <n v="4"/>
    <x v="52"/>
    <s v="14H30"/>
    <s v="Dimanche"/>
    <s v="27829317"/>
    <s v="551390"/>
    <s v="ERMONT AM. S."/>
    <s v="540630"/>
    <s v="ADAMOIS O."/>
    <s v="DUCROCQ Cyrille 2338156255"/>
    <m/>
    <m/>
    <m/>
    <n v="48.5"/>
    <n v="31.5"/>
    <n v="0"/>
    <n v="0.5"/>
    <n v="40"/>
    <x v="16"/>
    <n v="40"/>
    <x v="5771"/>
    <x v="0"/>
  </r>
  <r>
    <s v="CVO SEN"/>
    <s v="Coupe Du Val-D''Oise Cm Seniors Coutelier"/>
    <n v="4"/>
    <x v="51"/>
    <s v="14H30"/>
    <s v="Dimanche"/>
    <s v="27829318"/>
    <s v="511000"/>
    <s v="A. S. ERAGNY F. C."/>
    <s v="551444"/>
    <s v="ARGENTEUIL F.C."/>
    <s v="REBERGUE Denis 2543594070"/>
    <m/>
    <m/>
    <m/>
    <n v="48.5"/>
    <n v="31.5"/>
    <n v="0"/>
    <n v="0.5"/>
    <n v="40"/>
    <x v="15"/>
    <n v="40"/>
    <x v="5772"/>
    <x v="0"/>
  </r>
  <r>
    <s v="CVO SEN"/>
    <s v="Coupe Du Val-D''Oise Cm Seniors Coutelier"/>
    <n v="4"/>
    <x v="51"/>
    <s v="14H30"/>
    <s v="Dimanche"/>
    <s v="27829318"/>
    <s v="511000"/>
    <s v="A. S. ERAGNY F. C."/>
    <s v="551444"/>
    <s v="ARGENTEUIL F.C."/>
    <s v="REBERGUE Denis 2543594070"/>
    <m/>
    <m/>
    <m/>
    <n v="48.5"/>
    <n v="31.5"/>
    <n v="0"/>
    <n v="0.5"/>
    <n v="40"/>
    <x v="23"/>
    <n v="40"/>
    <x v="5772"/>
    <x v="0"/>
  </r>
  <r>
    <s v="CVO SEN"/>
    <s v="Coupe Du Val-D''Oise Cm Seniors Coutelier"/>
    <n v="4"/>
    <x v="52"/>
    <s v="14H30"/>
    <s v="Dimanche"/>
    <s v="27829320"/>
    <s v="519844"/>
    <s v="OSNY F.C."/>
    <s v="500578"/>
    <s v="FRANCONVILLE F.C."/>
    <s v="COURILLON Benjamin 2368047562"/>
    <m/>
    <m/>
    <m/>
    <n v="48.5"/>
    <n v="31.5"/>
    <n v="0"/>
    <n v="0.5"/>
    <n v="40"/>
    <x v="13"/>
    <n v="40"/>
    <x v="5773"/>
    <x v="0"/>
  </r>
  <r>
    <s v="CVO SEN"/>
    <s v="Coupe Du Val-D''Oise Cm Seniors Coutelier"/>
    <n v="4"/>
    <x v="52"/>
    <s v="14H30"/>
    <s v="Dimanche"/>
    <s v="27829320"/>
    <s v="519844"/>
    <s v="OSNY F.C."/>
    <s v="500578"/>
    <s v="FRANCONVILLE F.C."/>
    <s v="COURILLON Benjamin 2368047562"/>
    <m/>
    <m/>
    <m/>
    <n v="48.5"/>
    <n v="31.5"/>
    <n v="0"/>
    <n v="0.5"/>
    <n v="40"/>
    <x v="6"/>
    <n v="40"/>
    <x v="5773"/>
    <x v="0"/>
  </r>
  <r>
    <s v="CVO FUTS"/>
    <s v="Coupe Du Val-D''Oise Crédit Mutuel Seniors Futsal"/>
    <n v="1"/>
    <x v="55"/>
    <s v="18H30"/>
    <s v="Samedi"/>
    <s v="27843239"/>
    <s v="550552"/>
    <s v="FUTSAL CLUB ELITE DE SANNOIS"/>
    <s v="580882"/>
    <s v="MARCOUVILLE CITY CERGY PONTOISE AGGLO"/>
    <s v="LAHNAYA Zakaria 2378021080"/>
    <m/>
    <m/>
    <m/>
    <n v="48.5"/>
    <n v="5.5"/>
    <n v="0"/>
    <n v="0.5"/>
    <n v="27"/>
    <x v="55"/>
    <n v="27"/>
    <x v="5774"/>
    <x v="0"/>
  </r>
  <r>
    <s v="CVO FUTS"/>
    <s v="Coupe Du Val-D''Oise Crédit Mutuel Seniors Futsal"/>
    <n v="1"/>
    <x v="55"/>
    <s v="18H30"/>
    <s v="Samedi"/>
    <s v="27843239"/>
    <s v="550552"/>
    <s v="FUTSAL CLUB ELITE DE SANNOIS"/>
    <s v="580882"/>
    <s v="MARCOUVILLE CITY CERGY PONTOISE AGGLO"/>
    <s v="LAHNAYA Zakaria 2378021080"/>
    <m/>
    <m/>
    <m/>
    <n v="48.5"/>
    <n v="5.5"/>
    <n v="0"/>
    <n v="0.5"/>
    <n v="27"/>
    <x v="73"/>
    <n v="27"/>
    <x v="5774"/>
    <x v="0"/>
  </r>
  <r>
    <s v="CVO FUTS"/>
    <s v="Coupe Du Val-D''Oise Crédit Mutuel Seniors Futsal"/>
    <n v="1"/>
    <x v="78"/>
    <s v="15H"/>
    <s v="Samedi"/>
    <s v="27843240"/>
    <s v="590442"/>
    <s v="LES SPORTIFS DE GARGES"/>
    <s v="553776"/>
    <s v="GARGES DJIBSON FUTSAL A.S.C."/>
    <s v="BENYOUCEF Mohamed 2339999009"/>
    <m/>
    <m/>
    <m/>
    <n v="48.5"/>
    <n v="5.5"/>
    <n v="0"/>
    <n v="0.5"/>
    <n v="27"/>
    <x v="97"/>
    <n v="27"/>
    <x v="5775"/>
    <x v="0"/>
  </r>
  <r>
    <s v="CVO FUTS"/>
    <s v="Coupe Du Val-D''Oise Crédit Mutuel Seniors Futsal"/>
    <n v="1"/>
    <x v="78"/>
    <s v="15H"/>
    <s v="Samedi"/>
    <s v="27843240"/>
    <s v="590442"/>
    <s v="LES SPORTIFS DE GARGES"/>
    <s v="553776"/>
    <s v="GARGES DJIBSON FUTSAL A.S.C."/>
    <s v="BENYOUCEF Mohamed 2339999009"/>
    <m/>
    <m/>
    <m/>
    <n v="48.5"/>
    <n v="5.5"/>
    <n v="0"/>
    <n v="0.5"/>
    <n v="27"/>
    <x v="72"/>
    <n v="27"/>
    <x v="5775"/>
    <x v="0"/>
  </r>
  <r>
    <s v="CVO FUTS"/>
    <s v="Coupe Du Val-D''Oise Crédit Mutuel Seniors Futsal"/>
    <n v="1"/>
    <x v="187"/>
    <s v="20H45"/>
    <s v="Mardi"/>
    <s v="27843241"/>
    <s v="510506"/>
    <s v="GONESSE R.C."/>
    <s v="581364"/>
    <s v="GOUSSAINVILLE F.C."/>
    <s v="TALBI Fahim 2547981438"/>
    <m/>
    <m/>
    <m/>
    <n v="48.5"/>
    <n v="5.5"/>
    <n v="0"/>
    <n v="0.5"/>
    <n v="27"/>
    <x v="17"/>
    <n v="27"/>
    <x v="5776"/>
    <x v="0"/>
  </r>
  <r>
    <s v="CVO FUTS"/>
    <s v="Coupe Du Val-D''Oise Crédit Mutuel Seniors Futsal"/>
    <n v="1"/>
    <x v="187"/>
    <s v="20H45"/>
    <s v="Mardi"/>
    <s v="27843241"/>
    <s v="510506"/>
    <s v="GONESSE R.C."/>
    <s v="581364"/>
    <s v="GOUSSAINVILLE F.C."/>
    <s v="TALBI Fahim 2547981438"/>
    <m/>
    <m/>
    <m/>
    <n v="48.5"/>
    <n v="5.5"/>
    <n v="0"/>
    <n v="0.5"/>
    <n v="27"/>
    <x v="18"/>
    <n v="27"/>
    <x v="5776"/>
    <x v="0"/>
  </r>
  <r>
    <s v="CVO FUTS"/>
    <s v="Coupe Du Val-D''Oise Crédit Mutuel Seniors Futsal"/>
    <n v="1"/>
    <x v="183"/>
    <s v="21H30"/>
    <s v="Lundi"/>
    <s v="27843242"/>
    <s v="560466"/>
    <s v="MY SARCELLES FUTSAL"/>
    <s v="561071"/>
    <s v="ASSOCIATION SPORTIVE FUTSAL ARGENTEUIL"/>
    <s v="SIRAJ Bouchaib 2543543706"/>
    <m/>
    <m/>
    <m/>
    <n v="48.5"/>
    <n v="5.5"/>
    <n v="0"/>
    <n v="0.5"/>
    <n v="27"/>
    <x v="77"/>
    <n v="27"/>
    <x v="5777"/>
    <x v="0"/>
  </r>
  <r>
    <s v="CVO FUTS"/>
    <s v="Coupe Du Val-D''Oise Crédit Mutuel Seniors Futsal"/>
    <n v="1"/>
    <x v="183"/>
    <s v="21H30"/>
    <s v="Lundi"/>
    <s v="27843242"/>
    <s v="560466"/>
    <s v="MY SARCELLES FUTSAL"/>
    <s v="561071"/>
    <s v="ASSOCIATION SPORTIVE FUTSAL ARGENTEUIL"/>
    <s v="SIRAJ Bouchaib 2543543706"/>
    <m/>
    <m/>
    <m/>
    <n v="48.5"/>
    <n v="5.5"/>
    <n v="0"/>
    <n v="0.5"/>
    <n v="27"/>
    <x v="89"/>
    <n v="27"/>
    <x v="5777"/>
    <x v="0"/>
  </r>
  <r>
    <s v="CVO FUTS"/>
    <s v="Coupe Du Val-D''Oise Crédit Mutuel Seniors Futsal"/>
    <n v="1"/>
    <x v="78"/>
    <s v="20H"/>
    <s v="Samedi"/>
    <s v="27843243"/>
    <s v="519039"/>
    <s v="EAUBONNE C.S. MUNICIPAL"/>
    <s v="582623"/>
    <s v="ASSOCIATION FOOT EN SALLE DE VAURÉAL"/>
    <s v="LARBI Hassen 9603914474"/>
    <m/>
    <m/>
    <m/>
    <n v="48.5"/>
    <n v="5.5"/>
    <n v="0"/>
    <n v="0.5"/>
    <n v="27"/>
    <x v="94"/>
    <n v="27"/>
    <x v="5778"/>
    <x v="0"/>
  </r>
  <r>
    <s v="CVO FUTS"/>
    <s v="Coupe Du Val-D''Oise Crédit Mutuel Seniors Futsal"/>
    <n v="1"/>
    <x v="78"/>
    <s v="20H"/>
    <s v="Samedi"/>
    <s v="27843243"/>
    <s v="519039"/>
    <s v="EAUBONNE C.S. MUNICIPAL"/>
    <s v="582623"/>
    <s v="ASSOCIATION FOOT EN SALLE DE VAURÉAL"/>
    <s v="LARBI Hassen 9603914474"/>
    <m/>
    <m/>
    <m/>
    <n v="48.5"/>
    <n v="5.5"/>
    <n v="0"/>
    <n v="0.5"/>
    <n v="27"/>
    <x v="39"/>
    <n v="27"/>
    <x v="5778"/>
    <x v="0"/>
  </r>
  <r>
    <s v="CVO FUTS"/>
    <s v="Coupe Du Val-D''Oise Crédit Mutuel Seniors Futsal"/>
    <n v="1"/>
    <x v="55"/>
    <s v="19H15"/>
    <s v="Samedi"/>
    <s v="27843244"/>
    <s v="561101"/>
    <s v="MONTIGNY LVDB"/>
    <s v="551972"/>
    <s v="A. S. C. AVICENNE"/>
    <s v="ORELUS Wikenson 2368034371"/>
    <m/>
    <m/>
    <m/>
    <n v="48.5"/>
    <n v="5.5"/>
    <n v="0"/>
    <n v="0.5"/>
    <n v="27"/>
    <x v="78"/>
    <n v="27"/>
    <x v="5779"/>
    <x v="0"/>
  </r>
  <r>
    <s v="CVO FUTS"/>
    <s v="Coupe Du Val-D''Oise Crédit Mutuel Seniors Futsal"/>
    <n v="1"/>
    <x v="55"/>
    <s v="19H15"/>
    <s v="Samedi"/>
    <s v="27843244"/>
    <s v="561101"/>
    <s v="MONTIGNY LVDB"/>
    <s v="551972"/>
    <s v="A. S. C. AVICENNE"/>
    <s v="ORELUS Wikenson 2368034371"/>
    <m/>
    <m/>
    <m/>
    <n v="48.5"/>
    <n v="5.5"/>
    <n v="0"/>
    <n v="0.5"/>
    <n v="27"/>
    <x v="92"/>
    <n v="27"/>
    <x v="5779"/>
    <x v="0"/>
  </r>
  <r>
    <s v="CVO FUTS"/>
    <s v="Coupe Du Val-D''Oise Crédit Mutuel Seniors Futsal"/>
    <n v="1"/>
    <x v="78"/>
    <s v="18H30"/>
    <s v="Samedi"/>
    <s v="27843245"/>
    <s v="560866"/>
    <s v="COMBO FUTSAL"/>
    <s v="850343"/>
    <s v="ATTAINVILLE FUTSAL C."/>
    <s v="DUMLU Onur 2546210376"/>
    <m/>
    <m/>
    <m/>
    <n v="48.5"/>
    <n v="5.5"/>
    <n v="0"/>
    <n v="0.5"/>
    <n v="27"/>
    <x v="76"/>
    <n v="27"/>
    <x v="5780"/>
    <x v="0"/>
  </r>
  <r>
    <s v="CVO FUTS"/>
    <s v="Coupe Du Val-D''Oise Crédit Mutuel Seniors Futsal"/>
    <n v="1"/>
    <x v="78"/>
    <s v="18H30"/>
    <s v="Samedi"/>
    <s v="27843245"/>
    <s v="560866"/>
    <s v="COMBO FUTSAL"/>
    <s v="850343"/>
    <s v="ATTAINVILLE FUTSAL C."/>
    <s v="DUMLU Onur 2546210376"/>
    <m/>
    <m/>
    <m/>
    <n v="48.5"/>
    <n v="5.5"/>
    <n v="0"/>
    <n v="0.5"/>
    <n v="27"/>
    <x v="70"/>
    <n v="27"/>
    <x v="5780"/>
    <x v="0"/>
  </r>
  <r>
    <s v="CVO FUTS"/>
    <s v="Coupe Du Val-D''Oise Crédit Mutuel Seniors Futsal"/>
    <n v="1"/>
    <x v="132"/>
    <s v="20H45"/>
    <s v="Lundi"/>
    <s v="27843246"/>
    <s v="850889"/>
    <s v="MONTMAGNY A.S FOOT SALLE"/>
    <s v="560543"/>
    <s v="UNION SPORTIVE ET CULTURELLE D¿ARNOUVILLE"/>
    <s v="KADDOURI Faycal 9602905737"/>
    <m/>
    <m/>
    <m/>
    <n v="48.5"/>
    <n v="5.5"/>
    <n v="0"/>
    <n v="0.5"/>
    <n v="27"/>
    <x v="75"/>
    <n v="27"/>
    <x v="5781"/>
    <x v="0"/>
  </r>
  <r>
    <s v="CVO FUTS"/>
    <s v="Coupe Du Val-D''Oise Crédit Mutuel Seniors Futsal"/>
    <n v="1"/>
    <x v="132"/>
    <s v="20H45"/>
    <s v="Lundi"/>
    <s v="27843246"/>
    <s v="850889"/>
    <s v="MONTMAGNY A.S FOOT SALLE"/>
    <s v="560543"/>
    <s v="UNION SPORTIVE ET CULTURELLE D¿ARNOUVILLE"/>
    <s v="KADDOURI Faycal 9602905737"/>
    <m/>
    <m/>
    <m/>
    <n v="48.5"/>
    <n v="5.5"/>
    <n v="0"/>
    <n v="0.5"/>
    <n v="27"/>
    <x v="87"/>
    <n v="27"/>
    <x v="5781"/>
    <x v="0"/>
  </r>
  <r>
    <s v="COM U16"/>
    <s v="Coupe Du Comité U16"/>
    <n v="2"/>
    <x v="52"/>
    <s v="14H30"/>
    <s v="Dimanche"/>
    <s v="27845787"/>
    <s v="500695"/>
    <s v="SARCELLES A.A.S."/>
    <s v="527269"/>
    <s v="ST BRICE F.C."/>
    <s v="BAUCAL Luc 2725008558"/>
    <m/>
    <m/>
    <m/>
    <n v="48.5"/>
    <n v="26.5"/>
    <n v="0"/>
    <n v="0.5"/>
    <n v="37.5"/>
    <x v="14"/>
    <n v="37.5"/>
    <x v="5782"/>
    <x v="0"/>
  </r>
  <r>
    <s v="COM U16"/>
    <s v="Coupe Du Comité U16"/>
    <n v="2"/>
    <x v="52"/>
    <s v="14H30"/>
    <s v="Dimanche"/>
    <s v="27845787"/>
    <s v="500695"/>
    <s v="SARCELLES A.A.S."/>
    <s v="527269"/>
    <s v="ST BRICE F.C."/>
    <s v="BAUCAL Luc 2725008558"/>
    <m/>
    <m/>
    <m/>
    <n v="48.5"/>
    <n v="26.5"/>
    <n v="0"/>
    <n v="0.5"/>
    <n v="37.5"/>
    <x v="3"/>
    <n v="37.5"/>
    <x v="5782"/>
    <x v="0"/>
  </r>
  <r>
    <s v="COM U16"/>
    <s v="Coupe Du Comité U16"/>
    <n v="2"/>
    <x v="52"/>
    <s v="14H30"/>
    <s v="Dimanche"/>
    <s v="27845788"/>
    <s v="549561"/>
    <s v="DEUIL ENGHIEN F.C."/>
    <s v="590534"/>
    <s v="RACING CLUB D'ARGENTEUIL"/>
    <s v="DUMLU Onur 2546210376"/>
    <m/>
    <m/>
    <m/>
    <n v="48.5"/>
    <n v="26.5"/>
    <n v="0"/>
    <n v="0.5"/>
    <n v="37.5"/>
    <x v="4"/>
    <n v="37.5"/>
    <x v="5783"/>
    <x v="0"/>
  </r>
  <r>
    <s v="COM U16"/>
    <s v="Coupe Du Comité U16"/>
    <n v="2"/>
    <x v="52"/>
    <s v="14H30"/>
    <s v="Dimanche"/>
    <s v="27845788"/>
    <s v="549561"/>
    <s v="DEUIL ENGHIEN F.C."/>
    <s v="590534"/>
    <s v="RACING CLUB D'ARGENTEUIL"/>
    <s v="DUMLU Onur 2546210376"/>
    <m/>
    <m/>
    <m/>
    <n v="48.5"/>
    <n v="26.5"/>
    <n v="0"/>
    <n v="0.5"/>
    <n v="37.5"/>
    <x v="26"/>
    <n v="37.5"/>
    <x v="5783"/>
    <x v="0"/>
  </r>
  <r>
    <s v="COM U16"/>
    <s v="Coupe Du Comité U16"/>
    <n v="2"/>
    <x v="52"/>
    <s v="12H30"/>
    <s v="Dimanche"/>
    <s v="27845789"/>
    <s v="500611"/>
    <s v="BEAUCHAMP A.S."/>
    <s v="528672"/>
    <s v="ECOUEN F.C."/>
    <s v="SADLI Ali 2548355897"/>
    <m/>
    <m/>
    <m/>
    <n v="48.5"/>
    <n v="26.5"/>
    <n v="0"/>
    <n v="0.5"/>
    <n v="37.5"/>
    <x v="11"/>
    <n v="37.5"/>
    <x v="5784"/>
    <x v="0"/>
  </r>
  <r>
    <s v="COM U16"/>
    <s v="Coupe Du Comité U16"/>
    <n v="2"/>
    <x v="52"/>
    <s v="12H30"/>
    <s v="Dimanche"/>
    <s v="27845789"/>
    <s v="500611"/>
    <s v="BEAUCHAMP A.S."/>
    <s v="528672"/>
    <s v="ECOUEN F.C."/>
    <s v="SADLI Ali 2548355897"/>
    <m/>
    <m/>
    <m/>
    <n v="48.5"/>
    <n v="26.5"/>
    <n v="0"/>
    <n v="0.5"/>
    <n v="37.5"/>
    <x v="53"/>
    <n v="37.5"/>
    <x v="5784"/>
    <x v="0"/>
  </r>
  <r>
    <s v="COM U16"/>
    <s v="Coupe Du Comité U16"/>
    <n v="2"/>
    <x v="52"/>
    <s v="14H30"/>
    <s v="Dimanche"/>
    <s v="27845790"/>
    <s v="509431"/>
    <s v="SOISY ANDILLY MARGENCY F.C."/>
    <s v="518488"/>
    <s v="ST OUEN L'AUMONE A.S."/>
    <s v="FLOCCARI Alexandre 2543617220"/>
    <m/>
    <m/>
    <m/>
    <n v="48.5"/>
    <n v="26.5"/>
    <n v="0"/>
    <n v="0.5"/>
    <n v="37.5"/>
    <x v="5"/>
    <n v="37.5"/>
    <x v="5785"/>
    <x v="0"/>
  </r>
  <r>
    <s v="COM U16"/>
    <s v="Coupe Du Comité U16"/>
    <n v="2"/>
    <x v="52"/>
    <s v="14H30"/>
    <s v="Dimanche"/>
    <s v="27845790"/>
    <s v="509431"/>
    <s v="SOISY ANDILLY MARGENCY F.C."/>
    <s v="518488"/>
    <s v="ST OUEN L'AUMONE A.S."/>
    <s v="FLOCCARI Alexandre 2543617220"/>
    <m/>
    <m/>
    <m/>
    <n v="48.5"/>
    <n v="26.5"/>
    <n v="0"/>
    <n v="0.5"/>
    <n v="37.5"/>
    <x v="27"/>
    <n v="37.5"/>
    <x v="5785"/>
    <x v="0"/>
  </r>
  <r>
    <s v="CVO U15F"/>
    <s v="Coupe Du Val-D''Oise Crédit Mutuel U15f"/>
    <n v="1"/>
    <x v="55"/>
    <s v="15H"/>
    <s v="Samedi"/>
    <s v="27845913"/>
    <s v="527269"/>
    <s v="ST BRICE F.C."/>
    <s v="590534"/>
    <s v="RACING CLUB D'ARGENTEUIL"/>
    <s v="LISSORGUE Lohann 2547746144"/>
    <m/>
    <m/>
    <m/>
    <n v="48.5"/>
    <n v="21.5"/>
    <n v="0"/>
    <n v="0.5"/>
    <n v="35"/>
    <x v="4"/>
    <n v="35"/>
    <x v="5786"/>
    <x v="0"/>
  </r>
  <r>
    <s v="CVO U15F"/>
    <s v="Coupe Du Val-D''Oise Crédit Mutuel U15f"/>
    <n v="1"/>
    <x v="55"/>
    <s v="15H"/>
    <s v="Samedi"/>
    <s v="27845913"/>
    <s v="527269"/>
    <s v="ST BRICE F.C."/>
    <s v="590534"/>
    <s v="RACING CLUB D'ARGENTEUIL"/>
    <s v="LISSORGUE Lohann 2547746144"/>
    <m/>
    <m/>
    <m/>
    <n v="48.5"/>
    <n v="21.5"/>
    <n v="0"/>
    <n v="0.5"/>
    <n v="35"/>
    <x v="14"/>
    <n v="35"/>
    <x v="5786"/>
    <x v="0"/>
  </r>
  <r>
    <s v="CVO U15F"/>
    <s v="Coupe Du Val-D''Oise Crédit Mutuel U15f"/>
    <n v="1"/>
    <x v="55"/>
    <s v="15H"/>
    <s v="Samedi"/>
    <s v="27845914"/>
    <s v="510506"/>
    <s v="GONESSE R.C."/>
    <s v="500695"/>
    <s v="SARCELLES A.A.S."/>
    <s v="DA COSTA Leandre 2547382627"/>
    <m/>
    <m/>
    <m/>
    <n v="48.5"/>
    <n v="21.5"/>
    <n v="0"/>
    <n v="0.5"/>
    <n v="35"/>
    <x v="3"/>
    <n v="35"/>
    <x v="5787"/>
    <x v="0"/>
  </r>
  <r>
    <s v="CVO U15F"/>
    <s v="Coupe Du Val-D''Oise Crédit Mutuel U15f"/>
    <n v="1"/>
    <x v="55"/>
    <s v="15H"/>
    <s v="Samedi"/>
    <s v="27845914"/>
    <s v="510506"/>
    <s v="GONESSE R.C."/>
    <s v="500695"/>
    <s v="SARCELLES A.A.S."/>
    <s v="DA COSTA Leandre 2547382627"/>
    <m/>
    <m/>
    <m/>
    <n v="48.5"/>
    <n v="21.5"/>
    <n v="0"/>
    <n v="0.5"/>
    <n v="35"/>
    <x v="18"/>
    <n v="35"/>
    <x v="5787"/>
    <x v="0"/>
  </r>
  <r>
    <s v="CVO U15F"/>
    <s v="Coupe Du Val-D''Oise Crédit Mutuel U15f"/>
    <n v="1"/>
    <x v="78"/>
    <s v="15H30"/>
    <s v="Samedi"/>
    <s v="27845915"/>
    <s v="550783"/>
    <s v="PONTOISIENNE J.S."/>
    <s v="517328"/>
    <s v="SANNOIS ST GRATIEN ENT."/>
    <s v="OMELCHUK Sophia 9603409446"/>
    <m/>
    <m/>
    <m/>
    <n v="48.5"/>
    <n v="21.5"/>
    <n v="0"/>
    <n v="0.5"/>
    <n v="35"/>
    <x v="10"/>
    <n v="35"/>
    <x v="5788"/>
    <x v="0"/>
  </r>
  <r>
    <s v="CVO U15F"/>
    <s v="Coupe Du Val-D''Oise Crédit Mutuel U15f"/>
    <n v="1"/>
    <x v="78"/>
    <s v="15H30"/>
    <s v="Samedi"/>
    <s v="27845915"/>
    <s v="550783"/>
    <s v="PONTOISIENNE J.S."/>
    <s v="517328"/>
    <s v="SANNOIS ST GRATIEN ENT."/>
    <s v="OMELCHUK Sophia 9603409446"/>
    <m/>
    <m/>
    <m/>
    <n v="48.5"/>
    <n v="21.5"/>
    <n v="0"/>
    <n v="0.5"/>
    <n v="35"/>
    <x v="69"/>
    <n v="35"/>
    <x v="5788"/>
    <x v="0"/>
  </r>
  <r>
    <s v="CVO U15F"/>
    <s v="Coupe Du Val-D''Oise Crédit Mutuel U15f"/>
    <n v="1"/>
    <x v="55"/>
    <s v="13H"/>
    <s v="Samedi"/>
    <s v="27845916"/>
    <s v="530279"/>
    <s v="BEZONS U. SECTION OM."/>
    <s v="551444"/>
    <s v="ARGENTEUIL F.C."/>
    <s v="RAPCZEWSKI Yanis 2546910292"/>
    <m/>
    <m/>
    <m/>
    <n v="48.5"/>
    <n v="21.5"/>
    <n v="0"/>
    <n v="0.5"/>
    <n v="35"/>
    <x v="15"/>
    <n v="35"/>
    <x v="5789"/>
    <x v="0"/>
  </r>
  <r>
    <s v="CVO U15F"/>
    <s v="Coupe Du Val-D''Oise Crédit Mutuel U15f"/>
    <n v="1"/>
    <x v="55"/>
    <s v="13H"/>
    <s v="Samedi"/>
    <s v="27845916"/>
    <s v="530279"/>
    <s v="BEZONS U. SECTION OM."/>
    <s v="551444"/>
    <s v="ARGENTEUIL F.C."/>
    <s v="RAPCZEWSKI Yanis 2546910292"/>
    <m/>
    <m/>
    <m/>
    <n v="48.5"/>
    <n v="21.5"/>
    <n v="0"/>
    <n v="0.5"/>
    <n v="35"/>
    <x v="20"/>
    <n v="35"/>
    <x v="5789"/>
    <x v="0"/>
  </r>
  <r>
    <s v="CVO U15F"/>
    <s v="Coupe Du Val-D''Oise Crédit Mutuel U15f"/>
    <n v="1"/>
    <x v="36"/>
    <s v="15H"/>
    <s v="Samedi"/>
    <s v="27845917"/>
    <s v="549307"/>
    <s v="COSMOPOLITAN CLUB DE TAVERNY"/>
    <s v="522695"/>
    <s v="GARGES LES GONESSE F.C.M."/>
    <s v=""/>
    <m/>
    <m/>
    <m/>
    <n v="48.5"/>
    <n v="21.5"/>
    <n v="0"/>
    <n v="0.5"/>
    <n v="35"/>
    <x v="9"/>
    <n v="35"/>
    <x v="5790"/>
    <x v="0"/>
  </r>
  <r>
    <s v="CVO U15F"/>
    <s v="Coupe Du Val-D''Oise Crédit Mutuel U15f"/>
    <n v="1"/>
    <x v="36"/>
    <s v="15H"/>
    <s v="Samedi"/>
    <s v="27845917"/>
    <s v="549307"/>
    <s v="COSMOPOLITAN CLUB DE TAVERNY"/>
    <s v="522695"/>
    <s v="GARGES LES GONESSE F.C.M."/>
    <s v=""/>
    <m/>
    <m/>
    <m/>
    <n v="48.5"/>
    <n v="21.5"/>
    <n v="0"/>
    <n v="0.5"/>
    <n v="35"/>
    <x v="8"/>
    <n v="35"/>
    <x v="5790"/>
    <x v="0"/>
  </r>
  <r>
    <s v="CVO U15F"/>
    <s v="Coupe Du Val-D''Oise Crédit Mutuel U15f"/>
    <n v="1"/>
    <x v="36"/>
    <s v="15H"/>
    <s v="Samedi"/>
    <s v="27845918"/>
    <s v="551390"/>
    <s v="ERMONT AM. S."/>
    <s v="518488"/>
    <s v="ST OUEN L'AUMONE A.S."/>
    <s v=""/>
    <m/>
    <m/>
    <m/>
    <n v="48.5"/>
    <n v="21.5"/>
    <n v="0"/>
    <n v="0.5"/>
    <n v="35"/>
    <x v="5"/>
    <n v="35"/>
    <x v="5791"/>
    <x v="0"/>
  </r>
  <r>
    <s v="CVO U15F"/>
    <s v="Coupe Du Val-D''Oise Crédit Mutuel U15f"/>
    <n v="1"/>
    <x v="36"/>
    <s v="15H"/>
    <s v="Samedi"/>
    <s v="27845918"/>
    <s v="551390"/>
    <s v="ERMONT AM. S."/>
    <s v="518488"/>
    <s v="ST OUEN L'AUMONE A.S."/>
    <s v=""/>
    <m/>
    <m/>
    <m/>
    <n v="48.5"/>
    <n v="21.5"/>
    <n v="0"/>
    <n v="0.5"/>
    <n v="35"/>
    <x v="16"/>
    <n v="35"/>
    <x v="5791"/>
    <x v="0"/>
  </r>
  <r>
    <s v="CVO U15F"/>
    <s v="Coupe Du Val-D''Oise Crédit Mutuel U15f"/>
    <n v="1"/>
    <x v="36"/>
    <s v="15H"/>
    <s v="Samedi"/>
    <s v="27845919"/>
    <s v="551988"/>
    <s v="CERGY PONTOISE F.C."/>
    <s v="511000"/>
    <s v="A. S. ERAGNY F. C."/>
    <s v=""/>
    <m/>
    <m/>
    <m/>
    <n v="48.5"/>
    <n v="21.5"/>
    <n v="0"/>
    <n v="0.5"/>
    <n v="35"/>
    <x v="23"/>
    <n v="35"/>
    <x v="5792"/>
    <x v="0"/>
  </r>
  <r>
    <s v="CVO U15F"/>
    <s v="Coupe Du Val-D''Oise Crédit Mutuel U15f"/>
    <n v="1"/>
    <x v="36"/>
    <s v="15H"/>
    <s v="Samedi"/>
    <s v="27845919"/>
    <s v="551988"/>
    <s v="CERGY PONTOISE F.C."/>
    <s v="511000"/>
    <s v="A. S. ERAGNY F. C."/>
    <s v=""/>
    <m/>
    <m/>
    <m/>
    <n v="48.5"/>
    <n v="21.5"/>
    <n v="0"/>
    <n v="0.5"/>
    <n v="35"/>
    <x v="2"/>
    <n v="35"/>
    <x v="5792"/>
    <x v="0"/>
  </r>
  <r>
    <s v="CVO U14"/>
    <s v="Coupe Du Val-D''Oise Crédit Mutuel U14"/>
    <n v="1"/>
    <x v="55"/>
    <s v="15H"/>
    <s v="Samedi"/>
    <s v="27846154"/>
    <s v="524020"/>
    <s v="VEMARS ST WITZ F.C."/>
    <s v="590534"/>
    <s v="RACING CLUB D'ARGENTEUIL"/>
    <s v="KOSKAS Sebastien 2378041424"/>
    <m/>
    <m/>
    <m/>
    <n v="48.5"/>
    <n v="21.5"/>
    <n v="0"/>
    <n v="0.5"/>
    <n v="35"/>
    <x v="4"/>
    <n v="35"/>
    <x v="5793"/>
    <x v="0"/>
  </r>
  <r>
    <s v="CVO U14"/>
    <s v="Coupe Du Val-D''Oise Crédit Mutuel U14"/>
    <n v="1"/>
    <x v="55"/>
    <s v="15H"/>
    <s v="Samedi"/>
    <s v="27846154"/>
    <s v="524020"/>
    <s v="VEMARS ST WITZ F.C."/>
    <s v="590534"/>
    <s v="RACING CLUB D'ARGENTEUIL"/>
    <s v="KOSKAS Sebastien 2378041424"/>
    <m/>
    <m/>
    <m/>
    <n v="48.5"/>
    <n v="21.5"/>
    <n v="0"/>
    <n v="0.5"/>
    <n v="35"/>
    <x v="79"/>
    <n v="35"/>
    <x v="5793"/>
    <x v="0"/>
  </r>
  <r>
    <s v="CVO U14"/>
    <s v="Coupe Du Val-D''Oise Crédit Mutuel U14"/>
    <n v="1"/>
    <x v="186"/>
    <s v="18H"/>
    <s v="Mercredi"/>
    <s v="27846155"/>
    <s v="551390"/>
    <s v="ERMONT AM. S."/>
    <s v="551988"/>
    <s v="CERGY PONTOISE F.C."/>
    <s v="NONKOU Koffi 9602916425"/>
    <m/>
    <m/>
    <m/>
    <n v="48.5"/>
    <n v="21.5"/>
    <n v="0"/>
    <n v="0.5"/>
    <n v="35"/>
    <x v="2"/>
    <n v="35"/>
    <x v="5794"/>
    <x v="0"/>
  </r>
  <r>
    <s v="CVO U14"/>
    <s v="Coupe Du Val-D''Oise Crédit Mutuel U14"/>
    <n v="1"/>
    <x v="186"/>
    <s v="18H"/>
    <s v="Mercredi"/>
    <s v="27846155"/>
    <s v="551390"/>
    <s v="ERMONT AM. S."/>
    <s v="551988"/>
    <s v="CERGY PONTOISE F.C."/>
    <s v="NONKOU Koffi 9602916425"/>
    <m/>
    <m/>
    <m/>
    <n v="48.5"/>
    <n v="21.5"/>
    <n v="0"/>
    <n v="0.5"/>
    <n v="35"/>
    <x v="16"/>
    <n v="35"/>
    <x v="5794"/>
    <x v="0"/>
  </r>
  <r>
    <s v="CVO U14"/>
    <s v="Coupe Du Val-D''Oise Crédit Mutuel U14"/>
    <n v="1"/>
    <x v="55"/>
    <s v="15H"/>
    <s v="Samedi"/>
    <s v="27846156"/>
    <s v="530279"/>
    <s v="BEZONS U. SECTION OM."/>
    <s v="527269"/>
    <s v="ST BRICE F.C."/>
    <s v="FLOCCARI Alexandre 2543617220"/>
    <m/>
    <m/>
    <m/>
    <n v="48.5"/>
    <n v="21.5"/>
    <n v="0"/>
    <n v="0.5"/>
    <n v="35"/>
    <x v="14"/>
    <n v="35"/>
    <x v="5795"/>
    <x v="0"/>
  </r>
  <r>
    <s v="CVO U14"/>
    <s v="Coupe Du Val-D''Oise Crédit Mutuel U14"/>
    <n v="1"/>
    <x v="55"/>
    <s v="15H"/>
    <s v="Samedi"/>
    <s v="27846156"/>
    <s v="530279"/>
    <s v="BEZONS U. SECTION OM."/>
    <s v="527269"/>
    <s v="ST BRICE F.C."/>
    <s v="FLOCCARI Alexandre 2543617220"/>
    <m/>
    <m/>
    <m/>
    <n v="48.5"/>
    <n v="21.5"/>
    <n v="0"/>
    <n v="0.5"/>
    <n v="35"/>
    <x v="20"/>
    <n v="35"/>
    <x v="5795"/>
    <x v="0"/>
  </r>
  <r>
    <s v="CVO U14"/>
    <s v="Coupe Du Val-D''Oise Crédit Mutuel U14"/>
    <n v="1"/>
    <x v="47"/>
    <s v="13H30"/>
    <s v="Samedi"/>
    <s v="27846157"/>
    <s v="528672"/>
    <s v="ECOUEN F.C."/>
    <s v="549968"/>
    <s v="ST LEU 95 F.C."/>
    <s v="NONKOU Koffi 9602916425"/>
    <m/>
    <m/>
    <m/>
    <n v="48.5"/>
    <n v="21.5"/>
    <n v="0"/>
    <n v="0.5"/>
    <n v="35"/>
    <x v="7"/>
    <n v="35"/>
    <x v="5796"/>
    <x v="0"/>
  </r>
  <r>
    <s v="CVO U14"/>
    <s v="Coupe Du Val-D''Oise Crédit Mutuel U14"/>
    <n v="1"/>
    <x v="47"/>
    <s v="13H30"/>
    <s v="Samedi"/>
    <s v="27846157"/>
    <s v="528672"/>
    <s v="ECOUEN F.C."/>
    <s v="549968"/>
    <s v="ST LEU 95 F.C."/>
    <s v="NONKOU Koffi 9602916425"/>
    <m/>
    <m/>
    <m/>
    <n v="48.5"/>
    <n v="21.5"/>
    <n v="0"/>
    <n v="0.5"/>
    <n v="35"/>
    <x v="11"/>
    <n v="35"/>
    <x v="5796"/>
    <x v="0"/>
  </r>
  <r>
    <s v="CVO U14"/>
    <s v="Coupe Du Val-D''Oise Crédit Mutuel U14"/>
    <n v="1"/>
    <x v="55"/>
    <s v="15H"/>
    <s v="Samedi"/>
    <s v="27846158"/>
    <s v="509431"/>
    <s v="SOISY ANDILLY MARGENCY F.C."/>
    <s v="518488"/>
    <s v="ST OUEN L'AUMONE A.S."/>
    <s v="GUEUDET Delphine 2310093151"/>
    <m/>
    <m/>
    <m/>
    <n v="48.5"/>
    <n v="21.5"/>
    <n v="0"/>
    <n v="0.5"/>
    <n v="35"/>
    <x v="5"/>
    <n v="35"/>
    <x v="5797"/>
    <x v="0"/>
  </r>
  <r>
    <s v="CVO U14"/>
    <s v="Coupe Du Val-D''Oise Crédit Mutuel U14"/>
    <n v="1"/>
    <x v="55"/>
    <s v="15H"/>
    <s v="Samedi"/>
    <s v="27846158"/>
    <s v="509431"/>
    <s v="SOISY ANDILLY MARGENCY F.C."/>
    <s v="518488"/>
    <s v="ST OUEN L'AUMONE A.S."/>
    <s v="GUEUDET Delphine 2310093151"/>
    <m/>
    <m/>
    <m/>
    <n v="48.5"/>
    <n v="21.5"/>
    <n v="0"/>
    <n v="0.5"/>
    <n v="35"/>
    <x v="27"/>
    <n v="35"/>
    <x v="5797"/>
    <x v="0"/>
  </r>
  <r>
    <s v="CVO U14"/>
    <s v="Coupe Du Val-D''Oise Crédit Mutuel U14"/>
    <n v="1"/>
    <x v="55"/>
    <s v="15H"/>
    <s v="Samedi"/>
    <s v="27846159"/>
    <s v="533517"/>
    <s v="JOUY LE MOUTIER F.C."/>
    <s v="500695"/>
    <s v="SARCELLES A.A.S."/>
    <s v="FOUOTSAP FOUKMENIOK Alain 9603400934"/>
    <m/>
    <m/>
    <m/>
    <n v="48.5"/>
    <n v="21.5"/>
    <n v="0"/>
    <n v="0.5"/>
    <n v="35"/>
    <x v="3"/>
    <n v="35"/>
    <x v="5798"/>
    <x v="0"/>
  </r>
  <r>
    <s v="CVO U14"/>
    <s v="Coupe Du Val-D''Oise Crédit Mutuel U14"/>
    <n v="1"/>
    <x v="55"/>
    <s v="15H"/>
    <s v="Samedi"/>
    <s v="27846159"/>
    <s v="533517"/>
    <s v="JOUY LE MOUTIER F.C."/>
    <s v="500695"/>
    <s v="SARCELLES A.A.S."/>
    <s v="FOUOTSAP FOUKMENIOK Alain 9603400934"/>
    <m/>
    <m/>
    <m/>
    <n v="48.5"/>
    <n v="21.5"/>
    <n v="0"/>
    <n v="0.5"/>
    <n v="35"/>
    <x v="30"/>
    <n v="35"/>
    <x v="5798"/>
    <x v="0"/>
  </r>
  <r>
    <s v="CVO U14"/>
    <s v="Coupe Du Val-D''Oise Crédit Mutuel U14"/>
    <n v="1"/>
    <x v="47"/>
    <s v="15H"/>
    <s v="Samedi"/>
    <s v="27846160"/>
    <s v="519616"/>
    <s v="MARLY LA VILLE E.S."/>
    <s v="560130"/>
    <s v="ACADÉMIE FOOTBALL CLUB ERMONT"/>
    <s v="BEN BELAID Ezzeddine 2548625155"/>
    <m/>
    <m/>
    <m/>
    <n v="48.5"/>
    <n v="21.5"/>
    <n v="0"/>
    <n v="0.5"/>
    <n v="35"/>
    <x v="43"/>
    <n v="35"/>
    <x v="5799"/>
    <x v="0"/>
  </r>
  <r>
    <s v="CVO U14"/>
    <s v="Coupe Du Val-D''Oise Crédit Mutuel U14"/>
    <n v="1"/>
    <x v="47"/>
    <s v="15H"/>
    <s v="Samedi"/>
    <s v="27846160"/>
    <s v="519616"/>
    <s v="MARLY LA VILLE E.S."/>
    <s v="560130"/>
    <s v="ACADÉMIE FOOTBALL CLUB ERMONT"/>
    <s v="BEN BELAID Ezzeddine 2548625155"/>
    <m/>
    <m/>
    <m/>
    <n v="48.5"/>
    <n v="21.5"/>
    <n v="0"/>
    <n v="0.5"/>
    <n v="35"/>
    <x v="28"/>
    <n v="35"/>
    <x v="5799"/>
    <x v="0"/>
  </r>
  <r>
    <s v="CVO U18"/>
    <s v="Coupe Du Val-D''Oise Crédit Mutuel U18"/>
    <n v="1"/>
    <x v="82"/>
    <s v="20H"/>
    <s v="Mercredi"/>
    <s v="27861229"/>
    <s v="519616"/>
    <s v="MARLY LA VILLE E.S."/>
    <s v="517328"/>
    <s v="SANNOIS ST GRATIEN ENT."/>
    <s v="CEIA Jean Claude 2330011805"/>
    <m/>
    <m/>
    <m/>
    <n v="48.5"/>
    <n v="31.5"/>
    <n v="0"/>
    <n v="0.5"/>
    <n v="40"/>
    <x v="10"/>
    <n v="40"/>
    <x v="5800"/>
    <x v="0"/>
  </r>
  <r>
    <s v="CVO U18"/>
    <s v="Coupe Du Val-D''Oise Crédit Mutuel U18"/>
    <n v="1"/>
    <x v="82"/>
    <s v="20H"/>
    <s v="Mercredi"/>
    <s v="27861229"/>
    <s v="519616"/>
    <s v="MARLY LA VILLE E.S."/>
    <s v="517328"/>
    <s v="SANNOIS ST GRATIEN ENT."/>
    <s v="CEIA Jean Claude 2330011805"/>
    <m/>
    <m/>
    <m/>
    <n v="48.5"/>
    <n v="31.5"/>
    <n v="0"/>
    <n v="0.5"/>
    <n v="40"/>
    <x v="28"/>
    <n v="40"/>
    <x v="5800"/>
    <x v="0"/>
  </r>
  <r>
    <s v="CVO U15F"/>
    <s v="Coupe Du Val-D''Oise Crédit Mutuel U15f"/>
    <n v="1"/>
    <x v="78"/>
    <s v="15H"/>
    <s v="Samedi"/>
    <s v="27869374"/>
    <s v="561058"/>
    <s v="ENTENTE SPORTIVE HERBLAY"/>
    <s v="549561"/>
    <s v="DEUIL ENGHIEN F.C."/>
    <s v="BEYRIA Liloye 2548167985"/>
    <m/>
    <m/>
    <m/>
    <n v="48.5"/>
    <n v="21.5"/>
    <n v="0"/>
    <n v="0.5"/>
    <n v="35"/>
    <x v="26"/>
    <n v="35"/>
    <x v="5801"/>
    <x v="0"/>
  </r>
  <r>
    <s v="CVO U15F"/>
    <s v="Coupe Du Val-D''Oise Crédit Mutuel U15f"/>
    <n v="1"/>
    <x v="78"/>
    <s v="15H"/>
    <s v="Samedi"/>
    <s v="27869374"/>
    <s v="561058"/>
    <s v="ENTENTE SPORTIVE HERBLAY"/>
    <s v="549561"/>
    <s v="DEUIL ENGHIEN F.C."/>
    <s v="BEYRIA Liloye 2548167985"/>
    <m/>
    <m/>
    <m/>
    <n v="48.5"/>
    <n v="21.5"/>
    <n v="0"/>
    <n v="0.5"/>
    <n v="35"/>
    <x v="34"/>
    <n v="35"/>
    <x v="5801"/>
    <x v="0"/>
  </r>
  <r>
    <s v="CVO ANC"/>
    <s v="Coupe Du Val-D''Oise Crédit Mutuel Anciens"/>
    <n v="1"/>
    <x v="52"/>
    <s v="09H30"/>
    <s v="Dimanche"/>
    <s v="27869643"/>
    <s v="549561"/>
    <s v="DEUIL ENGHIEN F.C."/>
    <s v="549968"/>
    <s v="ST LEU 95 F.C."/>
    <s v="AIT ALI OBRAHIM Boubkar 2543275297"/>
    <m/>
    <m/>
    <m/>
    <n v="48.5"/>
    <n v="31.5"/>
    <n v="0"/>
    <n v="0.5"/>
    <n v="40"/>
    <x v="7"/>
    <n v="40"/>
    <x v="5802"/>
    <x v="0"/>
  </r>
  <r>
    <s v="CVO ANC"/>
    <s v="Coupe Du Val-D''Oise Crédit Mutuel Anciens"/>
    <n v="1"/>
    <x v="52"/>
    <s v="09H30"/>
    <s v="Dimanche"/>
    <s v="27869643"/>
    <s v="549561"/>
    <s v="DEUIL ENGHIEN F.C."/>
    <s v="549968"/>
    <s v="ST LEU 95 F.C."/>
    <s v="AIT ALI OBRAHIM Boubkar 2543275297"/>
    <m/>
    <m/>
    <m/>
    <n v="48.5"/>
    <n v="31.5"/>
    <n v="0"/>
    <n v="0.5"/>
    <n v="40"/>
    <x v="26"/>
    <n v="40"/>
    <x v="5802"/>
    <x v="0"/>
  </r>
  <r>
    <s v="SEN COM"/>
    <s v="Lestruhaut Coupe Du Comité Seniors 2"/>
    <n v="2"/>
    <x v="52"/>
    <s v="14H30"/>
    <s v="Dimanche"/>
    <s v="27917369"/>
    <s v="519616"/>
    <s v="MARLY LA VILLE E.S."/>
    <s v="527269"/>
    <s v="ST BRICE F.C."/>
    <s v="COULIBALY Bandiougou 2398043979"/>
    <m/>
    <m/>
    <m/>
    <n v="48.5"/>
    <n v="31.5"/>
    <n v="0"/>
    <n v="0.5"/>
    <n v="40"/>
    <x v="14"/>
    <n v="40"/>
    <x v="5803"/>
    <x v="0"/>
  </r>
  <r>
    <s v="SEN COM"/>
    <s v="Lestruhaut Coupe Du Comité Seniors 2"/>
    <n v="2"/>
    <x v="52"/>
    <s v="14H30"/>
    <s v="Dimanche"/>
    <s v="27917369"/>
    <s v="519616"/>
    <s v="MARLY LA VILLE E.S."/>
    <s v="527269"/>
    <s v="ST BRICE F.C."/>
    <s v="COULIBALY Bandiougou 2398043979"/>
    <m/>
    <m/>
    <m/>
    <n v="48.5"/>
    <n v="31.5"/>
    <n v="0"/>
    <n v="0.5"/>
    <n v="40"/>
    <x v="28"/>
    <n v="40"/>
    <x v="5803"/>
    <x v="0"/>
  </r>
  <r>
    <s v="SEN COM"/>
    <s v="Lestruhaut Coupe Du Comité Seniors 2"/>
    <n v="2"/>
    <x v="52"/>
    <s v="15H"/>
    <s v="Dimanche"/>
    <s v="27917370"/>
    <s v="550638"/>
    <s v="U. S. PERSAN 03"/>
    <s v="551444"/>
    <s v="ARGENTEUIL F.C."/>
    <s v="REBERGUE Denis 2543594070"/>
    <m/>
    <m/>
    <m/>
    <n v="48.5"/>
    <n v="31.5"/>
    <n v="0"/>
    <n v="0.5"/>
    <n v="40"/>
    <x v="15"/>
    <n v="40"/>
    <x v="5804"/>
    <x v="0"/>
  </r>
  <r>
    <s v="SEN COM"/>
    <s v="Lestruhaut Coupe Du Comité Seniors 2"/>
    <n v="2"/>
    <x v="52"/>
    <s v="15H"/>
    <s v="Dimanche"/>
    <s v="27917370"/>
    <s v="550638"/>
    <s v="U. S. PERSAN 03"/>
    <s v="551444"/>
    <s v="ARGENTEUIL F.C."/>
    <s v="REBERGUE Denis 2543594070"/>
    <m/>
    <m/>
    <m/>
    <n v="48.5"/>
    <n v="31.5"/>
    <n v="0"/>
    <n v="0.5"/>
    <n v="40"/>
    <x v="12"/>
    <n v="40"/>
    <x v="5804"/>
    <x v="0"/>
  </r>
  <r>
    <s v="SEN COM"/>
    <s v="Lestruhaut Coupe Du Comité Seniors 2"/>
    <n v="2"/>
    <x v="52"/>
    <s v="14H30"/>
    <s v="Dimanche"/>
    <s v="27917371"/>
    <s v="518488"/>
    <s v="ST OUEN L'AUMONE A.S."/>
    <s v="549968"/>
    <s v="ST LEU 95 F.C."/>
    <s v="DA COSTA Philippe 2320511718"/>
    <m/>
    <m/>
    <m/>
    <n v="48.5"/>
    <n v="31.5"/>
    <n v="0"/>
    <n v="0.5"/>
    <n v="40"/>
    <x v="7"/>
    <n v="40"/>
    <x v="5805"/>
    <x v="0"/>
  </r>
  <r>
    <s v="SEN COM"/>
    <s v="Lestruhaut Coupe Du Comité Seniors 2"/>
    <n v="2"/>
    <x v="52"/>
    <s v="14H30"/>
    <s v="Dimanche"/>
    <s v="27917371"/>
    <s v="518488"/>
    <s v="ST OUEN L'AUMONE A.S."/>
    <s v="549968"/>
    <s v="ST LEU 95 F.C."/>
    <s v="DA COSTA Philippe 2320511718"/>
    <m/>
    <m/>
    <m/>
    <n v="48.5"/>
    <n v="31.5"/>
    <n v="0"/>
    <n v="0.5"/>
    <n v="40"/>
    <x v="5"/>
    <n v="40"/>
    <x v="5805"/>
    <x v="0"/>
  </r>
  <r>
    <s v="SEN COM"/>
    <s v="Lestruhaut Coupe Du Comité Seniors 2"/>
    <n v="2"/>
    <x v="52"/>
    <s v="16H"/>
    <s v="Dimanche"/>
    <s v="27917372"/>
    <s v="530279"/>
    <s v="BEZONS U. SECTION OM."/>
    <s v="500695"/>
    <s v="SARCELLES A.A.S."/>
    <s v="SAINLO Willy 2388018459"/>
    <m/>
    <m/>
    <m/>
    <n v="48.5"/>
    <n v="31.5"/>
    <n v="0"/>
    <n v="0.5"/>
    <n v="40"/>
    <x v="3"/>
    <n v="40"/>
    <x v="5806"/>
    <x v="0"/>
  </r>
  <r>
    <s v="SEN COM"/>
    <s v="Lestruhaut Coupe Du Comité Seniors 2"/>
    <n v="2"/>
    <x v="52"/>
    <s v="16H"/>
    <s v="Dimanche"/>
    <s v="27917372"/>
    <s v="530279"/>
    <s v="BEZONS U. SECTION OM."/>
    <s v="500695"/>
    <s v="SARCELLES A.A.S."/>
    <s v="SAINLO Willy 2388018459"/>
    <m/>
    <m/>
    <m/>
    <n v="48.5"/>
    <n v="31.5"/>
    <n v="0"/>
    <n v="0.5"/>
    <n v="40"/>
    <x v="20"/>
    <n v="40"/>
    <x v="5806"/>
    <x v="0"/>
  </r>
  <r>
    <s v="CVO SEN"/>
    <s v="Coupe Du Val-D''Oise Cm Seniors Coutelier"/>
    <n v="1"/>
    <x v="56"/>
    <s v="14H30"/>
    <s v="Dimanche"/>
    <s v="27936329"/>
    <s v="561058"/>
    <s v="ENTENTE SPORTIVE HERBLAY"/>
    <s v="551444"/>
    <s v="ARGENTEUIL F.C."/>
    <s v="BEDER Willy 2378016305"/>
    <m/>
    <m/>
    <m/>
    <n v="48.5"/>
    <n v="31.5"/>
    <n v="0"/>
    <n v="0.5"/>
    <n v="40"/>
    <x v="15"/>
    <n v="40"/>
    <x v="5807"/>
    <x v="0"/>
  </r>
  <r>
    <s v="CVO SEN"/>
    <s v="Coupe Du Val-D''Oise Cm Seniors Coutelier"/>
    <n v="1"/>
    <x v="56"/>
    <s v="14H30"/>
    <s v="Dimanche"/>
    <s v="27936329"/>
    <s v="561058"/>
    <s v="ENTENTE SPORTIVE HERBLAY"/>
    <s v="551444"/>
    <s v="ARGENTEUIL F.C."/>
    <s v="BEDER Willy 2378016305"/>
    <m/>
    <m/>
    <m/>
    <n v="48.5"/>
    <n v="31.5"/>
    <n v="0"/>
    <n v="0.5"/>
    <n v="40"/>
    <x v="34"/>
    <n v="40"/>
    <x v="5807"/>
    <x v="0"/>
  </r>
  <r>
    <s v="CVO SEN"/>
    <s v="Coupe Du Val-D''Oise Cm Seniors Coutelier"/>
    <n v="1"/>
    <x v="56"/>
    <s v="14H30"/>
    <s v="Dimanche"/>
    <s v="27936330"/>
    <s v="551988"/>
    <s v="CERGY PONTOISE F.C."/>
    <s v="590534"/>
    <s v="RACING CLUB D'ARGENTEUIL"/>
    <s v="COURILLON Benjamin 2368047562"/>
    <m/>
    <m/>
    <m/>
    <n v="48.5"/>
    <n v="31.5"/>
    <n v="0"/>
    <n v="0.5"/>
    <n v="40"/>
    <x v="4"/>
    <n v="40"/>
    <x v="5808"/>
    <x v="0"/>
  </r>
  <r>
    <s v="CVO SEN"/>
    <s v="Coupe Du Val-D''Oise Cm Seniors Coutelier"/>
    <n v="1"/>
    <x v="56"/>
    <s v="14H30"/>
    <s v="Dimanche"/>
    <s v="27936330"/>
    <s v="551988"/>
    <s v="CERGY PONTOISE F.C."/>
    <s v="590534"/>
    <s v="RACING CLUB D'ARGENTEUIL"/>
    <s v="COURILLON Benjamin 2368047562"/>
    <m/>
    <m/>
    <m/>
    <n v="48.5"/>
    <n v="31.5"/>
    <n v="0"/>
    <n v="0.5"/>
    <n v="40"/>
    <x v="2"/>
    <n v="40"/>
    <x v="5808"/>
    <x v="0"/>
  </r>
  <r>
    <s v="CVO SEN"/>
    <s v="Coupe Du Val-D''Oise Cm Seniors Coutelier"/>
    <n v="1"/>
    <x v="52"/>
    <s v="14H30"/>
    <s v="Dimanche"/>
    <s v="27936331"/>
    <s v="510506"/>
    <s v="GONESSE R.C."/>
    <s v="527269"/>
    <s v="ST BRICE F.C."/>
    <s v="EL AROUA Ali 2328087863"/>
    <m/>
    <m/>
    <m/>
    <n v="48.5"/>
    <n v="31.5"/>
    <n v="0"/>
    <n v="0.5"/>
    <n v="40"/>
    <x v="14"/>
    <n v="40"/>
    <x v="5809"/>
    <x v="0"/>
  </r>
  <r>
    <s v="CVO SEN"/>
    <s v="Coupe Du Val-D''Oise Cm Seniors Coutelier"/>
    <n v="1"/>
    <x v="52"/>
    <s v="14H30"/>
    <s v="Dimanche"/>
    <s v="27936331"/>
    <s v="510506"/>
    <s v="GONESSE R.C."/>
    <s v="527269"/>
    <s v="ST BRICE F.C."/>
    <s v="EL AROUA Ali 2328087863"/>
    <m/>
    <m/>
    <m/>
    <n v="48.5"/>
    <n v="31.5"/>
    <n v="0"/>
    <n v="0.5"/>
    <n v="40"/>
    <x v="18"/>
    <n v="40"/>
    <x v="5809"/>
    <x v="0"/>
  </r>
  <r>
    <s v="CVO SEN"/>
    <s v="Coupe Du Val-D''Oise Cm Seniors Coutelier"/>
    <n v="1"/>
    <x v="56"/>
    <s v="14H30"/>
    <s v="Dimanche"/>
    <s v="27936332"/>
    <s v="522695"/>
    <s v="GARGES LES GONESSE F.C.M."/>
    <s v="549968"/>
    <s v="ST LEU 95 F.C."/>
    <s v="BAKOUR Olivier 2339995741"/>
    <m/>
    <m/>
    <m/>
    <n v="48.5"/>
    <n v="31.5"/>
    <n v="0"/>
    <n v="0.5"/>
    <n v="40"/>
    <x v="7"/>
    <n v="40"/>
    <x v="5810"/>
    <x v="0"/>
  </r>
  <r>
    <s v="CVO SEN"/>
    <s v="Coupe Du Val-D''Oise Cm Seniors Coutelier"/>
    <n v="1"/>
    <x v="56"/>
    <s v="14H30"/>
    <s v="Dimanche"/>
    <s v="27936332"/>
    <s v="522695"/>
    <s v="GARGES LES GONESSE F.C.M."/>
    <s v="549968"/>
    <s v="ST LEU 95 F.C."/>
    <s v="BAKOUR Olivier 2339995741"/>
    <m/>
    <m/>
    <m/>
    <n v="48.5"/>
    <n v="31.5"/>
    <n v="0"/>
    <n v="0.5"/>
    <n v="40"/>
    <x v="9"/>
    <n v="40"/>
    <x v="5810"/>
    <x v="0"/>
  </r>
  <r>
    <s v="CVO U14"/>
    <s v="Coupe Du Val-D''Oise Crédit Mutuel U14"/>
    <n v="1"/>
    <x v="78"/>
    <s v="15H"/>
    <s v="Samedi"/>
    <s v="27957409"/>
    <s v="500578"/>
    <s v="FRANCONVILLE F.C."/>
    <s v="581364"/>
    <s v="GOUSSAINVILLE F.C."/>
    <s v="GUEUDET Delphine 2310093151"/>
    <m/>
    <m/>
    <m/>
    <n v="48.5"/>
    <n v="21.5"/>
    <n v="0"/>
    <n v="0.5"/>
    <n v="35"/>
    <x v="17"/>
    <n v="35"/>
    <x v="5811"/>
    <x v="0"/>
  </r>
  <r>
    <s v="CVO U14"/>
    <s v="Coupe Du Val-D''Oise Crédit Mutuel U14"/>
    <n v="1"/>
    <x v="78"/>
    <s v="15H"/>
    <s v="Samedi"/>
    <s v="27957409"/>
    <s v="500578"/>
    <s v="FRANCONVILLE F.C."/>
    <s v="581364"/>
    <s v="GOUSSAINVILLE F.C."/>
    <s v="GUEUDET Delphine 2310093151"/>
    <m/>
    <m/>
    <m/>
    <n v="48.5"/>
    <n v="21.5"/>
    <n v="0"/>
    <n v="0.5"/>
    <n v="35"/>
    <x v="13"/>
    <n v="35"/>
    <x v="5811"/>
    <x v="0"/>
  </r>
  <r>
    <s v="CVO SEN"/>
    <s v="Coupe Du Val-D''Oise Cm Seniors Coutelier"/>
    <n v="1"/>
    <x v="188"/>
    <s v="20H"/>
    <s v="Vendredi"/>
    <s v="27988021"/>
    <s v="580487"/>
    <s v="ENT. MERY MERIEL BESSANCOURT"/>
    <s v="500578"/>
    <s v="FRANCONVILLE F.C."/>
    <s v="CEIA Jean Claude 2330011805"/>
    <m/>
    <m/>
    <m/>
    <n v="48.5"/>
    <n v="31.5"/>
    <n v="0"/>
    <n v="0.5"/>
    <n v="40"/>
    <x v="13"/>
    <n v="40"/>
    <x v="5812"/>
    <x v="0"/>
  </r>
  <r>
    <s v="CVO SEN"/>
    <s v="Coupe Du Val-D''Oise Cm Seniors Coutelier"/>
    <n v="1"/>
    <x v="188"/>
    <s v="20H"/>
    <s v="Vendredi"/>
    <s v="27988021"/>
    <s v="580487"/>
    <s v="ENT. MERY MERIEL BESSANCOURT"/>
    <s v="500578"/>
    <s v="FRANCONVILLE F.C."/>
    <s v="CEIA Jean Claude 2330011805"/>
    <m/>
    <m/>
    <m/>
    <n v="48.5"/>
    <n v="31.5"/>
    <n v="0"/>
    <n v="0.5"/>
    <n v="40"/>
    <x v="41"/>
    <n v="40"/>
    <x v="5812"/>
    <x v="0"/>
  </r>
  <r>
    <s v="CVO SEN"/>
    <s v="Coupe Du Val-D''Oise Cm Seniors Coutelier"/>
    <n v="1"/>
    <x v="56"/>
    <s v="14H30"/>
    <s v="Dimanche"/>
    <s v="27988022"/>
    <s v="550582"/>
    <s v="FOOTBALL CLUB DE VILLIERS LE BEL"/>
    <s v="538505"/>
    <s v="VAUREAL F. C. M."/>
    <s v="LARBI Hassen 9603914474"/>
    <m/>
    <m/>
    <m/>
    <n v="48.5"/>
    <n v="31.5"/>
    <n v="0"/>
    <n v="0.5"/>
    <n v="40"/>
    <x v="35"/>
    <n v="40"/>
    <x v="5813"/>
    <x v="0"/>
  </r>
  <r>
    <s v="CVO SEN"/>
    <s v="Coupe Du Val-D''Oise Cm Seniors Coutelier"/>
    <n v="1"/>
    <x v="56"/>
    <s v="14H30"/>
    <s v="Dimanche"/>
    <s v="27988022"/>
    <s v="550582"/>
    <s v="FOOTBALL CLUB DE VILLIERS LE BEL"/>
    <s v="538505"/>
    <s v="VAUREAL F. C. M."/>
    <s v="LARBI Hassen 9603914474"/>
    <m/>
    <m/>
    <m/>
    <n v="48.5"/>
    <n v="31.5"/>
    <n v="0"/>
    <n v="0.5"/>
    <n v="40"/>
    <x v="24"/>
    <n v="40"/>
    <x v="5813"/>
    <x v="0"/>
  </r>
  <r>
    <s v="CVO SEN"/>
    <s v="Coupe Du Val-D''Oise Cm Seniors Coutelier"/>
    <n v="1"/>
    <x v="56"/>
    <s v="14H30"/>
    <s v="Dimanche"/>
    <s v="27988023"/>
    <s v="500575"/>
    <s v="CORMEILLAIS A.C.S."/>
    <s v="540630"/>
    <s v="ADAMOIS O."/>
    <s v="DIEUDONNE Jean Bardel 2368039891"/>
    <m/>
    <m/>
    <m/>
    <n v="48.5"/>
    <n v="31.5"/>
    <n v="0"/>
    <n v="0.5"/>
    <n v="40"/>
    <x v="0"/>
    <n v="40"/>
    <x v="5814"/>
    <x v="0"/>
  </r>
  <r>
    <s v="CVO SEN"/>
    <s v="Coupe Du Val-D''Oise Cm Seniors Coutelier"/>
    <n v="1"/>
    <x v="56"/>
    <s v="14H30"/>
    <s v="Dimanche"/>
    <s v="27988023"/>
    <s v="500575"/>
    <s v="CORMEILLAIS A.C.S."/>
    <s v="540630"/>
    <s v="ADAMOIS O."/>
    <s v="DIEUDONNE Jean Bardel 2368039891"/>
    <m/>
    <m/>
    <m/>
    <n v="48.5"/>
    <n v="31.5"/>
    <n v="0"/>
    <n v="0.5"/>
    <n v="40"/>
    <x v="1"/>
    <n v="40"/>
    <x v="5814"/>
    <x v="0"/>
  </r>
  <r>
    <s v="CVO SEN"/>
    <s v="Coupe Du Val-D''Oise Cm Seniors Coutelier"/>
    <n v="1"/>
    <x v="56"/>
    <s v="14H30"/>
    <s v="Dimanche"/>
    <s v="27988024"/>
    <s v="549307"/>
    <s v="COSMOPOLITAN CLUB DE TAVERNY"/>
    <s v="518488"/>
    <s v="ST OUEN L'AUMONE A.S."/>
    <s v="REBERGUE Denis 2543594070"/>
    <m/>
    <m/>
    <m/>
    <n v="48.5"/>
    <n v="31.5"/>
    <n v="0"/>
    <n v="0.5"/>
    <n v="40"/>
    <x v="5"/>
    <n v="40"/>
    <x v="5815"/>
    <x v="0"/>
  </r>
  <r>
    <s v="CVO SEN"/>
    <s v="Coupe Du Val-D''Oise Cm Seniors Coutelier"/>
    <n v="1"/>
    <x v="56"/>
    <s v="14H30"/>
    <s v="Dimanche"/>
    <s v="27988024"/>
    <s v="549307"/>
    <s v="COSMOPOLITAN CLUB DE TAVERNY"/>
    <s v="518488"/>
    <s v="ST OUEN L'AUMONE A.S."/>
    <s v="REBERGUE Denis 2543594070"/>
    <m/>
    <m/>
    <m/>
    <n v="48.5"/>
    <n v="31.5"/>
    <n v="0"/>
    <n v="0.5"/>
    <n v="40"/>
    <x v="8"/>
    <n v="40"/>
    <x v="5815"/>
    <x v="0"/>
  </r>
  <r>
    <s v="CDM CVO"/>
    <s v="Cdm Coupe Du Val-D''Oise Cm"/>
    <n v="1"/>
    <x v="56"/>
    <s v="09H30"/>
    <s v="Dimanche"/>
    <s v="27988047"/>
    <s v="527755"/>
    <s v="MENUCOURT A.S."/>
    <s v="554313"/>
    <s v="S. F. C. CHAMPAGNE 95"/>
    <s v="POPESCU Doru 2545627870"/>
    <m/>
    <m/>
    <m/>
    <n v="48.5"/>
    <n v="31.5"/>
    <n v="0"/>
    <n v="0.5"/>
    <n v="40"/>
    <x v="29"/>
    <n v="40"/>
    <x v="5816"/>
    <x v="0"/>
  </r>
  <r>
    <s v="CDM CVO"/>
    <s v="Cdm Coupe Du Val-D''Oise Cm"/>
    <n v="1"/>
    <x v="56"/>
    <s v="09H30"/>
    <s v="Dimanche"/>
    <s v="27988047"/>
    <s v="527755"/>
    <s v="MENUCOURT A.S."/>
    <s v="554313"/>
    <s v="S. F. C. CHAMPAGNE 95"/>
    <s v="POPESCU Doru 2545627870"/>
    <m/>
    <m/>
    <m/>
    <n v="48.5"/>
    <n v="31.5"/>
    <n v="0"/>
    <n v="0.5"/>
    <n v="40"/>
    <x v="51"/>
    <n v="40"/>
    <x v="5816"/>
    <x v="0"/>
  </r>
  <r>
    <s v="CVO ANC"/>
    <s v="Coupe Du Val-D''Oise Crédit Mutuel Anciens"/>
    <n v="1"/>
    <x v="56"/>
    <s v="09H30"/>
    <s v="Dimanche"/>
    <s v="27988066"/>
    <s v="517377"/>
    <s v="MONTMAGNY FOOTBALL CLUB"/>
    <s v="540630"/>
    <s v="ADAMOIS O."/>
    <s v="GONCALVES FERREIRA Horacio 2388025692"/>
    <m/>
    <m/>
    <m/>
    <n v="48.5"/>
    <n v="31.5"/>
    <n v="0"/>
    <n v="0.5"/>
    <n v="40"/>
    <x v="0"/>
    <n v="40"/>
    <x v="5817"/>
    <x v="0"/>
  </r>
  <r>
    <s v="CVO ANC"/>
    <s v="Coupe Du Val-D''Oise Crédit Mutuel Anciens"/>
    <n v="1"/>
    <x v="56"/>
    <s v="09H30"/>
    <s v="Dimanche"/>
    <s v="27988066"/>
    <s v="517377"/>
    <s v="MONTMAGNY FOOTBALL CLUB"/>
    <s v="540630"/>
    <s v="ADAMOIS O."/>
    <s v="GONCALVES FERREIRA Horacio 2388025692"/>
    <m/>
    <m/>
    <m/>
    <n v="48.5"/>
    <n v="31.5"/>
    <n v="0"/>
    <n v="0.5"/>
    <n v="40"/>
    <x v="36"/>
    <n v="40"/>
    <x v="5817"/>
    <x v="0"/>
  </r>
  <r>
    <s v="CVO U14"/>
    <s v="Coupe Du Val-D''Oise Crédit Mutuel U14"/>
    <n v="2"/>
    <x v="54"/>
    <s v="15H"/>
    <s v="Samedi"/>
    <s v="27994501"/>
    <s v="527269"/>
    <s v="ST BRICE F.C."/>
    <s v="500578"/>
    <s v="FRANCONVILLE F.C."/>
    <s v=""/>
    <m/>
    <m/>
    <m/>
    <n v="48.5"/>
    <n v="21.5"/>
    <n v="0"/>
    <n v="0.5"/>
    <n v="35"/>
    <x v="13"/>
    <n v="35"/>
    <x v="5818"/>
    <x v="0"/>
  </r>
  <r>
    <s v="CVO U14"/>
    <s v="Coupe Du Val-D''Oise Crédit Mutuel U14"/>
    <n v="2"/>
    <x v="54"/>
    <s v="15H"/>
    <s v="Samedi"/>
    <s v="27994501"/>
    <s v="527269"/>
    <s v="ST BRICE F.C."/>
    <s v="500578"/>
    <s v="FRANCONVILLE F.C."/>
    <s v=""/>
    <m/>
    <m/>
    <m/>
    <n v="48.5"/>
    <n v="21.5"/>
    <n v="0"/>
    <n v="0.5"/>
    <n v="35"/>
    <x v="14"/>
    <n v="35"/>
    <x v="5818"/>
    <x v="0"/>
  </r>
  <r>
    <s v="CVO U14"/>
    <s v="Coupe Du Val-D''Oise Crédit Mutuel U14"/>
    <n v="2"/>
    <x v="54"/>
    <s v="15H"/>
    <s v="Samedi"/>
    <s v="27994502"/>
    <s v="527269"/>
    <s v="ST BRICE F.C."/>
    <s v="581364"/>
    <s v="GOUSSAINVILLE F.C."/>
    <s v=""/>
    <m/>
    <m/>
    <m/>
    <n v="48.5"/>
    <n v="21.5"/>
    <n v="0"/>
    <n v="0.5"/>
    <n v="35"/>
    <x v="17"/>
    <n v="35"/>
    <x v="5819"/>
    <x v="0"/>
  </r>
  <r>
    <s v="CVO U14"/>
    <s v="Coupe Du Val-D''Oise Crédit Mutuel U14"/>
    <n v="2"/>
    <x v="54"/>
    <s v="15H"/>
    <s v="Samedi"/>
    <s v="27994502"/>
    <s v="527269"/>
    <s v="ST BRICE F.C."/>
    <s v="581364"/>
    <s v="GOUSSAINVILLE F.C."/>
    <s v=""/>
    <m/>
    <m/>
    <m/>
    <n v="48.5"/>
    <n v="21.5"/>
    <n v="0"/>
    <n v="0.5"/>
    <n v="35"/>
    <x v="14"/>
    <n v="35"/>
    <x v="5819"/>
    <x v="0"/>
  </r>
  <r>
    <s v="CVO U14"/>
    <s v="Coupe Du Val-D''Oise Crédit Mutuel U14"/>
    <n v="2"/>
    <x v="54"/>
    <s v="15H"/>
    <s v="Samedi"/>
    <s v="27994503"/>
    <s v="590534"/>
    <s v="RACING CLUB D'ARGENTEUIL"/>
    <s v="551988"/>
    <s v="CERGY PONTOISE F.C."/>
    <s v=""/>
    <m/>
    <m/>
    <m/>
    <n v="48.5"/>
    <n v="21.5"/>
    <n v="0"/>
    <n v="0.5"/>
    <n v="35"/>
    <x v="2"/>
    <n v="35"/>
    <x v="5820"/>
    <x v="0"/>
  </r>
  <r>
    <s v="CVO U14"/>
    <s v="Coupe Du Val-D''Oise Crédit Mutuel U14"/>
    <n v="2"/>
    <x v="54"/>
    <s v="15H"/>
    <s v="Samedi"/>
    <s v="27994503"/>
    <s v="590534"/>
    <s v="RACING CLUB D'ARGENTEUIL"/>
    <s v="551988"/>
    <s v="CERGY PONTOISE F.C."/>
    <s v=""/>
    <m/>
    <m/>
    <m/>
    <n v="48.5"/>
    <n v="21.5"/>
    <n v="0"/>
    <n v="0.5"/>
    <n v="35"/>
    <x v="4"/>
    <n v="35"/>
    <x v="5820"/>
    <x v="0"/>
  </r>
  <r>
    <s v="CVO U14"/>
    <s v="Coupe Du Val-D''Oise Crédit Mutuel U14"/>
    <n v="2"/>
    <x v="54"/>
    <s v="15H"/>
    <s v="Samedi"/>
    <s v="27994504"/>
    <s v="590534"/>
    <s v="RACING CLUB D'ARGENTEUIL"/>
    <s v="551390"/>
    <s v="ERMONT AM. S."/>
    <s v=""/>
    <m/>
    <m/>
    <m/>
    <n v="48.5"/>
    <n v="21.5"/>
    <n v="0"/>
    <n v="0.5"/>
    <n v="35"/>
    <x v="16"/>
    <n v="35"/>
    <x v="5821"/>
    <x v="0"/>
  </r>
  <r>
    <s v="CVO U14"/>
    <s v="Coupe Du Val-D''Oise Crédit Mutuel U14"/>
    <n v="2"/>
    <x v="54"/>
    <s v="15H"/>
    <s v="Samedi"/>
    <s v="27994504"/>
    <s v="590534"/>
    <s v="RACING CLUB D'ARGENTEUIL"/>
    <s v="551390"/>
    <s v="ERMONT AM. S."/>
    <s v=""/>
    <m/>
    <m/>
    <m/>
    <n v="48.5"/>
    <n v="21.5"/>
    <n v="0"/>
    <n v="0.5"/>
    <n v="35"/>
    <x v="4"/>
    <n v="35"/>
    <x v="5821"/>
    <x v="0"/>
  </r>
  <r>
    <s v="CVO U14"/>
    <s v="Coupe Du Val-D''Oise Crédit Mutuel U14"/>
    <n v="2"/>
    <x v="54"/>
    <s v="15H"/>
    <s v="Samedi"/>
    <s v="27994505"/>
    <s v="528672"/>
    <s v="ECOUEN F.C."/>
    <s v="518488"/>
    <s v="ST OUEN L'AUMONE A.S."/>
    <s v=""/>
    <m/>
    <m/>
    <m/>
    <n v="48.5"/>
    <n v="21.5"/>
    <n v="0"/>
    <n v="0.5"/>
    <n v="35"/>
    <x v="5"/>
    <n v="35"/>
    <x v="5822"/>
    <x v="0"/>
  </r>
  <r>
    <s v="CVO U14"/>
    <s v="Coupe Du Val-D''Oise Crédit Mutuel U14"/>
    <n v="2"/>
    <x v="54"/>
    <s v="15H"/>
    <s v="Samedi"/>
    <s v="27994505"/>
    <s v="528672"/>
    <s v="ECOUEN F.C."/>
    <s v="518488"/>
    <s v="ST OUEN L'AUMONE A.S."/>
    <s v=""/>
    <m/>
    <m/>
    <m/>
    <n v="48.5"/>
    <n v="21.5"/>
    <n v="0"/>
    <n v="0.5"/>
    <n v="35"/>
    <x v="11"/>
    <n v="35"/>
    <x v="5822"/>
    <x v="0"/>
  </r>
  <r>
    <s v="CVO U14"/>
    <s v="Coupe Du Val-D''Oise Crédit Mutuel U14"/>
    <n v="2"/>
    <x v="54"/>
    <s v="15H"/>
    <s v="Samedi"/>
    <s v="27994506"/>
    <s v="519616"/>
    <s v="MARLY LA VILLE E.S."/>
    <s v="500695"/>
    <s v="SARCELLES A.A.S."/>
    <s v=""/>
    <m/>
    <m/>
    <m/>
    <n v="48.5"/>
    <n v="21.5"/>
    <n v="0"/>
    <n v="0.5"/>
    <n v="35"/>
    <x v="3"/>
    <n v="35"/>
    <x v="5823"/>
    <x v="0"/>
  </r>
  <r>
    <s v="CVO U14"/>
    <s v="Coupe Du Val-D''Oise Crédit Mutuel U14"/>
    <n v="2"/>
    <x v="54"/>
    <s v="15H"/>
    <s v="Samedi"/>
    <s v="27994506"/>
    <s v="519616"/>
    <s v="MARLY LA VILLE E.S."/>
    <s v="500695"/>
    <s v="SARCELLES A.A.S."/>
    <s v=""/>
    <m/>
    <m/>
    <m/>
    <n v="48.5"/>
    <n v="21.5"/>
    <n v="0"/>
    <n v="0.5"/>
    <n v="35"/>
    <x v="28"/>
    <n v="35"/>
    <x v="5823"/>
    <x v="0"/>
  </r>
  <r>
    <s v="COM U14"/>
    <s v="Coupe Du Comité U14"/>
    <n v="2"/>
    <x v="54"/>
    <s v="15H"/>
    <s v="Samedi"/>
    <s v="27994575"/>
    <s v="551988"/>
    <s v="CERGY PONTOISE F.C."/>
    <s v="551988"/>
    <s v="CERGY PONTOISE F.C."/>
    <s v=""/>
    <m/>
    <m/>
    <m/>
    <n v="48.5"/>
    <n v="21.5"/>
    <n v="0"/>
    <n v="0.5"/>
    <n v="35"/>
    <x v="2"/>
    <n v="35"/>
    <x v="5483"/>
    <x v="0"/>
  </r>
  <r>
    <s v="COM U14"/>
    <s v="Coupe Du Comité U14"/>
    <n v="2"/>
    <x v="54"/>
    <s v="15H"/>
    <s v="Samedi"/>
    <s v="27994575"/>
    <s v="551988"/>
    <s v="CERGY PONTOISE F.C."/>
    <s v="551988"/>
    <s v="CERGY PONTOISE F.C."/>
    <s v=""/>
    <m/>
    <m/>
    <m/>
    <n v="48.5"/>
    <n v="21.5"/>
    <n v="0"/>
    <n v="0.5"/>
    <n v="35"/>
    <x v="2"/>
    <n v="35"/>
    <x v="5483"/>
    <x v="0"/>
  </r>
  <r>
    <s v="COM U14"/>
    <s v="Coupe Du Comité U14"/>
    <n v="2"/>
    <x v="54"/>
    <s v="15H"/>
    <s v="Samedi"/>
    <s v="27994576"/>
    <s v="522695"/>
    <s v="GARGES LES GONESSE F.C.M."/>
    <s v="518488"/>
    <s v="ST OUEN L'AUMONE A.S."/>
    <s v=""/>
    <m/>
    <m/>
    <m/>
    <n v="48.5"/>
    <n v="21.5"/>
    <n v="0"/>
    <n v="0.5"/>
    <n v="35"/>
    <x v="5"/>
    <n v="35"/>
    <x v="5824"/>
    <x v="0"/>
  </r>
  <r>
    <s v="COM U14"/>
    <s v="Coupe Du Comité U14"/>
    <n v="2"/>
    <x v="54"/>
    <s v="15H"/>
    <s v="Samedi"/>
    <s v="27994576"/>
    <s v="522695"/>
    <s v="GARGES LES GONESSE F.C.M."/>
    <s v="518488"/>
    <s v="ST OUEN L'AUMONE A.S."/>
    <s v=""/>
    <m/>
    <m/>
    <m/>
    <n v="48.5"/>
    <n v="21.5"/>
    <n v="0"/>
    <n v="0.5"/>
    <n v="35"/>
    <x v="9"/>
    <n v="35"/>
    <x v="5824"/>
    <x v="0"/>
  </r>
  <r>
    <s v="COM U14"/>
    <s v="Coupe Du Comité U14"/>
    <n v="2"/>
    <x v="36"/>
    <s v="15H"/>
    <s v="Samedi"/>
    <s v="27994577"/>
    <s v="527269"/>
    <s v="ST BRICE F.C."/>
    <s v="500578"/>
    <s v="FRANCONVILLE F.C."/>
    <s v=""/>
    <m/>
    <m/>
    <m/>
    <n v="48.5"/>
    <n v="21.5"/>
    <n v="0"/>
    <n v="0.5"/>
    <n v="35"/>
    <x v="13"/>
    <n v="35"/>
    <x v="5825"/>
    <x v="0"/>
  </r>
  <r>
    <s v="COM U14"/>
    <s v="Coupe Du Comité U14"/>
    <n v="2"/>
    <x v="36"/>
    <s v="15H"/>
    <s v="Samedi"/>
    <s v="27994577"/>
    <s v="527269"/>
    <s v="ST BRICE F.C."/>
    <s v="500578"/>
    <s v="FRANCONVILLE F.C."/>
    <s v=""/>
    <m/>
    <m/>
    <m/>
    <n v="48.5"/>
    <n v="21.5"/>
    <n v="0"/>
    <n v="0.5"/>
    <n v="35"/>
    <x v="14"/>
    <n v="35"/>
    <x v="5825"/>
    <x v="0"/>
  </r>
  <r>
    <s v="COM U14"/>
    <s v="Coupe Du Comité U14"/>
    <n v="2"/>
    <x v="54"/>
    <s v="15H"/>
    <s v="Samedi"/>
    <s v="27994578"/>
    <s v="550638"/>
    <s v="U. S. PERSAN 03"/>
    <s v="500695"/>
    <s v="SARCELLES A.A.S."/>
    <s v=""/>
    <m/>
    <m/>
    <m/>
    <n v="48.5"/>
    <n v="21.5"/>
    <n v="0"/>
    <n v="0.5"/>
    <n v="35"/>
    <x v="3"/>
    <n v="35"/>
    <x v="5826"/>
    <x v="0"/>
  </r>
  <r>
    <s v="COM U14"/>
    <s v="Coupe Du Comité U14"/>
    <n v="2"/>
    <x v="54"/>
    <s v="15H"/>
    <s v="Samedi"/>
    <s v="27994578"/>
    <s v="550638"/>
    <s v="U. S. PERSAN 03"/>
    <s v="500695"/>
    <s v="SARCELLES A.A.S."/>
    <s v=""/>
    <m/>
    <m/>
    <m/>
    <n v="48.5"/>
    <n v="21.5"/>
    <n v="0"/>
    <n v="0.5"/>
    <n v="35"/>
    <x v="12"/>
    <n v="35"/>
    <x v="5826"/>
    <x v="0"/>
  </r>
  <r>
    <s v="CVO U16"/>
    <s v="Coupe Du Val-D''Oise Crédit Mutuel U16"/>
    <n v="2"/>
    <x v="57"/>
    <s v="14H30"/>
    <s v="Dimanche"/>
    <s v="27994583"/>
    <s v="551988"/>
    <s v="CERGY PONTOISE F.C."/>
    <s v="500575"/>
    <s v="CORMEILLAIS A.C.S."/>
    <s v=""/>
    <m/>
    <m/>
    <m/>
    <n v="48.5"/>
    <n v="26.5"/>
    <n v="0"/>
    <n v="0.5"/>
    <n v="37.5"/>
    <x v="1"/>
    <n v="37.5"/>
    <x v="5827"/>
    <x v="0"/>
  </r>
  <r>
    <s v="CVO U16"/>
    <s v="Coupe Du Val-D''Oise Crédit Mutuel U16"/>
    <n v="2"/>
    <x v="57"/>
    <s v="14H30"/>
    <s v="Dimanche"/>
    <s v="27994583"/>
    <s v="551988"/>
    <s v="CERGY PONTOISE F.C."/>
    <s v="500575"/>
    <s v="CORMEILLAIS A.C.S."/>
    <s v=""/>
    <m/>
    <m/>
    <m/>
    <n v="48.5"/>
    <n v="26.5"/>
    <n v="0"/>
    <n v="0.5"/>
    <n v="37.5"/>
    <x v="2"/>
    <n v="37.5"/>
    <x v="5827"/>
    <x v="0"/>
  </r>
  <r>
    <s v="CVO U16"/>
    <s v="Coupe Du Val-D''Oise Crédit Mutuel U16"/>
    <n v="2"/>
    <x v="57"/>
    <s v="14H30"/>
    <s v="Dimanche"/>
    <s v="27994584"/>
    <s v="540630"/>
    <s v="ADAMOIS O."/>
    <s v="590534"/>
    <s v="RACING CLUB D'ARGENTEUIL"/>
    <s v=""/>
    <m/>
    <m/>
    <m/>
    <n v="48.5"/>
    <n v="26.5"/>
    <n v="0"/>
    <n v="0.5"/>
    <n v="37.5"/>
    <x v="4"/>
    <n v="37.5"/>
    <x v="5828"/>
    <x v="0"/>
  </r>
  <r>
    <s v="CVO U16"/>
    <s v="Coupe Du Val-D''Oise Crédit Mutuel U16"/>
    <n v="2"/>
    <x v="57"/>
    <s v="14H30"/>
    <s v="Dimanche"/>
    <s v="27994584"/>
    <s v="540630"/>
    <s v="ADAMOIS O."/>
    <s v="590534"/>
    <s v="RACING CLUB D'ARGENTEUIL"/>
    <s v=""/>
    <m/>
    <m/>
    <m/>
    <n v="48.5"/>
    <n v="26.5"/>
    <n v="0"/>
    <n v="0.5"/>
    <n v="37.5"/>
    <x v="0"/>
    <n v="37.5"/>
    <x v="5828"/>
    <x v="0"/>
  </r>
  <r>
    <s v="CVO U16"/>
    <s v="Coupe Du Val-D''Oise Crédit Mutuel U16"/>
    <n v="2"/>
    <x v="57"/>
    <s v="14H30"/>
    <s v="Dimanche"/>
    <s v="27994585"/>
    <s v="538505"/>
    <s v="VAUREAL F. C. M."/>
    <s v="500695"/>
    <s v="SARCELLES A.A.S."/>
    <s v=""/>
    <m/>
    <m/>
    <m/>
    <n v="48.5"/>
    <n v="26.5"/>
    <n v="0"/>
    <n v="0.5"/>
    <n v="37.5"/>
    <x v="3"/>
    <n v="37.5"/>
    <x v="5829"/>
    <x v="0"/>
  </r>
  <r>
    <s v="CVO U16"/>
    <s v="Coupe Du Val-D''Oise Crédit Mutuel U16"/>
    <n v="2"/>
    <x v="57"/>
    <s v="14H30"/>
    <s v="Dimanche"/>
    <s v="27994585"/>
    <s v="538505"/>
    <s v="VAUREAL F. C. M."/>
    <s v="500695"/>
    <s v="SARCELLES A.A.S."/>
    <s v=""/>
    <m/>
    <m/>
    <m/>
    <n v="48.5"/>
    <n v="26.5"/>
    <n v="0"/>
    <n v="0.5"/>
    <n v="37.5"/>
    <x v="35"/>
    <n v="37.5"/>
    <x v="5829"/>
    <x v="0"/>
  </r>
  <r>
    <s v="CVO U16"/>
    <s v="Coupe Du Val-D''Oise Crédit Mutuel U16"/>
    <n v="2"/>
    <x v="57"/>
    <s v="14H30"/>
    <s v="Dimanche"/>
    <s v="27994586"/>
    <s v="518488"/>
    <s v="ST OUEN L'AUMONE A.S."/>
    <s v="517328"/>
    <s v="SANNOIS ST GRATIEN ENT."/>
    <s v=""/>
    <m/>
    <m/>
    <m/>
    <n v="48.5"/>
    <n v="26.5"/>
    <n v="0"/>
    <n v="0.5"/>
    <n v="37.5"/>
    <x v="10"/>
    <n v="37.5"/>
    <x v="5830"/>
    <x v="0"/>
  </r>
  <r>
    <s v="CVO U16"/>
    <s v="Coupe Du Val-D''Oise Crédit Mutuel U16"/>
    <n v="2"/>
    <x v="57"/>
    <s v="14H30"/>
    <s v="Dimanche"/>
    <s v="27994586"/>
    <s v="518488"/>
    <s v="ST OUEN L'AUMONE A.S."/>
    <s v="517328"/>
    <s v="SANNOIS ST GRATIEN ENT."/>
    <s v=""/>
    <m/>
    <m/>
    <m/>
    <n v="48.5"/>
    <n v="26.5"/>
    <n v="0"/>
    <n v="0.5"/>
    <n v="37.5"/>
    <x v="5"/>
    <n v="37.5"/>
    <x v="5830"/>
    <x v="0"/>
  </r>
  <r>
    <s v="CVO U18F"/>
    <s v="Coupe Du Val-D''Oise Crédit Mutuel U18 F"/>
    <n v="2"/>
    <x v="36"/>
    <s v="15H"/>
    <s v="Samedi"/>
    <s v="27994636"/>
    <s v="546116"/>
    <s v="MONTMORENCY F.C."/>
    <s v="500578"/>
    <s v="FRANCONVILLE F.C."/>
    <s v=""/>
    <m/>
    <m/>
    <m/>
    <n v="48.5"/>
    <n v="31.5"/>
    <n v="0"/>
    <n v="0.5"/>
    <n v="40"/>
    <x v="13"/>
    <n v="40"/>
    <x v="5831"/>
    <x v="0"/>
  </r>
  <r>
    <s v="CVO U18F"/>
    <s v="Coupe Du Val-D''Oise Crédit Mutuel U18 F"/>
    <n v="2"/>
    <x v="36"/>
    <s v="15H"/>
    <s v="Samedi"/>
    <s v="27994636"/>
    <s v="546116"/>
    <s v="MONTMORENCY F.C."/>
    <s v="500578"/>
    <s v="FRANCONVILLE F.C."/>
    <s v=""/>
    <m/>
    <m/>
    <m/>
    <n v="48.5"/>
    <n v="31.5"/>
    <n v="0"/>
    <n v="0.5"/>
    <n v="40"/>
    <x v="25"/>
    <n v="40"/>
    <x v="5831"/>
    <x v="0"/>
  </r>
  <r>
    <s v="CVO U18F"/>
    <s v="Coupe Du Val-D''Oise Crédit Mutuel U18 F"/>
    <n v="2"/>
    <x v="36"/>
    <s v="15H"/>
    <s v="Samedi"/>
    <s v="27994637"/>
    <s v="527269"/>
    <s v="ST BRICE F.C."/>
    <s v="500695"/>
    <s v="SARCELLES A.A.S."/>
    <s v=""/>
    <m/>
    <m/>
    <m/>
    <n v="48.5"/>
    <n v="31.5"/>
    <n v="0"/>
    <n v="0.5"/>
    <n v="40"/>
    <x v="3"/>
    <n v="40"/>
    <x v="5832"/>
    <x v="0"/>
  </r>
  <r>
    <s v="CVO U18F"/>
    <s v="Coupe Du Val-D''Oise Crédit Mutuel U18 F"/>
    <n v="2"/>
    <x v="36"/>
    <s v="15H"/>
    <s v="Samedi"/>
    <s v="27994637"/>
    <s v="527269"/>
    <s v="ST BRICE F.C."/>
    <s v="500695"/>
    <s v="SARCELLES A.A.S."/>
    <s v=""/>
    <m/>
    <m/>
    <m/>
    <n v="48.5"/>
    <n v="31.5"/>
    <n v="0"/>
    <n v="0.5"/>
    <n v="40"/>
    <x v="14"/>
    <n v="40"/>
    <x v="5832"/>
    <x v="0"/>
  </r>
  <r>
    <s v="CVO U18F"/>
    <s v="Coupe Du Val-D''Oise Crédit Mutuel U18 F"/>
    <n v="2"/>
    <x v="36"/>
    <s v="15H"/>
    <s v="Samedi"/>
    <s v="27994638"/>
    <s v="500575"/>
    <s v="CORMEILLAIS A.C.S."/>
    <s v="590534"/>
    <s v="RACING CLUB D'ARGENTEUIL"/>
    <s v=""/>
    <m/>
    <m/>
    <m/>
    <n v="48.5"/>
    <n v="31.5"/>
    <n v="0"/>
    <n v="0.5"/>
    <n v="40"/>
    <x v="4"/>
    <n v="40"/>
    <x v="5833"/>
    <x v="0"/>
  </r>
  <r>
    <s v="CVO U18F"/>
    <s v="Coupe Du Val-D''Oise Crédit Mutuel U18 F"/>
    <n v="2"/>
    <x v="36"/>
    <s v="15H"/>
    <s v="Samedi"/>
    <s v="27994638"/>
    <s v="500575"/>
    <s v="CORMEILLAIS A.C.S."/>
    <s v="590534"/>
    <s v="RACING CLUB D'ARGENTEUIL"/>
    <s v=""/>
    <m/>
    <m/>
    <m/>
    <n v="48.5"/>
    <n v="31.5"/>
    <n v="0"/>
    <n v="0.5"/>
    <n v="40"/>
    <x v="1"/>
    <n v="40"/>
    <x v="5833"/>
    <x v="0"/>
  </r>
  <r>
    <s v="CVO U18F"/>
    <s v="Coupe Du Val-D''Oise Crédit Mutuel U18 F"/>
    <n v="2"/>
    <x v="36"/>
    <s v="15H"/>
    <s v="Samedi"/>
    <s v="27994639"/>
    <s v="517328"/>
    <s v="SANNOIS ST GRATIEN ENT."/>
    <s v="511000"/>
    <s v="A. S. ERAGNY F. C."/>
    <s v=""/>
    <m/>
    <m/>
    <m/>
    <n v="48.5"/>
    <n v="31.5"/>
    <n v="0"/>
    <n v="0.5"/>
    <n v="40"/>
    <x v="23"/>
    <n v="40"/>
    <x v="5834"/>
    <x v="0"/>
  </r>
  <r>
    <s v="CVO U18F"/>
    <s v="Coupe Du Val-D''Oise Crédit Mutuel U18 F"/>
    <n v="2"/>
    <x v="36"/>
    <s v="15H"/>
    <s v="Samedi"/>
    <s v="27994639"/>
    <s v="517328"/>
    <s v="SANNOIS ST GRATIEN ENT."/>
    <s v="511000"/>
    <s v="A. S. ERAGNY F. C."/>
    <s v=""/>
    <m/>
    <m/>
    <m/>
    <n v="48.5"/>
    <n v="31.5"/>
    <n v="0"/>
    <n v="0.5"/>
    <n v="40"/>
    <x v="10"/>
    <n v="40"/>
    <x v="5834"/>
    <x v="0"/>
  </r>
  <r>
    <s v="CVO 55"/>
    <s v="Coupe Du Val-D''Oise Crédit Mutuel Plus 55"/>
    <n v="2"/>
    <x v="21"/>
    <s v="09H30"/>
    <s v="Dimanche"/>
    <s v="27994644"/>
    <s v="517328"/>
    <s v="SANNOIS ST GRATIEN ENT."/>
    <s v="500575"/>
    <s v="CORMEILLAIS A.C.S."/>
    <s v=""/>
    <m/>
    <m/>
    <m/>
    <n v="48.5"/>
    <n v="21.5"/>
    <n v="0"/>
    <n v="0.5"/>
    <n v="35"/>
    <x v="1"/>
    <n v="35"/>
    <x v="5835"/>
    <x v="0"/>
  </r>
  <r>
    <s v="CVO 55"/>
    <s v="Coupe Du Val-D''Oise Crédit Mutuel Plus 55"/>
    <n v="2"/>
    <x v="21"/>
    <s v="09H30"/>
    <s v="Dimanche"/>
    <s v="27994644"/>
    <s v="517328"/>
    <s v="SANNOIS ST GRATIEN ENT."/>
    <s v="500575"/>
    <s v="CORMEILLAIS A.C.S."/>
    <s v=""/>
    <m/>
    <m/>
    <m/>
    <n v="48.5"/>
    <n v="21.5"/>
    <n v="0"/>
    <n v="0.5"/>
    <n v="35"/>
    <x v="10"/>
    <n v="35"/>
    <x v="5835"/>
    <x v="0"/>
  </r>
  <r>
    <s v="CVO 55"/>
    <s v="Coupe Du Val-D''Oise Crédit Mutuel Plus 55"/>
    <n v="2"/>
    <x v="57"/>
    <s v="09H30"/>
    <s v="Dimanche"/>
    <s v="27994645"/>
    <s v="549968"/>
    <s v="ST LEU 95 F.C."/>
    <s v="511000"/>
    <s v="A. S. ERAGNY F. C."/>
    <s v=""/>
    <m/>
    <m/>
    <m/>
    <n v="48.5"/>
    <n v="21.5"/>
    <n v="0"/>
    <n v="0.5"/>
    <n v="35"/>
    <x v="23"/>
    <n v="35"/>
    <x v="5836"/>
    <x v="0"/>
  </r>
  <r>
    <s v="CVO 55"/>
    <s v="Coupe Du Val-D''Oise Crédit Mutuel Plus 55"/>
    <n v="2"/>
    <x v="57"/>
    <s v="09H30"/>
    <s v="Dimanche"/>
    <s v="27994645"/>
    <s v="549968"/>
    <s v="ST LEU 95 F.C."/>
    <s v="511000"/>
    <s v="A. S. ERAGNY F. C."/>
    <s v=""/>
    <m/>
    <m/>
    <m/>
    <n v="48.5"/>
    <n v="21.5"/>
    <n v="0"/>
    <n v="0.5"/>
    <n v="35"/>
    <x v="7"/>
    <n v="35"/>
    <x v="5836"/>
    <x v="0"/>
  </r>
  <r>
    <s v="CVO 55"/>
    <s v="Coupe Du Val-D''Oise Crédit Mutuel Plus 55"/>
    <n v="2"/>
    <x v="57"/>
    <s v="09H30"/>
    <s v="Dimanche"/>
    <s v="27994646"/>
    <s v="500712"/>
    <s v="EZANVILLE ECOUEN U.S."/>
    <s v="500686"/>
    <s v="MAGNY EN VEXIN F.C."/>
    <s v=""/>
    <m/>
    <m/>
    <m/>
    <n v="48.5"/>
    <n v="21.5"/>
    <n v="0"/>
    <n v="0.5"/>
    <n v="35"/>
    <x v="42"/>
    <n v="35"/>
    <x v="5837"/>
    <x v="0"/>
  </r>
  <r>
    <s v="CVO 55"/>
    <s v="Coupe Du Val-D''Oise Crédit Mutuel Plus 55"/>
    <n v="2"/>
    <x v="57"/>
    <s v="09H30"/>
    <s v="Dimanche"/>
    <s v="27994646"/>
    <s v="500712"/>
    <s v="EZANVILLE ECOUEN U.S."/>
    <s v="500686"/>
    <s v="MAGNY EN VEXIN F.C."/>
    <s v=""/>
    <m/>
    <m/>
    <m/>
    <n v="48.5"/>
    <n v="21.5"/>
    <n v="0"/>
    <n v="0.5"/>
    <n v="35"/>
    <x v="85"/>
    <n v="35"/>
    <x v="5837"/>
    <x v="0"/>
  </r>
  <r>
    <s v="CVO 55"/>
    <s v="Coupe Du Val-D''Oise Crédit Mutuel Plus 55"/>
    <n v="2"/>
    <x v="57"/>
    <s v="09H30"/>
    <s v="Dimanche"/>
    <s v="27994647"/>
    <s v="561058"/>
    <s v="ENTENTE SPORTIVE HERBLAY"/>
    <s v="549307"/>
    <s v="COSMOPOLITAN CLUB DE TAVERNY"/>
    <s v=""/>
    <m/>
    <m/>
    <m/>
    <n v="48.5"/>
    <n v="21.5"/>
    <n v="0"/>
    <n v="0.5"/>
    <n v="35"/>
    <x v="8"/>
    <n v="35"/>
    <x v="5838"/>
    <x v="0"/>
  </r>
  <r>
    <s v="CVO 55"/>
    <s v="Coupe Du Val-D''Oise Crédit Mutuel Plus 55"/>
    <n v="2"/>
    <x v="57"/>
    <s v="09H30"/>
    <s v="Dimanche"/>
    <s v="27994647"/>
    <s v="561058"/>
    <s v="ENTENTE SPORTIVE HERBLAY"/>
    <s v="549307"/>
    <s v="COSMOPOLITAN CLUB DE TAVERNY"/>
    <s v=""/>
    <m/>
    <m/>
    <m/>
    <n v="48.5"/>
    <n v="21.5"/>
    <n v="0"/>
    <n v="0.5"/>
    <n v="35"/>
    <x v="34"/>
    <n v="35"/>
    <x v="5838"/>
    <x v="0"/>
  </r>
  <r>
    <s v="CVO 45"/>
    <s v="Coupe Du Val-D''Oise Crédit Mutuel Plus 45"/>
    <n v="2"/>
    <x v="57"/>
    <s v="09H30"/>
    <s v="Dimanche"/>
    <s v="27994721"/>
    <s v="500578"/>
    <s v="FRANCONVILLE F.C."/>
    <s v="510506"/>
    <s v="GONESSE R.C."/>
    <s v=""/>
    <m/>
    <m/>
    <m/>
    <n v="48.5"/>
    <n v="31.5"/>
    <n v="0"/>
    <n v="0.5"/>
    <n v="40"/>
    <x v="18"/>
    <n v="40"/>
    <x v="5839"/>
    <x v="0"/>
  </r>
  <r>
    <s v="CVO 45"/>
    <s v="Coupe Du Val-D''Oise Crédit Mutuel Plus 45"/>
    <n v="2"/>
    <x v="57"/>
    <s v="09H30"/>
    <s v="Dimanche"/>
    <s v="27994721"/>
    <s v="500578"/>
    <s v="FRANCONVILLE F.C."/>
    <s v="510506"/>
    <s v="GONESSE R.C."/>
    <s v=""/>
    <m/>
    <m/>
    <m/>
    <n v="48.5"/>
    <n v="31.5"/>
    <n v="0"/>
    <n v="0.5"/>
    <n v="40"/>
    <x v="13"/>
    <n v="40"/>
    <x v="5839"/>
    <x v="0"/>
  </r>
  <r>
    <s v="CVO 45"/>
    <s v="Coupe Du Val-D''Oise Crédit Mutuel Plus 45"/>
    <n v="2"/>
    <x v="58"/>
    <s v="09H30"/>
    <s v="Dimanche"/>
    <s v="27994722"/>
    <s v="500578"/>
    <s v="FRANCONVILLE F.C."/>
    <s v="527726"/>
    <s v="FONTENAY EN PARISIS FC"/>
    <s v=""/>
    <m/>
    <m/>
    <m/>
    <n v="48.5"/>
    <n v="31.5"/>
    <n v="0"/>
    <n v="0.5"/>
    <n v="40"/>
    <x v="57"/>
    <n v="40"/>
    <x v="5840"/>
    <x v="0"/>
  </r>
  <r>
    <s v="CVO 45"/>
    <s v="Coupe Du Val-D''Oise Crédit Mutuel Plus 45"/>
    <n v="2"/>
    <x v="58"/>
    <s v="09H30"/>
    <s v="Dimanche"/>
    <s v="27994722"/>
    <s v="500578"/>
    <s v="FRANCONVILLE F.C."/>
    <s v="527726"/>
    <s v="FONTENAY EN PARISIS FC"/>
    <s v=""/>
    <m/>
    <m/>
    <m/>
    <n v="48.5"/>
    <n v="31.5"/>
    <n v="0"/>
    <n v="0.5"/>
    <n v="40"/>
    <x v="13"/>
    <n v="40"/>
    <x v="5840"/>
    <x v="0"/>
  </r>
  <r>
    <s v="CVO 45"/>
    <s v="Coupe Du Val-D''Oise Crédit Mutuel Plus 45"/>
    <n v="2"/>
    <x v="57"/>
    <s v="09H30"/>
    <s v="Dimanche"/>
    <s v="27994723"/>
    <s v="580487"/>
    <s v="ENT. MERY MERIEL BESSANCOURT"/>
    <s v="531088"/>
    <s v="NEUVILLE S/OISE A.S."/>
    <s v=""/>
    <m/>
    <m/>
    <m/>
    <n v="48.5"/>
    <n v="31.5"/>
    <n v="0"/>
    <n v="0.5"/>
    <n v="40"/>
    <x v="52"/>
    <n v="40"/>
    <x v="5841"/>
    <x v="0"/>
  </r>
  <r>
    <s v="CVO 45"/>
    <s v="Coupe Du Val-D''Oise Crédit Mutuel Plus 45"/>
    <n v="2"/>
    <x v="57"/>
    <s v="09H30"/>
    <s v="Dimanche"/>
    <s v="27994723"/>
    <s v="580487"/>
    <s v="ENT. MERY MERIEL BESSANCOURT"/>
    <s v="531088"/>
    <s v="NEUVILLE S/OISE A.S."/>
    <s v=""/>
    <m/>
    <m/>
    <m/>
    <n v="48.5"/>
    <n v="31.5"/>
    <n v="0"/>
    <n v="0.5"/>
    <n v="40"/>
    <x v="41"/>
    <n v="40"/>
    <x v="5841"/>
    <x v="0"/>
  </r>
  <r>
    <s v="CVO 45"/>
    <s v="Coupe Du Val-D''Oise Crédit Mutuel Plus 45"/>
    <n v="2"/>
    <x v="57"/>
    <s v="09H30"/>
    <s v="Dimanche"/>
    <s v="27994724"/>
    <s v="549307"/>
    <s v="COSMOPOLITAN CLUB DE TAVERNY"/>
    <s v="519844"/>
    <s v="OSNY F.C."/>
    <s v=""/>
    <m/>
    <m/>
    <m/>
    <n v="48.5"/>
    <n v="31.5"/>
    <n v="0"/>
    <n v="0.5"/>
    <n v="40"/>
    <x v="6"/>
    <n v="40"/>
    <x v="5842"/>
    <x v="0"/>
  </r>
  <r>
    <s v="CVO 45"/>
    <s v="Coupe Du Val-D''Oise Crédit Mutuel Plus 45"/>
    <n v="2"/>
    <x v="57"/>
    <s v="09H30"/>
    <s v="Dimanche"/>
    <s v="27994724"/>
    <s v="549307"/>
    <s v="COSMOPOLITAN CLUB DE TAVERNY"/>
    <s v="519844"/>
    <s v="OSNY F.C."/>
    <s v=""/>
    <m/>
    <m/>
    <m/>
    <n v="48.5"/>
    <n v="31.5"/>
    <n v="0"/>
    <n v="0.5"/>
    <n v="40"/>
    <x v="8"/>
    <n v="40"/>
    <x v="5842"/>
    <x v="0"/>
  </r>
  <r>
    <s v="CVO 45"/>
    <s v="Coupe Du Val-D''Oise Crédit Mutuel Plus 45"/>
    <n v="2"/>
    <x v="57"/>
    <s v="09H30"/>
    <s v="Dimanche"/>
    <s v="27994725"/>
    <s v="561118"/>
    <s v="MONTIGNY FOOTBALL CLUB 95"/>
    <s v="509431"/>
    <s v="SOISY ANDILLY MARGENCY F.C."/>
    <s v=""/>
    <m/>
    <m/>
    <m/>
    <n v="48.5"/>
    <n v="31.5"/>
    <n v="0"/>
    <n v="0.5"/>
    <n v="40"/>
    <x v="27"/>
    <n v="40"/>
    <x v="5843"/>
    <x v="0"/>
  </r>
  <r>
    <s v="CVO 45"/>
    <s v="Coupe Du Val-D''Oise Crédit Mutuel Plus 45"/>
    <n v="2"/>
    <x v="57"/>
    <s v="09H30"/>
    <s v="Dimanche"/>
    <s v="27994725"/>
    <s v="561118"/>
    <s v="MONTIGNY FOOTBALL CLUB 95"/>
    <s v="509431"/>
    <s v="SOISY ANDILLY MARGENCY F.C."/>
    <s v=""/>
    <m/>
    <m/>
    <m/>
    <n v="48.5"/>
    <n v="31.5"/>
    <n v="0"/>
    <n v="0.5"/>
    <n v="40"/>
    <x v="46"/>
    <n v="40"/>
    <x v="5843"/>
    <x v="0"/>
  </r>
  <r>
    <s v="SEN COM"/>
    <s v="Lestruhaut Coupe Du Comité Seniors 2"/>
    <n v="3"/>
    <x v="57"/>
    <s v="14H30"/>
    <s v="Dimanche"/>
    <s v="27994915"/>
    <s v="527269"/>
    <s v="ST BRICE F.C."/>
    <s v="549968"/>
    <s v="ST LEU 95 F.C."/>
    <s v=""/>
    <m/>
    <m/>
    <m/>
    <n v="48.5"/>
    <n v="31.5"/>
    <n v="0"/>
    <n v="0.5"/>
    <n v="40"/>
    <x v="7"/>
    <n v="40"/>
    <x v="5844"/>
    <x v="0"/>
  </r>
  <r>
    <s v="SEN COM"/>
    <s v="Lestruhaut Coupe Du Comité Seniors 2"/>
    <n v="3"/>
    <x v="57"/>
    <s v="14H30"/>
    <s v="Dimanche"/>
    <s v="27994915"/>
    <s v="527269"/>
    <s v="ST BRICE F.C."/>
    <s v="549968"/>
    <s v="ST LEU 95 F.C."/>
    <s v=""/>
    <m/>
    <m/>
    <m/>
    <n v="48.5"/>
    <n v="31.5"/>
    <n v="0"/>
    <n v="0.5"/>
    <n v="40"/>
    <x v="14"/>
    <n v="40"/>
    <x v="5844"/>
    <x v="0"/>
  </r>
  <r>
    <s v="SEN COM"/>
    <s v="Lestruhaut Coupe Du Comité Seniors 2"/>
    <n v="3"/>
    <x v="57"/>
    <s v="14H30"/>
    <s v="Dimanche"/>
    <s v="27994916"/>
    <s v="500695"/>
    <s v="SARCELLES A.A.S."/>
    <s v="550638"/>
    <s v="U. S. PERSAN 03"/>
    <s v=""/>
    <m/>
    <m/>
    <m/>
    <n v="48.5"/>
    <n v="31.5"/>
    <n v="0"/>
    <n v="0.5"/>
    <n v="40"/>
    <x v="12"/>
    <n v="40"/>
    <x v="5845"/>
    <x v="0"/>
  </r>
  <r>
    <s v="SEN COM"/>
    <s v="Lestruhaut Coupe Du Comité Seniors 2"/>
    <n v="3"/>
    <x v="57"/>
    <s v="14H30"/>
    <s v="Dimanche"/>
    <s v="27994916"/>
    <s v="500695"/>
    <s v="SARCELLES A.A.S."/>
    <s v="550638"/>
    <s v="U. S. PERSAN 03"/>
    <s v=""/>
    <m/>
    <m/>
    <m/>
    <n v="48.5"/>
    <n v="31.5"/>
    <n v="0"/>
    <n v="0.5"/>
    <n v="40"/>
    <x v="3"/>
    <n v="40"/>
    <x v="5845"/>
    <x v="0"/>
  </r>
  <r>
    <s v="COM ANC"/>
    <s v="Coupe Du Comité Anciens"/>
    <n v="3"/>
    <x v="58"/>
    <s v="09H30"/>
    <s v="Dimanche"/>
    <s v="27994917"/>
    <s v="523266"/>
    <s v="GROSLAY F.C."/>
    <s v="528672"/>
    <s v="ECOUEN F.C."/>
    <s v=""/>
    <m/>
    <m/>
    <m/>
    <n v="48.5"/>
    <n v="31.5"/>
    <n v="0"/>
    <n v="0.5"/>
    <n v="40"/>
    <x v="11"/>
    <n v="40"/>
    <x v="5846"/>
    <x v="0"/>
  </r>
  <r>
    <s v="COM ANC"/>
    <s v="Coupe Du Comité Anciens"/>
    <n v="3"/>
    <x v="58"/>
    <s v="09H30"/>
    <s v="Dimanche"/>
    <s v="27994917"/>
    <s v="523266"/>
    <s v="GROSLAY F.C."/>
    <s v="528672"/>
    <s v="ECOUEN F.C."/>
    <s v=""/>
    <m/>
    <m/>
    <m/>
    <n v="48.5"/>
    <n v="31.5"/>
    <n v="0"/>
    <n v="0.5"/>
    <n v="40"/>
    <x v="31"/>
    <n v="40"/>
    <x v="5846"/>
    <x v="0"/>
  </r>
  <r>
    <s v="COM ANC"/>
    <s v="Coupe Du Comité Anciens"/>
    <n v="3"/>
    <x v="57"/>
    <s v="09H30"/>
    <s v="Dimanche"/>
    <s v="27994918"/>
    <s v="500695"/>
    <s v="SARCELLES A.A.S."/>
    <s v="520871"/>
    <s v="PUISEUX LOUVRES 95 F.C."/>
    <s v=""/>
    <m/>
    <m/>
    <m/>
    <n v="48.5"/>
    <n v="31.5"/>
    <n v="0"/>
    <n v="0.5"/>
    <n v="40"/>
    <x v="54"/>
    <n v="40"/>
    <x v="5847"/>
    <x v="0"/>
  </r>
  <r>
    <s v="COM ANC"/>
    <s v="Coupe Du Comité Anciens"/>
    <n v="3"/>
    <x v="57"/>
    <s v="09H30"/>
    <s v="Dimanche"/>
    <s v="27994918"/>
    <s v="500695"/>
    <s v="SARCELLES A.A.S."/>
    <s v="520871"/>
    <s v="PUISEUX LOUVRES 95 F.C."/>
    <s v=""/>
    <m/>
    <m/>
    <m/>
    <n v="48.5"/>
    <n v="31.5"/>
    <n v="0"/>
    <n v="0.5"/>
    <n v="40"/>
    <x v="3"/>
    <n v="40"/>
    <x v="5847"/>
    <x v="0"/>
  </r>
  <r>
    <s v="COM U16"/>
    <s v="Coupe Du Comité U16"/>
    <n v="3"/>
    <x v="57"/>
    <s v="14H30"/>
    <s v="Dimanche"/>
    <s v="27995017"/>
    <s v="518488"/>
    <s v="ST OUEN L'AUMONE A.S."/>
    <s v="590534"/>
    <s v="RACING CLUB D'ARGENTEUIL"/>
    <s v=""/>
    <m/>
    <m/>
    <m/>
    <n v="48.5"/>
    <n v="26.5"/>
    <n v="0"/>
    <n v="0.5"/>
    <n v="37.5"/>
    <x v="4"/>
    <n v="37.5"/>
    <x v="5848"/>
    <x v="0"/>
  </r>
  <r>
    <s v="COM U16"/>
    <s v="Coupe Du Comité U16"/>
    <n v="3"/>
    <x v="57"/>
    <s v="14H30"/>
    <s v="Dimanche"/>
    <s v="27995017"/>
    <s v="518488"/>
    <s v="ST OUEN L'AUMONE A.S."/>
    <s v="590534"/>
    <s v="RACING CLUB D'ARGENTEUIL"/>
    <s v=""/>
    <m/>
    <m/>
    <m/>
    <n v="48.5"/>
    <n v="26.5"/>
    <n v="0"/>
    <n v="0.5"/>
    <n v="37.5"/>
    <x v="5"/>
    <n v="37.5"/>
    <x v="5848"/>
    <x v="0"/>
  </r>
  <r>
    <s v="COM U16"/>
    <s v="Coupe Du Comité U16"/>
    <n v="3"/>
    <x v="57"/>
    <s v="14H30"/>
    <s v="Dimanche"/>
    <s v="27995018"/>
    <s v="500611"/>
    <s v="BEAUCHAMP A.S."/>
    <s v="500695"/>
    <s v="SARCELLES A.A.S."/>
    <s v=""/>
    <m/>
    <m/>
    <m/>
    <n v="48.5"/>
    <n v="26.5"/>
    <n v="0"/>
    <n v="0.5"/>
    <n v="37.5"/>
    <x v="3"/>
    <n v="37.5"/>
    <x v="5849"/>
    <x v="0"/>
  </r>
  <r>
    <s v="COM U16"/>
    <s v="Coupe Du Comité U16"/>
    <n v="3"/>
    <x v="57"/>
    <s v="14H30"/>
    <s v="Dimanche"/>
    <s v="27995018"/>
    <s v="500611"/>
    <s v="BEAUCHAMP A.S."/>
    <s v="500695"/>
    <s v="SARCELLES A.A.S."/>
    <s v=""/>
    <m/>
    <m/>
    <m/>
    <n v="48.5"/>
    <n v="26.5"/>
    <n v="0"/>
    <n v="0.5"/>
    <n v="37.5"/>
    <x v="53"/>
    <n v="37.5"/>
    <x v="5849"/>
    <x v="0"/>
  </r>
  <r>
    <s v="CVO SENF"/>
    <s v="Coupe Du Val-D''Oise Seniors Féminines"/>
    <n v="2"/>
    <x v="36"/>
    <s v="15H"/>
    <s v="Samedi"/>
    <s v="27995073"/>
    <s v="549307"/>
    <s v="COSMOPOLITAN CLUB DE TAVERNY"/>
    <s v="551988"/>
    <s v="CERGY PONTOISE F.C."/>
    <s v=""/>
    <m/>
    <m/>
    <m/>
    <n v="48.5"/>
    <n v="31.5"/>
    <n v="0"/>
    <n v="0.5"/>
    <n v="40"/>
    <x v="2"/>
    <n v="40"/>
    <x v="5850"/>
    <x v="0"/>
  </r>
  <r>
    <s v="CVO SENF"/>
    <s v="Coupe Du Val-D''Oise Seniors Féminines"/>
    <n v="2"/>
    <x v="36"/>
    <s v="15H"/>
    <s v="Samedi"/>
    <s v="27995073"/>
    <s v="549307"/>
    <s v="COSMOPOLITAN CLUB DE TAVERNY"/>
    <s v="551988"/>
    <s v="CERGY PONTOISE F.C."/>
    <s v=""/>
    <m/>
    <m/>
    <m/>
    <n v="48.5"/>
    <n v="31.5"/>
    <n v="0"/>
    <n v="0.5"/>
    <n v="40"/>
    <x v="8"/>
    <n v="40"/>
    <x v="5850"/>
    <x v="0"/>
  </r>
  <r>
    <s v="CVO SENF"/>
    <s v="Coupe Du Val-D''Oise Seniors Féminines"/>
    <n v="2"/>
    <x v="36"/>
    <s v="15H"/>
    <s v="Samedi"/>
    <s v="27995074"/>
    <s v="523266"/>
    <s v="GROSLAY F.C."/>
    <s v="511000"/>
    <s v="A. S. ERAGNY F. C."/>
    <s v=""/>
    <m/>
    <m/>
    <m/>
    <n v="48.5"/>
    <n v="31.5"/>
    <n v="0"/>
    <n v="0.5"/>
    <n v="40"/>
    <x v="23"/>
    <n v="40"/>
    <x v="5851"/>
    <x v="0"/>
  </r>
  <r>
    <s v="CVO SENF"/>
    <s v="Coupe Du Val-D''Oise Seniors Féminines"/>
    <n v="2"/>
    <x v="36"/>
    <s v="15H"/>
    <s v="Samedi"/>
    <s v="27995074"/>
    <s v="523266"/>
    <s v="GROSLAY F.C."/>
    <s v="511000"/>
    <s v="A. S. ERAGNY F. C."/>
    <s v=""/>
    <m/>
    <m/>
    <m/>
    <n v="48.5"/>
    <n v="31.5"/>
    <n v="0"/>
    <n v="0.5"/>
    <n v="40"/>
    <x v="31"/>
    <n v="40"/>
    <x v="5851"/>
    <x v="0"/>
  </r>
  <r>
    <s v="CVO SENF"/>
    <s v="Coupe Du Val-D''Oise Seniors Féminines"/>
    <n v="2"/>
    <x v="92"/>
    <s v="15H"/>
    <s v="Samedi"/>
    <s v="27995075"/>
    <s v="580487"/>
    <s v="ENT. MERY MERIEL BESSANCOURT"/>
    <s v="510506"/>
    <s v="GONESSE R.C."/>
    <s v=""/>
    <m/>
    <m/>
    <m/>
    <n v="48.5"/>
    <n v="31.5"/>
    <n v="0"/>
    <n v="0.5"/>
    <n v="40"/>
    <x v="18"/>
    <n v="40"/>
    <x v="5852"/>
    <x v="0"/>
  </r>
  <r>
    <s v="CVO SENF"/>
    <s v="Coupe Du Val-D''Oise Seniors Féminines"/>
    <n v="2"/>
    <x v="92"/>
    <s v="15H"/>
    <s v="Samedi"/>
    <s v="27995075"/>
    <s v="580487"/>
    <s v="ENT. MERY MERIEL BESSANCOURT"/>
    <s v="510506"/>
    <s v="GONESSE R.C."/>
    <s v=""/>
    <m/>
    <m/>
    <m/>
    <n v="48.5"/>
    <n v="31.5"/>
    <n v="0"/>
    <n v="0.5"/>
    <n v="40"/>
    <x v="41"/>
    <n v="40"/>
    <x v="5852"/>
    <x v="0"/>
  </r>
  <r>
    <s v="CVO SENF"/>
    <s v="Coupe Du Val-D''Oise Seniors Féminines"/>
    <n v="2"/>
    <x v="102"/>
    <s v="15H"/>
    <s v="Samedi"/>
    <s v="27995076"/>
    <s v="580487"/>
    <s v="ENT. MERY MERIEL BESSANCOURT"/>
    <s v="546116"/>
    <s v="MONTMORENCY F.C."/>
    <s v=""/>
    <m/>
    <m/>
    <m/>
    <n v="48.5"/>
    <n v="31.5"/>
    <n v="0"/>
    <n v="0.5"/>
    <n v="40"/>
    <x v="25"/>
    <n v="40"/>
    <x v="5853"/>
    <x v="0"/>
  </r>
  <r>
    <s v="CVO SENF"/>
    <s v="Coupe Du Val-D''Oise Seniors Féminines"/>
    <n v="2"/>
    <x v="102"/>
    <s v="15H"/>
    <s v="Samedi"/>
    <s v="27995076"/>
    <s v="580487"/>
    <s v="ENT. MERY MERIEL BESSANCOURT"/>
    <s v="546116"/>
    <s v="MONTMORENCY F.C."/>
    <s v=""/>
    <m/>
    <m/>
    <m/>
    <n v="48.5"/>
    <n v="31.5"/>
    <n v="0"/>
    <n v="0.5"/>
    <n v="40"/>
    <x v="41"/>
    <n v="40"/>
    <x v="5853"/>
    <x v="0"/>
  </r>
  <r>
    <s v="CVO SENF"/>
    <s v="Coupe Du Val-D''Oise Seniors Féminines"/>
    <n v="2"/>
    <x v="36"/>
    <s v="15H"/>
    <s v="Samedi"/>
    <s v="27995077"/>
    <s v="551444"/>
    <s v="ARGENTEUIL F.C."/>
    <s v="500695"/>
    <s v="SARCELLES A.A.S."/>
    <s v=""/>
    <m/>
    <m/>
    <m/>
    <n v="48.5"/>
    <n v="31.5"/>
    <n v="0"/>
    <n v="0.5"/>
    <n v="40"/>
    <x v="3"/>
    <n v="40"/>
    <x v="5854"/>
    <x v="0"/>
  </r>
  <r>
    <s v="CVO SENF"/>
    <s v="Coupe Du Val-D''Oise Seniors Féminines"/>
    <n v="2"/>
    <x v="36"/>
    <s v="15H"/>
    <s v="Samedi"/>
    <s v="27995077"/>
    <s v="551444"/>
    <s v="ARGENTEUIL F.C."/>
    <s v="500695"/>
    <s v="SARCELLES A.A.S."/>
    <s v=""/>
    <m/>
    <m/>
    <m/>
    <n v="48.5"/>
    <n v="31.5"/>
    <n v="0"/>
    <n v="0.5"/>
    <n v="40"/>
    <x v="15"/>
    <n v="40"/>
    <x v="5854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">
  <r>
    <s v="U18 D1"/>
    <s v="U18 D1"/>
    <n v="7"/>
    <s v="17/12/2023"/>
    <s v="14H"/>
    <s v="Dimanche"/>
    <s v="25898015"/>
    <s v="509431"/>
    <s v="SOISY ANDILLY MARGENCY F.C."/>
    <s v="528672"/>
    <s v="ECOUEN F.C."/>
    <n v="3"/>
    <n v="2"/>
    <m/>
    <s v="Non"/>
    <s v=""/>
    <s v="2329972802"/>
    <s v="2300519000"/>
    <s v="2328107633"/>
    <s v="SAADOUNE BOUZID"/>
    <s v="VATTAUT THIERRY"/>
    <s v="BATHILY SYDOU"/>
    <n v="48.5"/>
    <n v="31.5"/>
    <n v="0"/>
    <n v="1"/>
  </r>
  <r>
    <s v="U18 D1"/>
    <s v="U18 D1"/>
    <n v="14"/>
    <s v="03/03/2024"/>
    <s v="13H"/>
    <s v="Dimanche"/>
    <s v="25898055"/>
    <s v="522695"/>
    <s v="GARGES LES GONESSE F.C.M."/>
    <s v="528672"/>
    <s v="ECOUEN F.C."/>
    <n v="1"/>
    <n v="1"/>
    <m/>
    <s v="Non"/>
    <s v=""/>
    <s v="9602916425"/>
    <s v=""/>
    <s v="2544799875"/>
    <s v="NONKOU KOFFI"/>
    <m/>
    <s v="CHERELUS PHEDNER"/>
    <n v="48.5"/>
    <n v="31.5"/>
    <n v="0"/>
    <n v="1"/>
  </r>
  <r>
    <s v="U18 D1"/>
    <s v="U18 D1"/>
    <n v="15"/>
    <s v="17/03/2024"/>
    <s v="14H"/>
    <s v="Dimanche"/>
    <s v="25898064"/>
    <s v="509431"/>
    <s v="SOISY ANDILLY MARGENCY F.C."/>
    <s v="530279"/>
    <s v="BEZONS U. SECTION OM."/>
    <n v="3"/>
    <n v="1"/>
    <m/>
    <s v="Non"/>
    <s v=""/>
    <s v="9604420450"/>
    <s v="2546979210"/>
    <s v="2547734712"/>
    <s v="BEKRI SAMIR"/>
    <s v="BOUGRAF HOUSEM"/>
    <s v="GARCIA NATHAN"/>
    <n v="48.5"/>
    <n v="31.5"/>
    <n v="0"/>
    <n v="1"/>
  </r>
  <r>
    <s v="U18 D1"/>
    <s v="U18 D1"/>
    <n v="16"/>
    <s v="24/03/2024"/>
    <s v="12H30"/>
    <s v="Dimanche"/>
    <s v="25898067"/>
    <s v="581364"/>
    <s v="GOUSSAINVILLE F.C."/>
    <s v="518488"/>
    <s v="ST OUEN L'AUMONE A.S."/>
    <m/>
    <m/>
    <m/>
    <s v="Non"/>
    <s v=""/>
    <s v="2358049005"/>
    <s v="2388058595"/>
    <s v="2544835220"/>
    <m/>
    <s v="DJAZIRI SAMIR"/>
    <s v="MANSO MATHIEU"/>
    <n v="48.5"/>
    <n v="31.5"/>
    <n v="0"/>
    <n v="1"/>
  </r>
  <r>
    <s v="U18 D1"/>
    <s v="U18 D1"/>
    <n v="12"/>
    <s v="04/02/2024"/>
    <s v="14H"/>
    <s v="Dimanche"/>
    <s v="25898046"/>
    <s v="530279"/>
    <s v="BEZONS U. SECTION OM."/>
    <s v="500575"/>
    <s v="CORMEILLAIS A.C.S."/>
    <n v="2"/>
    <n v="4"/>
    <m/>
    <s v="Non"/>
    <s v=""/>
    <s v="2543594070"/>
    <s v="9604408578"/>
    <s v="2546731658"/>
    <s v="REBERGUE DENIS"/>
    <s v="SIDER RAMDANE"/>
    <s v="MAREGA MAMADOU"/>
    <n v="48.5"/>
    <n v="31.5"/>
    <n v="0"/>
    <n v="1"/>
  </r>
  <r>
    <s v="U18 D1"/>
    <s v="U18 D1"/>
    <n v="12"/>
    <s v="04/02/2024"/>
    <s v="13H"/>
    <s v="Dimanche"/>
    <s v="25898042"/>
    <s v="522695"/>
    <s v="GARGES LES GONESSE F.C.M."/>
    <s v="509431"/>
    <s v="SOISY ANDILLY MARGENCY F.C."/>
    <n v="0"/>
    <n v="2"/>
    <m/>
    <s v="Non"/>
    <s v=""/>
    <s v="2725008558"/>
    <s v="2300696799"/>
    <s v="9604194008"/>
    <s v="BAUCAL LUC"/>
    <s v="CLAIRE FREDERIC"/>
    <s v="SAHEB HAKIM"/>
    <n v="48.5"/>
    <n v="31.5"/>
    <n v="0"/>
    <n v="1"/>
  </r>
  <r>
    <s v="U18 D1"/>
    <s v="U18 D1"/>
    <n v="13"/>
    <s v="11/02/2024"/>
    <s v="14H"/>
    <s v="Dimanche"/>
    <s v="25898051"/>
    <s v="509431"/>
    <s v="SOISY ANDILLY MARGENCY F.C."/>
    <s v="581364"/>
    <s v="GOUSSAINVILLE F.C."/>
    <n v="0"/>
    <n v="1"/>
    <m/>
    <s v="Non"/>
    <s v=""/>
    <s v="2339995741"/>
    <s v="2388066549"/>
    <s v="9604643507"/>
    <s v="BAKOUR OLIVIER"/>
    <s v="EL BELLALI AKIM"/>
    <s v="SEDDIKI LOUNES"/>
    <n v="48.5"/>
    <n v="31.5"/>
    <n v="0"/>
    <n v="1"/>
  </r>
  <r>
    <s v="U18 D1"/>
    <s v="U18 D1"/>
    <n v="3"/>
    <s v="05/11/2023"/>
    <s v="12H30"/>
    <s v="Dimanche"/>
    <s v="25897991"/>
    <s v="581364"/>
    <s v="GOUSSAINVILLE F.C."/>
    <s v="509431"/>
    <s v="SOISY ANDILLY MARGENCY F.C."/>
    <n v="3"/>
    <n v="2"/>
    <m/>
    <s v="Non"/>
    <s v=""/>
    <s v="2348065065"/>
    <s v=""/>
    <s v=""/>
    <s v="ABASSOIN AKA"/>
    <m/>
    <m/>
    <n v="48.5"/>
    <n v="31.5"/>
    <n v="0"/>
    <n v="1"/>
  </r>
  <r>
    <s v="U18 D1"/>
    <s v="U18 D1"/>
    <n v="3"/>
    <s v="05/11/2023"/>
    <s v="13H"/>
    <s v="Dimanche"/>
    <s v="25897988"/>
    <s v="540630"/>
    <s v="ADAMOIS O."/>
    <s v="500575"/>
    <s v="CORMEILLAIS A.C.S."/>
    <n v="1"/>
    <n v="3"/>
    <m/>
    <s v="Non"/>
    <s v=""/>
    <s v="2339984122"/>
    <s v=""/>
    <s v=""/>
    <s v="BRETON FREDERIC"/>
    <m/>
    <m/>
    <n v="48.5"/>
    <n v="31.5"/>
    <n v="0"/>
    <n v="1"/>
  </r>
  <r>
    <s v="U18 D1"/>
    <s v="U18 D1"/>
    <n v="8"/>
    <s v="14/01/2024"/>
    <s v="15H"/>
    <s v="Dimanche"/>
    <s v="25898021"/>
    <s v="549968"/>
    <s v="ST LEU 95 F.C."/>
    <s v="522695"/>
    <s v="GARGES LES GONESSE F.C.M."/>
    <n v="1"/>
    <n v="7"/>
    <m/>
    <s v="Non"/>
    <s v=""/>
    <s v="2546078382"/>
    <s v=""/>
    <s v=""/>
    <s v="ABDI HASSAN CHEIK NEANT"/>
    <m/>
    <m/>
    <n v="48.5"/>
    <n v="31.5"/>
    <n v="0"/>
    <n v="1"/>
  </r>
  <r>
    <s v="U18 D1"/>
    <s v="U18 D1"/>
    <n v="2"/>
    <s v="22/10/2023"/>
    <s v="12H30"/>
    <s v="Dimanche"/>
    <s v="25897984"/>
    <s v="528672"/>
    <s v="ECOUEN F.C."/>
    <s v="549968"/>
    <s v="ST LEU 95 F.C."/>
    <n v="5"/>
    <n v="2"/>
    <m/>
    <s v="Non"/>
    <s v=""/>
    <s v="2546978273"/>
    <s v=""/>
    <s v=""/>
    <s v="ADANE RAMDANE"/>
    <m/>
    <m/>
    <n v="48.5"/>
    <n v="31.5"/>
    <n v="0"/>
    <n v="1"/>
  </r>
  <r>
    <s v="U18 D1"/>
    <s v="U18 D1"/>
    <n v="10"/>
    <s v="07/01/2024"/>
    <s v="13H"/>
    <s v="Dimanche"/>
    <s v="25898031"/>
    <s v="540630"/>
    <s v="ADAMOIS O."/>
    <s v="509431"/>
    <s v="SOISY ANDILLY MARGENCY F.C."/>
    <n v="3"/>
    <n v="1"/>
    <d v="2023-10-01T00:00:00"/>
    <s v="Non"/>
    <s v="Reporté à l'avance"/>
    <s v="2546210376"/>
    <s v=""/>
    <s v=""/>
    <s v="DUMLU ONUR"/>
    <m/>
    <m/>
    <n v="48.5"/>
    <n v="31.5"/>
    <n v="0"/>
    <n v="1"/>
  </r>
  <r>
    <s v="U18 D1"/>
    <s v="U18 D1"/>
    <n v="10"/>
    <s v="07/01/2024"/>
    <s v="13H"/>
    <s v="Dimanche"/>
    <s v="25898031"/>
    <s v="540630"/>
    <s v="ADAMOIS O."/>
    <s v="509431"/>
    <s v="SOISY ANDILLY MARGENCY F.C."/>
    <n v="3"/>
    <n v="1"/>
    <d v="2023-11-12T00:00:00"/>
    <s v="Non"/>
    <s v="Reporté à l'avance"/>
    <s v="2546210376"/>
    <s v=""/>
    <s v=""/>
    <s v="DUMLU ONUR"/>
    <m/>
    <m/>
    <n v="48.5"/>
    <n v="31.5"/>
    <n v="0"/>
    <n v="1"/>
  </r>
  <r>
    <s v="U18 D1"/>
    <s v="U18 D1"/>
    <n v="10"/>
    <s v="07/01/2024"/>
    <s v="13H"/>
    <s v="Dimanche"/>
    <s v="25898031"/>
    <s v="540630"/>
    <s v="ADAMOIS O."/>
    <s v="509431"/>
    <s v="SOISY ANDILLY MARGENCY F.C."/>
    <n v="3"/>
    <n v="1"/>
    <d v="2023-09-17T00:00:00"/>
    <s v="Non"/>
    <s v="Reporté à l'avance"/>
    <s v="2546210376"/>
    <s v=""/>
    <s v=""/>
    <s v="DUMLU ONUR"/>
    <m/>
    <m/>
    <n v="48.5"/>
    <n v="31.5"/>
    <n v="0"/>
    <n v="1"/>
  </r>
  <r>
    <s v="U18 D1"/>
    <s v="U18 D1"/>
    <n v="10"/>
    <s v="07/01/2024"/>
    <s v="13H"/>
    <s v="Dimanche"/>
    <s v="25898031"/>
    <s v="540630"/>
    <s v="ADAMOIS O."/>
    <s v="509431"/>
    <s v="SOISY ANDILLY MARGENCY F.C."/>
    <n v="3"/>
    <n v="1"/>
    <d v="2023-10-29T00:00:00"/>
    <s v="Non"/>
    <s v="Reporté à l'avance"/>
    <s v="2546210376"/>
    <s v=""/>
    <s v=""/>
    <s v="DUMLU ONUR"/>
    <m/>
    <m/>
    <n v="48.5"/>
    <n v="31.5"/>
    <n v="0"/>
    <n v="1"/>
  </r>
  <r>
    <s v="U18 D1"/>
    <s v="U18 D1"/>
    <n v="19"/>
    <s v="07/04/2024"/>
    <s v="13H"/>
    <s v="Dimanche"/>
    <s v="25898084"/>
    <s v="551444"/>
    <s v="ARGENTEUIL F.C."/>
    <s v="522695"/>
    <s v="GARGES LES GONESSE F.C.M."/>
    <m/>
    <m/>
    <m/>
    <s v="Non"/>
    <s v=""/>
    <s v="2546210376"/>
    <s v=""/>
    <s v=""/>
    <s v="DUMLU ONUR"/>
    <m/>
    <m/>
    <n v="48.5"/>
    <n v="31.5"/>
    <n v="0"/>
    <n v="1"/>
  </r>
  <r>
    <s v="U18 D1"/>
    <s v="U18 D1"/>
    <n v="19"/>
    <s v="07/04/2024"/>
    <s v="13H"/>
    <s v="Dimanche"/>
    <s v="25898085"/>
    <s v="540630"/>
    <s v="ADAMOIS O."/>
    <s v="551390"/>
    <s v="ERMONT AM. S."/>
    <m/>
    <m/>
    <m/>
    <s v="Non"/>
    <s v=""/>
    <s v="9603620279"/>
    <s v=""/>
    <s v=""/>
    <s v="ALY MASSIMILIANO"/>
    <m/>
    <m/>
    <n v="48.5"/>
    <n v="31.5"/>
    <n v="0"/>
    <n v="1"/>
  </r>
  <r>
    <s v="U18 D1"/>
    <s v="U18 D1"/>
    <n v="3"/>
    <s v="05/11/2023"/>
    <s v="13H"/>
    <s v="Dimanche"/>
    <s v="25897989"/>
    <s v="551444"/>
    <s v="ARGENTEUIL F.C."/>
    <s v="528672"/>
    <s v="ECOUEN F.C."/>
    <n v="3"/>
    <n v="1"/>
    <m/>
    <s v="Non"/>
    <s v=""/>
    <s v="2545572572"/>
    <s v=""/>
    <s v=""/>
    <s v="DUMLU OZAN"/>
    <m/>
    <m/>
    <n v="48.5"/>
    <n v="31.5"/>
    <n v="0"/>
    <n v="1"/>
  </r>
  <r>
    <s v="U18 D1"/>
    <s v="U18 D1"/>
    <n v="5"/>
    <s v="26/11/2023"/>
    <s v="13H"/>
    <s v="Dimanche"/>
    <s v="25898004"/>
    <s v="530279"/>
    <s v="BEZONS U. SECTION OM."/>
    <s v="509431"/>
    <s v="SOISY ANDILLY MARGENCY F.C."/>
    <n v="2"/>
    <n v="0"/>
    <m/>
    <s v="Non"/>
    <s v=""/>
    <s v="2545572572"/>
    <s v=""/>
    <s v=""/>
    <s v="DUMLU OZAN"/>
    <m/>
    <m/>
    <n v="48.5"/>
    <n v="31.5"/>
    <n v="0"/>
    <n v="1"/>
  </r>
  <r>
    <s v="U18 D1"/>
    <s v="U18 D1"/>
    <n v="15"/>
    <s v="17/03/2024"/>
    <s v="16H"/>
    <s v="Dimanche"/>
    <s v="25898060"/>
    <s v="500575"/>
    <s v="CORMEILLAIS A.C.S."/>
    <s v="551444"/>
    <s v="ARGENTEUIL F.C."/>
    <n v="4"/>
    <n v="4"/>
    <m/>
    <s v="Non"/>
    <s v=""/>
    <s v="2545572572"/>
    <s v=""/>
    <s v=""/>
    <s v="DUMLU OZAN"/>
    <m/>
    <m/>
    <n v="48.5"/>
    <n v="31.5"/>
    <n v="0"/>
    <n v="1"/>
  </r>
  <r>
    <s v="U18 D1"/>
    <s v="U18 D1"/>
    <n v="13"/>
    <s v="11/02/2024"/>
    <s v="13H"/>
    <s v="Dimanche"/>
    <s v="25898052"/>
    <s v="590534"/>
    <s v="RACING CLUB D'ARGENTEUIL"/>
    <s v="522695"/>
    <s v="GARGES LES GONESSE F.C.M."/>
    <n v="2"/>
    <n v="2"/>
    <m/>
    <s v="Non"/>
    <s v=""/>
    <s v="2545572572"/>
    <s v=""/>
    <s v=""/>
    <s v="DUMLU OZAN"/>
    <m/>
    <m/>
    <n v="48.5"/>
    <n v="31.5"/>
    <n v="0"/>
    <n v="1"/>
  </r>
  <r>
    <s v="U18 D1"/>
    <s v="U18 D1"/>
    <n v="8"/>
    <s v="14/01/2024"/>
    <s v="13H"/>
    <s v="Dimanche"/>
    <s v="25898022"/>
    <s v="551444"/>
    <s v="ARGENTEUIL F.C."/>
    <s v="530279"/>
    <s v="BEZONS U. SECTION OM."/>
    <n v="1"/>
    <n v="2"/>
    <m/>
    <s v="Non"/>
    <s v=""/>
    <s v="9603804956"/>
    <s v=""/>
    <s v=""/>
    <s v="ARAB KARIM"/>
    <m/>
    <m/>
    <n v="48.5"/>
    <n v="31.5"/>
    <n v="0"/>
    <n v="1"/>
  </r>
  <r>
    <s v="U18 D1"/>
    <s v="U18 D1"/>
    <n v="12"/>
    <s v="04/02/2024"/>
    <s v="13H"/>
    <s v="Dimanche"/>
    <s v="25898043"/>
    <s v="551444"/>
    <s v="ARGENTEUIL F.C."/>
    <s v="590534"/>
    <s v="RACING CLUB D'ARGENTEUIL"/>
    <n v="4"/>
    <n v="0"/>
    <m/>
    <s v="Non"/>
    <s v=""/>
    <s v="2398043979"/>
    <s v=""/>
    <s v=""/>
    <s v="COULIBALY BANDIOUGOU"/>
    <m/>
    <m/>
    <n v="48.5"/>
    <n v="31.5"/>
    <n v="0"/>
    <n v="1"/>
  </r>
  <r>
    <s v="U18 D1"/>
    <s v="U18 D1"/>
    <n v="13"/>
    <s v="11/02/2024"/>
    <s v="15H"/>
    <s v="Dimanche"/>
    <s v="25898047"/>
    <s v="518488"/>
    <s v="ST OUEN L'AUMONE A.S."/>
    <s v="549968"/>
    <s v="ST LEU 95 F.C."/>
    <n v="10"/>
    <n v="1"/>
    <m/>
    <s v="Non"/>
    <s v=""/>
    <s v="2398043979"/>
    <s v=""/>
    <s v=""/>
    <s v="COULIBALY BANDIOUGOU"/>
    <m/>
    <m/>
    <n v="48.5"/>
    <n v="31.5"/>
    <n v="0"/>
    <n v="1"/>
  </r>
  <r>
    <s v="U18 D1"/>
    <s v="U18 D1"/>
    <n v="16"/>
    <s v="24/03/2024"/>
    <s v="13H"/>
    <s v="Dimanche"/>
    <s v="25898069"/>
    <s v="551444"/>
    <s v="ARGENTEUIL F.C."/>
    <s v="540630"/>
    <s v="ADAMOIS O."/>
    <m/>
    <m/>
    <m/>
    <s v="Non"/>
    <s v=""/>
    <s v="2339995741"/>
    <s v=""/>
    <s v=""/>
    <s v="BAKOUR OLIVIER"/>
    <m/>
    <m/>
    <n v="48.5"/>
    <n v="31.5"/>
    <n v="0"/>
    <n v="1"/>
  </r>
  <r>
    <s v="U18 D1"/>
    <s v="U18 D1"/>
    <n v="4"/>
    <s v="19/11/2023"/>
    <s v="16H"/>
    <s v="Dimanche"/>
    <s v="25897997"/>
    <s v="500575"/>
    <s v="CORMEILLAIS A.C.S."/>
    <s v="549968"/>
    <s v="ST LEU 95 F.C."/>
    <n v="5"/>
    <n v="0"/>
    <m/>
    <s v="Non"/>
    <s v=""/>
    <s v="2339995741"/>
    <s v=""/>
    <s v=""/>
    <s v="BAKOUR OLIVIER"/>
    <m/>
    <m/>
    <n v="48.5"/>
    <n v="31.5"/>
    <n v="0"/>
    <n v="1"/>
  </r>
  <r>
    <s v="U18 D1"/>
    <s v="U18 D1"/>
    <n v="14"/>
    <s v="03/03/2024"/>
    <s v="14H"/>
    <s v="Dimanche"/>
    <s v="25898058"/>
    <s v="530279"/>
    <s v="BEZONS U. SECTION OM."/>
    <s v="540630"/>
    <s v="ADAMOIS O."/>
    <n v="3"/>
    <n v="4"/>
    <m/>
    <s v="Non"/>
    <s v=""/>
    <s v="2328087863"/>
    <s v=""/>
    <s v=""/>
    <s v="EL AROUA ALI"/>
    <m/>
    <m/>
    <n v="48.5"/>
    <n v="31.5"/>
    <n v="0"/>
    <n v="1"/>
  </r>
  <r>
    <s v="U18 D1"/>
    <s v="U18 D1"/>
    <n v="16"/>
    <s v="24/03/2024"/>
    <s v="14H"/>
    <s v="Dimanche"/>
    <s v="25898065"/>
    <s v="509431"/>
    <s v="SOISY ANDILLY MARGENCY F.C."/>
    <s v="590534"/>
    <s v="RACING CLUB D'ARGENTEUIL"/>
    <m/>
    <m/>
    <m/>
    <s v="Non"/>
    <s v=""/>
    <s v="2328087863"/>
    <s v=""/>
    <s v=""/>
    <s v="EL AROUA ALI"/>
    <m/>
    <m/>
    <n v="48.5"/>
    <n v="31.5"/>
    <n v="0"/>
    <n v="1"/>
  </r>
  <r>
    <s v="U18 D1"/>
    <s v="U18 D1"/>
    <n v="16"/>
    <s v="24/03/2024"/>
    <s v="14H"/>
    <s v="Dimanche"/>
    <s v="25898070"/>
    <s v="530279"/>
    <s v="BEZONS U. SECTION OM."/>
    <s v="549968"/>
    <s v="ST LEU 95 F.C."/>
    <m/>
    <m/>
    <m/>
    <s v="Non"/>
    <s v=""/>
    <s v="2378016305"/>
    <s v=""/>
    <s v=""/>
    <s v="BEDER WILLY"/>
    <m/>
    <m/>
    <n v="48.5"/>
    <n v="31.5"/>
    <n v="0"/>
    <n v="1"/>
  </r>
  <r>
    <s v="U18 D1"/>
    <s v="U18 D1"/>
    <n v="20"/>
    <s v="10/03/2024"/>
    <s v="12H30"/>
    <s v="Dimanche"/>
    <s v="25898093"/>
    <s v="581364"/>
    <s v="GOUSSAINVILLE F.C."/>
    <s v="551444"/>
    <s v="ARGENTEUIL F.C."/>
    <n v="7"/>
    <n v="1"/>
    <m/>
    <s v="Non"/>
    <s v=""/>
    <s v="2378016305"/>
    <s v=""/>
    <s v=""/>
    <s v="BEDER WILLY"/>
    <m/>
    <m/>
    <n v="48.5"/>
    <n v="31.5"/>
    <n v="0"/>
    <n v="1"/>
  </r>
  <r>
    <s v="U18 D1"/>
    <s v="U18 D1"/>
    <n v="4"/>
    <s v="19/11/2023"/>
    <s v="14H"/>
    <s v="Dimanche"/>
    <s v="25897993"/>
    <s v="509431"/>
    <s v="SOISY ANDILLY MARGENCY F.C."/>
    <s v="551390"/>
    <s v="ERMONT AM. S."/>
    <n v="1"/>
    <n v="4"/>
    <m/>
    <s v="Non"/>
    <s v=""/>
    <s v="2378016305"/>
    <s v=""/>
    <s v=""/>
    <s v="BEDER WILLY"/>
    <m/>
    <m/>
    <n v="48.5"/>
    <n v="31.5"/>
    <n v="0"/>
    <n v="1"/>
  </r>
  <r>
    <s v="U18 D1"/>
    <s v="U18 D1"/>
    <n v="10"/>
    <s v="29/10/2023"/>
    <s v="16H"/>
    <s v="Dimanche"/>
    <s v="25898030"/>
    <s v="500575"/>
    <s v="CORMEILLAIS A.C.S."/>
    <s v="590534"/>
    <s v="RACING CLUB D'ARGENTEUIL"/>
    <n v="2"/>
    <n v="2"/>
    <d v="2023-10-01T00:00:00"/>
    <s v="Non"/>
    <s v="Reporté à l'avance"/>
    <s v="2545972917"/>
    <s v=""/>
    <s v=""/>
    <s v="BRIAND SELMAOUI FAOUZI"/>
    <m/>
    <m/>
    <n v="48.5"/>
    <n v="31.5"/>
    <n v="0"/>
    <n v="1"/>
  </r>
  <r>
    <s v="U18 D1"/>
    <s v="U18 D1"/>
    <n v="10"/>
    <s v="29/10/2023"/>
    <s v="16H"/>
    <s v="Dimanche"/>
    <s v="25898030"/>
    <s v="500575"/>
    <s v="CORMEILLAIS A.C.S."/>
    <s v="590534"/>
    <s v="RACING CLUB D'ARGENTEUIL"/>
    <n v="2"/>
    <n v="2"/>
    <d v="2023-09-17T00:00:00"/>
    <s v="Non"/>
    <s v="Reporté à l'avance"/>
    <s v="2545972917"/>
    <s v=""/>
    <s v=""/>
    <s v="BRIAND SELMAOUI FAOUZI"/>
    <m/>
    <m/>
    <n v="48.5"/>
    <n v="31.5"/>
    <n v="0"/>
    <n v="1"/>
  </r>
  <r>
    <s v="CVO 45"/>
    <s v="Coupe Du Val d'Oise Crédit Mutuel Plus 45"/>
    <n v="1"/>
    <s v="28/01/2024"/>
    <s v="09H30"/>
    <s v="Dimanche"/>
    <s v="27618172"/>
    <s v="542402"/>
    <s v="FOSSES F. U."/>
    <s v="519844"/>
    <s v="OSNY F.C."/>
    <n v="0"/>
    <n v="3"/>
    <m/>
    <s v="Non"/>
    <s v=""/>
    <s v="2310678201"/>
    <s v="2544337468"/>
    <s v="2418327631"/>
    <s v="SIDIBE BADARA"/>
    <s v="CAMARA IBRAHIM"/>
    <s v="SAID JAFFAR"/>
    <n v="48.5"/>
    <n v="31.5"/>
    <n v="0"/>
    <n v="0.5"/>
  </r>
  <r>
    <s v="CVO 45"/>
    <s v="Coupe Du Val d'Oise Crédit Mutuel Plus 45"/>
    <n v="1"/>
    <s v="15/10/2023"/>
    <s v="09H30"/>
    <s v="Dimanche"/>
    <s v="27340440"/>
    <s v="527726"/>
    <s v="FONTENAY EN PARISIS FC"/>
    <s v="546116"/>
    <s v="MONTMORENCY F.C."/>
    <n v="6"/>
    <n v="1"/>
    <m/>
    <s v="Non"/>
    <s v=""/>
    <s v="2338173329"/>
    <s v=""/>
    <s v=""/>
    <s v="ABDOU MAKADIRI MOURAD"/>
    <m/>
    <m/>
    <n v="48.5"/>
    <n v="31.5"/>
    <n v="0"/>
    <n v="0.5"/>
  </r>
  <r>
    <s v="CVO 45"/>
    <s v="Coupe Du Val d'Oise Crédit Mutuel Plus 45"/>
    <n v="1"/>
    <s v="10/12/2023"/>
    <s v="09H30"/>
    <s v="Dimanche"/>
    <s v="27618176"/>
    <s v="500578"/>
    <s v="FRANCONVILLE F.C."/>
    <s v="528672"/>
    <s v="ECOUEN F.C."/>
    <n v="5"/>
    <n v="3"/>
    <m/>
    <s v="Non"/>
    <s v=""/>
    <s v="2543275297"/>
    <s v=""/>
    <s v=""/>
    <s v="AIT ALI OBRAHIM BOUBKAR"/>
    <m/>
    <m/>
    <n v="48.5"/>
    <n v="31.5"/>
    <n v="0"/>
    <n v="0.5"/>
  </r>
  <r>
    <s v="CVO 45"/>
    <s v="Coupe Du Val d'Oise Crédit Mutuel Plus 45"/>
    <n v="2"/>
    <s v="31/03/2024"/>
    <s v="09H30"/>
    <s v="Dimanche"/>
    <s v="27994725"/>
    <s v="561118"/>
    <s v="MONTIGNY FOOTBALL CLUB 95"/>
    <s v="509431"/>
    <s v="SOISY ANDILLY MARGENCY F.C."/>
    <m/>
    <m/>
    <m/>
    <s v="Non"/>
    <s v=""/>
    <s v="2543275297"/>
    <s v=""/>
    <s v=""/>
    <s v="AIT ALI OBRAHIM BOUBKAR"/>
    <m/>
    <m/>
    <n v="48.5"/>
    <n v="31.5"/>
    <n v="0"/>
    <n v="0.5"/>
  </r>
  <r>
    <s v="CVO 45"/>
    <s v="Coupe Du Val d'Oise Crédit Mutuel Plus 45"/>
    <n v="1"/>
    <s v="15/10/2023"/>
    <s v="09H30"/>
    <s v="Dimanche"/>
    <s v="27340432"/>
    <s v="500611"/>
    <s v="BEAUCHAMP A.S."/>
    <s v="530273"/>
    <s v="PARMAIN A.C."/>
    <n v="5"/>
    <n v="0"/>
    <m/>
    <s v="Non"/>
    <s v=""/>
    <s v="2544098321"/>
    <s v=""/>
    <s v=""/>
    <s v="AIT HABOUCHE FOUAD"/>
    <m/>
    <m/>
    <n v="48.5"/>
    <n v="31.5"/>
    <n v="0"/>
    <n v="0.5"/>
  </r>
  <r>
    <s v="CVO 45"/>
    <s v="Coupe Du Val d'Oise Crédit Mutuel Plus 45"/>
    <n v="1"/>
    <s v="07/01/2024"/>
    <s v="09H30"/>
    <s v="Dimanche"/>
    <s v="27618171"/>
    <s v="524664"/>
    <s v="BRUYERES BERNES U.S. MUNICIPALE"/>
    <s v="509431"/>
    <s v="SOISY ANDILLY MARGENCY F.C."/>
    <n v="0"/>
    <n v="6"/>
    <m/>
    <s v="Non"/>
    <s v=""/>
    <s v="2330028698"/>
    <s v=""/>
    <s v=""/>
    <s v="DELOI PHILIPPE"/>
    <m/>
    <m/>
    <n v="48.5"/>
    <n v="31.5"/>
    <n v="0"/>
    <n v="0.5"/>
  </r>
  <r>
    <s v="CVO 45"/>
    <s v="Coupe Du Val d'Oise Crédit Mutuel Plus 45"/>
    <n v="2"/>
    <s v="31/03/2024"/>
    <s v="09H30"/>
    <s v="Dimanche"/>
    <s v="27994721"/>
    <s v="500578"/>
    <s v="FRANCONVILLE F.C."/>
    <s v="510506"/>
    <s v="GONESSE R.C."/>
    <m/>
    <m/>
    <m/>
    <s v="Non"/>
    <s v=""/>
    <s v="2330028698"/>
    <s v=""/>
    <s v=""/>
    <s v="DELOI PHILIPPE"/>
    <m/>
    <m/>
    <n v="48.5"/>
    <n v="31.5"/>
    <n v="0"/>
    <n v="0.5"/>
  </r>
  <r>
    <s v="CVO 45"/>
    <s v="Coupe Du Val d'Oise Crédit Mutuel Plus 45"/>
    <n v="1"/>
    <s v="10/12/2023"/>
    <s v="09H30"/>
    <s v="Dimanche"/>
    <s v="27618175"/>
    <s v="531088"/>
    <s v="NEUVILLE S/OISE A.S."/>
    <s v="563529"/>
    <s v="VEXIN A.S."/>
    <n v="6"/>
    <n v="0"/>
    <m/>
    <s v="Non"/>
    <s v=""/>
    <s v="2330028698"/>
    <s v=""/>
    <s v=""/>
    <s v="DELOI PHILIPPE"/>
    <m/>
    <m/>
    <n v="48.5"/>
    <n v="31.5"/>
    <n v="0"/>
    <n v="0.5"/>
  </r>
  <r>
    <s v="U18 D1"/>
    <s v="U18 D1"/>
    <n v="13"/>
    <s v="11/02/2024"/>
    <s v="13H"/>
    <s v="Dimanche"/>
    <s v="25898049"/>
    <s v="528672"/>
    <s v="ECOUEN F.C."/>
    <s v="551444"/>
    <s v="ARGENTEUIL F.C."/>
    <n v="3"/>
    <n v="2"/>
    <m/>
    <s v="Non"/>
    <s v=""/>
    <s v="2545972917"/>
    <s v=""/>
    <s v=""/>
    <s v="BRIAND SELMAOUI FAOUZI"/>
    <m/>
    <m/>
    <n v="48.5"/>
    <n v="31.5"/>
    <n v="0"/>
    <n v="1"/>
  </r>
  <r>
    <s v="U18 D1"/>
    <s v="U18 D1"/>
    <n v="8"/>
    <s v="14/01/2024"/>
    <s v="15H"/>
    <s v="Dimanche"/>
    <s v="25898018"/>
    <s v="518488"/>
    <s v="ST OUEN L'AUMONE A.S."/>
    <s v="509431"/>
    <s v="SOISY ANDILLY MARGENCY F.C."/>
    <n v="4"/>
    <n v="0"/>
    <m/>
    <s v="Non"/>
    <s v=""/>
    <s v="9604420450"/>
    <s v=""/>
    <s v=""/>
    <s v="BEKRI SAMIR"/>
    <m/>
    <m/>
    <n v="48.5"/>
    <n v="31.5"/>
    <n v="0"/>
    <n v="1"/>
  </r>
  <r>
    <s v="CVO 45"/>
    <s v="Coupe Du Val d'Oise Crédit Mutuel Plus 45"/>
    <n v="1"/>
    <s v="10/12/2023"/>
    <s v="09H30"/>
    <s v="Dimanche"/>
    <s v="27618174"/>
    <s v="580487"/>
    <s v="ENT. MERY MERIEL BESSANCOURT"/>
    <s v="517328"/>
    <s v="SANNOIS ST GRATIEN ENT."/>
    <n v="2"/>
    <n v="0"/>
    <m/>
    <s v="Non"/>
    <s v=""/>
    <s v="2358026032"/>
    <s v=""/>
    <s v=""/>
    <s v="BELGACEM SAMI"/>
    <m/>
    <m/>
    <n v="48.5"/>
    <n v="31.5"/>
    <n v="0"/>
    <n v="0.5"/>
  </r>
  <r>
    <s v="U18 D1"/>
    <s v="U18 D1"/>
    <n v="7"/>
    <s v="17/12/2023"/>
    <s v="12H30"/>
    <s v="Dimanche"/>
    <s v="25898013"/>
    <s v="581364"/>
    <s v="GOUSSAINVILLE F.C."/>
    <s v="500575"/>
    <s v="CORMEILLAIS A.C.S."/>
    <n v="5"/>
    <n v="1"/>
    <m/>
    <s v="Non"/>
    <s v=""/>
    <s v="2548625155"/>
    <s v=""/>
    <s v=""/>
    <s v="BEN BELAID EZZEDDINE"/>
    <m/>
    <m/>
    <n v="48.5"/>
    <n v="31.5"/>
    <n v="0"/>
    <n v="1"/>
  </r>
  <r>
    <s v="U18 D1"/>
    <s v="U18 D1"/>
    <n v="6"/>
    <s v="03/12/2023"/>
    <s v="15H"/>
    <s v="Dimanche"/>
    <s v="25898007"/>
    <s v="518488"/>
    <s v="ST OUEN L'AUMONE A.S."/>
    <s v="581364"/>
    <s v="GOUSSAINVILLE F.C."/>
    <n v="2"/>
    <n v="1"/>
    <m/>
    <s v="Non"/>
    <s v=""/>
    <s v="2548625155"/>
    <s v=""/>
    <s v=""/>
    <s v="BEN BELAID EZZEDDINE"/>
    <m/>
    <m/>
    <n v="48.5"/>
    <n v="31.5"/>
    <n v="0"/>
    <n v="1"/>
  </r>
  <r>
    <s v="U18 D1"/>
    <s v="U18 D1"/>
    <n v="4"/>
    <s v="10/12/2023"/>
    <s v="13H"/>
    <s v="Dimanche"/>
    <s v="25897995"/>
    <s v="528672"/>
    <s v="ECOUEN F.C."/>
    <s v="522695"/>
    <s v="GARGES LES GONESSE F.C.M."/>
    <n v="3"/>
    <n v="0"/>
    <d v="2023-11-19T00:00:00"/>
    <s v="Non"/>
    <s v="Reporté à l'avance"/>
    <s v="2547668428"/>
    <s v=""/>
    <s v=""/>
    <s v="DAHO MARWANE"/>
    <m/>
    <m/>
    <n v="48.5"/>
    <n v="31.5"/>
    <n v="0"/>
    <n v="1"/>
  </r>
  <r>
    <s v="U18 D1"/>
    <s v="U18 D1"/>
    <n v="4"/>
    <s v="10/12/2023"/>
    <s v="13H"/>
    <s v="Dimanche"/>
    <s v="25897995"/>
    <s v="528672"/>
    <s v="ECOUEN F.C."/>
    <s v="522695"/>
    <s v="GARGES LES GONESSE F.C.M."/>
    <n v="3"/>
    <n v="0"/>
    <m/>
    <s v="Non"/>
    <s v="Reporté à l'avance"/>
    <s v="2547668428"/>
    <s v=""/>
    <s v=""/>
    <s v="DAHO MARWANE"/>
    <m/>
    <m/>
    <n v="48.5"/>
    <n v="31.5"/>
    <n v="0"/>
    <n v="1"/>
  </r>
  <r>
    <s v="U18 D1"/>
    <s v="U18 D1"/>
    <n v="19"/>
    <s v="07/04/2024"/>
    <s v="13H"/>
    <s v="Dimanche"/>
    <s v="25898086"/>
    <s v="528672"/>
    <s v="ECOUEN F.C."/>
    <s v="530279"/>
    <s v="BEZONS U. SECTION OM."/>
    <m/>
    <m/>
    <m/>
    <s v="Non"/>
    <s v=""/>
    <s v="2338156255"/>
    <s v=""/>
    <s v=""/>
    <s v="DUCROCQ CYRILLE"/>
    <m/>
    <m/>
    <n v="48.5"/>
    <n v="31.5"/>
    <n v="0"/>
    <n v="1"/>
  </r>
  <r>
    <s v="U18 D1"/>
    <s v="U18 D1"/>
    <n v="20"/>
    <s v="10/03/2024"/>
    <s v="14H"/>
    <s v="Dimanche"/>
    <s v="25898091"/>
    <s v="509431"/>
    <s v="SOISY ANDILLY MARGENCY F.C."/>
    <s v="540630"/>
    <s v="ADAMOIS O."/>
    <n v="1"/>
    <n v="2"/>
    <m/>
    <s v="Non"/>
    <s v=""/>
    <s v="2338156255"/>
    <s v=""/>
    <s v=""/>
    <s v="DUCROCQ CYRILLE"/>
    <m/>
    <m/>
    <n v="48.5"/>
    <n v="31.5"/>
    <n v="0"/>
    <n v="1"/>
  </r>
  <r>
    <s v="U18 D1"/>
    <s v="U18 D1"/>
    <n v="20"/>
    <s v="10/03/2024"/>
    <s v="13H"/>
    <s v="Dimanche"/>
    <s v="25898089"/>
    <s v="528672"/>
    <s v="ECOUEN F.C."/>
    <s v="518488"/>
    <s v="ST OUEN L'AUMONE A.S."/>
    <n v="2"/>
    <n v="1"/>
    <m/>
    <s v="Non"/>
    <s v=""/>
    <s v="2330011805"/>
    <s v=""/>
    <s v=""/>
    <s v="CEIA JEAN CLAUDE"/>
    <m/>
    <m/>
    <n v="48.5"/>
    <n v="31.5"/>
    <n v="0"/>
    <n v="1"/>
  </r>
  <r>
    <s v="U18 D1"/>
    <s v="U18 D1"/>
    <n v="9"/>
    <s v="24/09/2023"/>
    <s v="13H"/>
    <s v="Dimanche"/>
    <s v="25898027"/>
    <s v="590534"/>
    <s v="RACING CLUB D'ARGENTEUIL"/>
    <s v="518488"/>
    <s v="ST OUEN L'AUMONE A.S."/>
    <n v="2"/>
    <n v="1"/>
    <m/>
    <s v="Non"/>
    <s v=""/>
    <s v="2348043520"/>
    <s v=""/>
    <s v=""/>
    <s v="BISCHOFF JEROME"/>
    <m/>
    <m/>
    <n v="48.5"/>
    <n v="31.5"/>
    <n v="0"/>
    <n v="1"/>
  </r>
  <r>
    <s v="U18 D1"/>
    <s v="U18 D1"/>
    <n v="2"/>
    <s v="22/10/2023"/>
    <s v="14H"/>
    <s v="Dimanche"/>
    <s v="25897982"/>
    <s v="509431"/>
    <s v="SOISY ANDILLY MARGENCY F.C."/>
    <s v="522695"/>
    <s v="GARGES LES GONESSE F.C.M."/>
    <n v="2"/>
    <n v="3"/>
    <m/>
    <s v="Non"/>
    <s v=""/>
    <s v="2348043520"/>
    <s v=""/>
    <s v=""/>
    <s v="BISCHOFF JEROME"/>
    <m/>
    <m/>
    <n v="48.5"/>
    <n v="31.5"/>
    <n v="0"/>
    <n v="1"/>
  </r>
  <r>
    <s v="U18 D1"/>
    <s v="U18 D1"/>
    <n v="1"/>
    <s v="08/10/2023"/>
    <s v="15H"/>
    <s v="Dimanche"/>
    <s v="25897977"/>
    <s v="549968"/>
    <s v="ST LEU 95 F.C."/>
    <s v="590534"/>
    <s v="RACING CLUB D'ARGENTEUIL"/>
    <n v="1"/>
    <n v="14"/>
    <m/>
    <s v="Non"/>
    <s v=""/>
    <s v="2543182673"/>
    <s v=""/>
    <s v=""/>
    <s v="BOUCHEK MADJID"/>
    <m/>
    <m/>
    <n v="48.5"/>
    <n v="31.5"/>
    <n v="0"/>
    <n v="1"/>
  </r>
  <r>
    <s v="CVO 45"/>
    <s v="Coupe Du Val d'Oise Crédit Mutuel Plus 45"/>
    <n v="1"/>
    <s v="15/10/2023"/>
    <s v="09H30"/>
    <s v="Dimanche"/>
    <s v="27340430"/>
    <s v="549968"/>
    <s v="ST LEU 95 F.C."/>
    <s v="500575"/>
    <s v="CORMEILLAIS A.C.S."/>
    <n v="1"/>
    <n v="1"/>
    <m/>
    <s v="Non"/>
    <s v=""/>
    <s v="2320224832"/>
    <s v=""/>
    <s v=""/>
    <s v="BOUDOUR AHMED"/>
    <m/>
    <m/>
    <n v="48.5"/>
    <n v="31.5"/>
    <n v="0"/>
    <n v="0.5"/>
  </r>
  <r>
    <s v="CVO 45"/>
    <s v="Coupe Du Val d'Oise Crédit Mutuel Plus 45"/>
    <n v="1"/>
    <s v="15/10/2023"/>
    <s v="09H30"/>
    <s v="Dimanche"/>
    <s v="27340439"/>
    <s v="500578"/>
    <s v="FRANCONVILLE F.C."/>
    <s v="522695"/>
    <s v="GARGES LES GONESSE F.C.M."/>
    <n v="4"/>
    <n v="0"/>
    <m/>
    <s v="Non"/>
    <s v=""/>
    <s v="2388066549"/>
    <s v=""/>
    <s v=""/>
    <s v="EL BELLALI AKIM"/>
    <m/>
    <m/>
    <n v="48.5"/>
    <n v="31.5"/>
    <n v="0"/>
    <n v="0.5"/>
  </r>
  <r>
    <s v="U18 D1"/>
    <s v="U18 D1"/>
    <n v="9"/>
    <s v="24/09/2023"/>
    <s v="13H"/>
    <s v="Dimanche"/>
    <s v="25898024"/>
    <s v="522695"/>
    <s v="GARGES LES GONESSE F.C.M."/>
    <s v="551444"/>
    <s v="ARGENTEUIL F.C."/>
    <n v="1"/>
    <n v="2"/>
    <m/>
    <s v="Non"/>
    <s v=""/>
    <s v="2547335493"/>
    <s v=""/>
    <s v=""/>
    <s v="CYPRIEN INGRID"/>
    <m/>
    <m/>
    <n v="48.5"/>
    <n v="31.5"/>
    <n v="0"/>
    <n v="1"/>
  </r>
  <r>
    <s v="U18 D1"/>
    <s v="U18 D1"/>
    <n v="2"/>
    <s v="22/10/2023"/>
    <s v="13H"/>
    <s v="Dimanche"/>
    <s v="25897983"/>
    <s v="590534"/>
    <s v="RACING CLUB D'ARGENTEUIL"/>
    <s v="551444"/>
    <s v="ARGENTEUIL F.C."/>
    <n v="1"/>
    <n v="2"/>
    <m/>
    <s v="Non"/>
    <s v=""/>
    <s v="2368047562"/>
    <s v=""/>
    <s v=""/>
    <s v="COURILLON BENJAMIN"/>
    <m/>
    <m/>
    <n v="48.5"/>
    <n v="31.5"/>
    <n v="0"/>
    <n v="1"/>
  </r>
  <r>
    <s v="U18 D1"/>
    <s v="U18 D1"/>
    <n v="10"/>
    <s v="29/10/2023"/>
    <s v="14H"/>
    <s v="Dimanche"/>
    <s v="25898029"/>
    <s v="518488"/>
    <s v="ST OUEN L'AUMONE A.S."/>
    <s v="528672"/>
    <s v="ECOUEN F.C."/>
    <n v="1"/>
    <n v="0"/>
    <d v="2023-10-01T00:00:00"/>
    <s v="Non"/>
    <s v="Reporté à l'avance"/>
    <s v="2368039891"/>
    <s v=""/>
    <s v=""/>
    <s v="DIEUDONNE JEAN BARDEL"/>
    <m/>
    <m/>
    <n v="48.5"/>
    <n v="31.5"/>
    <n v="0"/>
    <n v="1"/>
  </r>
  <r>
    <s v="U18 D1"/>
    <s v="U18 D1"/>
    <n v="10"/>
    <s v="29/10/2023"/>
    <s v="14H"/>
    <s v="Dimanche"/>
    <s v="25898029"/>
    <s v="518488"/>
    <s v="ST OUEN L'AUMONE A.S."/>
    <s v="528672"/>
    <s v="ECOUEN F.C."/>
    <n v="1"/>
    <n v="0"/>
    <d v="2023-09-17T00:00:00"/>
    <s v="Non"/>
    <s v="Reporté à l'avance"/>
    <s v="2368039891"/>
    <s v=""/>
    <s v=""/>
    <s v="DIEUDONNE JEAN BARDEL"/>
    <m/>
    <m/>
    <n v="48.5"/>
    <n v="31.5"/>
    <n v="0"/>
    <n v="1"/>
  </r>
  <r>
    <s v="CVO 45"/>
    <s v="Coupe Du Val d'Oise Crédit Mutuel Plus 45"/>
    <n v="1"/>
    <s v="15/10/2023"/>
    <s v="09H30"/>
    <s v="Dimanche"/>
    <s v="27340438"/>
    <s v="552572"/>
    <s v="A.S. PORTUGAIS DE CERGY PONTOISE"/>
    <s v="519844"/>
    <s v="OSNY F.C."/>
    <n v="3"/>
    <n v="3"/>
    <m/>
    <s v="Non"/>
    <s v=""/>
    <s v="2543436926"/>
    <s v=""/>
    <s v=""/>
    <s v="EN NAOUALI NOURI"/>
    <m/>
    <m/>
    <n v="48.5"/>
    <n v="31.5"/>
    <n v="0"/>
    <n v="0.5"/>
  </r>
  <r>
    <s v="U18 D1"/>
    <s v="U18 D1"/>
    <n v="5"/>
    <s v="26/11/2023"/>
    <s v="13H"/>
    <s v="Dimanche"/>
    <s v="25898003"/>
    <s v="522695"/>
    <s v="GARGES LES GONESSE F.C.M."/>
    <s v="518488"/>
    <s v="ST OUEN L'AUMONE A.S."/>
    <n v="0"/>
    <n v="2"/>
    <m/>
    <s v="Non"/>
    <s v=""/>
    <s v="2544162983"/>
    <s v=""/>
    <s v=""/>
    <s v="ESTEVES DOS SANTOS PATRICK"/>
    <m/>
    <m/>
    <n v="48.5"/>
    <n v="31.5"/>
    <n v="0"/>
    <n v="1"/>
  </r>
  <r>
    <s v="U18 D1"/>
    <s v="U18 D1"/>
    <n v="2"/>
    <s v="22/10/2023"/>
    <s v="15H"/>
    <s v="Dimanche"/>
    <s v="25897981"/>
    <s v="551390"/>
    <s v="ERMONT AM. S."/>
    <s v="581364"/>
    <s v="GOUSSAINVILLE F.C."/>
    <n v="3"/>
    <n v="2"/>
    <m/>
    <s v="Non"/>
    <s v=""/>
    <s v="2348040152"/>
    <s v=""/>
    <s v=""/>
    <s v="FALEMPIN PATRICK"/>
    <m/>
    <m/>
    <n v="48.5"/>
    <n v="31.5"/>
    <n v="0"/>
    <n v="1"/>
  </r>
  <r>
    <s v="CVO 45"/>
    <s v="Coupe Du Val d'Oise Crédit Mutuel Plus 45"/>
    <n v="2"/>
    <s v="31/03/2024"/>
    <s v="09H30"/>
    <s v="Dimanche"/>
    <s v="27994724"/>
    <s v="549307"/>
    <s v="COSMOPOLITAN CLUB DE TAVERNY"/>
    <s v="519844"/>
    <s v="OSNY F.C."/>
    <m/>
    <m/>
    <m/>
    <s v="Non"/>
    <s v=""/>
    <s v="2378050409"/>
    <s v=""/>
    <s v=""/>
    <s v="FERREIRA CARLOS"/>
    <m/>
    <m/>
    <n v="48.5"/>
    <n v="31.5"/>
    <n v="0"/>
    <n v="0.5"/>
  </r>
  <r>
    <s v="U18 D1"/>
    <s v="U18 D1"/>
    <n v="5"/>
    <s v="26/11/2023"/>
    <s v="13H"/>
    <s v="Dimanche"/>
    <s v="25898000"/>
    <s v="551444"/>
    <s v="ARGENTEUIL F.C."/>
    <s v="500575"/>
    <s v="CORMEILLAIS A.C.S."/>
    <n v="2"/>
    <n v="0"/>
    <m/>
    <s v="Non"/>
    <s v=""/>
    <s v="2543617220"/>
    <s v=""/>
    <s v=""/>
    <s v="FLOCCARI ALEXANDRE"/>
    <m/>
    <m/>
    <n v="48.5"/>
    <n v="31.5"/>
    <n v="0"/>
    <n v="1"/>
  </r>
  <r>
    <s v="U18 D1"/>
    <s v="U18 D1"/>
    <n v="14"/>
    <s v="03/03/2024"/>
    <s v="13H"/>
    <s v="Dimanche"/>
    <s v="25898056"/>
    <s v="551444"/>
    <s v="ARGENTEUIL F.C."/>
    <s v="518488"/>
    <s v="ST OUEN L'AUMONE A.S."/>
    <n v="1"/>
    <n v="1"/>
    <m/>
    <s v="Non"/>
    <s v=""/>
    <s v="2543617220"/>
    <s v=""/>
    <s v=""/>
    <s v="FLOCCARI ALEXANDRE"/>
    <m/>
    <m/>
    <n v="48.5"/>
    <n v="31.5"/>
    <n v="0"/>
    <n v="1"/>
  </r>
  <r>
    <s v="U18 D1"/>
    <s v="U18 D1"/>
    <n v="1"/>
    <s v="12/11/2023"/>
    <s v="16H"/>
    <s v="Dimanche"/>
    <s v="25897976"/>
    <s v="500575"/>
    <s v="CORMEILLAIS A.C.S."/>
    <s v="518488"/>
    <s v="ST OUEN L'AUMONE A.S."/>
    <n v="1"/>
    <n v="4"/>
    <d v="2023-10-08T00:00:00"/>
    <s v="Non"/>
    <s v="Reporté à l'avance"/>
    <s v="2330012404"/>
    <s v=""/>
    <s v=""/>
    <s v="FORME DAVID"/>
    <m/>
    <m/>
    <n v="48.5"/>
    <n v="31.5"/>
    <n v="0"/>
    <n v="1"/>
  </r>
  <r>
    <s v="U18 D1"/>
    <s v="U18 D1"/>
    <n v="1"/>
    <s v="12/11/2023"/>
    <s v="16H"/>
    <s v="Dimanche"/>
    <s v="25897976"/>
    <s v="500575"/>
    <s v="CORMEILLAIS A.C.S."/>
    <s v="518488"/>
    <s v="ST OUEN L'AUMONE A.S."/>
    <n v="1"/>
    <n v="4"/>
    <m/>
    <s v="Non"/>
    <s v="Reporté à l'avance"/>
    <s v="2330012404"/>
    <s v=""/>
    <s v=""/>
    <s v="FORME DAVID"/>
    <m/>
    <m/>
    <n v="48.5"/>
    <n v="31.5"/>
    <n v="0"/>
    <n v="1"/>
  </r>
  <r>
    <s v="U18 D1"/>
    <s v="U18 D1"/>
    <n v="6"/>
    <s v="03/12/2023"/>
    <s v="13H"/>
    <s v="Dimanche"/>
    <s v="25898005"/>
    <s v="590534"/>
    <s v="RACING CLUB D'ARGENTEUIL"/>
    <s v="509431"/>
    <s v="SOISY ANDILLY MARGENCY F.C."/>
    <n v="5"/>
    <n v="2"/>
    <m/>
    <s v="Non"/>
    <s v=""/>
    <s v="2330012404"/>
    <s v=""/>
    <s v=""/>
    <s v="FORME DAVID"/>
    <m/>
    <m/>
    <n v="48.5"/>
    <n v="31.5"/>
    <n v="0"/>
    <n v="1"/>
  </r>
  <r>
    <s v="U18 D1"/>
    <s v="U18 D1"/>
    <n v="2"/>
    <s v="22/10/2023"/>
    <s v="15H"/>
    <s v="Dimanche"/>
    <s v="25897985"/>
    <s v="518488"/>
    <s v="ST OUEN L'AUMONE A.S."/>
    <s v="540630"/>
    <s v="ADAMOIS O."/>
    <n v="5"/>
    <n v="0"/>
    <m/>
    <s v="Non"/>
    <s v=""/>
    <s v="2329963193"/>
    <s v=""/>
    <s v=""/>
    <s v="FRESQUET CEDRIC"/>
    <m/>
    <m/>
    <n v="48.5"/>
    <n v="31.5"/>
    <n v="0"/>
    <n v="1"/>
  </r>
  <r>
    <s v="U18 D1"/>
    <s v="U18 D1"/>
    <n v="20"/>
    <s v="10/03/2024"/>
    <s v="15H"/>
    <s v="Dimanche"/>
    <s v="25898092"/>
    <s v="551390"/>
    <s v="ERMONT AM. S."/>
    <s v="549968"/>
    <s v="ST LEU 95 F.C."/>
    <n v="3"/>
    <n v="3"/>
    <m/>
    <s v="Non"/>
    <s v=""/>
    <s v="2548214532"/>
    <s v=""/>
    <s v=""/>
    <s v="GHELLAB ABDELAZIZ"/>
    <m/>
    <m/>
    <n v="48.5"/>
    <n v="31.5"/>
    <n v="0"/>
    <n v="1"/>
  </r>
  <r>
    <s v="U18 D1"/>
    <s v="U18 D1"/>
    <n v="1"/>
    <s v="08/10/2023"/>
    <s v="13H"/>
    <s v="Dimanche"/>
    <s v="25897979"/>
    <s v="522695"/>
    <s v="GARGES LES GONESSE F.C.M."/>
    <s v="551390"/>
    <s v="ERMONT AM. S."/>
    <n v="4"/>
    <n v="4"/>
    <m/>
    <s v="Non"/>
    <s v=""/>
    <s v="2548214532"/>
    <s v=""/>
    <s v=""/>
    <s v="GHELLAB ABDELAZIZ"/>
    <m/>
    <m/>
    <n v="48.5"/>
    <n v="31.5"/>
    <n v="0"/>
    <n v="1"/>
  </r>
  <r>
    <s v="CVO 45"/>
    <s v="Coupe Du Val d'Oise Crédit Mutuel Plus 45"/>
    <n v="1"/>
    <s v="10/12/2023"/>
    <s v="09H30"/>
    <s v="Dimanche"/>
    <s v="27618173"/>
    <s v="561118"/>
    <s v="MONTIGNY FOOTBALL CLUB 95"/>
    <s v="500611"/>
    <s v="BEAUCHAMP A.S."/>
    <n v="2"/>
    <n v="0"/>
    <m/>
    <s v="Non"/>
    <s v=""/>
    <s v="2388025692"/>
    <s v=""/>
    <s v=""/>
    <s v="GONCALVES FERREIRA HORACIO"/>
    <m/>
    <m/>
    <n v="48.5"/>
    <n v="31.5"/>
    <n v="0"/>
    <n v="0.5"/>
  </r>
  <r>
    <s v="U18 D1"/>
    <s v="U18 D1"/>
    <n v="3"/>
    <s v="05/11/2023"/>
    <s v="13H"/>
    <s v="Dimanche"/>
    <s v="25897992"/>
    <s v="522695"/>
    <s v="GARGES LES GONESSE F.C.M."/>
    <s v="590534"/>
    <s v="RACING CLUB D'ARGENTEUIL"/>
    <n v="0"/>
    <n v="2"/>
    <m/>
    <s v="Non"/>
    <s v=""/>
    <s v="2310093151"/>
    <s v=""/>
    <s v=""/>
    <s v="GUEUDET DELPHINE"/>
    <m/>
    <m/>
    <n v="48.5"/>
    <n v="31.5"/>
    <n v="0"/>
    <n v="1"/>
  </r>
  <r>
    <s v="U18 D1"/>
    <s v="U18 D1"/>
    <n v="16"/>
    <s v="24/03/2024"/>
    <s v="13H"/>
    <s v="Dimanche"/>
    <s v="25898068"/>
    <s v="522695"/>
    <s v="GARGES LES GONESSE F.C.M."/>
    <s v="500575"/>
    <s v="CORMEILLAIS A.C.S."/>
    <m/>
    <m/>
    <m/>
    <s v="Non"/>
    <s v=""/>
    <s v="2310093151"/>
    <s v=""/>
    <s v=""/>
    <s v="GUEUDET DELPHINE"/>
    <m/>
    <m/>
    <n v="48.5"/>
    <n v="31.5"/>
    <n v="0"/>
    <n v="1"/>
  </r>
  <r>
    <s v="CVO 45"/>
    <s v="Coupe Du Val d'Oise Crédit Mutuel Plus 45"/>
    <n v="1"/>
    <s v="15/10/2023"/>
    <s v="09H30"/>
    <s v="Dimanche"/>
    <s v="27340431"/>
    <s v="533517"/>
    <s v="JOUY LE MOUTIER F.C."/>
    <s v="531088"/>
    <s v="NEUVILLE S/OISE A.S."/>
    <n v="2"/>
    <n v="5"/>
    <m/>
    <s v="Non"/>
    <s v=""/>
    <s v="2543283953"/>
    <s v=""/>
    <s v=""/>
    <s v="HANNICH OMAR"/>
    <m/>
    <m/>
    <n v="48.5"/>
    <n v="31.5"/>
    <n v="0"/>
    <n v="0.5"/>
  </r>
  <r>
    <s v="U18 D1"/>
    <s v="U18 D1"/>
    <n v="1"/>
    <s v="08/10/2023"/>
    <s v="13H"/>
    <s v="Dimanche"/>
    <s v="25897975"/>
    <s v="540630"/>
    <s v="ADAMOIS O."/>
    <s v="528672"/>
    <s v="ECOUEN F.C."/>
    <n v="5"/>
    <n v="1"/>
    <m/>
    <s v="Non"/>
    <s v=""/>
    <s v="2544412060"/>
    <s v=""/>
    <s v=""/>
    <s v="HAUTBOUT CYRIL"/>
    <m/>
    <m/>
    <n v="48.5"/>
    <n v="31.5"/>
    <n v="0"/>
    <n v="1"/>
  </r>
  <r>
    <s v="U18 D1"/>
    <s v="U18 D1"/>
    <n v="12"/>
    <s v="04/02/2024"/>
    <s v="13H"/>
    <s v="Dimanche"/>
    <s v="25898045"/>
    <s v="540630"/>
    <s v="ADAMOIS O."/>
    <s v="518488"/>
    <s v="ST OUEN L'AUMONE A.S."/>
    <n v="3"/>
    <n v="4"/>
    <m/>
    <s v="Non"/>
    <s v=""/>
    <s v="2544412060"/>
    <s v=""/>
    <s v=""/>
    <s v="HAUTBOUT CYRIL"/>
    <m/>
    <m/>
    <n v="48.5"/>
    <n v="31.5"/>
    <n v="0"/>
    <n v="1"/>
  </r>
  <r>
    <s v="U18 D1"/>
    <s v="U18 D1"/>
    <n v="9"/>
    <s v="10/12/2023"/>
    <s v="14H"/>
    <s v="Dimanche"/>
    <s v="25898025"/>
    <s v="551390"/>
    <s v="ERMONT AM. S."/>
    <s v="540630"/>
    <s v="ADAMOIS O."/>
    <n v="0"/>
    <n v="3"/>
    <d v="2023-10-15T00:00:00"/>
    <s v="Non"/>
    <s v="Reporté à l'avance"/>
    <s v="2544412060"/>
    <s v=""/>
    <s v=""/>
    <s v="HAUTBOUT CYRIL"/>
    <m/>
    <m/>
    <n v="48.5"/>
    <n v="31.5"/>
    <n v="0"/>
    <n v="1"/>
  </r>
  <r>
    <s v="U18 D1"/>
    <s v="U18 D1"/>
    <n v="9"/>
    <s v="10/12/2023"/>
    <s v="14H"/>
    <s v="Dimanche"/>
    <s v="25898025"/>
    <s v="551390"/>
    <s v="ERMONT AM. S."/>
    <s v="540630"/>
    <s v="ADAMOIS O."/>
    <n v="0"/>
    <n v="3"/>
    <m/>
    <s v="Non"/>
    <s v="Reporté à l'avance"/>
    <s v="2544412060"/>
    <s v=""/>
    <s v=""/>
    <s v="HAUTBOUT CYRIL"/>
    <m/>
    <m/>
    <n v="48.5"/>
    <n v="31.5"/>
    <n v="0"/>
    <n v="1"/>
  </r>
  <r>
    <s v="U18 D1"/>
    <s v="U18 D1"/>
    <n v="14"/>
    <s v="03/03/2024"/>
    <s v="12H30"/>
    <s v="Dimanche"/>
    <s v="25898054"/>
    <s v="581364"/>
    <s v="GOUSSAINVILLE F.C."/>
    <s v="590534"/>
    <s v="RACING CLUB D'ARGENTEUIL"/>
    <n v="6"/>
    <n v="3"/>
    <m/>
    <s v="Non"/>
    <s v=""/>
    <s v="2544412060"/>
    <s v=""/>
    <s v=""/>
    <s v="HAUTBOUT CYRIL"/>
    <m/>
    <m/>
    <n v="48.5"/>
    <n v="31.5"/>
    <n v="0"/>
    <n v="1"/>
  </r>
  <r>
    <s v="U18 D1"/>
    <s v="U18 D1"/>
    <n v="10"/>
    <s v="29/10/2023"/>
    <s v="15H"/>
    <s v="Dimanche"/>
    <s v="25898032"/>
    <s v="549968"/>
    <s v="ST LEU 95 F.C."/>
    <s v="551390"/>
    <s v="ERMONT AM. S."/>
    <n v="1"/>
    <n v="6"/>
    <d v="2023-10-01T00:00:00"/>
    <s v="Non"/>
    <s v="Reporté à l'avance"/>
    <s v="2548602847"/>
    <s v=""/>
    <s v=""/>
    <s v="HOUACINE AMER"/>
    <m/>
    <m/>
    <n v="48.5"/>
    <n v="31.5"/>
    <n v="0"/>
    <n v="1"/>
  </r>
  <r>
    <s v="U18 D1"/>
    <s v="U18 D1"/>
    <n v="10"/>
    <s v="29/10/2023"/>
    <s v="15H"/>
    <s v="Dimanche"/>
    <s v="25898032"/>
    <s v="549968"/>
    <s v="ST LEU 95 F.C."/>
    <s v="551390"/>
    <s v="ERMONT AM. S."/>
    <n v="1"/>
    <n v="6"/>
    <d v="2023-09-17T00:00:00"/>
    <s v="Non"/>
    <s v="Reporté à l'avance"/>
    <s v="2548602847"/>
    <s v=""/>
    <s v=""/>
    <s v="HOUACINE AMER"/>
    <m/>
    <m/>
    <n v="48.5"/>
    <n v="31.5"/>
    <n v="0"/>
    <n v="1"/>
  </r>
  <r>
    <s v="U18 D1"/>
    <s v="U18 D1"/>
    <n v="15"/>
    <s v="17/03/2024"/>
    <s v="12H"/>
    <s v="Dimanche"/>
    <s v="25898059"/>
    <s v="540630"/>
    <s v="ADAMOIS O."/>
    <s v="549968"/>
    <s v="ST LEU 95 F.C."/>
    <n v="2"/>
    <n v="0"/>
    <m/>
    <s v="Non"/>
    <s v=""/>
    <s v="2543984513"/>
    <s v=""/>
    <s v=""/>
    <s v="HUGON LYLIAN"/>
    <m/>
    <m/>
    <n v="48.5"/>
    <n v="31.5"/>
    <n v="0"/>
    <n v="1"/>
  </r>
  <r>
    <s v="U18 D1"/>
    <s v="U18 D1"/>
    <n v="10"/>
    <s v="29/10/2023"/>
    <s v="13H"/>
    <s v="Dimanche"/>
    <s v="25898033"/>
    <s v="551444"/>
    <s v="ARGENTEUIL F.C."/>
    <s v="581364"/>
    <s v="GOUSSAINVILLE F.C."/>
    <n v="8"/>
    <n v="0"/>
    <d v="2023-10-01T00:00:00"/>
    <s v="Non"/>
    <s v="Reporté à l'avance"/>
    <s v="2543984513"/>
    <s v=""/>
    <s v=""/>
    <s v="HUGON LYLIAN"/>
    <m/>
    <m/>
    <n v="48.5"/>
    <n v="31.5"/>
    <n v="0"/>
    <n v="1"/>
  </r>
  <r>
    <s v="U18 D1"/>
    <s v="U18 D1"/>
    <n v="10"/>
    <s v="29/10/2023"/>
    <s v="13H"/>
    <s v="Dimanche"/>
    <s v="25898033"/>
    <s v="551444"/>
    <s v="ARGENTEUIL F.C."/>
    <s v="581364"/>
    <s v="GOUSSAINVILLE F.C."/>
    <n v="8"/>
    <n v="0"/>
    <d v="2023-09-17T00:00:00"/>
    <s v="Non"/>
    <s v="Reporté à l'avance"/>
    <s v="2543984513"/>
    <s v=""/>
    <s v=""/>
    <s v="HUGON LYLIAN"/>
    <m/>
    <m/>
    <n v="48.5"/>
    <n v="31.5"/>
    <n v="0"/>
    <n v="1"/>
  </r>
  <r>
    <s v="U18 D1"/>
    <s v="U18 D1"/>
    <n v="13"/>
    <s v="11/02/2024"/>
    <s v="12H30"/>
    <s v="Dimanche"/>
    <s v="25898050"/>
    <s v="551390"/>
    <s v="ERMONT AM. S."/>
    <s v="530279"/>
    <s v="BEZONS U. SECTION OM."/>
    <n v="3"/>
    <n v="2"/>
    <m/>
    <s v="Non"/>
    <s v=""/>
    <s v="2543984513"/>
    <s v=""/>
    <s v=""/>
    <s v="HUGON LYLIAN"/>
    <m/>
    <m/>
    <n v="48.5"/>
    <n v="31.5"/>
    <n v="0"/>
    <n v="1"/>
  </r>
  <r>
    <s v="U18 D1"/>
    <s v="U18 D1"/>
    <n v="3"/>
    <s v="05/11/2023"/>
    <s v="14H"/>
    <s v="Dimanche"/>
    <s v="25897990"/>
    <s v="530279"/>
    <s v="BEZONS U. SECTION OM."/>
    <s v="551390"/>
    <s v="ERMONT AM. S."/>
    <n v="0"/>
    <n v="3"/>
    <m/>
    <s v="Non"/>
    <s v=""/>
    <s v="2543290978"/>
    <s v=""/>
    <s v=""/>
    <s v="IBAROUDENE LARBI"/>
    <m/>
    <m/>
    <n v="48.5"/>
    <n v="31.5"/>
    <n v="0"/>
    <n v="1"/>
  </r>
  <r>
    <s v="CVO 45"/>
    <s v="Coupe Du Val d'Oise Crédit Mutuel Plus 45"/>
    <n v="1"/>
    <s v="07/01/2024"/>
    <s v="09H30"/>
    <s v="Dimanche"/>
    <s v="27618170"/>
    <s v="549307"/>
    <s v="COSMOPOLITAN CLUB DE TAVERNY"/>
    <s v="500575"/>
    <s v="CORMEILLAIS A.C.S."/>
    <n v="3"/>
    <n v="2"/>
    <m/>
    <s v="Non"/>
    <s v=""/>
    <s v="2339977980"/>
    <s v=""/>
    <s v=""/>
    <s v="INNOCENT NOEL"/>
    <m/>
    <m/>
    <n v="48.5"/>
    <n v="31.5"/>
    <n v="0"/>
    <n v="0.5"/>
  </r>
  <r>
    <s v="CVO 45"/>
    <s v="Coupe Du Val d'Oise Crédit Mutuel Plus 45"/>
    <n v="1"/>
    <s v="15/10/2023"/>
    <s v="09H30"/>
    <s v="Dimanche"/>
    <s v="27340427"/>
    <s v="524664"/>
    <s v="BRUYERES BERNES U.S. MUNICIPALE"/>
    <s v="510501"/>
    <s v="AUVERS ENNERY F.C."/>
    <n v="3"/>
    <n v="1"/>
    <m/>
    <s v="Non"/>
    <s v=""/>
    <s v="2543872561"/>
    <s v=""/>
    <s v=""/>
    <s v="JOSEPH ROSE RUDY"/>
    <m/>
    <m/>
    <n v="48.5"/>
    <n v="31.5"/>
    <n v="0"/>
    <n v="0.5"/>
  </r>
  <r>
    <s v="CVO 45"/>
    <s v="Coupe Du Val d'Oise Crédit Mutuel Plus 45"/>
    <n v="1"/>
    <s v="29/10/2023"/>
    <s v="09H30"/>
    <s v="Dimanche"/>
    <s v="27340436"/>
    <s v="519763"/>
    <s v="THILLAY VAUD'HERLAND ENT.S.MUN."/>
    <s v="542402"/>
    <s v="FOSSES F. U."/>
    <n v="1"/>
    <n v="4"/>
    <m/>
    <s v="Non"/>
    <s v=""/>
    <s v="2543872561"/>
    <s v=""/>
    <s v=""/>
    <s v="JOSEPH ROSE RUDY"/>
    <m/>
    <m/>
    <n v="48.5"/>
    <n v="31.5"/>
    <n v="0"/>
    <n v="0.5"/>
  </r>
  <r>
    <s v="U18 D1"/>
    <s v="U18 D1"/>
    <n v="4"/>
    <s v="19/11/2023"/>
    <s v="13H"/>
    <s v="Dimanche"/>
    <s v="25897998"/>
    <s v="540630"/>
    <s v="ADAMOIS O."/>
    <s v="530279"/>
    <s v="BEZONS U. SECTION OM."/>
    <n v="3"/>
    <n v="1"/>
    <m/>
    <s v="Non"/>
    <s v=""/>
    <s v="9602905737"/>
    <s v=""/>
    <s v=""/>
    <s v="KADDOURI FAYCAL"/>
    <m/>
    <m/>
    <n v="48.5"/>
    <n v="31.5"/>
    <n v="0"/>
    <n v="1"/>
  </r>
  <r>
    <s v="U18 D1"/>
    <s v="U18 D1"/>
    <n v="12"/>
    <s v="04/02/2024"/>
    <s v="15H"/>
    <s v="Dimanche"/>
    <s v="25898044"/>
    <s v="549968"/>
    <s v="ST LEU 95 F.C."/>
    <s v="528672"/>
    <s v="ECOUEN F.C."/>
    <n v="0"/>
    <n v="7"/>
    <m/>
    <s v="Non"/>
    <s v=""/>
    <s v="9602905737"/>
    <s v=""/>
    <s v=""/>
    <s v="KADDOURI FAYCAL"/>
    <m/>
    <m/>
    <n v="48.5"/>
    <n v="31.5"/>
    <n v="0"/>
    <n v="1"/>
  </r>
  <r>
    <s v="U18 D1"/>
    <s v="U18 D1"/>
    <n v="8"/>
    <s v="14/01/2024"/>
    <s v="13H"/>
    <s v="Dimanche"/>
    <s v="25898020"/>
    <s v="540630"/>
    <s v="ADAMOIS O."/>
    <s v="581364"/>
    <s v="GOUSSAINVILLE F.C."/>
    <n v="1"/>
    <n v="0"/>
    <m/>
    <s v="Non"/>
    <s v=""/>
    <s v="2318035014"/>
    <s v=""/>
    <s v=""/>
    <s v="KANE OMAR"/>
    <m/>
    <m/>
    <n v="48.5"/>
    <n v="31.5"/>
    <n v="0"/>
    <n v="1"/>
  </r>
  <r>
    <s v="U18 D1"/>
    <s v="U18 D1"/>
    <n v="7"/>
    <s v="17/12/2023"/>
    <s v="13H"/>
    <s v="Dimanche"/>
    <s v="25898012"/>
    <s v="551444"/>
    <s v="ARGENTEUIL F.C."/>
    <s v="549968"/>
    <s v="ST LEU 95 F.C."/>
    <n v="4"/>
    <n v="1"/>
    <m/>
    <s v="Non"/>
    <s v=""/>
    <s v="2318035014"/>
    <s v=""/>
    <s v=""/>
    <s v="KANE OMAR"/>
    <m/>
    <m/>
    <n v="48.5"/>
    <n v="31.5"/>
    <n v="0"/>
    <n v="1"/>
  </r>
  <r>
    <s v="U18 D1"/>
    <s v="U18 D1"/>
    <n v="7"/>
    <s v="17/12/2023"/>
    <s v="14H"/>
    <s v="Dimanche"/>
    <s v="25898016"/>
    <s v="530279"/>
    <s v="BEZONS U. SECTION OM."/>
    <s v="590534"/>
    <s v="RACING CLUB D'ARGENTEUIL"/>
    <n v="1"/>
    <n v="2"/>
    <m/>
    <s v="Non"/>
    <s v=""/>
    <s v="2546489631"/>
    <s v=""/>
    <s v=""/>
    <s v="KAZOUTA CHAFIK"/>
    <m/>
    <m/>
    <n v="48.5"/>
    <n v="31.5"/>
    <n v="0"/>
    <n v="1"/>
  </r>
  <r>
    <s v="CVO 45"/>
    <s v="Coupe Du Val d'Oise Crédit Mutuel Plus 45"/>
    <n v="1"/>
    <s v="15/10/2023"/>
    <s v="09H30"/>
    <s v="Dimanche"/>
    <s v="27340426"/>
    <s v="517328"/>
    <s v="SANNOIS ST GRATIEN ENT."/>
    <s v="511000"/>
    <s v="A. S. ERAGNY F. C."/>
    <n v="3"/>
    <n v="0"/>
    <m/>
    <s v="Non"/>
    <s v=""/>
    <s v="2546489631"/>
    <s v=""/>
    <s v=""/>
    <s v="KAZOUTA CHAFIK"/>
    <m/>
    <m/>
    <n v="48.5"/>
    <n v="31.5"/>
    <n v="0"/>
    <n v="0.5"/>
  </r>
  <r>
    <s v="CVO 45"/>
    <s v="Coupe Du Val d'Oise Crédit Mutuel Plus 45"/>
    <n v="1"/>
    <s v="15/10/2023"/>
    <s v="09H30"/>
    <s v="Dimanche"/>
    <s v="27340435"/>
    <s v="509431"/>
    <s v="SOISY ANDILLY MARGENCY F.C."/>
    <s v="522868"/>
    <s v="MONTSOULT BAILLET US"/>
    <n v="4"/>
    <n v="0"/>
    <m/>
    <s v="Non"/>
    <s v=""/>
    <s v="2545998050"/>
    <s v=""/>
    <s v=""/>
    <s v="KEBE ADAMA"/>
    <m/>
    <m/>
    <n v="48.5"/>
    <n v="31.5"/>
    <n v="0"/>
    <n v="0.5"/>
  </r>
  <r>
    <s v="U18 D1"/>
    <s v="U18 D1"/>
    <n v="7"/>
    <s v="17/12/2023"/>
    <s v="13H"/>
    <s v="Dimanche"/>
    <s v="25898011"/>
    <s v="522695"/>
    <s v="GARGES LES GONESSE F.C.M."/>
    <s v="540630"/>
    <s v="ADAMOIS O."/>
    <n v="3"/>
    <n v="3"/>
    <m/>
    <s v="Non"/>
    <s v=""/>
    <s v="9604074147"/>
    <s v=""/>
    <s v=""/>
    <s v="KEDDAM SALIM"/>
    <m/>
    <m/>
    <n v="48.5"/>
    <n v="31.5"/>
    <n v="0"/>
    <n v="1"/>
  </r>
  <r>
    <s v="U18 D1"/>
    <s v="U18 D1"/>
    <n v="9"/>
    <s v="24/09/2023"/>
    <s v="14H"/>
    <s v="Dimanche"/>
    <s v="25898028"/>
    <s v="509431"/>
    <s v="SOISY ANDILLY MARGENCY F.C."/>
    <s v="500575"/>
    <s v="CORMEILLAIS A.C.S."/>
    <n v="1"/>
    <n v="2"/>
    <m/>
    <s v="Non"/>
    <s v=""/>
    <s v="9604074147"/>
    <s v=""/>
    <s v=""/>
    <s v="KEDDAM SALIM"/>
    <m/>
    <m/>
    <n v="48.5"/>
    <n v="31.5"/>
    <n v="0"/>
    <n v="1"/>
  </r>
  <r>
    <s v="U18 D1"/>
    <s v="U18 D1"/>
    <n v="1"/>
    <s v="08/10/2023"/>
    <s v="14H"/>
    <s v="Dimanche"/>
    <s v="25897980"/>
    <s v="530279"/>
    <s v="BEZONS U. SECTION OM."/>
    <s v="581364"/>
    <s v="GOUSSAINVILLE F.C."/>
    <n v="13"/>
    <n v="0"/>
    <m/>
    <s v="Non"/>
    <s v=""/>
    <s v="2378041424"/>
    <s v=""/>
    <s v=""/>
    <s v="KOSKAS SEBASTIEN"/>
    <m/>
    <m/>
    <n v="48.5"/>
    <n v="31.5"/>
    <n v="0"/>
    <n v="1"/>
  </r>
  <r>
    <s v="U18 D1"/>
    <s v="U18 D1"/>
    <n v="15"/>
    <s v="17/03/2024"/>
    <s v="13H"/>
    <s v="Dimanche"/>
    <s v="25898062"/>
    <s v="528672"/>
    <s v="ECOUEN F.C."/>
    <s v="581364"/>
    <s v="GOUSSAINVILLE F.C."/>
    <n v="0"/>
    <n v="1"/>
    <m/>
    <s v="Non"/>
    <s v=""/>
    <s v="2378041424"/>
    <s v=""/>
    <s v=""/>
    <s v="KOSKAS SEBASTIEN"/>
    <m/>
    <m/>
    <n v="48.5"/>
    <n v="31.5"/>
    <n v="0"/>
    <n v="1"/>
  </r>
  <r>
    <s v="U18 D1"/>
    <s v="U18 D1"/>
    <n v="3"/>
    <s v="05/11/2023"/>
    <s v="13H"/>
    <s v="Dimanche"/>
    <s v="25897987"/>
    <s v="549968"/>
    <s v="ST LEU 95 F.C."/>
    <s v="518488"/>
    <s v="ST OUEN L'AUMONE A.S."/>
    <n v="2"/>
    <n v="8"/>
    <m/>
    <s v="Non"/>
    <s v=""/>
    <s v="2378041424"/>
    <s v=""/>
    <s v=""/>
    <s v="KOSKAS SEBASTIEN"/>
    <m/>
    <m/>
    <n v="48.5"/>
    <n v="31.5"/>
    <n v="0"/>
    <n v="1"/>
  </r>
  <r>
    <s v="CVO 45"/>
    <s v="Coupe Du Val d'Oise Crédit Mutuel Plus 45"/>
    <n v="1"/>
    <s v="15/10/2023"/>
    <s v="09H30"/>
    <s v="Dimanche"/>
    <s v="27340428"/>
    <s v="551390"/>
    <s v="ERMONT AM. S."/>
    <s v="549307"/>
    <s v="COSMOPOLITAN CLUB DE TAVERNY"/>
    <n v="0"/>
    <n v="6"/>
    <m/>
    <s v="Non"/>
    <s v=""/>
    <s v="9603904996"/>
    <s v=""/>
    <s v=""/>
    <s v="MORAKEB YACINE"/>
    <m/>
    <m/>
    <n v="48.5"/>
    <n v="31.5"/>
    <n v="0"/>
    <n v="0.5"/>
  </r>
  <r>
    <s v="CVO 45"/>
    <s v="Coupe Du Val d'Oise Crédit Mutuel Plus 45"/>
    <n v="1"/>
    <s v="15/10/2023"/>
    <s v="09H30"/>
    <s v="Dimanche"/>
    <s v="27340434"/>
    <s v="561058"/>
    <s v="ENTENTE SPORTIVE HERBLAY"/>
    <s v="510506"/>
    <s v="GONESSE R.C."/>
    <n v="4"/>
    <n v="6"/>
    <m/>
    <s v="Non"/>
    <s v=""/>
    <s v="1766215405"/>
    <s v=""/>
    <s v=""/>
    <s v="MOUSSA EL ARIFOU"/>
    <m/>
    <m/>
    <n v="48.5"/>
    <n v="31.5"/>
    <n v="0"/>
    <n v="0.5"/>
  </r>
  <r>
    <s v="U18 D1"/>
    <s v="U18 D1"/>
    <n v="6"/>
    <s v="03/12/2023"/>
    <s v="13H"/>
    <s v="Dimanche"/>
    <s v="25898009"/>
    <s v="540630"/>
    <s v="ADAMOIS O."/>
    <s v="551444"/>
    <s v="ARGENTEUIL F.C."/>
    <n v="3"/>
    <n v="1"/>
    <m/>
    <s v="Non"/>
    <s v=""/>
    <s v="2544257700"/>
    <s v=""/>
    <s v=""/>
    <s v="NIANG PAPA ALIOUNE"/>
    <m/>
    <m/>
    <n v="48.5"/>
    <n v="31.5"/>
    <n v="0"/>
    <n v="1"/>
  </r>
  <r>
    <s v="U18 D1"/>
    <s v="U18 D1"/>
    <n v="13"/>
    <s v="11/02/2024"/>
    <s v="16H"/>
    <s v="Dimanche"/>
    <s v="25898048"/>
    <s v="500575"/>
    <s v="CORMEILLAIS A.C.S."/>
    <s v="540630"/>
    <s v="ADAMOIS O."/>
    <n v="2"/>
    <n v="1"/>
    <m/>
    <s v="Non"/>
    <s v=""/>
    <s v="9602916425"/>
    <s v=""/>
    <s v=""/>
    <s v="NONKOU KOFFI"/>
    <m/>
    <m/>
    <n v="48.5"/>
    <n v="31.5"/>
    <n v="0"/>
    <n v="1"/>
  </r>
  <r>
    <s v="U18 D1"/>
    <s v="U18 D1"/>
    <n v="15"/>
    <s v="17/03/2024"/>
    <s v="13H"/>
    <s v="Dimanche"/>
    <s v="25898061"/>
    <s v="590534"/>
    <s v="RACING CLUB D'ARGENTEUIL"/>
    <s v="551390"/>
    <s v="ERMONT AM. S."/>
    <n v="5"/>
    <n v="1"/>
    <m/>
    <s v="Non"/>
    <s v=""/>
    <s v="9602916425"/>
    <s v=""/>
    <s v=""/>
    <s v="NONKOU KOFFI"/>
    <m/>
    <m/>
    <n v="48.5"/>
    <n v="31.5"/>
    <n v="0"/>
    <n v="1"/>
  </r>
  <r>
    <s v="U18 D1"/>
    <s v="U18 D1"/>
    <n v="8"/>
    <s v="14/01/2024"/>
    <s v="13H"/>
    <s v="Dimanche"/>
    <s v="25898017"/>
    <s v="528672"/>
    <s v="ECOUEN F.C."/>
    <s v="590534"/>
    <s v="RACING CLUB D'ARGENTEUIL"/>
    <n v="2"/>
    <n v="1"/>
    <m/>
    <s v="Non"/>
    <s v=""/>
    <s v="2368034371"/>
    <s v=""/>
    <s v=""/>
    <s v="ORELUS WIKENSON"/>
    <m/>
    <m/>
    <n v="48.5"/>
    <n v="31.5"/>
    <n v="0"/>
    <n v="1"/>
  </r>
  <r>
    <s v="U18 D1"/>
    <s v="U18 D1"/>
    <n v="7"/>
    <s v="17/12/2023"/>
    <s v="14H"/>
    <s v="Dimanche"/>
    <s v="25898014"/>
    <s v="551390"/>
    <s v="ERMONT AM. S."/>
    <s v="518488"/>
    <s v="ST OUEN L'AUMONE A.S."/>
    <n v="0"/>
    <n v="6"/>
    <m/>
    <s v="Non"/>
    <s v=""/>
    <s v="2368034371"/>
    <s v=""/>
    <s v=""/>
    <s v="ORELUS WIKENSON"/>
    <m/>
    <m/>
    <n v="48.5"/>
    <n v="31.5"/>
    <n v="0"/>
    <n v="1"/>
  </r>
  <r>
    <s v="U18 D1"/>
    <s v="U18 D1"/>
    <n v="19"/>
    <s v="07/04/2024"/>
    <s v="15H"/>
    <s v="Dimanche"/>
    <s v="25898087"/>
    <s v="518488"/>
    <s v="ST OUEN L'AUMONE A.S."/>
    <s v="590534"/>
    <s v="RACING CLUB D'ARGENTEUIL"/>
    <m/>
    <m/>
    <m/>
    <s v="Non"/>
    <s v=""/>
    <s v="2318063237"/>
    <s v=""/>
    <s v=""/>
    <s v="PARAISON STANLEY"/>
    <m/>
    <m/>
    <n v="48.5"/>
    <n v="31.5"/>
    <n v="0"/>
    <n v="1"/>
  </r>
  <r>
    <s v="U18 D1"/>
    <s v="U18 D1"/>
    <n v="8"/>
    <s v="14/01/2024"/>
    <s v="16H"/>
    <s v="Dimanche"/>
    <s v="25898019"/>
    <s v="500575"/>
    <s v="CORMEILLAIS A.C.S."/>
    <s v="551390"/>
    <s v="ERMONT AM. S."/>
    <n v="2"/>
    <n v="0"/>
    <m/>
    <s v="Non"/>
    <s v=""/>
    <s v="2543594070"/>
    <s v=""/>
    <s v=""/>
    <s v="REBERGUE DENIS"/>
    <m/>
    <m/>
    <n v="48.5"/>
    <n v="31.5"/>
    <n v="0"/>
    <n v="1"/>
  </r>
  <r>
    <s v="U18 D1"/>
    <s v="U18 D1"/>
    <n v="19"/>
    <s v="07/04/2024"/>
    <s v="15H"/>
    <s v="Dimanche"/>
    <s v="25898083"/>
    <s v="549968"/>
    <s v="ST LEU 95 F.C."/>
    <s v="581364"/>
    <s v="GOUSSAINVILLE F.C."/>
    <m/>
    <m/>
    <m/>
    <s v="Non"/>
    <s v=""/>
    <s v="2543594070"/>
    <s v=""/>
    <s v=""/>
    <s v="REBERGUE DENIS"/>
    <m/>
    <m/>
    <n v="48.5"/>
    <n v="31.5"/>
    <n v="0"/>
    <n v="1"/>
  </r>
  <r>
    <s v="U18 D1"/>
    <s v="U18 D1"/>
    <n v="15"/>
    <s v="17/03/2024"/>
    <s v="15H"/>
    <s v="Dimanche"/>
    <s v="25898063"/>
    <s v="518488"/>
    <s v="ST OUEN L'AUMONE A.S."/>
    <s v="522695"/>
    <s v="GARGES LES GONESSE F.C.M."/>
    <n v="3"/>
    <n v="3"/>
    <m/>
    <s v="Non"/>
    <s v=""/>
    <s v="2543594070"/>
    <s v=""/>
    <s v=""/>
    <s v="REBERGUE DENIS"/>
    <m/>
    <m/>
    <n v="48.5"/>
    <n v="31.5"/>
    <n v="0"/>
    <n v="1"/>
  </r>
  <r>
    <s v="U18 D1"/>
    <s v="U18 D1"/>
    <n v="10"/>
    <s v="29/10/2023"/>
    <s v="13H"/>
    <s v="Dimanche"/>
    <s v="25898034"/>
    <s v="522695"/>
    <s v="GARGES LES GONESSE F.C.M."/>
    <s v="530279"/>
    <s v="BEZONS U. SECTION OM."/>
    <n v="4"/>
    <n v="2"/>
    <d v="2023-10-01T00:00:00"/>
    <s v="Non"/>
    <s v="Reporté à l'avance"/>
    <s v="2545366199"/>
    <s v=""/>
    <s v=""/>
    <s v="RIETZLER TOM"/>
    <m/>
    <m/>
    <n v="48.5"/>
    <n v="31.5"/>
    <n v="0"/>
    <n v="1"/>
  </r>
  <r>
    <s v="U18 D1"/>
    <s v="U18 D1"/>
    <n v="10"/>
    <s v="29/10/2023"/>
    <s v="13H"/>
    <s v="Dimanche"/>
    <s v="25898034"/>
    <s v="522695"/>
    <s v="GARGES LES GONESSE F.C.M."/>
    <s v="530279"/>
    <s v="BEZONS U. SECTION OM."/>
    <n v="4"/>
    <n v="2"/>
    <d v="2023-09-17T00:00:00"/>
    <s v="Non"/>
    <s v="Reporté à l'avance"/>
    <s v="2545366199"/>
    <s v=""/>
    <s v=""/>
    <s v="RIETZLER TOM"/>
    <m/>
    <m/>
    <n v="48.5"/>
    <n v="31.5"/>
    <n v="0"/>
    <n v="1"/>
  </r>
  <r>
    <s v="U18 D1"/>
    <s v="U18 D1"/>
    <n v="6"/>
    <s v="03/12/2023"/>
    <s v="16H"/>
    <s v="Dimanche"/>
    <s v="25898008"/>
    <s v="500575"/>
    <s v="CORMEILLAIS A.C.S."/>
    <s v="522695"/>
    <s v="GARGES LES GONESSE F.C.M."/>
    <n v="5"/>
    <n v="3"/>
    <m/>
    <s v="Non"/>
    <s v=""/>
    <s v="2300516705"/>
    <s v=""/>
    <s v=""/>
    <s v="ROGE OLIVIER"/>
    <m/>
    <m/>
    <n v="48.5"/>
    <n v="31.5"/>
    <n v="0"/>
    <n v="1"/>
  </r>
  <r>
    <s v="U18 D1"/>
    <s v="U18 D1"/>
    <n v="2"/>
    <s v="22/10/2023"/>
    <s v="16H"/>
    <s v="Dimanche"/>
    <s v="25897986"/>
    <s v="500575"/>
    <s v="CORMEILLAIS A.C.S."/>
    <s v="530279"/>
    <s v="BEZONS U. SECTION OM."/>
    <n v="4"/>
    <n v="4"/>
    <m/>
    <s v="Non"/>
    <s v=""/>
    <s v="2548355897"/>
    <s v=""/>
    <s v=""/>
    <s v="SADLI ALI"/>
    <m/>
    <m/>
    <n v="48.5"/>
    <n v="31.5"/>
    <n v="0"/>
    <n v="1"/>
  </r>
  <r>
    <s v="CVO 45"/>
    <s v="Coupe Du Val d'Oise Crédit Mutuel Plus 45"/>
    <n v="2"/>
    <s v="31/03/2024"/>
    <s v="09H30"/>
    <s v="Dimanche"/>
    <s v="27994723"/>
    <s v="580487"/>
    <s v="ENT. MERY MERIEL BESSANCOURT"/>
    <s v="531088"/>
    <s v="NEUVILLE S/OISE A.S."/>
    <m/>
    <m/>
    <m/>
    <s v="Non"/>
    <s v=""/>
    <s v="2320221998"/>
    <s v=""/>
    <s v=""/>
    <s v="SADLI SAAD"/>
    <m/>
    <m/>
    <n v="48.5"/>
    <n v="31.5"/>
    <n v="0"/>
    <n v="0.5"/>
  </r>
  <r>
    <s v="U18 D1"/>
    <s v="U18 D1"/>
    <n v="16"/>
    <s v="24/03/2024"/>
    <s v="15H"/>
    <s v="Dimanche"/>
    <s v="25898066"/>
    <s v="551390"/>
    <s v="ERMONT AM. S."/>
    <s v="528672"/>
    <s v="ECOUEN F.C."/>
    <m/>
    <m/>
    <m/>
    <s v="Non"/>
    <s v=""/>
    <s v="2388018459"/>
    <s v=""/>
    <s v=""/>
    <s v="SAINLO WILLY"/>
    <m/>
    <m/>
    <n v="48.5"/>
    <n v="31.5"/>
    <n v="0"/>
    <n v="1"/>
  </r>
  <r>
    <s v="U18 D1"/>
    <s v="U18 D1"/>
    <n v="4"/>
    <s v="19/11/2023"/>
    <s v="15H"/>
    <s v="Dimanche"/>
    <s v="25897996"/>
    <s v="518488"/>
    <s v="ST OUEN L'AUMONE A.S."/>
    <s v="551444"/>
    <s v="ARGENTEUIL F.C."/>
    <n v="3"/>
    <n v="3"/>
    <m/>
    <s v="Non"/>
    <s v=""/>
    <s v="2388018459"/>
    <s v=""/>
    <s v=""/>
    <s v="SAINLO WILLY"/>
    <m/>
    <m/>
    <n v="48.5"/>
    <n v="31.5"/>
    <n v="0"/>
    <n v="1"/>
  </r>
  <r>
    <s v="U18 D1"/>
    <s v="U18 D1"/>
    <n v="5"/>
    <s v="26/11/2023"/>
    <s v="15H"/>
    <s v="Dimanche"/>
    <s v="25898001"/>
    <s v="551390"/>
    <s v="ERMONT AM. S."/>
    <s v="590534"/>
    <s v="RACING CLUB D'ARGENTEUIL"/>
    <n v="1"/>
    <n v="1"/>
    <m/>
    <s v="Non"/>
    <s v=""/>
    <s v="2547040564"/>
    <s v=""/>
    <s v=""/>
    <s v="SALCUK YOHAN"/>
    <m/>
    <m/>
    <n v="48.5"/>
    <n v="31.5"/>
    <n v="0"/>
    <n v="1"/>
  </r>
  <r>
    <s v="CVO 45"/>
    <s v="Coupe Du Val d'Oise Crédit Mutuel Plus 45"/>
    <n v="1"/>
    <s v="15/10/2023"/>
    <s v="09H30"/>
    <s v="Dimanche"/>
    <s v="27340429"/>
    <s v="554313"/>
    <s v="S. F. C. CHAMPAGNE 95"/>
    <s v="528672"/>
    <s v="ECOUEN F.C."/>
    <n v="0"/>
    <n v="3"/>
    <m/>
    <s v="Non"/>
    <s v=""/>
    <s v="2310678201"/>
    <s v=""/>
    <s v=""/>
    <s v="SIDIBE BADARA"/>
    <m/>
    <m/>
    <n v="48.5"/>
    <n v="31.5"/>
    <n v="0"/>
    <n v="0.5"/>
  </r>
  <r>
    <s v="U18 D1"/>
    <s v="U18 D1"/>
    <n v="9"/>
    <s v="24/09/2023"/>
    <s v="12H30"/>
    <s v="Dimanche"/>
    <s v="25898023"/>
    <s v="581364"/>
    <s v="GOUSSAINVILLE F.C."/>
    <s v="549968"/>
    <s v="ST LEU 95 F.C."/>
    <n v="2"/>
    <n v="5"/>
    <m/>
    <s v="Non"/>
    <s v=""/>
    <s v="2543633137"/>
    <s v=""/>
    <s v=""/>
    <s v="TEBANI MALIK"/>
    <m/>
    <m/>
    <n v="48.5"/>
    <n v="31.5"/>
    <n v="0"/>
    <n v="1"/>
  </r>
  <r>
    <s v="U18 D1"/>
    <s v="U18 D1"/>
    <n v="20"/>
    <s v="10/03/2024"/>
    <s v="14H"/>
    <s v="Dimanche"/>
    <s v="25898094"/>
    <s v="530279"/>
    <s v="BEZONS U. SECTION OM."/>
    <s v="522695"/>
    <s v="GARGES LES GONESSE F.C.M."/>
    <n v="3"/>
    <n v="2"/>
    <m/>
    <s v="Non"/>
    <s v=""/>
    <s v="2546474438"/>
    <s v=""/>
    <s v=""/>
    <s v="TONA KOKOUDA"/>
    <m/>
    <m/>
    <n v="48.5"/>
    <n v="31.5"/>
    <n v="0"/>
    <n v="1"/>
  </r>
  <r>
    <s v="U18 D1"/>
    <s v="U18 D1"/>
    <n v="5"/>
    <s v="26/11/2023"/>
    <s v="15H"/>
    <s v="Dimanche"/>
    <s v="25897999"/>
    <s v="549968"/>
    <s v="ST LEU 95 F.C."/>
    <s v="540630"/>
    <s v="ADAMOIS O."/>
    <n v="1"/>
    <n v="7"/>
    <m/>
    <s v="Non"/>
    <s v=""/>
    <s v="2546474438"/>
    <s v=""/>
    <s v=""/>
    <s v="TONA KOKOUDA"/>
    <m/>
    <m/>
    <n v="48.5"/>
    <n v="31.5"/>
    <n v="0"/>
    <n v="1"/>
  </r>
  <r>
    <s v="U18 D1"/>
    <s v="U18 D1"/>
    <n v="14"/>
    <s v="03/03/2024"/>
    <s v="16H"/>
    <s v="Dimanche"/>
    <s v="25898057"/>
    <s v="549968"/>
    <s v="ST LEU 95 F.C."/>
    <s v="500575"/>
    <s v="CORMEILLAIS A.C.S."/>
    <n v="4"/>
    <n v="0"/>
    <m/>
    <s v="Non"/>
    <s v=""/>
    <s v="2546474438"/>
    <s v=""/>
    <s v=""/>
    <s v="TONA KOKOUDA"/>
    <m/>
    <m/>
    <n v="48.5"/>
    <n v="31.5"/>
    <n v="0"/>
    <n v="1"/>
  </r>
  <r>
    <s v="U18 D1"/>
    <s v="U18 D1"/>
    <n v="9"/>
    <s v="24/09/2023"/>
    <s v="14H"/>
    <s v="Dimanche"/>
    <s v="25898026"/>
    <s v="530279"/>
    <s v="BEZONS U. SECTION OM."/>
    <s v="528672"/>
    <s v="ECOUEN F.C."/>
    <n v="3"/>
    <n v="3"/>
    <m/>
    <s v="Non"/>
    <s v=""/>
    <s v="1731130207"/>
    <s v=""/>
    <s v=""/>
    <s v="TOUNSI SABER"/>
    <m/>
    <m/>
    <n v="48.5"/>
    <n v="31.5"/>
    <n v="0"/>
    <n v="1"/>
  </r>
  <r>
    <s v="CVO 45"/>
    <s v="Coupe Du Val d'Oise Crédit Mutuel Plus 45"/>
    <n v="1"/>
    <s v="15/10/2023"/>
    <s v="09H30"/>
    <s v="Dimanche"/>
    <s v="27340433"/>
    <s v="580487"/>
    <s v="ENT. MERY MERIEL BESSANCOURT"/>
    <s v="500681"/>
    <s v="VIARMES ASNIERES OL."/>
    <n v="4"/>
    <n v="1"/>
    <m/>
    <s v="Non"/>
    <s v=""/>
    <s v="1731130207"/>
    <s v=""/>
    <s v=""/>
    <s v="TOUNSI SABER"/>
    <m/>
    <m/>
    <n v="48.5"/>
    <n v="31.5"/>
    <n v="0"/>
    <n v="0.5"/>
  </r>
  <r>
    <s v="U18 D1"/>
    <s v="U18 D1"/>
    <n v="19"/>
    <s v="07/04/2024"/>
    <s v="16H"/>
    <s v="Dimanche"/>
    <s v="25898088"/>
    <s v="500575"/>
    <s v="CORMEILLAIS A.C.S."/>
    <s v="509431"/>
    <s v="SOISY ANDILLY MARGENCY F.C."/>
    <m/>
    <m/>
    <m/>
    <s v="Non"/>
    <s v=""/>
    <s v="2300519000"/>
    <s v=""/>
    <s v=""/>
    <s v="VATTAUT THIERRY"/>
    <m/>
    <m/>
    <n v="48.5"/>
    <n v="31.5"/>
    <n v="0"/>
    <n v="1"/>
  </r>
  <r>
    <s v="U18 D1"/>
    <s v="U18 D1"/>
    <n v="12"/>
    <s v="04/02/2024"/>
    <s v="12H30"/>
    <s v="Dimanche"/>
    <s v="25898041"/>
    <s v="581364"/>
    <s v="GOUSSAINVILLE F.C."/>
    <s v="551390"/>
    <s v="ERMONT AM. S."/>
    <n v="2"/>
    <n v="3"/>
    <m/>
    <s v="Non"/>
    <s v=""/>
    <s v="2300519000"/>
    <s v=""/>
    <s v=""/>
    <s v="VATTAUT THIERRY"/>
    <m/>
    <m/>
    <n v="48.5"/>
    <n v="31.5"/>
    <n v="0"/>
    <n v="1"/>
  </r>
  <r>
    <s v="U18 D1"/>
    <s v="U18 D1"/>
    <n v="6"/>
    <s v="03/12/2023"/>
    <s v="13H"/>
    <s v="Dimanche"/>
    <s v="25898006"/>
    <s v="528672"/>
    <s v="ECOUEN F.C."/>
    <s v="551390"/>
    <s v="ERMONT AM. S."/>
    <n v="2"/>
    <n v="4"/>
    <m/>
    <s v="Non"/>
    <s v=""/>
    <s v="2543845741"/>
    <s v=""/>
    <s v=""/>
    <s v="YALBIR PASCAL"/>
    <m/>
    <m/>
    <n v="48.5"/>
    <n v="31.5"/>
    <n v="0"/>
    <n v="1"/>
  </r>
  <r>
    <s v="CVO 45"/>
    <s v="Coupe Du Val d'Oise Crédit Mutuel Plus 45"/>
    <n v="1"/>
    <s v="25/02/2024"/>
    <s v="09H30"/>
    <s v="Dimanche"/>
    <s v="27618169"/>
    <s v="510506"/>
    <s v="GONESSE R.C."/>
    <s v="527726"/>
    <s v="FONTENAY EN PARISIS FC"/>
    <n v="2"/>
    <n v="1"/>
    <m/>
    <s v="Non"/>
    <s v=""/>
    <s v="2544163747"/>
    <s v=""/>
    <s v=""/>
    <s v="ZINDY KEVIN"/>
    <m/>
    <m/>
    <n v="48.5"/>
    <n v="31.5"/>
    <n v="0"/>
    <n v="0.5"/>
  </r>
  <r>
    <s v="U18 D1"/>
    <s v="U18 D1"/>
    <n v="17"/>
    <s v="28/04/2024"/>
    <s v="13H"/>
    <s v="Dimanche"/>
    <s v="25898071"/>
    <s v="540630"/>
    <s v="ADAMOIS O."/>
    <s v="522695"/>
    <s v="GARGES LES GONESSE F.C.M."/>
    <m/>
    <m/>
    <m/>
    <s v="Non"/>
    <s v=""/>
    <s v=""/>
    <s v=""/>
    <s v=""/>
    <m/>
    <m/>
    <m/>
    <n v="48.5"/>
    <n v="31.5"/>
    <n v="0"/>
    <n v="1"/>
  </r>
  <r>
    <s v="U18 D1"/>
    <s v="U18 D1"/>
    <n v="21"/>
    <s v="26/05/2024"/>
    <s v="13H"/>
    <s v="Dimanche"/>
    <s v="25898098"/>
    <s v="540630"/>
    <s v="ADAMOIS O."/>
    <s v="590534"/>
    <s v="RACING CLUB D'ARGENTEUIL"/>
    <m/>
    <m/>
    <m/>
    <s v="Non"/>
    <s v=""/>
    <s v=""/>
    <s v=""/>
    <s v=""/>
    <m/>
    <m/>
    <m/>
    <n v="48.5"/>
    <n v="31.5"/>
    <n v="0"/>
    <n v="1"/>
  </r>
  <r>
    <s v="U18 D1"/>
    <s v="U18 D1"/>
    <n v="21"/>
    <s v="26/05/2024"/>
    <s v="13H"/>
    <s v="Dimanche"/>
    <s v="25898096"/>
    <s v="551444"/>
    <s v="ARGENTEUIL F.C."/>
    <s v="551390"/>
    <s v="ERMONT AM. S."/>
    <m/>
    <m/>
    <m/>
    <s v="Non"/>
    <s v=""/>
    <s v=""/>
    <s v=""/>
    <s v=""/>
    <m/>
    <m/>
    <m/>
    <n v="48.5"/>
    <n v="31.5"/>
    <n v="0"/>
    <n v="1"/>
  </r>
  <r>
    <s v="U18 D1"/>
    <s v="U18 D1"/>
    <n v="18"/>
    <s v="05/05/2024"/>
    <s v="14H"/>
    <s v="Dimanche"/>
    <s v="25898082"/>
    <s v="530279"/>
    <s v="BEZONS U. SECTION OM."/>
    <s v="551444"/>
    <s v="ARGENTEUIL F.C."/>
    <m/>
    <m/>
    <m/>
    <s v="Non"/>
    <s v=""/>
    <s v=""/>
    <s v=""/>
    <s v=""/>
    <m/>
    <m/>
    <m/>
    <n v="48.5"/>
    <n v="31.5"/>
    <n v="0"/>
    <n v="1"/>
  </r>
  <r>
    <s v="U18 D1"/>
    <s v="U18 D1"/>
    <n v="21"/>
    <s v="26/05/2024"/>
    <s v="14H"/>
    <s v="Dimanche"/>
    <s v="25898100"/>
    <s v="530279"/>
    <s v="BEZONS U. SECTION OM."/>
    <s v="518488"/>
    <s v="ST OUEN L'AUMONE A.S."/>
    <m/>
    <m/>
    <m/>
    <s v="Non"/>
    <s v=""/>
    <s v=""/>
    <s v=""/>
    <s v=""/>
    <m/>
    <m/>
    <m/>
    <n v="48.5"/>
    <n v="31.5"/>
    <n v="0"/>
    <n v="1"/>
  </r>
  <r>
    <s v="U18 D1"/>
    <s v="U18 D1"/>
    <n v="17"/>
    <s v="28/04/2024"/>
    <s v="16H"/>
    <s v="Dimanche"/>
    <s v="25898073"/>
    <s v="500575"/>
    <s v="CORMEILLAIS A.C.S."/>
    <s v="581364"/>
    <s v="GOUSSAINVILLE F.C."/>
    <m/>
    <m/>
    <m/>
    <s v="Non"/>
    <s v=""/>
    <s v=""/>
    <s v=""/>
    <s v=""/>
    <m/>
    <m/>
    <m/>
    <n v="48.5"/>
    <n v="31.5"/>
    <n v="0"/>
    <n v="1"/>
  </r>
  <r>
    <s v="U18 D1"/>
    <s v="U18 D1"/>
    <n v="21"/>
    <s v="26/05/2024"/>
    <s v="16H"/>
    <s v="Dimanche"/>
    <s v="25898097"/>
    <s v="500575"/>
    <s v="CORMEILLAIS A.C.S."/>
    <s v="528672"/>
    <s v="ECOUEN F.C."/>
    <m/>
    <m/>
    <m/>
    <s v="Non"/>
    <s v=""/>
    <s v=""/>
    <s v=""/>
    <s v=""/>
    <m/>
    <m/>
    <m/>
    <n v="48.5"/>
    <n v="31.5"/>
    <n v="0"/>
    <n v="1"/>
  </r>
  <r>
    <s v="U18 D1"/>
    <s v="U18 D1"/>
    <n v="11"/>
    <s v="21/04/2024"/>
    <s v="13H"/>
    <s v="Dimanche"/>
    <s v="25898037"/>
    <s v="528672"/>
    <s v="ECOUEN F.C."/>
    <s v="500575"/>
    <s v="CORMEILLAIS A.C.S."/>
    <m/>
    <m/>
    <d v="2024-01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21/04/2024"/>
    <s v="13H"/>
    <s v="Dimanche"/>
    <s v="25898037"/>
    <s v="528672"/>
    <s v="ECOUEN F.C."/>
    <s v="500575"/>
    <s v="CORMEILLAIS A.C.S."/>
    <m/>
    <m/>
    <m/>
    <s v="Non"/>
    <s v="Reporté à l'avance"/>
    <s v=""/>
    <s v=""/>
    <s v=""/>
    <m/>
    <m/>
    <m/>
    <n v="48.5"/>
    <n v="31.5"/>
    <n v="0"/>
    <n v="1"/>
  </r>
  <r>
    <s v="U18 D1"/>
    <s v="U18 D1"/>
    <n v="17"/>
    <s v="28/04/2024"/>
    <s v="13H"/>
    <s v="Dimanche"/>
    <s v="25898075"/>
    <s v="528672"/>
    <s v="ECOUEN F.C."/>
    <s v="509431"/>
    <s v="SOISY ANDILLY MARGENCY F.C."/>
    <m/>
    <m/>
    <m/>
    <s v="Non"/>
    <s v=""/>
    <s v=""/>
    <s v=""/>
    <s v=""/>
    <m/>
    <m/>
    <m/>
    <n v="48.5"/>
    <n v="31.5"/>
    <n v="0"/>
    <n v="1"/>
  </r>
  <r>
    <s v="U18 D1"/>
    <s v="U18 D1"/>
    <n v="22"/>
    <s v="02/06/2024"/>
    <s v="13H"/>
    <s v="Dimanche"/>
    <s v="25898101"/>
    <s v="528672"/>
    <s v="ECOUEN F.C."/>
    <s v="540630"/>
    <s v="ADAMOIS O."/>
    <m/>
    <m/>
    <m/>
    <s v="Non"/>
    <s v=""/>
    <s v=""/>
    <s v=""/>
    <s v=""/>
    <m/>
    <m/>
    <m/>
    <n v="48.5"/>
    <n v="31.5"/>
    <n v="0"/>
    <n v="1"/>
  </r>
  <r>
    <s v="U18 D1"/>
    <s v="U18 D1"/>
    <n v="11"/>
    <s v="21/04/2024"/>
    <s v="15H"/>
    <s v="Dimanche"/>
    <s v="25898036"/>
    <s v="551390"/>
    <s v="ERMONT AM. S."/>
    <s v="551444"/>
    <s v="ARGENTEUIL F.C."/>
    <m/>
    <m/>
    <d v="2024-01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21/04/2024"/>
    <s v="15H"/>
    <s v="Dimanche"/>
    <s v="25898036"/>
    <s v="551390"/>
    <s v="ERMONT AM. S."/>
    <s v="551444"/>
    <s v="ARGENTEUIL F.C."/>
    <m/>
    <m/>
    <m/>
    <s v="Non"/>
    <s v="Reporté à l'avance"/>
    <s v=""/>
    <s v=""/>
    <s v=""/>
    <m/>
    <m/>
    <m/>
    <n v="48.5"/>
    <n v="31.5"/>
    <n v="0"/>
    <n v="1"/>
  </r>
  <r>
    <s v="U18 D1"/>
    <s v="U18 D1"/>
    <n v="18"/>
    <s v="05/05/2024"/>
    <s v="15H"/>
    <s v="Dimanche"/>
    <s v="25898079"/>
    <s v="551390"/>
    <s v="ERMONT AM. S."/>
    <s v="500575"/>
    <s v="CORMEILLAIS A.C.S."/>
    <m/>
    <m/>
    <m/>
    <s v="Non"/>
    <s v=""/>
    <s v=""/>
    <s v=""/>
    <s v=""/>
    <m/>
    <m/>
    <m/>
    <n v="48.5"/>
    <n v="31.5"/>
    <n v="0"/>
    <n v="1"/>
  </r>
  <r>
    <s v="U18 D1"/>
    <s v="U18 D1"/>
    <n v="22"/>
    <s v="02/06/2024"/>
    <s v="13H"/>
    <s v="Dimanche"/>
    <s v="25898105"/>
    <s v="551390"/>
    <s v="ERMONT AM. S."/>
    <s v="522695"/>
    <s v="GARGES LES GONESSE F.C.M."/>
    <m/>
    <m/>
    <m/>
    <s v="Non"/>
    <s v=""/>
    <s v=""/>
    <s v=""/>
    <s v=""/>
    <m/>
    <m/>
    <m/>
    <n v="48.5"/>
    <n v="31.5"/>
    <n v="0"/>
    <n v="1"/>
  </r>
  <r>
    <s v="U18 D1"/>
    <s v="U18 D1"/>
    <n v="18"/>
    <s v="05/05/2024"/>
    <s v="13H"/>
    <s v="Dimanche"/>
    <s v="25898081"/>
    <s v="522695"/>
    <s v="GARGES LES GONESSE F.C.M."/>
    <s v="549968"/>
    <s v="ST LEU 95 F.C."/>
    <m/>
    <m/>
    <m/>
    <s v="Non"/>
    <s v=""/>
    <s v=""/>
    <s v=""/>
    <s v=""/>
    <m/>
    <m/>
    <m/>
    <n v="48.5"/>
    <n v="31.5"/>
    <n v="0"/>
    <n v="1"/>
  </r>
  <r>
    <s v="U18 D1"/>
    <s v="U18 D1"/>
    <n v="21"/>
    <s v="26/05/2024"/>
    <s v="13H"/>
    <s v="Dimanche"/>
    <s v="25898095"/>
    <s v="522695"/>
    <s v="GARGES LES GONESSE F.C.M."/>
    <s v="581364"/>
    <s v="GOUSSAINVILLE F.C."/>
    <m/>
    <m/>
    <m/>
    <s v="Non"/>
    <s v=""/>
    <s v=""/>
    <s v=""/>
    <s v=""/>
    <m/>
    <m/>
    <m/>
    <n v="48.5"/>
    <n v="31.5"/>
    <n v="0"/>
    <n v="1"/>
  </r>
  <r>
    <s v="U18 D1"/>
    <s v="U18 D1"/>
    <n v="11"/>
    <s v="21/04/2024"/>
    <s v="12H30"/>
    <s v="Dimanche"/>
    <s v="25898035"/>
    <s v="581364"/>
    <s v="GOUSSAINVILLE F.C."/>
    <s v="522695"/>
    <s v="GARGES LES GONESSE F.C.M."/>
    <m/>
    <m/>
    <d v="2024-01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21/04/2024"/>
    <s v="12H30"/>
    <s v="Dimanche"/>
    <s v="25898035"/>
    <s v="581364"/>
    <s v="GOUSSAINVILLE F.C."/>
    <s v="522695"/>
    <s v="GARGES LES GONESSE F.C.M."/>
    <m/>
    <m/>
    <m/>
    <s v="Non"/>
    <s v="Reporté à l'avance"/>
    <s v=""/>
    <s v=""/>
    <s v=""/>
    <m/>
    <m/>
    <m/>
    <n v="48.5"/>
    <n v="31.5"/>
    <n v="0"/>
    <n v="1"/>
  </r>
  <r>
    <s v="U18 D1"/>
    <s v="U18 D1"/>
    <n v="18"/>
    <s v="05/05/2024"/>
    <s v="12H30"/>
    <s v="Dimanche"/>
    <s v="25898080"/>
    <s v="581364"/>
    <s v="GOUSSAINVILLE F.C."/>
    <s v="540630"/>
    <s v="ADAMOIS O."/>
    <m/>
    <m/>
    <m/>
    <s v="Non"/>
    <s v=""/>
    <s v=""/>
    <s v=""/>
    <s v=""/>
    <m/>
    <m/>
    <m/>
    <n v="48.5"/>
    <n v="31.5"/>
    <n v="0"/>
    <n v="1"/>
  </r>
  <r>
    <s v="U18 D1"/>
    <s v="U18 D1"/>
    <n v="22"/>
    <s v="02/06/2024"/>
    <s v="13H"/>
    <s v="Dimanche"/>
    <s v="25898106"/>
    <s v="581364"/>
    <s v="GOUSSAINVILLE F.C."/>
    <s v="530279"/>
    <s v="BEZONS U. SECTION OM."/>
    <m/>
    <m/>
    <m/>
    <s v="Non"/>
    <s v=""/>
    <s v=""/>
    <s v=""/>
    <s v=""/>
    <m/>
    <m/>
    <m/>
    <n v="48.5"/>
    <n v="31.5"/>
    <n v="0"/>
    <n v="1"/>
  </r>
  <r>
    <s v="CVO 45"/>
    <s v="Coupe Du Val d'Oise Crédit Mutuel Plus 45"/>
    <n v="1"/>
    <s v="15/10/2023"/>
    <s v="09H30"/>
    <s v="Dimanche"/>
    <s v="27340437"/>
    <s v="561118"/>
    <s v="MONTIGNY FOOTBALL CLUB 95"/>
    <s v="545913"/>
    <s v="COURDIMANCHE A.S."/>
    <n v="5"/>
    <n v="0"/>
    <m/>
    <s v="Non"/>
    <s v=""/>
    <s v=""/>
    <s v=""/>
    <s v=""/>
    <m/>
    <m/>
    <m/>
    <n v="48.5"/>
    <n v="31.5"/>
    <n v="0"/>
    <n v="0.5"/>
  </r>
  <r>
    <s v="U18 D1"/>
    <s v="U18 D1"/>
    <n v="11"/>
    <s v="14/04/2024"/>
    <s v="13H"/>
    <s v="Dimanche"/>
    <s v="25898038"/>
    <s v="590534"/>
    <s v="RACING CLUB D'ARGENTEUIL"/>
    <s v="540630"/>
    <s v="ADAMOIS O."/>
    <m/>
    <m/>
    <d v="2024-01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14/04/2024"/>
    <s v="13H"/>
    <s v="Dimanche"/>
    <s v="25898038"/>
    <s v="590534"/>
    <s v="RACING CLUB D'ARGENTEUIL"/>
    <s v="540630"/>
    <s v="ADAMOIS O."/>
    <m/>
    <m/>
    <d v="2024-04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14/04/2024"/>
    <s v="13H"/>
    <s v="Dimanche"/>
    <s v="25898038"/>
    <s v="590534"/>
    <s v="RACING CLUB D'ARGENTEUIL"/>
    <s v="540630"/>
    <s v="ADAMOIS O."/>
    <m/>
    <m/>
    <m/>
    <s v="Non"/>
    <s v="Reporté à l'avance"/>
    <s v=""/>
    <s v=""/>
    <s v=""/>
    <m/>
    <m/>
    <m/>
    <n v="48.5"/>
    <n v="31.5"/>
    <n v="0"/>
    <n v="1"/>
  </r>
  <r>
    <s v="U18 D1"/>
    <s v="U18 D1"/>
    <n v="17"/>
    <s v="28/04/2024"/>
    <s v="13H"/>
    <s v="Dimanche"/>
    <s v="25898076"/>
    <s v="590534"/>
    <s v="RACING CLUB D'ARGENTEUIL"/>
    <s v="530279"/>
    <s v="BEZONS U. SECTION OM."/>
    <m/>
    <m/>
    <m/>
    <s v="Non"/>
    <s v=""/>
    <s v=""/>
    <s v=""/>
    <s v=""/>
    <m/>
    <m/>
    <m/>
    <n v="48.5"/>
    <n v="31.5"/>
    <n v="0"/>
    <n v="1"/>
  </r>
  <r>
    <s v="U18 D1"/>
    <s v="U18 D1"/>
    <n v="18"/>
    <s v="05/05/2024"/>
    <s v="13H"/>
    <s v="Dimanche"/>
    <s v="25898077"/>
    <s v="590534"/>
    <s v="RACING CLUB D'ARGENTEUIL"/>
    <s v="528672"/>
    <s v="ECOUEN F.C."/>
    <m/>
    <m/>
    <m/>
    <s v="Non"/>
    <s v=""/>
    <s v=""/>
    <s v=""/>
    <s v=""/>
    <m/>
    <m/>
    <m/>
    <n v="48.5"/>
    <n v="31.5"/>
    <n v="0"/>
    <n v="1"/>
  </r>
  <r>
    <s v="U18 D1"/>
    <s v="U18 D1"/>
    <n v="22"/>
    <s v="02/06/2024"/>
    <s v="13H"/>
    <s v="Dimanche"/>
    <s v="25898103"/>
    <s v="590534"/>
    <s v="RACING CLUB D'ARGENTEUIL"/>
    <s v="549968"/>
    <s v="ST LEU 95 F.C."/>
    <m/>
    <m/>
    <m/>
    <s v="Non"/>
    <s v=""/>
    <s v=""/>
    <s v=""/>
    <s v=""/>
    <m/>
    <m/>
    <m/>
    <n v="48.5"/>
    <n v="31.5"/>
    <n v="0"/>
    <n v="1"/>
  </r>
  <r>
    <s v="U18 D1"/>
    <s v="U18 D1"/>
    <n v="11"/>
    <s v="21/04/2024"/>
    <s v="14H"/>
    <s v="Dimanche"/>
    <s v="25898039"/>
    <s v="509431"/>
    <s v="SOISY ANDILLY MARGENCY F.C."/>
    <s v="549968"/>
    <s v="ST LEU 95 F.C."/>
    <m/>
    <m/>
    <d v="2024-01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21/04/2024"/>
    <s v="14H"/>
    <s v="Dimanche"/>
    <s v="25898039"/>
    <s v="509431"/>
    <s v="SOISY ANDILLY MARGENCY F.C."/>
    <s v="549968"/>
    <s v="ST LEU 95 F.C."/>
    <m/>
    <m/>
    <m/>
    <s v="Non"/>
    <s v="Reporté à l'avance"/>
    <s v=""/>
    <s v=""/>
    <s v=""/>
    <m/>
    <m/>
    <m/>
    <n v="48.5"/>
    <n v="31.5"/>
    <n v="0"/>
    <n v="1"/>
  </r>
  <r>
    <s v="U18 D1"/>
    <s v="U18 D1"/>
    <n v="18"/>
    <s v="05/05/2024"/>
    <s v="14H"/>
    <s v="Dimanche"/>
    <s v="25898078"/>
    <s v="509431"/>
    <s v="SOISY ANDILLY MARGENCY F.C."/>
    <s v="518488"/>
    <s v="ST OUEN L'AUMONE A.S."/>
    <m/>
    <m/>
    <m/>
    <s v="Non"/>
    <s v=""/>
    <s v=""/>
    <s v=""/>
    <s v=""/>
    <m/>
    <m/>
    <m/>
    <n v="48.5"/>
    <n v="31.5"/>
    <n v="0"/>
    <n v="1"/>
  </r>
  <r>
    <s v="U18 D1"/>
    <s v="U18 D1"/>
    <n v="22"/>
    <s v="02/06/2024"/>
    <s v="13H"/>
    <s v="Dimanche"/>
    <s v="25898104"/>
    <s v="509431"/>
    <s v="SOISY ANDILLY MARGENCY F.C."/>
    <s v="551444"/>
    <s v="ARGENTEUIL F.C."/>
    <m/>
    <m/>
    <m/>
    <s v="Non"/>
    <s v=""/>
    <s v=""/>
    <s v=""/>
    <s v=""/>
    <m/>
    <m/>
    <m/>
    <n v="48.5"/>
    <n v="31.5"/>
    <n v="0"/>
    <n v="1"/>
  </r>
  <r>
    <s v="U18 D1"/>
    <s v="U18 D1"/>
    <n v="17"/>
    <s v="28/04/2024"/>
    <s v="15H"/>
    <s v="Dimanche"/>
    <s v="25898072"/>
    <s v="549968"/>
    <s v="ST LEU 95 F.C."/>
    <s v="551444"/>
    <s v="ARGENTEUIL F.C."/>
    <m/>
    <m/>
    <m/>
    <s v="Non"/>
    <s v=""/>
    <s v=""/>
    <s v=""/>
    <s v=""/>
    <m/>
    <m/>
    <m/>
    <n v="48.5"/>
    <n v="31.5"/>
    <n v="0"/>
    <n v="1"/>
  </r>
  <r>
    <s v="U18 D1"/>
    <s v="U18 D1"/>
    <n v="21"/>
    <s v="26/05/2024"/>
    <s v="15H"/>
    <s v="Dimanche"/>
    <s v="25898099"/>
    <s v="549968"/>
    <s v="ST LEU 95 F.C."/>
    <s v="509431"/>
    <s v="SOISY ANDILLY MARGENCY F.C."/>
    <m/>
    <m/>
    <m/>
    <s v="Non"/>
    <s v=""/>
    <s v=""/>
    <s v=""/>
    <s v=""/>
    <m/>
    <m/>
    <m/>
    <n v="48.5"/>
    <n v="31.5"/>
    <n v="0"/>
    <n v="1"/>
  </r>
  <r>
    <s v="U18 D1"/>
    <s v="U18 D1"/>
    <n v="11"/>
    <s v="21/04/2024"/>
    <s v="15H"/>
    <s v="Dimanche"/>
    <s v="25898040"/>
    <s v="518488"/>
    <s v="ST OUEN L'AUMONE A.S."/>
    <s v="530279"/>
    <s v="BEZONS U. SECTION OM."/>
    <m/>
    <m/>
    <d v="2024-01-21T00:00:00"/>
    <s v="Non"/>
    <s v="Reporté à l'avance"/>
    <s v=""/>
    <s v=""/>
    <s v=""/>
    <m/>
    <m/>
    <m/>
    <n v="48.5"/>
    <n v="31.5"/>
    <n v="0"/>
    <n v="1"/>
  </r>
  <r>
    <s v="U18 D1"/>
    <s v="U18 D1"/>
    <n v="11"/>
    <s v="21/04/2024"/>
    <s v="15H"/>
    <s v="Dimanche"/>
    <s v="25898040"/>
    <s v="518488"/>
    <s v="ST OUEN L'AUMONE A.S."/>
    <s v="530279"/>
    <s v="BEZONS U. SECTION OM."/>
    <m/>
    <m/>
    <m/>
    <s v="Non"/>
    <s v="Reporté à l'avance"/>
    <s v=""/>
    <s v=""/>
    <s v=""/>
    <m/>
    <m/>
    <m/>
    <n v="48.5"/>
    <n v="31.5"/>
    <n v="0"/>
    <n v="1"/>
  </r>
  <r>
    <s v="U18 D1"/>
    <s v="U18 D1"/>
    <n v="17"/>
    <s v="28/04/2024"/>
    <s v="15H"/>
    <s v="Dimanche"/>
    <s v="25898074"/>
    <s v="518488"/>
    <s v="ST OUEN L'AUMONE A.S."/>
    <s v="551390"/>
    <s v="ERMONT AM. S."/>
    <m/>
    <m/>
    <m/>
    <s v="Non"/>
    <s v=""/>
    <s v=""/>
    <s v=""/>
    <s v=""/>
    <m/>
    <m/>
    <m/>
    <n v="48.5"/>
    <n v="31.5"/>
    <n v="0"/>
    <n v="1"/>
  </r>
  <r>
    <s v="U18 D1"/>
    <s v="U18 D1"/>
    <n v="22"/>
    <s v="02/06/2024"/>
    <s v="13H"/>
    <s v="Dimanche"/>
    <s v="25898102"/>
    <s v="518488"/>
    <s v="ST OUEN L'AUMONE A.S."/>
    <s v="500575"/>
    <s v="CORMEILLAIS A.C.S."/>
    <m/>
    <m/>
    <m/>
    <s v="Non"/>
    <s v=""/>
    <s v=""/>
    <s v=""/>
    <s v=""/>
    <m/>
    <m/>
    <m/>
    <n v="48.5"/>
    <n v="31.5"/>
    <n v="0"/>
    <n v="1"/>
  </r>
  <r>
    <s v="U18 D1"/>
    <s v="U18 D1"/>
    <n v="1"/>
    <s v="08/10/2023"/>
    <s v="13H"/>
    <s v="Dimanche"/>
    <s v="25897978"/>
    <s v="551444"/>
    <s v="ARGENTEUIL F.C."/>
    <s v="509431"/>
    <s v="SOISY ANDILLY MARGENCY F.C."/>
    <n v="2"/>
    <n v="4"/>
    <m/>
    <s v="Non"/>
    <s v=""/>
    <s v="2546840727"/>
    <s v=""/>
    <s v=""/>
    <m/>
    <m/>
    <m/>
    <n v="48.5"/>
    <n v="31.5"/>
    <n v="0"/>
    <n v="1"/>
  </r>
  <r>
    <s v="U18 D1"/>
    <s v="U18 D1"/>
    <n v="4"/>
    <s v="19/11/2023"/>
    <s v="14H"/>
    <s v="Dimanche"/>
    <s v="25897994"/>
    <s v="590534"/>
    <s v="RACING CLUB D'ARGENTEUIL"/>
    <s v="581364"/>
    <s v="GOUSSAINVILLE F.C."/>
    <n v="2"/>
    <n v="1"/>
    <m/>
    <s v="Non"/>
    <s v=""/>
    <s v="2546840727"/>
    <s v=""/>
    <s v=""/>
    <m/>
    <m/>
    <m/>
    <n v="48.5"/>
    <n v="31.5"/>
    <n v="0"/>
    <n v="1"/>
  </r>
  <r>
    <s v="U18 D1"/>
    <s v="U18 D1"/>
    <n v="20"/>
    <s v="10/03/2024"/>
    <s v="13H"/>
    <s v="Dimanche"/>
    <s v="25898090"/>
    <s v="590534"/>
    <s v="RACING CLUB D'ARGENTEUIL"/>
    <s v="500575"/>
    <s v="CORMEILLAIS A.C.S."/>
    <n v="4"/>
    <n v="0"/>
    <m/>
    <s v="Non"/>
    <s v=""/>
    <s v="2546840727"/>
    <s v=""/>
    <s v=""/>
    <m/>
    <m/>
    <m/>
    <n v="48.5"/>
    <n v="31.5"/>
    <n v="0"/>
    <n v="1"/>
  </r>
  <r>
    <s v="U18 D1"/>
    <s v="U18 D1"/>
    <n v="14"/>
    <s v="03/03/2024"/>
    <s v="15H"/>
    <s v="Dimanche"/>
    <s v="25898053"/>
    <s v="551390"/>
    <s v="ERMONT AM. S."/>
    <s v="509431"/>
    <s v="SOISY ANDILLY MARGENCY F.C."/>
    <n v="3"/>
    <n v="3"/>
    <m/>
    <s v="Non"/>
    <s v=""/>
    <s v="9603914474"/>
    <s v=""/>
    <s v=""/>
    <m/>
    <m/>
    <m/>
    <n v="48.5"/>
    <n v="31.5"/>
    <n v="0"/>
    <n v="1"/>
  </r>
  <r>
    <s v="U18 D1"/>
    <s v="U18 D1"/>
    <n v="5"/>
    <s v="26/11/2023"/>
    <s v="12H30"/>
    <s v="Dimanche"/>
    <s v="25898002"/>
    <s v="581364"/>
    <s v="GOUSSAINVILLE F.C."/>
    <s v="528672"/>
    <s v="ECOUEN F.C."/>
    <n v="2"/>
    <n v="3"/>
    <m/>
    <s v="Non"/>
    <s v=""/>
    <s v="2378052207"/>
    <s v=""/>
    <s v=""/>
    <m/>
    <m/>
    <m/>
    <n v="48.5"/>
    <n v="31.5"/>
    <n v="0"/>
    <n v="1"/>
  </r>
  <r>
    <s v="U18 D1"/>
    <s v="U18 D1"/>
    <n v="6"/>
    <s v="03/12/2023"/>
    <s v="14H"/>
    <s v="Dimanche"/>
    <s v="25898010"/>
    <s v="549968"/>
    <s v="ST LEU 95 F.C."/>
    <s v="530279"/>
    <s v="BEZONS U. SECTION OM."/>
    <n v="2"/>
    <n v="3"/>
    <m/>
    <s v="Non"/>
    <s v=""/>
    <s v="9603744423"/>
    <s v=""/>
    <s v=""/>
    <m/>
    <m/>
    <m/>
    <n v="48.5"/>
    <n v="31.5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7CACCE-F5F6-46A9-8F72-8FBFDEDA3739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A3:C20" firstHeaderRow="1" firstDataRow="1" firstDataCol="0"/>
  <pivotFields count="2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34A48C-487A-4485-BE72-4A739DA27325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A3:G1423" firstHeaderRow="1" firstDataRow="4" firstDataCol="2" rowPageCount="1" colPageCount="1"/>
  <pivotFields count="27">
    <pivotField compact="0" outline="0" showAll="0"/>
    <pivotField compact="0" outline="0" showAll="0"/>
    <pivotField compact="0" outline="0" showAll="0"/>
    <pivotField axis="axisRow" compact="0" outline="0" showAll="0">
      <items count="190">
        <item x="109"/>
        <item x="59"/>
        <item x="24"/>
        <item x="10"/>
        <item x="61"/>
        <item x="62"/>
        <item x="60"/>
        <item x="113"/>
        <item x="25"/>
        <item x="11"/>
        <item x="111"/>
        <item x="147"/>
        <item x="146"/>
        <item x="26"/>
        <item x="0"/>
        <item x="114"/>
        <item x="63"/>
        <item x="149"/>
        <item x="28"/>
        <item x="115"/>
        <item x="174"/>
        <item x="175"/>
        <item x="27"/>
        <item x="1"/>
        <item x="127"/>
        <item x="173"/>
        <item x="159"/>
        <item x="158"/>
        <item x="76"/>
        <item x="48"/>
        <item x="112"/>
        <item x="3"/>
        <item x="2"/>
        <item x="65"/>
        <item x="66"/>
        <item x="150"/>
        <item x="64"/>
        <item x="116"/>
        <item x="29"/>
        <item x="49"/>
        <item x="176"/>
        <item x="177"/>
        <item x="126"/>
        <item x="31"/>
        <item x="4"/>
        <item x="117"/>
        <item x="118"/>
        <item x="68"/>
        <item x="151"/>
        <item x="30"/>
        <item x="6"/>
        <item x="180"/>
        <item x="181"/>
        <item x="179"/>
        <item x="182"/>
        <item x="32"/>
        <item x="7"/>
        <item x="120"/>
        <item x="69"/>
        <item x="152"/>
        <item x="153"/>
        <item x="119"/>
        <item x="34"/>
        <item x="5"/>
        <item x="80"/>
        <item x="79"/>
        <item x="77"/>
        <item x="81"/>
        <item x="130"/>
        <item x="46"/>
        <item x="8"/>
        <item x="148"/>
        <item x="129"/>
        <item x="178"/>
        <item x="50"/>
        <item x="121"/>
        <item x="122"/>
        <item x="70"/>
        <item x="71"/>
        <item x="154"/>
        <item x="33"/>
        <item x="9"/>
        <item x="185"/>
        <item x="128"/>
        <item x="67"/>
        <item x="53"/>
        <item x="123"/>
        <item x="72"/>
        <item x="156"/>
        <item x="157"/>
        <item x="155"/>
        <item x="37"/>
        <item x="51"/>
        <item x="74"/>
        <item x="125"/>
        <item x="75"/>
        <item x="38"/>
        <item x="13"/>
        <item x="131"/>
        <item x="110"/>
        <item x="82"/>
        <item x="160"/>
        <item x="124"/>
        <item x="47"/>
        <item x="14"/>
        <item x="132"/>
        <item x="187"/>
        <item x="184"/>
        <item x="55"/>
        <item x="52"/>
        <item x="183"/>
        <item x="78"/>
        <item x="56"/>
        <item x="85"/>
        <item x="83"/>
        <item x="186"/>
        <item x="84"/>
        <item x="161"/>
        <item x="39"/>
        <item x="15"/>
        <item x="134"/>
        <item x="133"/>
        <item x="86"/>
        <item x="40"/>
        <item x="21"/>
        <item x="87"/>
        <item x="88"/>
        <item x="89"/>
        <item x="135"/>
        <item x="54"/>
        <item x="16"/>
        <item x="162"/>
        <item x="136"/>
        <item x="91"/>
        <item x="90"/>
        <item x="163"/>
        <item x="41"/>
        <item x="17"/>
        <item x="137"/>
        <item x="73"/>
        <item x="188"/>
        <item x="36"/>
        <item x="57"/>
        <item x="94"/>
        <item x="93"/>
        <item x="164"/>
        <item x="165"/>
        <item x="139"/>
        <item x="92"/>
        <item x="20"/>
        <item x="100"/>
        <item x="99"/>
        <item x="103"/>
        <item x="101"/>
        <item x="169"/>
        <item x="102"/>
        <item x="58"/>
        <item x="138"/>
        <item x="35"/>
        <item x="12"/>
        <item x="95"/>
        <item x="140"/>
        <item x="97"/>
        <item x="96"/>
        <item x="166"/>
        <item x="42"/>
        <item x="18"/>
        <item x="142"/>
        <item x="98"/>
        <item x="168"/>
        <item x="167"/>
        <item x="143"/>
        <item x="43"/>
        <item x="19"/>
        <item x="141"/>
        <item x="106"/>
        <item x="104"/>
        <item x="108"/>
        <item x="107"/>
        <item x="145"/>
        <item x="105"/>
        <item x="172"/>
        <item x="144"/>
        <item x="170"/>
        <item x="171"/>
        <item x="44"/>
        <item x="22"/>
        <item x="45"/>
        <item x="2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99">
        <item sd="0" x="40"/>
        <item sd="0" x="1"/>
        <item sd="0" x="13"/>
        <item sd="0" x="53"/>
        <item sd="0" x="37"/>
        <item sd="0" x="42"/>
        <item sd="0" x="3"/>
        <item sd="0" x="85"/>
        <item sd="0" x="19"/>
        <item sd="0" x="27"/>
        <item sd="0" x="62"/>
        <item sd="0" x="18"/>
        <item sd="0" x="23"/>
        <item sd="0" x="21"/>
        <item sd="0" x="50"/>
        <item sd="0" x="48"/>
        <item sd="0" x="10"/>
        <item sd="0" x="36"/>
        <item sd="0" x="5"/>
        <item sd="0" x="86"/>
        <item sd="0" x="39"/>
        <item sd="0" x="45"/>
        <item sd="0" x="28"/>
        <item sd="0" x="63"/>
        <item sd="0" x="6"/>
        <item sd="0" x="54"/>
        <item sd="0" x="32"/>
        <item sd="0" x="9"/>
        <item sd="0" x="38"/>
        <item sd="0" x="31"/>
        <item sd="0" x="79"/>
        <item sd="0" x="80"/>
        <item sd="0" x="56"/>
        <item sd="0" x="65"/>
        <item sd="0" x="14"/>
        <item sd="0" x="57"/>
        <item sd="0" x="51"/>
        <item sd="0" x="11"/>
        <item sd="0" x="49"/>
        <item sd="0" x="81"/>
        <item sd="0" x="20"/>
        <item sd="0" x="52"/>
        <item sd="0" x="82"/>
        <item sd="0" x="30"/>
        <item sd="0" x="60"/>
        <item sd="0" x="35"/>
        <item sd="0" x="0"/>
        <item sd="0" x="22"/>
        <item sd="0" x="61"/>
        <item sd="0" x="83"/>
        <item sd="0" x="33"/>
        <item sd="0" x="25"/>
        <item sd="0" x="96"/>
        <item sd="0" x="8"/>
        <item sd="0" x="26"/>
        <item sd="0" x="7"/>
        <item sd="0" x="67"/>
        <item sd="0" x="73"/>
        <item sd="0" x="24"/>
        <item sd="0" x="12"/>
        <item sd="0" x="69"/>
        <item sd="0" x="16"/>
        <item sd="0" x="15"/>
        <item sd="0" x="93"/>
        <item sd="0" x="84"/>
        <item sd="0" x="78"/>
        <item sd="0" x="2"/>
        <item sd="0" x="71"/>
        <item sd="0" x="66"/>
        <item sd="0" x="97"/>
        <item sd="0" x="29"/>
        <item sd="0" x="43"/>
        <item sd="0" x="89"/>
        <item sd="0" x="75"/>
        <item sd="0" x="47"/>
        <item sd="0" x="91"/>
        <item sd="0" x="70"/>
        <item sd="0" x="88"/>
        <item sd="0" x="68"/>
        <item sd="0" x="34"/>
        <item sd="0" x="77"/>
        <item sd="0" x="92"/>
        <item sd="0" x="46"/>
        <item sd="0" x="44"/>
        <item sd="0" x="41"/>
        <item sd="0" x="74"/>
        <item sd="0" x="55"/>
        <item sd="0" x="17"/>
        <item sd="0" x="58"/>
        <item sd="0" x="95"/>
        <item sd="0" x="94"/>
        <item sd="0" x="64"/>
        <item sd="0" x="59"/>
        <item sd="0" x="72"/>
        <item sd="0" x="4"/>
        <item sd="0" x="90"/>
        <item sd="0" x="76"/>
        <item sd="0" x="87"/>
        <item t="default" sd="0"/>
      </items>
    </pivotField>
    <pivotField dataField="1" compact="0" outline="0" showAll="0"/>
    <pivotField compact="0" outline="0" showAll="0"/>
    <pivotField axis="axisRow" compact="0" outline="0" showAll="0">
      <items count="332">
        <item x="84"/>
        <item x="214"/>
        <item x="90"/>
        <item x="212"/>
        <item x="231"/>
        <item x="7"/>
        <item x="146"/>
        <item x="253"/>
        <item x="181"/>
        <item x="266"/>
        <item x="17"/>
        <item x="72"/>
        <item x="65"/>
        <item x="173"/>
        <item x="307"/>
        <item x="101"/>
        <item x="244"/>
        <item x="62"/>
        <item x="128"/>
        <item x="297"/>
        <item x="119"/>
        <item x="308"/>
        <item x="180"/>
        <item x="295"/>
        <item x="77"/>
        <item x="168"/>
        <item x="104"/>
        <item x="199"/>
        <item x="157"/>
        <item x="328"/>
        <item x="319"/>
        <item x="138"/>
        <item x="12"/>
        <item x="202"/>
        <item x="265"/>
        <item x="74"/>
        <item x="36"/>
        <item x="156"/>
        <item x="228"/>
        <item x="75"/>
        <item x="98"/>
        <item x="303"/>
        <item x="118"/>
        <item x="241"/>
        <item x="323"/>
        <item x="92"/>
        <item x="282"/>
        <item x="64"/>
        <item x="227"/>
        <item x="221"/>
        <item x="161"/>
        <item x="162"/>
        <item x="311"/>
        <item x="40"/>
        <item x="61"/>
        <item x="126"/>
        <item x="53"/>
        <item x="234"/>
        <item x="198"/>
        <item x="224"/>
        <item x="185"/>
        <item x="39"/>
        <item x="290"/>
        <item x="50"/>
        <item x="150"/>
        <item x="314"/>
        <item x="192"/>
        <item x="125"/>
        <item x="274"/>
        <item x="188"/>
        <item x="197"/>
        <item x="248"/>
        <item x="322"/>
        <item x="9"/>
        <item x="130"/>
        <item x="223"/>
        <item x="63"/>
        <item x="175"/>
        <item x="243"/>
        <item x="110"/>
        <item x="310"/>
        <item x="321"/>
        <item x="52"/>
        <item x="240"/>
        <item x="19"/>
        <item x="95"/>
        <item x="272"/>
        <item x="254"/>
        <item x="42"/>
        <item x="166"/>
        <item x="51"/>
        <item x="56"/>
        <item x="99"/>
        <item x="213"/>
        <item x="288"/>
        <item x="203"/>
        <item x="257"/>
        <item x="121"/>
        <item x="54"/>
        <item x="85"/>
        <item x="200"/>
        <item x="111"/>
        <item x="83"/>
        <item x="251"/>
        <item x="28"/>
        <item x="141"/>
        <item x="205"/>
        <item x="137"/>
        <item x="238"/>
        <item x="209"/>
        <item x="204"/>
        <item x="172"/>
        <item x="278"/>
        <item x="76"/>
        <item x="305"/>
        <item x="14"/>
        <item x="59"/>
        <item x="283"/>
        <item x="129"/>
        <item x="222"/>
        <item x="190"/>
        <item x="94"/>
        <item x="41"/>
        <item x="193"/>
        <item x="176"/>
        <item x="169"/>
        <item x="120"/>
        <item x="43"/>
        <item x="226"/>
        <item x="78"/>
        <item x="160"/>
        <item x="301"/>
        <item x="23"/>
        <item x="206"/>
        <item x="281"/>
        <item x="184"/>
        <item x="149"/>
        <item x="155"/>
        <item x="252"/>
        <item x="292"/>
        <item x="300"/>
        <item x="124"/>
        <item x="245"/>
        <item x="107"/>
        <item x="116"/>
        <item x="174"/>
        <item x="81"/>
        <item x="26"/>
        <item x="262"/>
        <item x="158"/>
        <item x="294"/>
        <item x="280"/>
        <item x="271"/>
        <item x="105"/>
        <item x="151"/>
        <item x="233"/>
        <item x="134"/>
        <item x="66"/>
        <item x="179"/>
        <item x="304"/>
        <item x="136"/>
        <item x="70"/>
        <item x="164"/>
        <item x="86"/>
        <item x="237"/>
        <item x="286"/>
        <item x="48"/>
        <item x="183"/>
        <item x="159"/>
        <item x="210"/>
        <item x="299"/>
        <item x="79"/>
        <item x="80"/>
        <item x="152"/>
        <item x="102"/>
        <item x="189"/>
        <item x="171"/>
        <item x="216"/>
        <item x="82"/>
        <item x="73"/>
        <item x="259"/>
        <item x="284"/>
        <item x="163"/>
        <item x="242"/>
        <item x="329"/>
        <item x="225"/>
        <item x="178"/>
        <item x="229"/>
        <item x="256"/>
        <item x="5"/>
        <item x="122"/>
        <item x="29"/>
        <item x="112"/>
        <item x="298"/>
        <item x="8"/>
        <item x="317"/>
        <item x="230"/>
        <item x="276"/>
        <item x="186"/>
        <item x="269"/>
        <item x="57"/>
        <item x="47"/>
        <item x="191"/>
        <item x="316"/>
        <item x="133"/>
        <item x="291"/>
        <item x="113"/>
        <item x="35"/>
        <item x="144"/>
        <item x="58"/>
        <item x="135"/>
        <item x="139"/>
        <item x="302"/>
        <item x="91"/>
        <item x="219"/>
        <item x="263"/>
        <item x="258"/>
        <item x="239"/>
        <item x="215"/>
        <item x="249"/>
        <item x="279"/>
        <item x="207"/>
        <item x="318"/>
        <item x="69"/>
        <item x="275"/>
        <item x="100"/>
        <item x="194"/>
        <item x="44"/>
        <item x="255"/>
        <item x="153"/>
        <item x="177"/>
        <item x="167"/>
        <item x="22"/>
        <item x="306"/>
        <item x="187"/>
        <item x="4"/>
        <item x="289"/>
        <item x="273"/>
        <item x="320"/>
        <item x="220"/>
        <item x="196"/>
        <item x="285"/>
        <item x="131"/>
        <item x="6"/>
        <item x="3"/>
        <item x="145"/>
        <item x="312"/>
        <item x="154"/>
        <item x="115"/>
        <item x="267"/>
        <item x="96"/>
        <item x="123"/>
        <item x="148"/>
        <item x="211"/>
        <item x="60"/>
        <item x="117"/>
        <item x="182"/>
        <item x="1"/>
        <item x="236"/>
        <item x="87"/>
        <item x="38"/>
        <item x="37"/>
        <item x="261"/>
        <item x="34"/>
        <item x="71"/>
        <item x="195"/>
        <item x="330"/>
        <item x="132"/>
        <item x="30"/>
        <item x="309"/>
        <item x="20"/>
        <item x="315"/>
        <item x="11"/>
        <item x="2"/>
        <item x="127"/>
        <item x="235"/>
        <item x="21"/>
        <item x="18"/>
        <item x="250"/>
        <item x="147"/>
        <item x="264"/>
        <item x="97"/>
        <item x="208"/>
        <item x="89"/>
        <item x="324"/>
        <item x="109"/>
        <item x="25"/>
        <item x="325"/>
        <item x="287"/>
        <item x="15"/>
        <item x="313"/>
        <item x="268"/>
        <item x="67"/>
        <item x="260"/>
        <item x="88"/>
        <item x="296"/>
        <item x="293"/>
        <item x="247"/>
        <item x="327"/>
        <item x="270"/>
        <item x="13"/>
        <item x="142"/>
        <item x="32"/>
        <item x="16"/>
        <item x="170"/>
        <item x="46"/>
        <item x="218"/>
        <item x="55"/>
        <item x="165"/>
        <item x="114"/>
        <item x="108"/>
        <item x="326"/>
        <item x="201"/>
        <item x="140"/>
        <item x="106"/>
        <item x="232"/>
        <item x="45"/>
        <item x="27"/>
        <item x="68"/>
        <item x="49"/>
        <item x="33"/>
        <item x="93"/>
        <item x="217"/>
        <item x="103"/>
        <item x="143"/>
        <item x="24"/>
        <item x="277"/>
        <item x="246"/>
        <item x="10"/>
        <item x="31"/>
        <item sd="0" x="0"/>
        <item t="default"/>
      </items>
    </pivotField>
    <pivotField axis="axisCol"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Col"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compact="0" outline="0" showAll="0">
      <items count="5">
        <item sd="0" x="0"/>
        <item x="1"/>
        <item sd="0" x="2"/>
        <item sd="0" x="3"/>
        <item t="default"/>
      </items>
    </pivotField>
  </pivotFields>
  <rowFields count="2">
    <field x="23"/>
    <field x="3"/>
  </rowFields>
  <rowItems count="1417">
    <i>
      <x/>
      <x v="81"/>
    </i>
    <i r="1">
      <x v="119"/>
    </i>
    <i r="1">
      <x v="130"/>
    </i>
    <i t="default">
      <x/>
    </i>
    <i>
      <x v="1"/>
      <x v="81"/>
    </i>
    <i r="1">
      <x v="97"/>
    </i>
    <i r="1">
      <x v="119"/>
    </i>
    <i r="1">
      <x v="124"/>
    </i>
    <i r="1">
      <x v="137"/>
    </i>
    <i t="default">
      <x v="1"/>
    </i>
    <i>
      <x v="2"/>
      <x v="81"/>
    </i>
    <i r="1">
      <x v="97"/>
    </i>
    <i t="default">
      <x v="2"/>
    </i>
    <i>
      <x v="3"/>
      <x v="81"/>
    </i>
    <i r="1">
      <x v="97"/>
    </i>
    <i r="1">
      <x v="124"/>
    </i>
    <i t="default">
      <x v="3"/>
    </i>
    <i>
      <x v="4"/>
      <x v="124"/>
    </i>
    <i t="default">
      <x v="4"/>
    </i>
    <i>
      <x v="5"/>
      <x v="81"/>
    </i>
    <i r="1">
      <x v="97"/>
    </i>
    <i r="1">
      <x v="104"/>
    </i>
    <i r="1">
      <x v="124"/>
    </i>
    <i t="default">
      <x v="5"/>
    </i>
    <i>
      <x v="6"/>
      <x v="91"/>
    </i>
    <i r="1">
      <x v="96"/>
    </i>
    <i r="1">
      <x v="118"/>
    </i>
    <i t="default">
      <x v="6"/>
    </i>
    <i>
      <x v="7"/>
      <x v="81"/>
    </i>
    <i r="1">
      <x v="97"/>
    </i>
    <i r="1">
      <x v="104"/>
    </i>
    <i r="1">
      <x v="112"/>
    </i>
    <i r="1">
      <x v="119"/>
    </i>
    <i r="1">
      <x v="124"/>
    </i>
    <i r="1">
      <x v="130"/>
    </i>
    <i r="1">
      <x v="137"/>
    </i>
    <i t="default">
      <x v="7"/>
    </i>
    <i>
      <x v="8"/>
      <x v="118"/>
    </i>
    <i r="1">
      <x v="123"/>
    </i>
    <i r="1">
      <x v="129"/>
    </i>
    <i r="1">
      <x v="136"/>
    </i>
    <i t="default">
      <x v="8"/>
    </i>
    <i>
      <x v="9"/>
      <x v="81"/>
    </i>
    <i r="1">
      <x v="104"/>
    </i>
    <i r="1">
      <x v="119"/>
    </i>
    <i r="1">
      <x v="124"/>
    </i>
    <i r="1">
      <x v="130"/>
    </i>
    <i r="1">
      <x v="137"/>
    </i>
    <i t="default">
      <x v="9"/>
    </i>
    <i>
      <x v="10"/>
      <x v="104"/>
    </i>
    <i t="default">
      <x v="10"/>
    </i>
    <i>
      <x v="11"/>
      <x v="81"/>
    </i>
    <i r="1">
      <x v="104"/>
    </i>
    <i r="1">
      <x v="119"/>
    </i>
    <i r="1">
      <x v="130"/>
    </i>
    <i t="default">
      <x v="11"/>
    </i>
    <i>
      <x v="12"/>
      <x v="91"/>
    </i>
    <i r="1">
      <x v="96"/>
    </i>
    <i r="1">
      <x v="118"/>
    </i>
    <i r="1">
      <x v="123"/>
    </i>
    <i t="default">
      <x v="12"/>
    </i>
    <i>
      <x v="13"/>
      <x v="123"/>
    </i>
    <i t="default">
      <x v="13"/>
    </i>
    <i>
      <x v="14"/>
      <x v="118"/>
    </i>
    <i t="default">
      <x v="14"/>
    </i>
    <i>
      <x v="15"/>
      <x v="104"/>
    </i>
    <i r="1">
      <x v="124"/>
    </i>
    <i r="1">
      <x v="130"/>
    </i>
    <i t="default">
      <x v="15"/>
    </i>
    <i>
      <x v="16"/>
      <x v="81"/>
    </i>
    <i r="1">
      <x v="104"/>
    </i>
    <i r="1">
      <x v="119"/>
    </i>
    <i r="1">
      <x v="124"/>
    </i>
    <i r="1">
      <x v="130"/>
    </i>
    <i r="1">
      <x v="137"/>
    </i>
    <i t="default">
      <x v="16"/>
    </i>
    <i>
      <x v="17"/>
      <x v="81"/>
    </i>
    <i r="1">
      <x v="96"/>
    </i>
    <i r="1">
      <x v="97"/>
    </i>
    <i r="1">
      <x v="124"/>
    </i>
    <i t="default">
      <x v="17"/>
    </i>
    <i>
      <x v="18"/>
      <x v="81"/>
    </i>
    <i r="1">
      <x v="97"/>
    </i>
    <i r="1">
      <x v="104"/>
    </i>
    <i r="1">
      <x v="119"/>
    </i>
    <i r="1">
      <x v="130"/>
    </i>
    <i t="default">
      <x v="18"/>
    </i>
    <i>
      <x v="19"/>
      <x v="91"/>
    </i>
    <i r="1">
      <x v="96"/>
    </i>
    <i r="1">
      <x v="118"/>
    </i>
    <i t="default">
      <x v="19"/>
    </i>
    <i>
      <x v="20"/>
      <x v="81"/>
    </i>
    <i t="default">
      <x v="20"/>
    </i>
    <i>
      <x v="21"/>
      <x v="91"/>
    </i>
    <i r="1">
      <x v="118"/>
    </i>
    <i t="default">
      <x v="21"/>
    </i>
    <i>
      <x v="22"/>
      <x v="96"/>
    </i>
    <i r="1">
      <x v="118"/>
    </i>
    <i t="default">
      <x v="22"/>
    </i>
    <i>
      <x v="23"/>
      <x v="81"/>
    </i>
    <i r="1">
      <x v="137"/>
    </i>
    <i t="default">
      <x v="23"/>
    </i>
    <i>
      <x v="24"/>
      <x v="81"/>
    </i>
    <i r="1">
      <x v="104"/>
    </i>
    <i r="1">
      <x v="124"/>
    </i>
    <i r="1">
      <x v="130"/>
    </i>
    <i t="default">
      <x v="24"/>
    </i>
    <i>
      <x v="25"/>
      <x v="118"/>
    </i>
    <i t="default">
      <x v="25"/>
    </i>
    <i>
      <x v="26"/>
      <x v="119"/>
    </i>
    <i t="default">
      <x v="26"/>
    </i>
    <i>
      <x v="27"/>
      <x v="97"/>
    </i>
    <i r="1">
      <x v="104"/>
    </i>
    <i r="1">
      <x v="124"/>
    </i>
    <i t="default">
      <x v="27"/>
    </i>
    <i>
      <x v="28"/>
      <x v="91"/>
    </i>
    <i r="1">
      <x v="96"/>
    </i>
    <i r="1">
      <x v="123"/>
    </i>
    <i t="default">
      <x v="28"/>
    </i>
    <i>
      <x v="29"/>
      <x v="118"/>
    </i>
    <i t="default">
      <x v="29"/>
    </i>
    <i>
      <x v="30"/>
      <x v="104"/>
    </i>
    <i r="1">
      <x v="119"/>
    </i>
    <i t="default">
      <x v="30"/>
    </i>
    <i>
      <x v="31"/>
      <x v="81"/>
    </i>
    <i r="1">
      <x v="97"/>
    </i>
    <i r="1">
      <x v="104"/>
    </i>
    <i r="1">
      <x v="119"/>
    </i>
    <i r="1">
      <x v="124"/>
    </i>
    <i t="default">
      <x v="31"/>
    </i>
    <i>
      <x v="32"/>
      <x v="81"/>
    </i>
    <i r="1">
      <x v="97"/>
    </i>
    <i r="1">
      <x v="104"/>
    </i>
    <i r="1">
      <x v="119"/>
    </i>
    <i r="1">
      <x v="124"/>
    </i>
    <i r="1">
      <x v="137"/>
    </i>
    <i t="default">
      <x v="32"/>
    </i>
    <i>
      <x v="33"/>
      <x v="74"/>
    </i>
    <i r="1">
      <x v="81"/>
    </i>
    <i r="1">
      <x v="119"/>
    </i>
    <i r="1">
      <x v="124"/>
    </i>
    <i r="1">
      <x v="130"/>
    </i>
    <i t="default">
      <x v="33"/>
    </i>
    <i>
      <x v="34"/>
      <x v="104"/>
    </i>
    <i r="1">
      <x v="130"/>
    </i>
    <i t="default">
      <x v="34"/>
    </i>
    <i>
      <x v="35"/>
      <x v="81"/>
    </i>
    <i r="1">
      <x v="104"/>
    </i>
    <i r="1">
      <x v="124"/>
    </i>
    <i r="1">
      <x v="130"/>
    </i>
    <i t="default">
      <x v="35"/>
    </i>
    <i>
      <x v="36"/>
      <x v="91"/>
    </i>
    <i r="1">
      <x v="96"/>
    </i>
    <i r="1">
      <x v="118"/>
    </i>
    <i r="1">
      <x v="123"/>
    </i>
    <i t="default">
      <x v="36"/>
    </i>
    <i>
      <x v="37"/>
      <x v="91"/>
    </i>
    <i t="default">
      <x v="37"/>
    </i>
    <i>
      <x v="38"/>
      <x v="81"/>
    </i>
    <i r="1">
      <x v="97"/>
    </i>
    <i r="1">
      <x v="104"/>
    </i>
    <i r="1">
      <x v="124"/>
    </i>
    <i t="default">
      <x v="38"/>
    </i>
    <i>
      <x v="39"/>
      <x v="81"/>
    </i>
    <i r="1">
      <x v="97"/>
    </i>
    <i r="1">
      <x v="119"/>
    </i>
    <i t="default">
      <x v="39"/>
    </i>
    <i>
      <x v="40"/>
      <x v="97"/>
    </i>
    <i r="1">
      <x v="104"/>
    </i>
    <i r="1">
      <x v="119"/>
    </i>
    <i r="1">
      <x v="124"/>
    </i>
    <i r="1">
      <x v="130"/>
    </i>
    <i t="default">
      <x v="40"/>
    </i>
    <i>
      <x v="41"/>
      <x v="91"/>
    </i>
    <i t="default">
      <x v="41"/>
    </i>
    <i>
      <x v="42"/>
      <x v="81"/>
    </i>
    <i t="default">
      <x v="42"/>
    </i>
    <i>
      <x v="43"/>
      <x v="97"/>
    </i>
    <i r="1">
      <x v="119"/>
    </i>
    <i r="1">
      <x v="124"/>
    </i>
    <i r="1">
      <x v="130"/>
    </i>
    <i r="1">
      <x v="137"/>
    </i>
    <i t="default">
      <x v="43"/>
    </i>
    <i>
      <x v="44"/>
      <x v="81"/>
    </i>
    <i r="1">
      <x v="97"/>
    </i>
    <i r="1">
      <x v="119"/>
    </i>
    <i t="default">
      <x v="44"/>
    </i>
    <i>
      <x v="45"/>
      <x v="97"/>
    </i>
    <i r="1">
      <x v="119"/>
    </i>
    <i t="default">
      <x v="45"/>
    </i>
    <i>
      <x v="46"/>
      <x v="81"/>
    </i>
    <i r="1">
      <x v="97"/>
    </i>
    <i r="1">
      <x v="104"/>
    </i>
    <i t="default">
      <x v="46"/>
    </i>
    <i>
      <x v="47"/>
      <x v="91"/>
    </i>
    <i r="1">
      <x v="96"/>
    </i>
    <i r="1">
      <x v="118"/>
    </i>
    <i t="default">
      <x v="47"/>
    </i>
    <i>
      <x v="48"/>
      <x v="97"/>
    </i>
    <i r="1">
      <x v="124"/>
    </i>
    <i t="default">
      <x v="48"/>
    </i>
    <i>
      <x v="49"/>
      <x v="97"/>
    </i>
    <i r="1">
      <x v="124"/>
    </i>
    <i t="default">
      <x v="49"/>
    </i>
    <i>
      <x v="50"/>
      <x v="96"/>
    </i>
    <i r="1">
      <x v="108"/>
    </i>
    <i r="1">
      <x v="118"/>
    </i>
    <i t="default">
      <x v="50"/>
    </i>
    <i>
      <x v="51"/>
      <x v="91"/>
    </i>
    <i r="1">
      <x v="96"/>
    </i>
    <i r="1">
      <x v="118"/>
    </i>
    <i t="default">
      <x v="51"/>
    </i>
    <i>
      <x v="52"/>
      <x v="74"/>
    </i>
    <i r="1">
      <x v="104"/>
    </i>
    <i r="1">
      <x v="130"/>
    </i>
    <i t="default">
      <x v="52"/>
    </i>
    <i>
      <x v="53"/>
      <x v="91"/>
    </i>
    <i r="1">
      <x v="96"/>
    </i>
    <i r="1">
      <x v="118"/>
    </i>
    <i r="1">
      <x v="123"/>
    </i>
    <i t="default">
      <x v="53"/>
    </i>
    <i>
      <x v="54"/>
      <x v="91"/>
    </i>
    <i r="1">
      <x v="96"/>
    </i>
    <i r="1">
      <x v="118"/>
    </i>
    <i r="1">
      <x v="123"/>
    </i>
    <i t="default">
      <x v="54"/>
    </i>
    <i>
      <x v="55"/>
      <x v="81"/>
    </i>
    <i r="1">
      <x v="97"/>
    </i>
    <i r="1">
      <x v="104"/>
    </i>
    <i r="1">
      <x v="112"/>
    </i>
    <i r="1">
      <x v="119"/>
    </i>
    <i t="default">
      <x v="55"/>
    </i>
    <i>
      <x v="56"/>
      <x v="91"/>
    </i>
    <i r="1">
      <x v="103"/>
    </i>
    <i r="1">
      <x v="118"/>
    </i>
    <i t="default">
      <x v="56"/>
    </i>
    <i>
      <x v="57"/>
      <x v="81"/>
    </i>
    <i r="1">
      <x v="97"/>
    </i>
    <i r="1">
      <x v="104"/>
    </i>
    <i r="1">
      <x v="119"/>
    </i>
    <i r="1">
      <x v="124"/>
    </i>
    <i r="1">
      <x v="130"/>
    </i>
    <i r="1">
      <x v="137"/>
    </i>
    <i t="default">
      <x v="57"/>
    </i>
    <i>
      <x v="58"/>
      <x v="81"/>
    </i>
    <i r="1">
      <x v="104"/>
    </i>
    <i r="1">
      <x v="119"/>
    </i>
    <i r="1">
      <x v="124"/>
    </i>
    <i t="default">
      <x v="58"/>
    </i>
    <i>
      <x v="59"/>
      <x v="81"/>
    </i>
    <i r="1">
      <x v="104"/>
    </i>
    <i r="1">
      <x v="119"/>
    </i>
    <i t="default">
      <x v="59"/>
    </i>
    <i>
      <x v="60"/>
      <x v="91"/>
    </i>
    <i r="1">
      <x v="96"/>
    </i>
    <i r="1">
      <x v="123"/>
    </i>
    <i t="default">
      <x v="60"/>
    </i>
    <i>
      <x v="61"/>
      <x v="91"/>
    </i>
    <i r="1">
      <x v="118"/>
    </i>
    <i t="default">
      <x v="61"/>
    </i>
    <i>
      <x v="62"/>
      <x v="104"/>
    </i>
    <i r="1">
      <x v="137"/>
    </i>
    <i t="default">
      <x v="62"/>
    </i>
    <i>
      <x v="63"/>
      <x v="96"/>
    </i>
    <i r="1">
      <x v="118"/>
    </i>
    <i r="1">
      <x v="123"/>
    </i>
    <i t="default">
      <x v="63"/>
    </i>
    <i>
      <x v="64"/>
      <x v="91"/>
    </i>
    <i r="1">
      <x v="96"/>
    </i>
    <i r="1">
      <x v="123"/>
    </i>
    <i t="default">
      <x v="64"/>
    </i>
    <i>
      <x v="65"/>
      <x v="81"/>
    </i>
    <i r="1">
      <x v="97"/>
    </i>
    <i t="default">
      <x v="65"/>
    </i>
    <i>
      <x v="66"/>
      <x v="81"/>
    </i>
    <i r="1">
      <x v="97"/>
    </i>
    <i r="1">
      <x v="104"/>
    </i>
    <i r="1">
      <x v="119"/>
    </i>
    <i r="1">
      <x v="124"/>
    </i>
    <i t="default">
      <x v="66"/>
    </i>
    <i>
      <x v="67"/>
      <x v="81"/>
    </i>
    <i r="1">
      <x v="97"/>
    </i>
    <i r="1">
      <x v="104"/>
    </i>
    <i r="1">
      <x v="109"/>
    </i>
    <i r="1">
      <x v="119"/>
    </i>
    <i r="1">
      <x v="124"/>
    </i>
    <i t="default">
      <x v="67"/>
    </i>
    <i>
      <x v="68"/>
      <x v="97"/>
    </i>
    <i t="default">
      <x v="68"/>
    </i>
    <i>
      <x v="69"/>
      <x v="74"/>
    </i>
    <i r="1">
      <x v="97"/>
    </i>
    <i r="1">
      <x v="109"/>
    </i>
    <i t="default">
      <x v="69"/>
    </i>
    <i>
      <x v="70"/>
      <x v="81"/>
    </i>
    <i r="1">
      <x v="97"/>
    </i>
    <i r="1">
      <x v="119"/>
    </i>
    <i r="1">
      <x v="124"/>
    </i>
    <i t="default">
      <x v="70"/>
    </i>
    <i>
      <x v="71"/>
      <x v="81"/>
    </i>
    <i r="1">
      <x v="92"/>
    </i>
    <i r="1">
      <x v="97"/>
    </i>
    <i r="1">
      <x v="104"/>
    </i>
    <i r="1">
      <x v="119"/>
    </i>
    <i r="1">
      <x v="124"/>
    </i>
    <i r="1">
      <x v="130"/>
    </i>
    <i r="1">
      <x v="137"/>
    </i>
    <i t="default">
      <x v="71"/>
    </i>
    <i>
      <x v="72"/>
      <x v="97"/>
    </i>
    <i t="default">
      <x v="72"/>
    </i>
    <i>
      <x v="73"/>
      <x v="97"/>
    </i>
    <i r="1">
      <x v="119"/>
    </i>
    <i r="1">
      <x v="124"/>
    </i>
    <i t="default">
      <x v="73"/>
    </i>
    <i>
      <x v="74"/>
      <x v="97"/>
    </i>
    <i r="1">
      <x v="119"/>
    </i>
    <i t="default">
      <x v="74"/>
    </i>
    <i>
      <x v="75"/>
      <x v="92"/>
    </i>
    <i r="1">
      <x v="99"/>
    </i>
    <i r="1">
      <x v="104"/>
    </i>
    <i r="1">
      <x v="119"/>
    </i>
    <i t="default">
      <x v="75"/>
    </i>
    <i>
      <x v="76"/>
      <x v="91"/>
    </i>
    <i r="1">
      <x v="96"/>
    </i>
    <i r="1">
      <x v="118"/>
    </i>
    <i r="1">
      <x v="123"/>
    </i>
    <i t="default">
      <x v="76"/>
    </i>
    <i>
      <x v="77"/>
      <x v="91"/>
    </i>
    <i r="1">
      <x v="123"/>
    </i>
    <i t="default">
      <x v="77"/>
    </i>
    <i>
      <x v="78"/>
      <x v="104"/>
    </i>
    <i r="1">
      <x v="119"/>
    </i>
    <i r="1">
      <x v="124"/>
    </i>
    <i r="1">
      <x v="130"/>
    </i>
    <i r="1">
      <x v="137"/>
    </i>
    <i t="default">
      <x v="78"/>
    </i>
    <i>
      <x v="79"/>
      <x v="104"/>
    </i>
    <i r="1">
      <x v="124"/>
    </i>
    <i r="1">
      <x v="137"/>
    </i>
    <i t="default">
      <x v="79"/>
    </i>
    <i>
      <x v="80"/>
      <x v="118"/>
    </i>
    <i t="default">
      <x v="80"/>
    </i>
    <i>
      <x v="81"/>
      <x v="81"/>
    </i>
    <i r="1">
      <x v="124"/>
    </i>
    <i t="default">
      <x v="81"/>
    </i>
    <i>
      <x v="82"/>
      <x v="91"/>
    </i>
    <i r="1">
      <x v="96"/>
    </i>
    <i r="1">
      <x v="118"/>
    </i>
    <i t="default">
      <x v="82"/>
    </i>
    <i>
      <x v="83"/>
      <x v="81"/>
    </i>
    <i r="1">
      <x v="97"/>
    </i>
    <i r="1">
      <x v="104"/>
    </i>
    <i r="1">
      <x v="124"/>
    </i>
    <i r="1">
      <x v="130"/>
    </i>
    <i r="1">
      <x v="137"/>
    </i>
    <i t="default">
      <x v="83"/>
    </i>
    <i>
      <x v="84"/>
      <x v="81"/>
    </i>
    <i r="1">
      <x v="97"/>
    </i>
    <i r="1">
      <x v="104"/>
    </i>
    <i r="1">
      <x v="124"/>
    </i>
    <i r="1">
      <x v="130"/>
    </i>
    <i t="default">
      <x v="84"/>
    </i>
    <i>
      <x v="85"/>
      <x v="97"/>
    </i>
    <i r="1">
      <x v="119"/>
    </i>
    <i r="1">
      <x v="124"/>
    </i>
    <i r="1">
      <x v="137"/>
    </i>
    <i t="default">
      <x v="85"/>
    </i>
    <i>
      <x v="86"/>
      <x v="119"/>
    </i>
    <i r="1">
      <x v="124"/>
    </i>
    <i t="default">
      <x v="86"/>
    </i>
    <i>
      <x v="87"/>
      <x v="81"/>
    </i>
    <i r="1">
      <x v="92"/>
    </i>
    <i r="1">
      <x v="97"/>
    </i>
    <i r="1">
      <x v="104"/>
    </i>
    <i r="1">
      <x v="119"/>
    </i>
    <i r="1">
      <x v="130"/>
    </i>
    <i r="1">
      <x v="137"/>
    </i>
    <i t="default">
      <x v="87"/>
    </i>
    <i>
      <x v="88"/>
      <x v="96"/>
    </i>
    <i r="1">
      <x v="123"/>
    </i>
    <i t="default">
      <x v="88"/>
    </i>
    <i>
      <x v="89"/>
      <x v="96"/>
    </i>
    <i r="1">
      <x v="123"/>
    </i>
    <i t="default">
      <x v="89"/>
    </i>
    <i>
      <x v="90"/>
      <x v="81"/>
    </i>
    <i r="1">
      <x v="96"/>
    </i>
    <i r="1">
      <x v="97"/>
    </i>
    <i r="1">
      <x v="104"/>
    </i>
    <i r="1">
      <x v="124"/>
    </i>
    <i t="default">
      <x v="90"/>
    </i>
    <i>
      <x v="91"/>
      <x v="91"/>
    </i>
    <i r="1">
      <x v="97"/>
    </i>
    <i r="1">
      <x v="118"/>
    </i>
    <i r="1">
      <x v="119"/>
    </i>
    <i r="1">
      <x v="124"/>
    </i>
    <i t="default">
      <x v="91"/>
    </i>
    <i>
      <x v="92"/>
      <x v="97"/>
    </i>
    <i r="1">
      <x v="104"/>
    </i>
    <i r="1">
      <x v="130"/>
    </i>
    <i t="default">
      <x v="92"/>
    </i>
    <i>
      <x v="93"/>
      <x v="104"/>
    </i>
    <i r="1">
      <x v="109"/>
    </i>
    <i r="1">
      <x v="119"/>
    </i>
    <i r="1">
      <x v="124"/>
    </i>
    <i t="default">
      <x v="93"/>
    </i>
    <i>
      <x v="94"/>
      <x v="104"/>
    </i>
    <i r="1">
      <x v="130"/>
    </i>
    <i t="default">
      <x v="94"/>
    </i>
    <i>
      <x v="95"/>
      <x v="81"/>
    </i>
    <i r="1">
      <x v="130"/>
    </i>
    <i t="default">
      <x v="95"/>
    </i>
    <i>
      <x v="96"/>
      <x v="81"/>
    </i>
    <i r="1">
      <x v="104"/>
    </i>
    <i r="1">
      <x v="119"/>
    </i>
    <i r="1">
      <x v="124"/>
    </i>
    <i r="1">
      <x v="130"/>
    </i>
    <i r="1">
      <x v="137"/>
    </i>
    <i t="default">
      <x v="96"/>
    </i>
    <i>
      <x v="97"/>
      <x v="81"/>
    </i>
    <i r="1">
      <x v="97"/>
    </i>
    <i r="1">
      <x v="104"/>
    </i>
    <i r="1">
      <x v="119"/>
    </i>
    <i r="1">
      <x v="130"/>
    </i>
    <i t="default">
      <x v="97"/>
    </i>
    <i>
      <x v="98"/>
      <x v="81"/>
    </i>
    <i r="1">
      <x v="91"/>
    </i>
    <i r="1">
      <x v="97"/>
    </i>
    <i r="1">
      <x v="118"/>
    </i>
    <i r="1">
      <x v="119"/>
    </i>
    <i r="1">
      <x v="124"/>
    </i>
    <i t="default">
      <x v="98"/>
    </i>
    <i>
      <x v="99"/>
      <x v="81"/>
    </i>
    <i r="1">
      <x v="97"/>
    </i>
    <i r="1">
      <x v="119"/>
    </i>
    <i r="1">
      <x v="130"/>
    </i>
    <i t="default">
      <x v="99"/>
    </i>
    <i>
      <x v="100"/>
      <x v="81"/>
    </i>
    <i r="1">
      <x v="97"/>
    </i>
    <i r="1">
      <x v="130"/>
    </i>
    <i t="default">
      <x v="100"/>
    </i>
    <i>
      <x v="101"/>
      <x v="97"/>
    </i>
    <i r="1">
      <x v="104"/>
    </i>
    <i r="1">
      <x v="124"/>
    </i>
    <i r="1">
      <x v="137"/>
    </i>
    <i t="default">
      <x v="101"/>
    </i>
    <i>
      <x v="102"/>
      <x v="81"/>
    </i>
    <i r="1">
      <x v="130"/>
    </i>
    <i t="default">
      <x v="102"/>
    </i>
    <i>
      <x v="103"/>
      <x v="74"/>
    </i>
    <i r="1">
      <x v="81"/>
    </i>
    <i r="1">
      <x v="97"/>
    </i>
    <i r="1">
      <x v="104"/>
    </i>
    <i r="1">
      <x v="119"/>
    </i>
    <i r="1">
      <x v="124"/>
    </i>
    <i r="1">
      <x v="130"/>
    </i>
    <i t="default">
      <x v="103"/>
    </i>
    <i>
      <x v="104"/>
      <x v="81"/>
    </i>
    <i r="1">
      <x v="91"/>
    </i>
    <i t="default">
      <x v="104"/>
    </i>
    <i>
      <x v="105"/>
      <x v="74"/>
    </i>
    <i r="1">
      <x v="104"/>
    </i>
    <i t="default">
      <x v="105"/>
    </i>
    <i>
      <x v="106"/>
      <x v="97"/>
    </i>
    <i r="1">
      <x v="104"/>
    </i>
    <i r="1">
      <x v="119"/>
    </i>
    <i t="default">
      <x v="106"/>
    </i>
    <i>
      <x v="107"/>
      <x v="81"/>
    </i>
    <i r="1">
      <x v="91"/>
    </i>
    <i r="1">
      <x v="124"/>
    </i>
    <i t="default">
      <x v="107"/>
    </i>
    <i>
      <x v="108"/>
      <x v="81"/>
    </i>
    <i r="1">
      <x v="97"/>
    </i>
    <i r="1">
      <x v="104"/>
    </i>
    <i r="1">
      <x v="109"/>
    </i>
    <i r="1">
      <x v="119"/>
    </i>
    <i r="1">
      <x v="130"/>
    </i>
    <i r="1">
      <x v="137"/>
    </i>
    <i t="default">
      <x v="108"/>
    </i>
    <i>
      <x v="109"/>
      <x v="97"/>
    </i>
    <i r="1">
      <x v="104"/>
    </i>
    <i r="1">
      <x v="119"/>
    </i>
    <i r="1">
      <x v="124"/>
    </i>
    <i t="default">
      <x v="109"/>
    </i>
    <i>
      <x v="110"/>
      <x v="81"/>
    </i>
    <i r="1">
      <x v="97"/>
    </i>
    <i r="1">
      <x v="104"/>
    </i>
    <i r="1">
      <x v="124"/>
    </i>
    <i t="default">
      <x v="110"/>
    </i>
    <i>
      <x v="111"/>
      <x v="91"/>
    </i>
    <i r="1">
      <x v="123"/>
    </i>
    <i t="default">
      <x v="111"/>
    </i>
    <i>
      <x v="112"/>
      <x v="119"/>
    </i>
    <i t="default">
      <x v="112"/>
    </i>
    <i>
      <x v="113"/>
      <x v="81"/>
    </i>
    <i r="1">
      <x v="97"/>
    </i>
    <i r="1">
      <x v="104"/>
    </i>
    <i r="1">
      <x v="119"/>
    </i>
    <i r="1">
      <x v="130"/>
    </i>
    <i t="default">
      <x v="113"/>
    </i>
    <i>
      <x v="114"/>
      <x v="96"/>
    </i>
    <i r="1">
      <x v="123"/>
    </i>
    <i t="default">
      <x v="114"/>
    </i>
    <i>
      <x v="115"/>
      <x v="81"/>
    </i>
    <i r="1">
      <x v="97"/>
    </i>
    <i r="1">
      <x v="119"/>
    </i>
    <i r="1">
      <x v="123"/>
    </i>
    <i r="1">
      <x v="130"/>
    </i>
    <i t="default">
      <x v="115"/>
    </i>
    <i>
      <x v="116"/>
      <x v="108"/>
    </i>
    <i r="1">
      <x v="118"/>
    </i>
    <i r="1">
      <x v="123"/>
    </i>
    <i t="default">
      <x v="116"/>
    </i>
    <i>
      <x v="117"/>
      <x v="97"/>
    </i>
    <i r="1">
      <x v="104"/>
    </i>
    <i r="1">
      <x v="119"/>
    </i>
    <i t="default">
      <x v="117"/>
    </i>
    <i>
      <x v="118"/>
      <x v="97"/>
    </i>
    <i r="1">
      <x v="104"/>
    </i>
    <i r="1">
      <x v="124"/>
    </i>
    <i t="default">
      <x v="118"/>
    </i>
    <i>
      <x v="119"/>
      <x v="109"/>
    </i>
    <i t="default">
      <x v="119"/>
    </i>
    <i>
      <x v="120"/>
      <x v="81"/>
    </i>
    <i r="1">
      <x v="97"/>
    </i>
    <i r="1">
      <x v="104"/>
    </i>
    <i r="1">
      <x v="119"/>
    </i>
    <i r="1">
      <x v="124"/>
    </i>
    <i t="default">
      <x v="120"/>
    </i>
    <i>
      <x v="121"/>
      <x v="97"/>
    </i>
    <i r="1">
      <x v="104"/>
    </i>
    <i r="1">
      <x v="119"/>
    </i>
    <i r="1">
      <x v="124"/>
    </i>
    <i r="1">
      <x v="137"/>
    </i>
    <i t="default">
      <x v="121"/>
    </i>
    <i>
      <x v="122"/>
      <x v="91"/>
    </i>
    <i r="1">
      <x v="118"/>
    </i>
    <i r="1">
      <x v="123"/>
    </i>
    <i t="default">
      <x v="122"/>
    </i>
    <i>
      <x v="123"/>
      <x v="81"/>
    </i>
    <i r="1">
      <x v="104"/>
    </i>
    <i r="1">
      <x v="119"/>
    </i>
    <i t="default">
      <x v="123"/>
    </i>
    <i>
      <x v="124"/>
      <x v="91"/>
    </i>
    <i r="1">
      <x v="123"/>
    </i>
    <i t="default">
      <x v="124"/>
    </i>
    <i>
      <x v="125"/>
      <x v="118"/>
    </i>
    <i t="default">
      <x v="125"/>
    </i>
    <i>
      <x v="126"/>
      <x v="74"/>
    </i>
    <i t="default">
      <x v="126"/>
    </i>
    <i>
      <x v="127"/>
      <x v="81"/>
    </i>
    <i r="1">
      <x v="103"/>
    </i>
    <i r="1">
      <x v="104"/>
    </i>
    <i t="default">
      <x v="127"/>
    </i>
    <i>
      <x v="128"/>
      <x v="97"/>
    </i>
    <i r="1">
      <x v="130"/>
    </i>
    <i t="default">
      <x v="128"/>
    </i>
    <i>
      <x v="129"/>
      <x v="81"/>
    </i>
    <i r="1">
      <x v="104"/>
    </i>
    <i r="1">
      <x v="119"/>
    </i>
    <i r="1">
      <x v="130"/>
    </i>
    <i t="default">
      <x v="129"/>
    </i>
    <i>
      <x v="130"/>
      <x v="91"/>
    </i>
    <i r="1">
      <x v="96"/>
    </i>
    <i r="1">
      <x v="118"/>
    </i>
    <i r="1">
      <x v="123"/>
    </i>
    <i t="default">
      <x v="130"/>
    </i>
    <i>
      <x v="131"/>
      <x v="118"/>
    </i>
    <i t="default">
      <x v="131"/>
    </i>
    <i>
      <x v="132"/>
      <x v="81"/>
    </i>
    <i r="1">
      <x v="97"/>
    </i>
    <i r="1">
      <x v="104"/>
    </i>
    <i r="1">
      <x v="119"/>
    </i>
    <i r="1">
      <x v="130"/>
    </i>
    <i t="default">
      <x v="132"/>
    </i>
    <i>
      <x v="133"/>
      <x v="81"/>
    </i>
    <i r="1">
      <x v="97"/>
    </i>
    <i r="1">
      <x v="104"/>
    </i>
    <i r="1">
      <x v="124"/>
    </i>
    <i t="default">
      <x v="133"/>
    </i>
    <i>
      <x v="134"/>
      <x v="81"/>
    </i>
    <i t="default">
      <x v="134"/>
    </i>
    <i>
      <x v="135"/>
      <x v="123"/>
    </i>
    <i t="default">
      <x v="135"/>
    </i>
    <i>
      <x v="136"/>
      <x v="91"/>
    </i>
    <i r="1">
      <x v="96"/>
    </i>
    <i r="1">
      <x v="123"/>
    </i>
    <i t="default">
      <x v="136"/>
    </i>
    <i>
      <x v="137"/>
      <x v="80"/>
    </i>
    <i r="1">
      <x v="81"/>
    </i>
    <i r="1">
      <x v="97"/>
    </i>
    <i r="1">
      <x v="112"/>
    </i>
    <i r="1">
      <x v="124"/>
    </i>
    <i t="default">
      <x v="137"/>
    </i>
    <i>
      <x v="138"/>
      <x v="81"/>
    </i>
    <i r="1">
      <x v="97"/>
    </i>
    <i r="1">
      <x v="104"/>
    </i>
    <i r="1">
      <x v="119"/>
    </i>
    <i r="1">
      <x v="130"/>
    </i>
    <i t="default">
      <x v="138"/>
    </i>
    <i>
      <x v="139"/>
      <x v="137"/>
    </i>
    <i t="default">
      <x v="139"/>
    </i>
    <i>
      <x v="140"/>
      <x v="103"/>
    </i>
    <i t="default">
      <x v="140"/>
    </i>
    <i>
      <x v="141"/>
      <x v="97"/>
    </i>
    <i r="1">
      <x v="124"/>
    </i>
    <i t="default">
      <x v="141"/>
    </i>
    <i>
      <x v="142"/>
      <x v="81"/>
    </i>
    <i r="1">
      <x v="97"/>
    </i>
    <i r="1">
      <x v="104"/>
    </i>
    <i r="1">
      <x v="119"/>
    </i>
    <i r="1">
      <x v="124"/>
    </i>
    <i r="1">
      <x v="137"/>
    </i>
    <i t="default">
      <x v="142"/>
    </i>
    <i>
      <x v="143"/>
      <x v="130"/>
    </i>
    <i t="default">
      <x v="143"/>
    </i>
    <i>
      <x v="144"/>
      <x v="119"/>
    </i>
    <i r="1">
      <x v="124"/>
    </i>
    <i t="default">
      <x v="144"/>
    </i>
    <i>
      <x v="145"/>
      <x v="123"/>
    </i>
    <i t="default">
      <x v="145"/>
    </i>
    <i>
      <x v="146"/>
      <x v="74"/>
    </i>
    <i r="1">
      <x v="81"/>
    </i>
    <i r="1">
      <x v="92"/>
    </i>
    <i r="1">
      <x v="97"/>
    </i>
    <i r="1">
      <x v="130"/>
    </i>
    <i t="default">
      <x v="146"/>
    </i>
    <i>
      <x v="147"/>
      <x v="119"/>
    </i>
    <i r="1">
      <x v="124"/>
    </i>
    <i r="1">
      <x v="137"/>
    </i>
    <i t="default">
      <x v="147"/>
    </i>
    <i>
      <x v="148"/>
      <x v="109"/>
    </i>
    <i t="default">
      <x v="148"/>
    </i>
    <i>
      <x v="149"/>
      <x v="91"/>
    </i>
    <i r="1">
      <x v="96"/>
    </i>
    <i r="1">
      <x v="123"/>
    </i>
    <i t="default">
      <x v="149"/>
    </i>
    <i>
      <x v="150"/>
      <x v="97"/>
    </i>
    <i r="1">
      <x v="104"/>
    </i>
    <i r="1">
      <x v="119"/>
    </i>
    <i t="default">
      <x v="150"/>
    </i>
    <i>
      <x v="151"/>
      <x v="119"/>
    </i>
    <i t="default">
      <x v="151"/>
    </i>
    <i>
      <x v="152"/>
      <x v="92"/>
    </i>
    <i r="1">
      <x v="124"/>
    </i>
    <i t="default">
      <x v="152"/>
    </i>
    <i>
      <x v="153"/>
      <x v="119"/>
    </i>
    <i r="1">
      <x v="124"/>
    </i>
    <i t="default">
      <x v="153"/>
    </i>
    <i>
      <x v="154"/>
      <x v="91"/>
    </i>
    <i r="1">
      <x v="96"/>
    </i>
    <i r="1">
      <x v="118"/>
    </i>
    <i r="1">
      <x v="123"/>
    </i>
    <i t="default">
      <x v="154"/>
    </i>
    <i>
      <x v="155"/>
      <x v="81"/>
    </i>
    <i r="1">
      <x v="92"/>
    </i>
    <i r="1">
      <x v="97"/>
    </i>
    <i r="1">
      <x v="104"/>
    </i>
    <i r="1">
      <x v="119"/>
    </i>
    <i r="1">
      <x v="124"/>
    </i>
    <i t="default">
      <x v="155"/>
    </i>
    <i>
      <x v="156"/>
      <x v="97"/>
    </i>
    <i r="1">
      <x v="104"/>
    </i>
    <i r="1">
      <x v="119"/>
    </i>
    <i r="1">
      <x v="124"/>
    </i>
    <i t="default">
      <x v="156"/>
    </i>
    <i>
      <x v="157"/>
      <x v="74"/>
    </i>
    <i t="default">
      <x v="157"/>
    </i>
    <i>
      <x v="158"/>
      <x v="80"/>
    </i>
    <i r="1">
      <x v="91"/>
    </i>
    <i r="1">
      <x v="96"/>
    </i>
    <i r="1">
      <x v="123"/>
    </i>
    <i t="default">
      <x v="158"/>
    </i>
    <i>
      <x v="159"/>
      <x v="80"/>
    </i>
    <i r="1">
      <x v="91"/>
    </i>
    <i r="1">
      <x v="123"/>
    </i>
    <i t="default">
      <x v="159"/>
    </i>
    <i>
      <x v="160"/>
      <x v="119"/>
    </i>
    <i r="1">
      <x v="130"/>
    </i>
    <i t="default">
      <x v="160"/>
    </i>
    <i>
      <x v="161"/>
      <x v="74"/>
    </i>
    <i r="1">
      <x v="97"/>
    </i>
    <i r="1">
      <x v="104"/>
    </i>
    <i t="default">
      <x v="161"/>
    </i>
    <i>
      <x v="162"/>
      <x v="96"/>
    </i>
    <i r="1">
      <x v="123"/>
    </i>
    <i t="default">
      <x v="162"/>
    </i>
    <i>
      <x v="163"/>
      <x v="92"/>
    </i>
    <i r="1">
      <x v="97"/>
    </i>
    <i r="1">
      <x v="124"/>
    </i>
    <i t="default">
      <x v="163"/>
    </i>
    <i>
      <x v="164"/>
      <x v="81"/>
    </i>
    <i r="1">
      <x v="97"/>
    </i>
    <i r="1">
      <x v="112"/>
    </i>
    <i r="1">
      <x v="119"/>
    </i>
    <i r="1">
      <x v="124"/>
    </i>
    <i r="1">
      <x v="130"/>
    </i>
    <i r="1">
      <x v="137"/>
    </i>
    <i t="default">
      <x v="164"/>
    </i>
    <i>
      <x v="165"/>
      <x v="97"/>
    </i>
    <i r="1">
      <x v="119"/>
    </i>
    <i t="default">
      <x v="165"/>
    </i>
    <i>
      <x v="166"/>
      <x v="91"/>
    </i>
    <i r="1">
      <x v="119"/>
    </i>
    <i r="1">
      <x v="124"/>
    </i>
    <i t="default">
      <x v="166"/>
    </i>
    <i>
      <x v="167"/>
      <x v="91"/>
    </i>
    <i r="1">
      <x v="118"/>
    </i>
    <i t="default">
      <x v="167"/>
    </i>
    <i>
      <x v="168"/>
      <x v="123"/>
    </i>
    <i t="default">
      <x v="168"/>
    </i>
    <i>
      <x v="169"/>
      <x v="119"/>
    </i>
    <i r="1">
      <x v="124"/>
    </i>
    <i t="default">
      <x v="169"/>
    </i>
    <i>
      <x v="170"/>
      <x v="118"/>
    </i>
    <i t="default">
      <x v="170"/>
    </i>
    <i>
      <x v="171"/>
      <x v="81"/>
    </i>
    <i r="1">
      <x v="97"/>
    </i>
    <i t="default">
      <x v="171"/>
    </i>
    <i>
      <x v="172"/>
      <x v="81"/>
    </i>
    <i r="1">
      <x v="119"/>
    </i>
    <i t="default">
      <x v="172"/>
    </i>
    <i>
      <x v="173"/>
      <x v="80"/>
    </i>
    <i r="1">
      <x v="91"/>
    </i>
    <i r="1">
      <x v="96"/>
    </i>
    <i r="1">
      <x v="118"/>
    </i>
    <i r="1">
      <x v="123"/>
    </i>
    <i t="default">
      <x v="173"/>
    </i>
    <i>
      <x v="174"/>
      <x v="97"/>
    </i>
    <i r="1">
      <x v="104"/>
    </i>
    <i r="1">
      <x v="119"/>
    </i>
    <i r="1">
      <x v="130"/>
    </i>
    <i r="1">
      <x v="137"/>
    </i>
    <i t="default">
      <x v="174"/>
    </i>
    <i>
      <x v="175"/>
      <x v="97"/>
    </i>
    <i r="1">
      <x v="104"/>
    </i>
    <i r="1">
      <x v="124"/>
    </i>
    <i t="default">
      <x v="175"/>
    </i>
    <i>
      <x v="176"/>
      <x v="80"/>
    </i>
    <i r="1">
      <x v="96"/>
    </i>
    <i r="1">
      <x v="118"/>
    </i>
    <i t="default">
      <x v="176"/>
    </i>
    <i>
      <x v="177"/>
      <x v="81"/>
    </i>
    <i r="1">
      <x v="97"/>
    </i>
    <i r="1">
      <x v="104"/>
    </i>
    <i r="1">
      <x v="119"/>
    </i>
    <i r="1">
      <x v="130"/>
    </i>
    <i t="default">
      <x v="177"/>
    </i>
    <i>
      <x v="178"/>
      <x v="81"/>
    </i>
    <i r="1">
      <x v="97"/>
    </i>
    <i r="1">
      <x v="104"/>
    </i>
    <i r="1">
      <x v="137"/>
    </i>
    <i t="default">
      <x v="178"/>
    </i>
    <i>
      <x v="179"/>
      <x v="81"/>
    </i>
    <i r="1">
      <x v="104"/>
    </i>
    <i r="1">
      <x v="124"/>
    </i>
    <i r="1">
      <x v="130"/>
    </i>
    <i t="default">
      <x v="179"/>
    </i>
    <i>
      <x v="180"/>
      <x v="97"/>
    </i>
    <i r="1">
      <x v="104"/>
    </i>
    <i r="1">
      <x v="112"/>
    </i>
    <i r="1">
      <x v="119"/>
    </i>
    <i r="1">
      <x v="130"/>
    </i>
    <i r="1">
      <x v="137"/>
    </i>
    <i t="default">
      <x v="180"/>
    </i>
    <i>
      <x v="181"/>
      <x v="119"/>
    </i>
    <i r="1">
      <x v="124"/>
    </i>
    <i t="default">
      <x v="181"/>
    </i>
    <i>
      <x v="182"/>
      <x v="80"/>
    </i>
    <i r="1">
      <x v="96"/>
    </i>
    <i r="1">
      <x v="123"/>
    </i>
    <i t="default">
      <x v="182"/>
    </i>
    <i>
      <x v="183"/>
      <x v="81"/>
    </i>
    <i r="1">
      <x v="97"/>
    </i>
    <i r="1">
      <x v="104"/>
    </i>
    <i r="1">
      <x v="119"/>
    </i>
    <i r="1">
      <x v="124"/>
    </i>
    <i r="1">
      <x v="130"/>
    </i>
    <i r="1">
      <x v="137"/>
    </i>
    <i t="default">
      <x v="183"/>
    </i>
    <i>
      <x v="184"/>
      <x v="118"/>
    </i>
    <i t="default">
      <x v="184"/>
    </i>
    <i>
      <x v="185"/>
      <x v="81"/>
    </i>
    <i r="1">
      <x v="104"/>
    </i>
    <i r="1">
      <x v="124"/>
    </i>
    <i t="default">
      <x v="185"/>
    </i>
    <i>
      <x v="186"/>
      <x v="96"/>
    </i>
    <i r="1">
      <x v="123"/>
    </i>
    <i t="default">
      <x v="186"/>
    </i>
    <i>
      <x v="187"/>
      <x v="104"/>
    </i>
    <i r="1">
      <x v="124"/>
    </i>
    <i t="default">
      <x v="187"/>
    </i>
    <i>
      <x v="188"/>
      <x v="81"/>
    </i>
    <i r="1">
      <x v="97"/>
    </i>
    <i r="1">
      <x v="104"/>
    </i>
    <i r="1">
      <x v="119"/>
    </i>
    <i r="1">
      <x v="124"/>
    </i>
    <i r="1">
      <x v="137"/>
    </i>
    <i t="default">
      <x v="188"/>
    </i>
    <i>
      <x v="189"/>
      <x v="81"/>
    </i>
    <i r="1">
      <x v="97"/>
    </i>
    <i r="1">
      <x v="104"/>
    </i>
    <i r="1">
      <x v="119"/>
    </i>
    <i t="default">
      <x v="189"/>
    </i>
    <i>
      <x v="190"/>
      <x v="97"/>
    </i>
    <i t="default">
      <x v="190"/>
    </i>
    <i>
      <x v="191"/>
      <x v="81"/>
    </i>
    <i r="1">
      <x v="91"/>
    </i>
    <i r="1">
      <x v="97"/>
    </i>
    <i r="1">
      <x v="104"/>
    </i>
    <i t="default">
      <x v="191"/>
    </i>
    <i>
      <x v="192"/>
      <x v="81"/>
    </i>
    <i r="1">
      <x v="104"/>
    </i>
    <i r="1">
      <x v="124"/>
    </i>
    <i t="default">
      <x v="192"/>
    </i>
    <i>
      <x v="193"/>
      <x v="96"/>
    </i>
    <i r="1">
      <x v="123"/>
    </i>
    <i t="default">
      <x v="193"/>
    </i>
    <i>
      <x v="194"/>
      <x v="97"/>
    </i>
    <i t="default">
      <x v="194"/>
    </i>
    <i>
      <x v="195"/>
      <x v="97"/>
    </i>
    <i r="1">
      <x v="104"/>
    </i>
    <i r="1">
      <x v="119"/>
    </i>
    <i t="default">
      <x v="195"/>
    </i>
    <i>
      <x v="196"/>
      <x v="104"/>
    </i>
    <i r="1">
      <x v="119"/>
    </i>
    <i t="default">
      <x v="196"/>
    </i>
    <i>
      <x v="197"/>
      <x v="104"/>
    </i>
    <i r="1">
      <x v="130"/>
    </i>
    <i t="default">
      <x v="197"/>
    </i>
    <i>
      <x v="198"/>
      <x v="81"/>
    </i>
    <i r="1">
      <x v="97"/>
    </i>
    <i r="1">
      <x v="104"/>
    </i>
    <i r="1">
      <x v="119"/>
    </i>
    <i r="1">
      <x v="124"/>
    </i>
    <i t="default">
      <x v="198"/>
    </i>
    <i>
      <x v="199"/>
      <x v="97"/>
    </i>
    <i r="1">
      <x v="166"/>
    </i>
    <i t="default">
      <x v="199"/>
    </i>
    <i>
      <x v="200"/>
      <x v="91"/>
    </i>
    <i r="1">
      <x v="118"/>
    </i>
    <i r="1">
      <x v="123"/>
    </i>
    <i t="default">
      <x v="200"/>
    </i>
    <i>
      <x v="201"/>
      <x v="91"/>
    </i>
    <i r="1">
      <x v="97"/>
    </i>
    <i r="1">
      <x v="104"/>
    </i>
    <i r="1">
      <x v="119"/>
    </i>
    <i r="1">
      <x v="124"/>
    </i>
    <i t="default">
      <x v="201"/>
    </i>
    <i>
      <x v="202"/>
      <x v="97"/>
    </i>
    <i r="1">
      <x v="104"/>
    </i>
    <i r="1">
      <x v="130"/>
    </i>
    <i t="default">
      <x v="202"/>
    </i>
    <i>
      <x v="203"/>
      <x v="74"/>
    </i>
    <i t="default">
      <x v="203"/>
    </i>
    <i>
      <x v="204"/>
      <x v="81"/>
    </i>
    <i r="1">
      <x v="104"/>
    </i>
    <i r="1">
      <x v="119"/>
    </i>
    <i r="1">
      <x v="130"/>
    </i>
    <i t="default">
      <x v="204"/>
    </i>
    <i>
      <x v="205"/>
      <x v="119"/>
    </i>
    <i r="1">
      <x v="137"/>
    </i>
    <i t="default">
      <x v="205"/>
    </i>
    <i>
      <x v="206"/>
      <x v="104"/>
    </i>
    <i r="1">
      <x v="124"/>
    </i>
    <i t="default">
      <x v="206"/>
    </i>
    <i>
      <x v="207"/>
      <x v="96"/>
    </i>
    <i r="1">
      <x v="118"/>
    </i>
    <i r="1">
      <x v="123"/>
    </i>
    <i t="default">
      <x v="207"/>
    </i>
    <i>
      <x v="208"/>
      <x v="74"/>
    </i>
    <i r="1">
      <x v="119"/>
    </i>
    <i t="default">
      <x v="208"/>
    </i>
    <i>
      <x v="209"/>
      <x v="80"/>
    </i>
    <i r="1">
      <x v="96"/>
    </i>
    <i r="1">
      <x v="118"/>
    </i>
    <i r="1">
      <x v="123"/>
    </i>
    <i t="default">
      <x v="209"/>
    </i>
    <i>
      <x v="210"/>
      <x v="104"/>
    </i>
    <i r="1">
      <x v="119"/>
    </i>
    <i r="1">
      <x v="124"/>
    </i>
    <i r="1">
      <x v="137"/>
    </i>
    <i t="default">
      <x v="210"/>
    </i>
    <i>
      <x v="211"/>
      <x v="81"/>
    </i>
    <i r="1">
      <x v="92"/>
    </i>
    <i r="1">
      <x v="104"/>
    </i>
    <i t="default">
      <x v="211"/>
    </i>
    <i>
      <x v="212"/>
      <x v="80"/>
    </i>
    <i r="1">
      <x v="91"/>
    </i>
    <i r="1">
      <x v="123"/>
    </i>
    <i t="default">
      <x v="212"/>
    </i>
    <i>
      <x v="213"/>
      <x v="97"/>
    </i>
    <i r="1">
      <x v="119"/>
    </i>
    <i r="1">
      <x v="124"/>
    </i>
    <i t="default">
      <x v="213"/>
    </i>
    <i>
      <x v="214"/>
      <x v="92"/>
    </i>
    <i r="1">
      <x v="97"/>
    </i>
    <i r="1">
      <x v="112"/>
    </i>
    <i r="1">
      <x v="119"/>
    </i>
    <i t="default">
      <x v="214"/>
    </i>
    <i>
      <x v="215"/>
      <x v="81"/>
    </i>
    <i r="1">
      <x v="97"/>
    </i>
    <i r="1">
      <x v="104"/>
    </i>
    <i r="1">
      <x v="119"/>
    </i>
    <i r="1">
      <x v="124"/>
    </i>
    <i r="1">
      <x v="137"/>
    </i>
    <i t="default">
      <x v="215"/>
    </i>
    <i>
      <x v="216"/>
      <x v="81"/>
    </i>
    <i r="1">
      <x v="97"/>
    </i>
    <i r="1">
      <x v="104"/>
    </i>
    <i r="1">
      <x v="119"/>
    </i>
    <i r="1">
      <x v="124"/>
    </i>
    <i r="1">
      <x v="130"/>
    </i>
    <i t="default">
      <x v="216"/>
    </i>
    <i>
      <x v="217"/>
      <x v="81"/>
    </i>
    <i r="1">
      <x v="97"/>
    </i>
    <i r="1">
      <x v="104"/>
    </i>
    <i r="1">
      <x v="119"/>
    </i>
    <i r="1">
      <x v="124"/>
    </i>
    <i r="1">
      <x v="130"/>
    </i>
    <i t="default">
      <x v="217"/>
    </i>
    <i>
      <x v="218"/>
      <x v="74"/>
    </i>
    <i r="1">
      <x v="104"/>
    </i>
    <i r="1">
      <x v="124"/>
    </i>
    <i t="default">
      <x v="218"/>
    </i>
    <i>
      <x v="219"/>
      <x v="81"/>
    </i>
    <i r="1">
      <x v="119"/>
    </i>
    <i r="1">
      <x v="124"/>
    </i>
    <i r="1">
      <x v="130"/>
    </i>
    <i r="1">
      <x v="137"/>
    </i>
    <i t="default">
      <x v="219"/>
    </i>
    <i>
      <x v="220"/>
      <x v="119"/>
    </i>
    <i r="1">
      <x v="124"/>
    </i>
    <i t="default">
      <x v="220"/>
    </i>
    <i>
      <x v="221"/>
      <x v="81"/>
    </i>
    <i r="1">
      <x v="97"/>
    </i>
    <i r="1">
      <x v="104"/>
    </i>
    <i r="1">
      <x v="119"/>
    </i>
    <i r="1">
      <x v="124"/>
    </i>
    <i t="default">
      <x v="221"/>
    </i>
    <i>
      <x v="222"/>
      <x v="104"/>
    </i>
    <i r="1">
      <x v="130"/>
    </i>
    <i t="default">
      <x v="222"/>
    </i>
    <i>
      <x v="223"/>
      <x v="74"/>
    </i>
    <i r="1">
      <x v="97"/>
    </i>
    <i r="1">
      <x v="104"/>
    </i>
    <i r="1">
      <x v="119"/>
    </i>
    <i r="1">
      <x v="130"/>
    </i>
    <i t="default">
      <x v="223"/>
    </i>
    <i>
      <x v="224"/>
      <x v="81"/>
    </i>
    <i r="1">
      <x v="97"/>
    </i>
    <i r="1">
      <x v="104"/>
    </i>
    <i r="1">
      <x v="137"/>
    </i>
    <i t="default">
      <x v="224"/>
    </i>
    <i>
      <x v="225"/>
      <x v="97"/>
    </i>
    <i r="1">
      <x v="104"/>
    </i>
    <i r="1">
      <x v="124"/>
    </i>
    <i r="1">
      <x v="130"/>
    </i>
    <i t="default">
      <x v="225"/>
    </i>
    <i>
      <x v="226"/>
      <x v="81"/>
    </i>
    <i r="1">
      <x v="97"/>
    </i>
    <i r="1">
      <x v="104"/>
    </i>
    <i r="1">
      <x v="119"/>
    </i>
    <i r="1">
      <x v="130"/>
    </i>
    <i t="default">
      <x v="226"/>
    </i>
    <i>
      <x v="227"/>
      <x v="80"/>
    </i>
    <i r="1">
      <x v="91"/>
    </i>
    <i r="1">
      <x v="96"/>
    </i>
    <i r="1">
      <x v="103"/>
    </i>
    <i r="1">
      <x v="123"/>
    </i>
    <i t="default">
      <x v="227"/>
    </i>
    <i>
      <x v="228"/>
      <x v="81"/>
    </i>
    <i r="1">
      <x v="97"/>
    </i>
    <i r="1">
      <x v="104"/>
    </i>
    <i r="1">
      <x v="124"/>
    </i>
    <i r="1">
      <x v="130"/>
    </i>
    <i r="1">
      <x v="137"/>
    </i>
    <i t="default">
      <x v="228"/>
    </i>
    <i>
      <x v="229"/>
      <x v="80"/>
    </i>
    <i r="1">
      <x v="91"/>
    </i>
    <i r="1">
      <x v="118"/>
    </i>
    <i r="1">
      <x v="123"/>
    </i>
    <i t="default">
      <x v="229"/>
    </i>
    <i>
      <x v="230"/>
      <x v="96"/>
    </i>
    <i r="1">
      <x v="118"/>
    </i>
    <i t="default">
      <x v="230"/>
    </i>
    <i>
      <x v="231"/>
      <x v="118"/>
    </i>
    <i t="default">
      <x v="231"/>
    </i>
    <i>
      <x v="232"/>
      <x v="81"/>
    </i>
    <i r="1">
      <x v="92"/>
    </i>
    <i r="1">
      <x v="97"/>
    </i>
    <i r="1">
      <x v="104"/>
    </i>
    <i r="1">
      <x v="119"/>
    </i>
    <i r="1">
      <x v="124"/>
    </i>
    <i t="default">
      <x v="232"/>
    </i>
    <i>
      <x v="233"/>
      <x v="96"/>
    </i>
    <i t="default">
      <x v="233"/>
    </i>
    <i>
      <x v="234"/>
      <x v="81"/>
    </i>
    <i r="1">
      <x v="97"/>
    </i>
    <i r="1">
      <x v="104"/>
    </i>
    <i r="1">
      <x v="109"/>
    </i>
    <i r="1">
      <x v="119"/>
    </i>
    <i r="1">
      <x v="124"/>
    </i>
    <i t="default">
      <x v="234"/>
    </i>
    <i>
      <x v="235"/>
      <x v="81"/>
    </i>
    <i r="1">
      <x v="97"/>
    </i>
    <i r="1">
      <x v="104"/>
    </i>
    <i r="1">
      <x v="119"/>
    </i>
    <i r="1">
      <x v="124"/>
    </i>
    <i r="1">
      <x v="137"/>
    </i>
    <i t="default">
      <x v="235"/>
    </i>
    <i>
      <x v="236"/>
      <x v="104"/>
    </i>
    <i r="1">
      <x v="119"/>
    </i>
    <i r="1">
      <x v="124"/>
    </i>
    <i t="default">
      <x v="236"/>
    </i>
    <i>
      <x v="237"/>
      <x v="81"/>
    </i>
    <i r="1">
      <x v="97"/>
    </i>
    <i r="1">
      <x v="130"/>
    </i>
    <i t="default">
      <x v="237"/>
    </i>
    <i>
      <x v="238"/>
      <x v="130"/>
    </i>
    <i t="default">
      <x v="238"/>
    </i>
    <i>
      <x v="239"/>
      <x v="81"/>
    </i>
    <i r="1">
      <x v="97"/>
    </i>
    <i r="1">
      <x v="104"/>
    </i>
    <i r="1">
      <x v="124"/>
    </i>
    <i r="1">
      <x v="130"/>
    </i>
    <i t="default">
      <x v="239"/>
    </i>
    <i>
      <x v="240"/>
      <x v="81"/>
    </i>
    <i r="1">
      <x v="104"/>
    </i>
    <i r="1">
      <x v="119"/>
    </i>
    <i t="default">
      <x v="240"/>
    </i>
    <i>
      <x v="241"/>
      <x v="81"/>
    </i>
    <i r="1">
      <x v="124"/>
    </i>
    <i t="default">
      <x v="241"/>
    </i>
    <i>
      <x v="242"/>
      <x v="74"/>
    </i>
    <i r="1">
      <x v="81"/>
    </i>
    <i r="1">
      <x v="97"/>
    </i>
    <i r="1">
      <x v="104"/>
    </i>
    <i r="1">
      <x v="119"/>
    </i>
    <i t="default">
      <x v="242"/>
    </i>
    <i>
      <x v="243"/>
      <x v="81"/>
    </i>
    <i r="1">
      <x v="119"/>
    </i>
    <i r="1">
      <x v="124"/>
    </i>
    <i t="default">
      <x v="243"/>
    </i>
    <i>
      <x v="244"/>
      <x v="81"/>
    </i>
    <i r="1">
      <x v="97"/>
    </i>
    <i r="1">
      <x v="119"/>
    </i>
    <i r="1">
      <x v="124"/>
    </i>
    <i t="default">
      <x v="244"/>
    </i>
    <i>
      <x v="245"/>
      <x v="91"/>
    </i>
    <i r="1">
      <x v="123"/>
    </i>
    <i t="default">
      <x v="245"/>
    </i>
    <i>
      <x v="246"/>
      <x v="109"/>
    </i>
    <i t="default">
      <x v="246"/>
    </i>
    <i>
      <x v="247"/>
      <x v="119"/>
    </i>
    <i r="1">
      <x v="123"/>
    </i>
    <i r="1">
      <x v="124"/>
    </i>
    <i t="default">
      <x v="247"/>
    </i>
    <i>
      <x v="248"/>
      <x v="74"/>
    </i>
    <i r="1">
      <x v="97"/>
    </i>
    <i r="1">
      <x v="119"/>
    </i>
    <i r="1">
      <x v="124"/>
    </i>
    <i t="default">
      <x v="248"/>
    </i>
    <i>
      <x v="249"/>
      <x v="97"/>
    </i>
    <i r="1">
      <x v="104"/>
    </i>
    <i r="1">
      <x v="119"/>
    </i>
    <i t="default">
      <x v="249"/>
    </i>
    <i>
      <x v="250"/>
      <x v="97"/>
    </i>
    <i r="1">
      <x v="119"/>
    </i>
    <i t="default">
      <x v="250"/>
    </i>
    <i>
      <x v="251"/>
      <x v="104"/>
    </i>
    <i r="1">
      <x v="119"/>
    </i>
    <i t="default">
      <x v="251"/>
    </i>
    <i>
      <x v="252"/>
      <x v="96"/>
    </i>
    <i r="1">
      <x v="118"/>
    </i>
    <i r="1">
      <x v="123"/>
    </i>
    <i t="default">
      <x v="252"/>
    </i>
    <i>
      <x v="253"/>
      <x v="81"/>
    </i>
    <i r="1">
      <x v="104"/>
    </i>
    <i r="1">
      <x v="124"/>
    </i>
    <i r="1">
      <x v="130"/>
    </i>
    <i t="default">
      <x v="253"/>
    </i>
    <i>
      <x v="254"/>
      <x v="91"/>
    </i>
    <i r="1">
      <x v="118"/>
    </i>
    <i t="default">
      <x v="254"/>
    </i>
    <i>
      <x v="255"/>
      <x v="81"/>
    </i>
    <i r="1">
      <x v="119"/>
    </i>
    <i t="default">
      <x v="255"/>
    </i>
    <i>
      <x v="256"/>
      <x v="118"/>
    </i>
    <i t="default">
      <x v="256"/>
    </i>
    <i>
      <x v="257"/>
      <x v="81"/>
    </i>
    <i r="1">
      <x v="104"/>
    </i>
    <i r="1">
      <x v="137"/>
    </i>
    <i t="default">
      <x v="257"/>
    </i>
    <i>
      <x v="258"/>
      <x v="81"/>
    </i>
    <i r="1">
      <x v="97"/>
    </i>
    <i r="1">
      <x v="104"/>
    </i>
    <i r="1">
      <x v="119"/>
    </i>
    <i r="1">
      <x v="124"/>
    </i>
    <i r="1">
      <x v="130"/>
    </i>
    <i t="default">
      <x v="258"/>
    </i>
    <i>
      <x v="259"/>
      <x v="92"/>
    </i>
    <i r="1">
      <x v="104"/>
    </i>
    <i r="1">
      <x v="119"/>
    </i>
    <i r="1">
      <x v="137"/>
    </i>
    <i t="default">
      <x v="259"/>
    </i>
    <i>
      <x v="260"/>
      <x v="91"/>
    </i>
    <i r="1">
      <x v="96"/>
    </i>
    <i r="1">
      <x v="118"/>
    </i>
    <i r="1">
      <x v="123"/>
    </i>
    <i t="default">
      <x v="260"/>
    </i>
    <i>
      <x v="261"/>
      <x v="91"/>
    </i>
    <i r="1">
      <x v="96"/>
    </i>
    <i r="1">
      <x v="118"/>
    </i>
    <i t="default">
      <x v="261"/>
    </i>
    <i>
      <x v="262"/>
      <x v="81"/>
    </i>
    <i r="1">
      <x v="97"/>
    </i>
    <i r="1">
      <x v="119"/>
    </i>
    <i r="1">
      <x v="130"/>
    </i>
    <i r="1">
      <x v="137"/>
    </i>
    <i t="default">
      <x v="262"/>
    </i>
    <i>
      <x v="263"/>
      <x v="91"/>
    </i>
    <i r="1">
      <x v="96"/>
    </i>
    <i r="1">
      <x v="123"/>
    </i>
    <i t="default">
      <x v="263"/>
    </i>
    <i>
      <x v="264"/>
      <x v="74"/>
    </i>
    <i r="1">
      <x v="81"/>
    </i>
    <i r="1">
      <x v="97"/>
    </i>
    <i r="1">
      <x v="119"/>
    </i>
    <i t="default">
      <x v="264"/>
    </i>
    <i>
      <x v="265"/>
      <x v="119"/>
    </i>
    <i r="1">
      <x v="124"/>
    </i>
    <i t="default">
      <x v="265"/>
    </i>
    <i>
      <x v="266"/>
      <x v="97"/>
    </i>
    <i t="default">
      <x v="266"/>
    </i>
    <i>
      <x v="267"/>
      <x v="92"/>
    </i>
    <i r="1">
      <x v="97"/>
    </i>
    <i r="1">
      <x v="104"/>
    </i>
    <i r="1">
      <x v="119"/>
    </i>
    <i r="1">
      <x v="124"/>
    </i>
    <i t="default">
      <x v="267"/>
    </i>
    <i>
      <x v="268"/>
      <x v="91"/>
    </i>
    <i t="default">
      <x v="268"/>
    </i>
    <i>
      <x v="269"/>
      <x v="118"/>
    </i>
    <i t="default">
      <x v="269"/>
    </i>
    <i>
      <x v="270"/>
      <x v="81"/>
    </i>
    <i r="1">
      <x v="97"/>
    </i>
    <i r="1">
      <x v="104"/>
    </i>
    <i r="1">
      <x v="119"/>
    </i>
    <i r="1">
      <x v="124"/>
    </i>
    <i t="default">
      <x v="270"/>
    </i>
    <i>
      <x v="271"/>
      <x v="112"/>
    </i>
    <i t="default">
      <x v="271"/>
    </i>
    <i>
      <x v="272"/>
      <x v="97"/>
    </i>
    <i r="1">
      <x v="124"/>
    </i>
    <i t="default">
      <x v="272"/>
    </i>
    <i>
      <x v="273"/>
      <x v="81"/>
    </i>
    <i r="1">
      <x v="97"/>
    </i>
    <i r="1">
      <x v="104"/>
    </i>
    <i r="1">
      <x v="119"/>
    </i>
    <i r="1">
      <x v="124"/>
    </i>
    <i t="default">
      <x v="273"/>
    </i>
    <i>
      <x v="274"/>
      <x v="92"/>
    </i>
    <i r="1">
      <x v="104"/>
    </i>
    <i r="1">
      <x v="124"/>
    </i>
    <i t="default">
      <x v="274"/>
    </i>
    <i>
      <x v="275"/>
      <x v="81"/>
    </i>
    <i r="1">
      <x v="97"/>
    </i>
    <i r="1">
      <x v="104"/>
    </i>
    <i r="1">
      <x v="112"/>
    </i>
    <i r="1">
      <x v="119"/>
    </i>
    <i r="1">
      <x v="124"/>
    </i>
    <i r="1">
      <x v="130"/>
    </i>
    <i r="1">
      <x v="137"/>
    </i>
    <i t="default">
      <x v="275"/>
    </i>
    <i>
      <x v="276"/>
      <x v="81"/>
    </i>
    <i r="1">
      <x v="97"/>
    </i>
    <i r="1">
      <x v="104"/>
    </i>
    <i r="1">
      <x v="119"/>
    </i>
    <i r="1">
      <x v="124"/>
    </i>
    <i t="default">
      <x v="276"/>
    </i>
    <i>
      <x v="277"/>
      <x v="74"/>
    </i>
    <i r="1">
      <x v="97"/>
    </i>
    <i r="1">
      <x v="104"/>
    </i>
    <i r="1">
      <x v="119"/>
    </i>
    <i r="1">
      <x v="130"/>
    </i>
    <i t="default">
      <x v="277"/>
    </i>
    <i>
      <x v="278"/>
      <x v="81"/>
    </i>
    <i r="1">
      <x v="97"/>
    </i>
    <i r="1">
      <x v="104"/>
    </i>
    <i r="1">
      <x v="119"/>
    </i>
    <i r="1">
      <x v="124"/>
    </i>
    <i r="1">
      <x v="130"/>
    </i>
    <i r="1">
      <x v="137"/>
    </i>
    <i t="default">
      <x v="278"/>
    </i>
    <i>
      <x v="279"/>
      <x v="96"/>
    </i>
    <i r="1">
      <x v="123"/>
    </i>
    <i t="default">
      <x v="279"/>
    </i>
    <i>
      <x v="280"/>
      <x v="97"/>
    </i>
    <i r="1">
      <x v="119"/>
    </i>
    <i t="default">
      <x v="280"/>
    </i>
    <i>
      <x v="281"/>
      <x v="97"/>
    </i>
    <i r="1">
      <x v="104"/>
    </i>
    <i r="1">
      <x v="119"/>
    </i>
    <i r="1">
      <x v="130"/>
    </i>
    <i t="default">
      <x v="281"/>
    </i>
    <i>
      <x v="282"/>
      <x v="92"/>
    </i>
    <i r="1">
      <x v="97"/>
    </i>
    <i r="1">
      <x v="119"/>
    </i>
    <i r="1">
      <x v="124"/>
    </i>
    <i t="default">
      <x v="282"/>
    </i>
    <i>
      <x v="283"/>
      <x v="97"/>
    </i>
    <i r="1">
      <x v="119"/>
    </i>
    <i t="default">
      <x v="283"/>
    </i>
    <i>
      <x v="284"/>
      <x v="91"/>
    </i>
    <i r="1">
      <x v="96"/>
    </i>
    <i t="default">
      <x v="284"/>
    </i>
    <i>
      <x v="285"/>
      <x v="97"/>
    </i>
    <i r="1">
      <x v="124"/>
    </i>
    <i r="1">
      <x v="130"/>
    </i>
    <i t="default">
      <x v="285"/>
    </i>
    <i>
      <x v="286"/>
      <x v="81"/>
    </i>
    <i r="1">
      <x v="97"/>
    </i>
    <i r="1">
      <x v="104"/>
    </i>
    <i r="1">
      <x v="119"/>
    </i>
    <i r="1">
      <x v="124"/>
    </i>
    <i t="default">
      <x v="286"/>
    </i>
    <i>
      <x v="287"/>
      <x v="103"/>
    </i>
    <i t="default">
      <x v="287"/>
    </i>
    <i>
      <x v="288"/>
      <x v="97"/>
    </i>
    <i r="1">
      <x v="119"/>
    </i>
    <i t="default">
      <x v="288"/>
    </i>
    <i>
      <x v="289"/>
      <x v="81"/>
    </i>
    <i r="1">
      <x v="104"/>
    </i>
    <i r="1">
      <x v="124"/>
    </i>
    <i t="default">
      <x v="289"/>
    </i>
    <i>
      <x v="290"/>
      <x v="81"/>
    </i>
    <i r="1">
      <x v="97"/>
    </i>
    <i r="1">
      <x v="124"/>
    </i>
    <i t="default">
      <x v="290"/>
    </i>
    <i>
      <x v="291"/>
      <x v="81"/>
    </i>
    <i r="1">
      <x v="97"/>
    </i>
    <i r="1">
      <x v="104"/>
    </i>
    <i r="1">
      <x v="119"/>
    </i>
    <i r="1">
      <x v="124"/>
    </i>
    <i r="1">
      <x v="130"/>
    </i>
    <i t="default">
      <x v="291"/>
    </i>
    <i>
      <x v="292"/>
      <x v="74"/>
    </i>
    <i r="1">
      <x v="97"/>
    </i>
    <i t="default">
      <x v="292"/>
    </i>
    <i>
      <x v="293"/>
      <x v="81"/>
    </i>
    <i r="1">
      <x v="97"/>
    </i>
    <i r="1">
      <x v="104"/>
    </i>
    <i r="1">
      <x v="112"/>
    </i>
    <i r="1">
      <x v="119"/>
    </i>
    <i r="1">
      <x v="124"/>
    </i>
    <i r="1">
      <x v="130"/>
    </i>
    <i r="1">
      <x v="137"/>
    </i>
    <i t="default">
      <x v="293"/>
    </i>
    <i>
      <x v="294"/>
      <x v="97"/>
    </i>
    <i t="default">
      <x v="294"/>
    </i>
    <i>
      <x v="295"/>
      <x v="108"/>
    </i>
    <i r="1">
      <x v="118"/>
    </i>
    <i t="default">
      <x v="295"/>
    </i>
    <i>
      <x v="296"/>
      <x v="81"/>
    </i>
    <i r="1">
      <x v="97"/>
    </i>
    <i r="1">
      <x v="119"/>
    </i>
    <i t="default">
      <x v="296"/>
    </i>
    <i>
      <x v="297"/>
      <x v="81"/>
    </i>
    <i r="1">
      <x v="97"/>
    </i>
    <i r="1">
      <x v="104"/>
    </i>
    <i r="1">
      <x v="119"/>
    </i>
    <i r="1">
      <x v="124"/>
    </i>
    <i r="1">
      <x v="130"/>
    </i>
    <i r="1">
      <x v="137"/>
    </i>
    <i t="default">
      <x v="297"/>
    </i>
    <i>
      <x v="298"/>
      <x v="96"/>
    </i>
    <i t="default">
      <x v="298"/>
    </i>
    <i>
      <x v="299"/>
      <x v="81"/>
    </i>
    <i r="1">
      <x v="104"/>
    </i>
    <i r="1">
      <x v="119"/>
    </i>
    <i r="1">
      <x v="130"/>
    </i>
    <i t="default">
      <x v="299"/>
    </i>
    <i>
      <x v="300"/>
      <x v="74"/>
    </i>
    <i r="1">
      <x v="81"/>
    </i>
    <i r="1">
      <x v="97"/>
    </i>
    <i r="1">
      <x v="119"/>
    </i>
    <i r="1">
      <x v="124"/>
    </i>
    <i t="default">
      <x v="300"/>
    </i>
    <i>
      <x v="301"/>
      <x v="97"/>
    </i>
    <i r="1">
      <x v="104"/>
    </i>
    <i r="1">
      <x v="119"/>
    </i>
    <i r="1">
      <x v="124"/>
    </i>
    <i t="default">
      <x v="301"/>
    </i>
    <i>
      <x v="302"/>
      <x v="91"/>
    </i>
    <i r="1">
      <x v="96"/>
    </i>
    <i r="1">
      <x v="118"/>
    </i>
    <i t="default">
      <x v="302"/>
    </i>
    <i>
      <x v="303"/>
      <x v="74"/>
    </i>
    <i r="1">
      <x v="81"/>
    </i>
    <i r="1">
      <x v="104"/>
    </i>
    <i t="default">
      <x v="303"/>
    </i>
    <i>
      <x v="304"/>
      <x v="96"/>
    </i>
    <i r="1">
      <x v="118"/>
    </i>
    <i r="1">
      <x v="123"/>
    </i>
    <i t="default">
      <x v="304"/>
    </i>
    <i>
      <x v="305"/>
      <x v="80"/>
    </i>
    <i r="1">
      <x v="91"/>
    </i>
    <i r="1">
      <x v="96"/>
    </i>
    <i r="1">
      <x v="118"/>
    </i>
    <i r="1">
      <x v="123"/>
    </i>
    <i t="default">
      <x v="305"/>
    </i>
    <i>
      <x v="306"/>
      <x v="97"/>
    </i>
    <i r="1">
      <x v="112"/>
    </i>
    <i r="1">
      <x v="119"/>
    </i>
    <i r="1">
      <x v="124"/>
    </i>
    <i t="default">
      <x v="306"/>
    </i>
    <i>
      <x v="307"/>
      <x v="80"/>
    </i>
    <i r="1">
      <x v="96"/>
    </i>
    <i r="1">
      <x v="118"/>
    </i>
    <i r="1">
      <x v="123"/>
    </i>
    <i t="default">
      <x v="307"/>
    </i>
    <i>
      <x v="308"/>
      <x v="91"/>
    </i>
    <i r="1">
      <x v="96"/>
    </i>
    <i r="1">
      <x v="123"/>
    </i>
    <i t="default">
      <x v="308"/>
    </i>
    <i>
      <x v="309"/>
      <x v="124"/>
    </i>
    <i t="default">
      <x v="309"/>
    </i>
    <i>
      <x v="310"/>
      <x v="119"/>
    </i>
    <i r="1">
      <x v="124"/>
    </i>
    <i r="1">
      <x v="130"/>
    </i>
    <i t="default">
      <x v="310"/>
    </i>
    <i>
      <x v="311"/>
      <x v="96"/>
    </i>
    <i r="1">
      <x v="123"/>
    </i>
    <i t="default">
      <x v="311"/>
    </i>
    <i>
      <x v="312"/>
      <x v="81"/>
    </i>
    <i r="1">
      <x v="97"/>
    </i>
    <i r="1">
      <x v="104"/>
    </i>
    <i r="1">
      <x v="119"/>
    </i>
    <i t="default">
      <x v="312"/>
    </i>
    <i>
      <x v="313"/>
      <x v="81"/>
    </i>
    <i r="1">
      <x v="92"/>
    </i>
    <i r="1">
      <x v="97"/>
    </i>
    <i r="1">
      <x v="119"/>
    </i>
    <i r="1">
      <x v="124"/>
    </i>
    <i t="default">
      <x v="313"/>
    </i>
    <i>
      <x v="314"/>
      <x v="119"/>
    </i>
    <i t="default">
      <x v="314"/>
    </i>
    <i>
      <x v="315"/>
      <x v="97"/>
    </i>
    <i r="1">
      <x v="119"/>
    </i>
    <i r="1">
      <x v="124"/>
    </i>
    <i r="1">
      <x v="130"/>
    </i>
    <i t="default">
      <x v="315"/>
    </i>
    <i>
      <x v="316"/>
      <x v="74"/>
    </i>
    <i r="1">
      <x v="81"/>
    </i>
    <i r="1">
      <x v="91"/>
    </i>
    <i r="1">
      <x v="97"/>
    </i>
    <i r="1">
      <x v="103"/>
    </i>
    <i r="1">
      <x v="104"/>
    </i>
    <i r="1">
      <x v="119"/>
    </i>
    <i r="1">
      <x v="124"/>
    </i>
    <i t="default">
      <x v="316"/>
    </i>
    <i>
      <x v="317"/>
      <x v="80"/>
    </i>
    <i r="1">
      <x v="104"/>
    </i>
    <i r="1">
      <x v="119"/>
    </i>
    <i r="1">
      <x v="124"/>
    </i>
    <i t="default">
      <x v="317"/>
    </i>
    <i>
      <x v="318"/>
      <x v="74"/>
    </i>
    <i r="1">
      <x v="97"/>
    </i>
    <i r="1">
      <x v="130"/>
    </i>
    <i r="1">
      <x v="137"/>
    </i>
    <i t="default">
      <x v="318"/>
    </i>
    <i>
      <x v="319"/>
      <x v="96"/>
    </i>
    <i r="1">
      <x v="118"/>
    </i>
    <i r="1">
      <x v="123"/>
    </i>
    <i t="default">
      <x v="319"/>
    </i>
    <i>
      <x v="320"/>
      <x v="80"/>
    </i>
    <i r="1">
      <x v="96"/>
    </i>
    <i r="1">
      <x v="118"/>
    </i>
    <i t="default">
      <x v="320"/>
    </i>
    <i>
      <x v="321"/>
      <x v="97"/>
    </i>
    <i r="1">
      <x v="119"/>
    </i>
    <i r="1">
      <x v="124"/>
    </i>
    <i r="1">
      <x v="137"/>
    </i>
    <i t="default">
      <x v="321"/>
    </i>
    <i>
      <x v="322"/>
      <x v="97"/>
    </i>
    <i r="1">
      <x v="124"/>
    </i>
    <i t="default">
      <x v="322"/>
    </i>
    <i>
      <x v="323"/>
      <x v="104"/>
    </i>
    <i r="1">
      <x v="119"/>
    </i>
    <i t="default">
      <x v="323"/>
    </i>
    <i>
      <x v="324"/>
      <x v="81"/>
    </i>
    <i r="1">
      <x v="97"/>
    </i>
    <i r="1">
      <x v="119"/>
    </i>
    <i r="1">
      <x v="124"/>
    </i>
    <i r="1">
      <x v="137"/>
    </i>
    <i t="default">
      <x v="324"/>
    </i>
    <i>
      <x v="325"/>
      <x v="97"/>
    </i>
    <i r="1">
      <x v="104"/>
    </i>
    <i r="1">
      <x v="119"/>
    </i>
    <i r="1">
      <x v="124"/>
    </i>
    <i t="default">
      <x v="325"/>
    </i>
    <i>
      <x v="326"/>
      <x v="104"/>
    </i>
    <i t="default">
      <x v="326"/>
    </i>
    <i>
      <x v="327"/>
      <x v="81"/>
    </i>
    <i r="1">
      <x v="97"/>
    </i>
    <i r="1">
      <x v="119"/>
    </i>
    <i r="1">
      <x v="124"/>
    </i>
    <i r="1">
      <x v="130"/>
    </i>
    <i r="1">
      <x v="137"/>
    </i>
    <i t="default">
      <x v="327"/>
    </i>
    <i>
      <x v="328"/>
      <x v="97"/>
    </i>
    <i t="default">
      <x v="328"/>
    </i>
    <i>
      <x v="329"/>
      <x v="91"/>
    </i>
    <i r="1">
      <x v="111"/>
    </i>
    <i r="1">
      <x v="123"/>
    </i>
    <i t="default">
      <x v="329"/>
    </i>
    <i>
      <x v="330"/>
    </i>
    <i t="grand">
      <x/>
    </i>
  </rowItems>
  <colFields count="3">
    <field x="26"/>
    <field x="25"/>
    <field x="24"/>
  </colFields>
  <colItems count="5">
    <i>
      <x v="1"/>
      <x v="3"/>
    </i>
    <i r="1">
      <x v="4"/>
    </i>
    <i t="default">
      <x v="1"/>
    </i>
    <i>
      <x v="2"/>
    </i>
    <i t="grand">
      <x/>
    </i>
  </colItems>
  <pageFields count="1">
    <pageField fld="20" hier="-1"/>
  </pageFields>
  <dataFields count="1">
    <dataField name="Somme de Montant à régler" fld="2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4" xr16:uid="{7690EE1B-9DE7-4BC6-864D-F8D2A835CCBC}" autoFormatId="16" applyNumberFormats="0" applyBorderFormats="0" applyFontFormats="0" applyPatternFormats="0" applyAlignmentFormats="0" applyWidthHeightFormats="0">
  <queryTableRefresh nextId="4">
    <queryTableFields count="3">
      <queryTableField id="1" name="Compétition / Phase" tableColumnId="1"/>
      <queryTableField id="2" name="Nature tarif" tableColumnId="2"/>
      <queryTableField id="3" name="Tarif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0508BAA-3084-4E0B-9C47-C8DDFCE29715}" autoFormatId="16" applyNumberFormats="0" applyBorderFormats="0" applyFontFormats="0" applyPatternFormats="0" applyAlignmentFormats="0" applyWidthHeightFormats="0">
  <queryTableRefresh nextId="3">
    <queryTableFields count="2">
      <queryTableField id="1" name="Numéro affiliation" tableColumnId="1"/>
      <queryTableField id="2" name="INTITULE CLUB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3" xr16:uid="{A442194D-218E-40A0-AB03-CE419D07174C}" autoFormatId="16" applyNumberFormats="0" applyBorderFormats="0" applyFontFormats="0" applyPatternFormats="0" applyAlignmentFormats="0" applyWidthHeightFormats="0">
  <queryTableRefresh nextId="6">
    <queryTableFields count="5">
      <queryTableField id="1" name="Nom abrégé" tableColumnId="1"/>
      <queryTableField id="2" name="Frais Kilométriques" tableColumnId="2"/>
      <queryTableField id="3" name="Indemnités Match" tableColumnId="3"/>
      <queryTableField id="4" name="Autres frais" tableColumnId="4"/>
      <queryTableField id="5" name="Pourcentage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A021214B-97D4-4D5F-B815-B5AAF0681916}" autoFormatId="16" applyNumberFormats="0" applyBorderFormats="0" applyFontFormats="0" applyPatternFormats="0" applyAlignmentFormats="0" applyWidthHeightFormats="0">
  <queryTableRefresh nextId="107">
    <queryTableFields count="26">
      <queryTableField id="3" name="Nom abrégé" tableColumnId="3"/>
      <queryTableField id="4" name="Compétition" tableColumnId="4"/>
      <queryTableField id="8" name="Numéro de journée" tableColumnId="8"/>
      <queryTableField id="9" name="Date de match" tableColumnId="9"/>
      <queryTableField id="10" name="Heure" tableColumnId="10"/>
      <queryTableField id="11" name="Jour" tableColumnId="11"/>
      <queryTableField id="13" name="Numéro match" tableColumnId="13"/>
      <queryTableField id="14" name="Code club recevant" tableColumnId="14"/>
      <queryTableField id="15" name="Nom club recevant" tableColumnId="15"/>
      <queryTableField id="16" name="Code club visiteur" tableColumnId="16"/>
      <queryTableField id="17" name="Nom club visiteur" tableColumnId="17"/>
      <queryTableField id="18" name="Arbitre centre" tableColumnId="18"/>
      <queryTableField id="96" name="N° arbitre centre" tableColumnId="31"/>
      <queryTableField id="88" name="Arbitre assistant 1" tableColumnId="27"/>
      <queryTableField id="102" name="N° assistant 1" tableColumnId="34"/>
      <queryTableField id="90" name="Arbitre assistant 2" tableColumnId="29"/>
      <queryTableField id="98" name="N° assistant 2" tableColumnId="33"/>
      <queryTableField id="52" name="Résultat recevant" tableColumnId="5"/>
      <queryTableField id="53" name="Résultat visiteur" tableColumnId="12"/>
      <queryTableField id="54" name="Date report" tableColumnId="21"/>
      <queryTableField id="55" name="Présumé reporté" tableColumnId="22"/>
      <queryTableField id="56" name="Report" tableColumnId="23"/>
      <queryTableField id="35" name="Frais Kilométriques" tableColumnId="6"/>
      <queryTableField id="36" name="Indemnités Match" tableColumnId="7"/>
      <queryTableField id="38" name="Autres frais" tableColumnId="19"/>
      <queryTableField id="39" name="Pourcentage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CBFAD2-5F2C-4016-98C9-1C29A9B46F17}" name="Typologie" displayName="Typologie" ref="A1:C49" tableType="queryTable" totalsRowShown="0">
  <autoFilter ref="A1:C49" xr:uid="{03CBFAD2-5F2C-4016-98C9-1C29A9B46F17}"/>
  <tableColumns count="3">
    <tableColumn id="1" xr3:uid="{84D7FD59-3E07-4E5A-ADA0-F6B315739149}" uniqueName="1" name="Compétition / Phase" queryTableFieldId="1" dataDxfId="53"/>
    <tableColumn id="2" xr3:uid="{77BCCEC1-E9EF-4B9A-9FFC-3AB1C8157826}" uniqueName="2" name="Nature tarif" queryTableFieldId="2" dataDxfId="52"/>
    <tableColumn id="3" xr3:uid="{555FEE46-A3AB-420B-8572-CFB0F545F3B5}" uniqueName="3" name="Tarif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ED05E7E-5ED2-4A3C-9804-BB2AA957A5BE}" name="Equipes" displayName="Equipes" ref="A1:B274" totalsRowShown="0">
  <autoFilter ref="A1:B274" xr:uid="{1ED05E7E-5ED2-4A3C-9804-BB2AA957A5BE}"/>
  <tableColumns count="2">
    <tableColumn id="1" xr3:uid="{29E8CB96-3144-47F2-BC35-B097ED0E178E}" name="Numéro affiliation" dataDxfId="51"/>
    <tableColumn id="2" xr3:uid="{B3F4E1FE-B7B5-44F6-B3D6-2BD4C99C7B51}" name="EQUIPES" dataDxfId="5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3BBEC60-E433-4701-A00A-1EC4BCF39C5E}" name="Clubs" displayName="Clubs" ref="A1:B97" tableType="queryTable" totalsRowShown="0">
  <autoFilter ref="A1:B97" xr:uid="{F3BBEC60-E433-4701-A00A-1EC4BCF39C5E}"/>
  <tableColumns count="2">
    <tableColumn id="1" xr3:uid="{EF0A2A1E-1FD9-49A4-A3DE-9DDDA2F1C814}" uniqueName="1" name="Numéro affiliation" queryTableFieldId="1" dataDxfId="49"/>
    <tableColumn id="2" xr3:uid="{95A53D22-5E72-442C-8D55-1121B2986A8D}" uniqueName="2" name="INTITULE CLUB" queryTableFieldId="2" dataDxfId="4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E2EFFCA-3C42-405E-B1E0-8648C5141620}" name="Tarifs_arbitrage" displayName="Tarifs_arbitrage" ref="A1:E41" tableType="queryTable" totalsRowShown="0">
  <autoFilter ref="A1:E41" xr:uid="{DE2EFFCA-3C42-405E-B1E0-8648C5141620}"/>
  <tableColumns count="5">
    <tableColumn id="1" xr3:uid="{D48FC7E9-663D-4A5D-AE7B-49044554C2EC}" uniqueName="1" name="Nom abrégé" queryTableFieldId="1" dataDxfId="47"/>
    <tableColumn id="2" xr3:uid="{F02FCFBD-9008-459A-8166-803FA057D3A4}" uniqueName="2" name="Frais Kilométriques" queryTableFieldId="2"/>
    <tableColumn id="3" xr3:uid="{F260E464-BA2A-431E-BC2A-A46C0E336E65}" uniqueName="3" name="Indemnités Match" queryTableFieldId="3"/>
    <tableColumn id="4" xr3:uid="{14EE48BF-6F1A-4CF4-9374-8EFC6C947408}" uniqueName="4" name="Autres frais" queryTableFieldId="4"/>
    <tableColumn id="5" xr3:uid="{A5F44DD4-C076-4B65-9301-819B744AC5F8}" uniqueName="5" name="Pourcentage" queryTableField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D9B594A-AB84-4316-A862-620089441D60}" name="Export_des_rencontres" displayName="Export_des_rencontres" ref="A1:Z429" tableType="queryTable" totalsRowShown="0">
  <autoFilter ref="A1:Z429" xr:uid="{BD9B594A-AB84-4316-A862-620089441D60}"/>
  <tableColumns count="26">
    <tableColumn id="3" xr3:uid="{6520DD0D-504A-4E75-9F9A-76F4A79211BF}" uniqueName="3" name="Nom abrégé" queryTableFieldId="3" dataDxfId="46"/>
    <tableColumn id="4" xr3:uid="{B1731952-717B-4596-B0EA-F3AD076A48A8}" uniqueName="4" name="Compétition" queryTableFieldId="4" dataDxfId="45"/>
    <tableColumn id="8" xr3:uid="{E4AA3970-FE7E-488B-A925-0CE2913EEFAA}" uniqueName="8" name="Numéro de journée" queryTableFieldId="8" dataDxfId="44"/>
    <tableColumn id="9" xr3:uid="{537FA9F6-CDFF-4086-9839-9A5861B1341C}" uniqueName="9" name="Date de match" queryTableFieldId="9" dataDxfId="1"/>
    <tableColumn id="10" xr3:uid="{3AC4B484-C404-4EBA-BFF1-5234530377C3}" uniqueName="10" name="Heure" queryTableFieldId="10" dataDxfId="43"/>
    <tableColumn id="11" xr3:uid="{5BF4E53D-61D1-457A-BDD5-933670643D3D}" uniqueName="11" name="Jour" queryTableFieldId="11" dataDxfId="42"/>
    <tableColumn id="13" xr3:uid="{51165FD2-F219-421F-8194-BEFA350F9845}" uniqueName="13" name="Numéro match" queryTableFieldId="13" dataDxfId="41"/>
    <tableColumn id="14" xr3:uid="{9B83A47E-994D-453E-B888-1CCA6A1FA8BD}" uniqueName="14" name="Code club recevant" queryTableFieldId="14" dataDxfId="40"/>
    <tableColumn id="15" xr3:uid="{D4041FAE-7F32-4E22-8C2E-84C5151AF867}" uniqueName="15" name="Nom club recevant" queryTableFieldId="15" dataDxfId="39"/>
    <tableColumn id="16" xr3:uid="{9A4DA593-068E-43E6-AA32-7DB6284DB122}" uniqueName="16" name="Code club visiteur" queryTableFieldId="16" dataDxfId="38"/>
    <tableColumn id="17" xr3:uid="{27CFB38D-98B5-44C4-A1FF-34B5E4B2D72F}" uniqueName="17" name="Nom club visiteur" queryTableFieldId="17" dataDxfId="37"/>
    <tableColumn id="18" xr3:uid="{283D1BE8-6935-43DD-99CE-100795741FC3}" uniqueName="18" name="Arbitre centre" queryTableFieldId="18" dataDxfId="36"/>
    <tableColumn id="31" xr3:uid="{10D7A4C3-ED91-484D-88F0-BC7E481BB03A}" uniqueName="31" name="N° arbitre centre" queryTableFieldId="96" dataDxfId="35"/>
    <tableColumn id="27" xr3:uid="{D5812029-D6AC-4E6C-91C4-FC50285C3EF2}" uniqueName="27" name="Arbitre assistant 1" queryTableFieldId="88" dataDxfId="34"/>
    <tableColumn id="34" xr3:uid="{FD27F124-83AA-43F3-8229-DADDACA7C879}" uniqueName="34" name="N° assistant 1" queryTableFieldId="102" dataDxfId="33"/>
    <tableColumn id="29" xr3:uid="{56BE708A-E844-478E-B738-F5A4D19E7652}" uniqueName="29" name="Arbitre assistant 2" queryTableFieldId="90" dataDxfId="32"/>
    <tableColumn id="33" xr3:uid="{A9F7F9C7-97EC-4AAC-B661-3E749B6FE323}" uniqueName="33" name="N° assistant 2" queryTableFieldId="98" dataDxfId="31"/>
    <tableColumn id="5" xr3:uid="{C2E0B7B0-5747-4485-B1B4-9E96DCCB2F9C}" uniqueName="5" name="Résultat recevant" queryTableFieldId="52" dataDxfId="30"/>
    <tableColumn id="12" xr3:uid="{09A9AADB-758F-4A3A-8E4E-880287B5877D}" uniqueName="12" name="Résultat visiteur" queryTableFieldId="53" dataDxfId="29"/>
    <tableColumn id="21" xr3:uid="{EE7758AB-E79A-4FED-A367-57FD9993886D}" uniqueName="21" name="Date report" queryTableFieldId="54" dataDxfId="0"/>
    <tableColumn id="22" xr3:uid="{53D4F16A-F8EB-4004-948B-6D30A4FC8445}" uniqueName="22" name="Présumé reporté" queryTableFieldId="55" dataDxfId="28"/>
    <tableColumn id="23" xr3:uid="{271C6077-E959-4FD2-8546-296745D97310}" uniqueName="23" name="Report" queryTableFieldId="56" dataDxfId="27"/>
    <tableColumn id="6" xr3:uid="{26731471-1E15-446E-A79D-5DD65D09DA44}" uniqueName="6" name="Frais Kilométriques" queryTableFieldId="35"/>
    <tableColumn id="7" xr3:uid="{60E34D6C-B00D-4C7F-8AA2-E2F60BED869B}" uniqueName="7" name="Indemnités Match" queryTableFieldId="36"/>
    <tableColumn id="19" xr3:uid="{47EC483C-1116-4A10-B663-D182F57F3F41}" uniqueName="19" name="Autres frais" queryTableFieldId="38"/>
    <tableColumn id="20" xr3:uid="{A1323EEE-8052-44EC-AFC8-5CA1DE2484CF}" uniqueName="20" name="Pourcentage" queryTableFieldId="39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52A8F4-1B17-441F-929B-5521FC69995B}" name="Calendrier_rencontres" displayName="Calendrier_rencontres" ref="A1:S311" totalsRowShown="0">
  <tableColumns count="19">
    <tableColumn id="1" xr3:uid="{5980B16A-B87D-4F40-B59D-414D40F9F81F}" name="Compétition / Phase" dataDxfId="26"/>
    <tableColumn id="2" xr3:uid="{AFF70AA9-EB64-44C5-B38F-82EC9A07D2D0}" name="Numéro match" dataDxfId="25"/>
    <tableColumn id="3" xr3:uid="{CA00BA83-B413-4CAC-8D5A-642FE1BBD4FB}" name="Catégorie équipe locale" dataDxfId="24"/>
    <tableColumn id="4" xr3:uid="{5FE986ED-4BF3-49EF-825D-A423899A26DD}" name="Equipe locale" dataDxfId="23"/>
    <tableColumn id="5" xr3:uid="{122BBE44-4B10-411E-A9E0-7FC8C932B5A2}" name="Equipe adverse" dataDxfId="22"/>
    <tableColumn id="6" xr3:uid="{7F382CE7-1043-4F4E-A97A-A384C8AE0731}" name="Date du match" dataDxfId="21"/>
    <tableColumn id="7" xr3:uid="{C7784749-FC96-47AC-907D-EEC849A22258}" name="Recevant-visiteur" dataDxfId="20"/>
    <tableColumn id="8" xr3:uid="{AB767EEF-62A5-4335-89F8-D39FECDB7E5F}" name="Nom de l'installation" dataDxfId="19"/>
    <tableColumn id="9" xr3:uid="{8E9E8DEF-40A7-458C-A85F-FFD71D537348}" name="Localité installation" dataDxfId="18"/>
    <tableColumn id="10" xr3:uid="{62231BF2-E5EF-4C52-8F7C-AD190EFCE81A}" name="Reporté-rejoué" dataDxfId="17"/>
    <tableColumn id="11" xr3:uid="{48BF0C08-0A6F-4A2E-B440-589DD0EF2447}" name="Distance aller la plus courte"/>
    <tableColumn id="12" xr3:uid="{47159177-CF68-42CB-B4A7-8032E960DEA8}" name="Distance aller la plus rapide"/>
    <tableColumn id="13" xr3:uid="{4B5E134B-4306-4038-9E5D-1EDD358C18F6}" name="Date report" dataDxfId="16"/>
    <tableColumn id="15" xr3:uid="{695B918C-2B9B-45D2-B889-247E3A234BBA}" name="Numéro Licence Officiel" dataDxfId="15"/>
    <tableColumn id="16" xr3:uid="{D6282497-8B21-4D85-9F19-B1D154E4D816}" name="Officiel désigné"/>
    <tableColumn id="14" xr3:uid="{78F34781-008A-42CD-876E-2B2DFC8F5D99}" name="Nature tarif" dataDxfId="14"/>
    <tableColumn id="17" xr3:uid="{2CB77068-F508-4477-A9FA-C8A5A04C06D7}" name="Tarif"/>
    <tableColumn id="18" xr3:uid="{A39AD1F4-6E81-4808-9132-0DA8A5E09327}" name="Numéro affiliation" dataDxfId="13"/>
    <tableColumn id="19" xr3:uid="{B8E9F20D-95B1-4109-B9B8-842D04C21BF6}" name="INTITULE CLUB" dataDxfId="1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F5FB5-7A00-4BD8-94D6-B8E8D58998B7}" name="Référentiel_Arbitres" displayName="Référentiel_Arbitres" ref="A1:I451" totalsRowShown="0">
  <tableColumns count="9">
    <tableColumn id="1" xr3:uid="{09F28E3A-7C64-4FE7-8D5E-4403FD55A914}" name="Numéro personne" dataDxfId="11"/>
    <tableColumn id="2" xr3:uid="{6584C41A-030F-497A-A06C-2E0CF921F2EC}" name="Nom" dataDxfId="10"/>
    <tableColumn id="3" xr3:uid="{0E252F22-D8A2-411F-9AC4-BBEC9312ACCD}" name="Prénom" dataDxfId="9"/>
    <tableColumn id="4" xr3:uid="{9FA17246-62EF-4E2F-ABED-32812F033446}" name="Civilité" dataDxfId="8"/>
    <tableColumn id="5" xr3:uid="{ED34C38D-5D62-4092-94AB-F0B9D39CC175}" name="Date envoi dossier médical arbitre" dataDxfId="7"/>
    <tableColumn id="6" xr3:uid="{77E968AE-188F-4C90-81D7-60A1F18762E3}" name="Statut dossier médical arbitre" dataDxfId="6"/>
    <tableColumn id="7" xr3:uid="{E0231FF8-1C7F-47A1-86E7-B85357F5490B}" name="Catégorie arbitre" dataDxfId="5"/>
    <tableColumn id="8" xr3:uid="{5F08721C-4DA2-40C7-9938-731C973F2BDF}" name="Enregistrement" dataDxfId="4"/>
    <tableColumn id="9" xr3:uid="{14567C85-2C38-43D2-A2CF-8C993AC6E8C0}" name="Désignation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BF80-40A8-46CD-A543-1BBEBD119A6B}">
  <dimension ref="A1:C49"/>
  <sheetViews>
    <sheetView workbookViewId="0">
      <selection activeCell="A7" sqref="A7"/>
    </sheetView>
  </sheetViews>
  <sheetFormatPr baseColWidth="10" defaultRowHeight="14.4" x14ac:dyDescent="0.3"/>
  <cols>
    <col min="1" max="1" width="57.33203125" bestFit="1" customWidth="1"/>
    <col min="2" max="2" width="21.33203125" bestFit="1" customWidth="1"/>
    <col min="3" max="3" width="7.109375" bestFit="1" customWidth="1"/>
  </cols>
  <sheetData>
    <row r="1" spans="1:3" x14ac:dyDescent="0.3">
      <c r="A1" t="s">
        <v>1224</v>
      </c>
      <c r="B1" t="s">
        <v>1850</v>
      </c>
      <c r="C1" t="s">
        <v>1851</v>
      </c>
    </row>
    <row r="2" spans="1:3" x14ac:dyDescent="0.3">
      <c r="A2" t="s">
        <v>1783</v>
      </c>
      <c r="B2" t="s">
        <v>1852</v>
      </c>
      <c r="C2">
        <v>40</v>
      </c>
    </row>
    <row r="3" spans="1:3" x14ac:dyDescent="0.3">
      <c r="A3" t="s">
        <v>1368</v>
      </c>
      <c r="B3" t="s">
        <v>1853</v>
      </c>
      <c r="C3">
        <v>80</v>
      </c>
    </row>
    <row r="4" spans="1:3" x14ac:dyDescent="0.3">
      <c r="A4" t="s">
        <v>1578</v>
      </c>
      <c r="B4" t="s">
        <v>1853</v>
      </c>
      <c r="C4">
        <v>80</v>
      </c>
    </row>
    <row r="5" spans="1:3" x14ac:dyDescent="0.3">
      <c r="A5" t="s">
        <v>1745</v>
      </c>
      <c r="B5" t="s">
        <v>1853</v>
      </c>
      <c r="C5">
        <v>80</v>
      </c>
    </row>
    <row r="6" spans="1:3" x14ac:dyDescent="0.3">
      <c r="A6" t="s">
        <v>1238</v>
      </c>
      <c r="B6" t="s">
        <v>1854</v>
      </c>
      <c r="C6">
        <v>80</v>
      </c>
    </row>
    <row r="7" spans="1:3" x14ac:dyDescent="0.3">
      <c r="A7" t="s">
        <v>1876</v>
      </c>
      <c r="B7" t="s">
        <v>1855</v>
      </c>
      <c r="C7">
        <v>40</v>
      </c>
    </row>
    <row r="8" spans="1:3" x14ac:dyDescent="0.3">
      <c r="A8" t="s">
        <v>1872</v>
      </c>
      <c r="B8" t="s">
        <v>1855</v>
      </c>
      <c r="C8">
        <v>40</v>
      </c>
    </row>
    <row r="9" spans="1:3" x14ac:dyDescent="0.3">
      <c r="A9" t="s">
        <v>1392</v>
      </c>
      <c r="B9" t="s">
        <v>1856</v>
      </c>
      <c r="C9">
        <v>80</v>
      </c>
    </row>
    <row r="10" spans="1:3" x14ac:dyDescent="0.3">
      <c r="A10" t="s">
        <v>1715</v>
      </c>
      <c r="B10" t="s">
        <v>1852</v>
      </c>
      <c r="C10">
        <v>80</v>
      </c>
    </row>
    <row r="11" spans="1:3" x14ac:dyDescent="0.3">
      <c r="A11" t="s">
        <v>1811</v>
      </c>
      <c r="B11" t="s">
        <v>1855</v>
      </c>
      <c r="C11">
        <v>40</v>
      </c>
    </row>
    <row r="12" spans="1:3" x14ac:dyDescent="0.3">
      <c r="A12" t="s">
        <v>1857</v>
      </c>
      <c r="B12" t="s">
        <v>1855</v>
      </c>
      <c r="C12">
        <v>40</v>
      </c>
    </row>
    <row r="13" spans="1:3" x14ac:dyDescent="0.3">
      <c r="A13" t="s">
        <v>1884</v>
      </c>
      <c r="B13" t="s">
        <v>1855</v>
      </c>
      <c r="C13">
        <v>35.5</v>
      </c>
    </row>
    <row r="14" spans="1:3" x14ac:dyDescent="0.3">
      <c r="A14" t="s">
        <v>1885</v>
      </c>
      <c r="B14" t="s">
        <v>1855</v>
      </c>
      <c r="C14">
        <v>35.5</v>
      </c>
    </row>
    <row r="15" spans="1:3" x14ac:dyDescent="0.3">
      <c r="A15" t="s">
        <v>1795</v>
      </c>
      <c r="B15" t="s">
        <v>1855</v>
      </c>
      <c r="C15">
        <v>35.5</v>
      </c>
    </row>
    <row r="16" spans="1:3" x14ac:dyDescent="0.3">
      <c r="A16" t="s">
        <v>1778</v>
      </c>
      <c r="B16" t="s">
        <v>1855</v>
      </c>
      <c r="C16">
        <v>35.5</v>
      </c>
    </row>
    <row r="17" spans="1:3" x14ac:dyDescent="0.3">
      <c r="A17" t="s">
        <v>1879</v>
      </c>
      <c r="B17" t="s">
        <v>1855</v>
      </c>
      <c r="C17">
        <v>40</v>
      </c>
    </row>
    <row r="18" spans="1:3" x14ac:dyDescent="0.3">
      <c r="A18" t="s">
        <v>1867</v>
      </c>
      <c r="B18" t="s">
        <v>1855</v>
      </c>
      <c r="C18">
        <v>40</v>
      </c>
    </row>
    <row r="19" spans="1:3" x14ac:dyDescent="0.3">
      <c r="A19" t="s">
        <v>1881</v>
      </c>
      <c r="B19" t="s">
        <v>1855</v>
      </c>
      <c r="C19">
        <v>40</v>
      </c>
    </row>
    <row r="20" spans="1:3" x14ac:dyDescent="0.3">
      <c r="A20" t="s">
        <v>1870</v>
      </c>
      <c r="B20" t="s">
        <v>1855</v>
      </c>
      <c r="C20">
        <v>40</v>
      </c>
    </row>
    <row r="21" spans="1:3" x14ac:dyDescent="0.3">
      <c r="A21" t="s">
        <v>1874</v>
      </c>
      <c r="B21" t="s">
        <v>1855</v>
      </c>
      <c r="C21">
        <v>40</v>
      </c>
    </row>
    <row r="22" spans="1:3" x14ac:dyDescent="0.3">
      <c r="A22" t="s">
        <v>1868</v>
      </c>
      <c r="B22" t="s">
        <v>1855</v>
      </c>
      <c r="C22">
        <v>40</v>
      </c>
    </row>
    <row r="23" spans="1:3" x14ac:dyDescent="0.3">
      <c r="A23" t="s">
        <v>1875</v>
      </c>
      <c r="B23" t="s">
        <v>1855</v>
      </c>
      <c r="C23">
        <v>35.5</v>
      </c>
    </row>
    <row r="24" spans="1:3" x14ac:dyDescent="0.3">
      <c r="A24" t="s">
        <v>1878</v>
      </c>
      <c r="B24" t="s">
        <v>1855</v>
      </c>
      <c r="C24">
        <v>54</v>
      </c>
    </row>
    <row r="25" spans="1:3" x14ac:dyDescent="0.3">
      <c r="A25" t="s">
        <v>1882</v>
      </c>
      <c r="B25" t="s">
        <v>1855</v>
      </c>
      <c r="C25">
        <v>54</v>
      </c>
    </row>
    <row r="26" spans="1:3" x14ac:dyDescent="0.3">
      <c r="A26" t="s">
        <v>1873</v>
      </c>
      <c r="B26" t="s">
        <v>1855</v>
      </c>
      <c r="C26">
        <v>35.5</v>
      </c>
    </row>
    <row r="27" spans="1:3" x14ac:dyDescent="0.3">
      <c r="A27" t="s">
        <v>1883</v>
      </c>
      <c r="B27" t="s">
        <v>1855</v>
      </c>
      <c r="C27">
        <v>37.5</v>
      </c>
    </row>
    <row r="28" spans="1:3" x14ac:dyDescent="0.3">
      <c r="A28" t="s">
        <v>1877</v>
      </c>
      <c r="B28" t="s">
        <v>1855</v>
      </c>
      <c r="C28">
        <v>37.5</v>
      </c>
    </row>
    <row r="29" spans="1:3" x14ac:dyDescent="0.3">
      <c r="A29" t="s">
        <v>1869</v>
      </c>
      <c r="B29" t="s">
        <v>1855</v>
      </c>
      <c r="C29">
        <v>37.5</v>
      </c>
    </row>
    <row r="30" spans="1:3" x14ac:dyDescent="0.3">
      <c r="A30" t="s">
        <v>1871</v>
      </c>
      <c r="B30" t="s">
        <v>1855</v>
      </c>
      <c r="C30">
        <v>40</v>
      </c>
    </row>
    <row r="31" spans="1:3" x14ac:dyDescent="0.3">
      <c r="A31" t="s">
        <v>1880</v>
      </c>
      <c r="B31" t="s">
        <v>1855</v>
      </c>
      <c r="C31">
        <v>40</v>
      </c>
    </row>
    <row r="32" spans="1:3" x14ac:dyDescent="0.3">
      <c r="A32" t="s">
        <v>1712</v>
      </c>
      <c r="B32" t="s">
        <v>1852</v>
      </c>
      <c r="C32">
        <v>80</v>
      </c>
    </row>
    <row r="33" spans="1:3" x14ac:dyDescent="0.3">
      <c r="A33" t="s">
        <v>1718</v>
      </c>
      <c r="B33" t="s">
        <v>1852</v>
      </c>
      <c r="C33">
        <v>54</v>
      </c>
    </row>
    <row r="34" spans="1:3" x14ac:dyDescent="0.3">
      <c r="A34" t="s">
        <v>1611</v>
      </c>
      <c r="B34" t="s">
        <v>1853</v>
      </c>
      <c r="C34">
        <v>80</v>
      </c>
    </row>
    <row r="35" spans="1:3" x14ac:dyDescent="0.3">
      <c r="A35" t="s">
        <v>1679</v>
      </c>
      <c r="B35" t="s">
        <v>1853</v>
      </c>
      <c r="C35">
        <v>80</v>
      </c>
    </row>
    <row r="36" spans="1:3" x14ac:dyDescent="0.3">
      <c r="A36" t="s">
        <v>1482</v>
      </c>
      <c r="B36" t="s">
        <v>1858</v>
      </c>
      <c r="C36">
        <v>54</v>
      </c>
    </row>
    <row r="37" spans="1:3" x14ac:dyDescent="0.3">
      <c r="A37" t="s">
        <v>1654</v>
      </c>
      <c r="B37" t="s">
        <v>1858</v>
      </c>
      <c r="C37">
        <v>54</v>
      </c>
    </row>
    <row r="38" spans="1:3" x14ac:dyDescent="0.3">
      <c r="A38" t="s">
        <v>1790</v>
      </c>
      <c r="B38" t="s">
        <v>1855</v>
      </c>
      <c r="C38">
        <v>80</v>
      </c>
    </row>
    <row r="39" spans="1:3" x14ac:dyDescent="0.3">
      <c r="A39" t="s">
        <v>1459</v>
      </c>
      <c r="B39" t="s">
        <v>1859</v>
      </c>
      <c r="C39">
        <v>80</v>
      </c>
    </row>
    <row r="40" spans="1:3" x14ac:dyDescent="0.3">
      <c r="A40" t="s">
        <v>1507</v>
      </c>
      <c r="B40" t="s">
        <v>1859</v>
      </c>
      <c r="C40">
        <v>80</v>
      </c>
    </row>
    <row r="41" spans="1:3" x14ac:dyDescent="0.3">
      <c r="A41" t="s">
        <v>1346</v>
      </c>
      <c r="B41" t="s">
        <v>1859</v>
      </c>
      <c r="C41">
        <v>80</v>
      </c>
    </row>
    <row r="42" spans="1:3" x14ac:dyDescent="0.3">
      <c r="A42" t="s">
        <v>1806</v>
      </c>
      <c r="B42" t="s">
        <v>1852</v>
      </c>
      <c r="C42">
        <v>80</v>
      </c>
    </row>
    <row r="43" spans="1:3" x14ac:dyDescent="0.3">
      <c r="A43" t="s">
        <v>1416</v>
      </c>
      <c r="B43" t="s">
        <v>1859</v>
      </c>
      <c r="C43">
        <v>80</v>
      </c>
    </row>
    <row r="44" spans="1:3" x14ac:dyDescent="0.3">
      <c r="A44" t="s">
        <v>1268</v>
      </c>
      <c r="B44" t="s">
        <v>1860</v>
      </c>
      <c r="C44">
        <v>70</v>
      </c>
    </row>
    <row r="45" spans="1:3" x14ac:dyDescent="0.3">
      <c r="A45" t="s">
        <v>1302</v>
      </c>
      <c r="B45" t="s">
        <v>1860</v>
      </c>
      <c r="C45">
        <v>70</v>
      </c>
    </row>
    <row r="46" spans="1:3" x14ac:dyDescent="0.3">
      <c r="A46" t="s">
        <v>1861</v>
      </c>
      <c r="B46" t="s">
        <v>1852</v>
      </c>
      <c r="C46">
        <v>37.5</v>
      </c>
    </row>
    <row r="47" spans="1:3" x14ac:dyDescent="0.3">
      <c r="A47" t="s">
        <v>1723</v>
      </c>
      <c r="B47" t="s">
        <v>1862</v>
      </c>
      <c r="C47">
        <v>75</v>
      </c>
    </row>
    <row r="48" spans="1:3" x14ac:dyDescent="0.3">
      <c r="A48" t="s">
        <v>1323</v>
      </c>
      <c r="B48" t="s">
        <v>1863</v>
      </c>
      <c r="C48">
        <v>75</v>
      </c>
    </row>
    <row r="49" spans="1:3" x14ac:dyDescent="0.3">
      <c r="A49" t="s">
        <v>1698</v>
      </c>
      <c r="B49" t="s">
        <v>1864</v>
      </c>
      <c r="C49">
        <v>80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A6B0-2CDE-48C3-BD2D-AC14639BEC6F}">
  <dimension ref="A1:B18"/>
  <sheetViews>
    <sheetView workbookViewId="0">
      <selection activeCell="I8" sqref="I8"/>
    </sheetView>
  </sheetViews>
  <sheetFormatPr baseColWidth="10" defaultRowHeight="14.4" x14ac:dyDescent="0.3"/>
  <cols>
    <col min="1" max="1" width="18.6640625" bestFit="1" customWidth="1"/>
    <col min="2" max="2" width="17.77734375" bestFit="1" customWidth="1"/>
  </cols>
  <sheetData>
    <row r="1" spans="1:2" x14ac:dyDescent="0.3">
      <c r="A1" t="s">
        <v>1886</v>
      </c>
      <c r="B1" t="s">
        <v>1892</v>
      </c>
    </row>
    <row r="2" spans="1:2" x14ac:dyDescent="0.3">
      <c r="A2" t="s">
        <v>1890</v>
      </c>
      <c r="B2" t="s">
        <v>1484</v>
      </c>
    </row>
    <row r="3" spans="1:2" x14ac:dyDescent="0.3">
      <c r="A3" t="s">
        <v>1890</v>
      </c>
      <c r="B3" t="s">
        <v>1348</v>
      </c>
    </row>
    <row r="4" spans="1:2" x14ac:dyDescent="0.3">
      <c r="A4" t="s">
        <v>1890</v>
      </c>
      <c r="B4" t="s">
        <v>1271</v>
      </c>
    </row>
    <row r="5" spans="1:2" x14ac:dyDescent="0.3">
      <c r="A5" t="s">
        <v>1890</v>
      </c>
      <c r="B5" t="s">
        <v>1303</v>
      </c>
    </row>
    <row r="6" spans="1:2" x14ac:dyDescent="0.3">
      <c r="A6" t="s">
        <v>1890</v>
      </c>
      <c r="B6" t="s">
        <v>1579</v>
      </c>
    </row>
    <row r="7" spans="1:2" x14ac:dyDescent="0.3">
      <c r="A7" t="s">
        <v>1888</v>
      </c>
      <c r="B7" t="s">
        <v>1418</v>
      </c>
    </row>
    <row r="8" spans="1:2" x14ac:dyDescent="0.3">
      <c r="A8" t="s">
        <v>1888</v>
      </c>
      <c r="B8" t="s">
        <v>1510</v>
      </c>
    </row>
    <row r="9" spans="1:2" x14ac:dyDescent="0.3">
      <c r="A9" t="s">
        <v>1888</v>
      </c>
      <c r="B9" t="s">
        <v>1272</v>
      </c>
    </row>
    <row r="10" spans="1:2" x14ac:dyDescent="0.3">
      <c r="A10" t="s">
        <v>1888</v>
      </c>
      <c r="B10" t="s">
        <v>1438</v>
      </c>
    </row>
    <row r="11" spans="1:2" x14ac:dyDescent="0.3">
      <c r="A11" t="s">
        <v>1888</v>
      </c>
      <c r="B11" t="s">
        <v>1558</v>
      </c>
    </row>
    <row r="12" spans="1:2" x14ac:dyDescent="0.3">
      <c r="A12" t="s">
        <v>1888</v>
      </c>
      <c r="B12" t="s">
        <v>1241</v>
      </c>
    </row>
    <row r="13" spans="1:2" x14ac:dyDescent="0.3">
      <c r="A13" t="s">
        <v>1888</v>
      </c>
      <c r="B13" t="s">
        <v>1369</v>
      </c>
    </row>
    <row r="14" spans="1:2" x14ac:dyDescent="0.3">
      <c r="A14" t="s">
        <v>1888</v>
      </c>
      <c r="B14" t="s">
        <v>1582</v>
      </c>
    </row>
    <row r="15" spans="1:2" x14ac:dyDescent="0.3">
      <c r="A15" t="s">
        <v>1888</v>
      </c>
      <c r="B15" t="s">
        <v>1746</v>
      </c>
    </row>
    <row r="16" spans="1:2" x14ac:dyDescent="0.3">
      <c r="A16" t="s">
        <v>1888</v>
      </c>
      <c r="B16" t="s">
        <v>1612</v>
      </c>
    </row>
    <row r="17" spans="1:2" x14ac:dyDescent="0.3">
      <c r="A17" t="s">
        <v>1888</v>
      </c>
      <c r="B17" t="s">
        <v>1681</v>
      </c>
    </row>
    <row r="18" spans="1:2" x14ac:dyDescent="0.3">
      <c r="A18" t="s">
        <v>1888</v>
      </c>
      <c r="B18" t="s">
        <v>1393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E69F-02F6-4FDF-9B1A-34A06A8ACE6D}">
  <dimension ref="A1:B97"/>
  <sheetViews>
    <sheetView workbookViewId="0">
      <selection sqref="A1:B97"/>
    </sheetView>
  </sheetViews>
  <sheetFormatPr baseColWidth="10" defaultRowHeight="14.4" x14ac:dyDescent="0.3"/>
  <cols>
    <col min="1" max="1" width="19.33203125" bestFit="1" customWidth="1"/>
    <col min="2" max="2" width="46.21875" bestFit="1" customWidth="1"/>
  </cols>
  <sheetData>
    <row r="1" spans="1:2" x14ac:dyDescent="0.3">
      <c r="A1" t="s">
        <v>1886</v>
      </c>
      <c r="B1" t="s">
        <v>1887</v>
      </c>
    </row>
    <row r="2" spans="1:2" x14ac:dyDescent="0.3">
      <c r="A2" t="s">
        <v>2096</v>
      </c>
      <c r="B2" t="s">
        <v>2097</v>
      </c>
    </row>
    <row r="3" spans="1:2" x14ac:dyDescent="0.3">
      <c r="A3" t="s">
        <v>2004</v>
      </c>
      <c r="B3" t="s">
        <v>2005</v>
      </c>
    </row>
    <row r="4" spans="1:2" x14ac:dyDescent="0.3">
      <c r="A4" t="s">
        <v>1930</v>
      </c>
      <c r="B4" t="s">
        <v>1931</v>
      </c>
    </row>
    <row r="5" spans="1:2" x14ac:dyDescent="0.3">
      <c r="A5" t="s">
        <v>2038</v>
      </c>
      <c r="B5" t="s">
        <v>2039</v>
      </c>
    </row>
    <row r="6" spans="1:2" x14ac:dyDescent="0.3">
      <c r="A6" t="s">
        <v>2082</v>
      </c>
      <c r="B6" t="s">
        <v>2083</v>
      </c>
    </row>
    <row r="7" spans="1:2" x14ac:dyDescent="0.3">
      <c r="A7" t="s">
        <v>2074</v>
      </c>
      <c r="B7" t="s">
        <v>2075</v>
      </c>
    </row>
    <row r="8" spans="1:2" x14ac:dyDescent="0.3">
      <c r="A8" t="s">
        <v>1971</v>
      </c>
      <c r="B8" t="s">
        <v>1972</v>
      </c>
    </row>
    <row r="9" spans="1:2" x14ac:dyDescent="0.3">
      <c r="A9" t="s">
        <v>2080</v>
      </c>
      <c r="B9" t="s">
        <v>2081</v>
      </c>
    </row>
    <row r="10" spans="1:2" x14ac:dyDescent="0.3">
      <c r="A10" t="s">
        <v>2035</v>
      </c>
      <c r="B10" t="s">
        <v>2036</v>
      </c>
    </row>
    <row r="11" spans="1:2" x14ac:dyDescent="0.3">
      <c r="A11" t="s">
        <v>1946</v>
      </c>
      <c r="B11" t="s">
        <v>1947</v>
      </c>
    </row>
    <row r="12" spans="1:2" x14ac:dyDescent="0.3">
      <c r="A12" t="s">
        <v>2067</v>
      </c>
      <c r="B12" t="s">
        <v>2068</v>
      </c>
    </row>
    <row r="13" spans="1:2" x14ac:dyDescent="0.3">
      <c r="A13" t="s">
        <v>1967</v>
      </c>
      <c r="B13" t="s">
        <v>1968</v>
      </c>
    </row>
    <row r="14" spans="1:2" x14ac:dyDescent="0.3">
      <c r="A14" t="s">
        <v>1928</v>
      </c>
      <c r="B14" t="s">
        <v>1929</v>
      </c>
    </row>
    <row r="15" spans="1:2" x14ac:dyDescent="0.3">
      <c r="A15" t="s">
        <v>1956</v>
      </c>
      <c r="B15" t="s">
        <v>1957</v>
      </c>
    </row>
    <row r="16" spans="1:2" x14ac:dyDescent="0.3">
      <c r="A16" t="s">
        <v>1985</v>
      </c>
      <c r="B16" t="s">
        <v>1986</v>
      </c>
    </row>
    <row r="17" spans="1:2" x14ac:dyDescent="0.3">
      <c r="A17" t="s">
        <v>2027</v>
      </c>
      <c r="B17" t="s">
        <v>2028</v>
      </c>
    </row>
    <row r="18" spans="1:2" x14ac:dyDescent="0.3">
      <c r="A18" t="s">
        <v>1997</v>
      </c>
      <c r="B18" t="s">
        <v>1998</v>
      </c>
    </row>
    <row r="19" spans="1:2" x14ac:dyDescent="0.3">
      <c r="A19" t="s">
        <v>1978</v>
      </c>
      <c r="B19" t="s">
        <v>1979</v>
      </c>
    </row>
    <row r="20" spans="1:2" x14ac:dyDescent="0.3">
      <c r="A20" t="s">
        <v>2087</v>
      </c>
      <c r="B20" t="s">
        <v>2088</v>
      </c>
    </row>
    <row r="21" spans="1:2" x14ac:dyDescent="0.3">
      <c r="A21" t="s">
        <v>2127</v>
      </c>
      <c r="B21" t="s">
        <v>2128</v>
      </c>
    </row>
    <row r="22" spans="1:2" x14ac:dyDescent="0.3">
      <c r="A22" t="s">
        <v>1890</v>
      </c>
      <c r="B22" t="s">
        <v>1891</v>
      </c>
    </row>
    <row r="23" spans="1:2" x14ac:dyDescent="0.3">
      <c r="A23" t="s">
        <v>2062</v>
      </c>
      <c r="B23" t="s">
        <v>2063</v>
      </c>
    </row>
    <row r="24" spans="1:2" x14ac:dyDescent="0.3">
      <c r="A24" t="s">
        <v>1954</v>
      </c>
      <c r="B24" t="s">
        <v>1955</v>
      </c>
    </row>
    <row r="25" spans="1:2" x14ac:dyDescent="0.3">
      <c r="A25" t="s">
        <v>2002</v>
      </c>
      <c r="B25" t="s">
        <v>2003</v>
      </c>
    </row>
    <row r="26" spans="1:2" x14ac:dyDescent="0.3">
      <c r="A26" t="s">
        <v>1938</v>
      </c>
      <c r="B26" t="s">
        <v>1939</v>
      </c>
    </row>
    <row r="27" spans="1:2" x14ac:dyDescent="0.3">
      <c r="A27" t="s">
        <v>1995</v>
      </c>
      <c r="B27" t="s">
        <v>1996</v>
      </c>
    </row>
    <row r="28" spans="1:2" x14ac:dyDescent="0.3">
      <c r="A28" t="s">
        <v>1993</v>
      </c>
      <c r="B28" t="s">
        <v>1994</v>
      </c>
    </row>
    <row r="29" spans="1:2" x14ac:dyDescent="0.3">
      <c r="A29" t="s">
        <v>1991</v>
      </c>
      <c r="B29" t="s">
        <v>1992</v>
      </c>
    </row>
    <row r="30" spans="1:2" x14ac:dyDescent="0.3">
      <c r="A30" t="s">
        <v>2125</v>
      </c>
      <c r="B30" t="s">
        <v>2126</v>
      </c>
    </row>
    <row r="31" spans="1:2" x14ac:dyDescent="0.3">
      <c r="A31" t="s">
        <v>2029</v>
      </c>
      <c r="B31" t="s">
        <v>2030</v>
      </c>
    </row>
    <row r="32" spans="1:2" x14ac:dyDescent="0.3">
      <c r="A32" t="s">
        <v>2078</v>
      </c>
      <c r="B32" t="s">
        <v>2079</v>
      </c>
    </row>
    <row r="33" spans="1:2" x14ac:dyDescent="0.3">
      <c r="A33" t="s">
        <v>2064</v>
      </c>
      <c r="B33" t="s">
        <v>2065</v>
      </c>
    </row>
    <row r="34" spans="1:2" x14ac:dyDescent="0.3">
      <c r="A34" t="s">
        <v>2090</v>
      </c>
      <c r="B34" t="s">
        <v>2091</v>
      </c>
    </row>
    <row r="35" spans="1:2" x14ac:dyDescent="0.3">
      <c r="A35" t="s">
        <v>2069</v>
      </c>
      <c r="B35" t="s">
        <v>2070</v>
      </c>
    </row>
    <row r="36" spans="1:2" x14ac:dyDescent="0.3">
      <c r="A36" t="s">
        <v>2017</v>
      </c>
      <c r="B36" t="s">
        <v>2018</v>
      </c>
    </row>
    <row r="37" spans="1:2" x14ac:dyDescent="0.3">
      <c r="A37" t="s">
        <v>2060</v>
      </c>
      <c r="B37" t="s">
        <v>2061</v>
      </c>
    </row>
    <row r="38" spans="1:2" x14ac:dyDescent="0.3">
      <c r="A38" t="s">
        <v>2008</v>
      </c>
      <c r="B38" t="s">
        <v>2009</v>
      </c>
    </row>
    <row r="39" spans="1:2" x14ac:dyDescent="0.3">
      <c r="A39" t="s">
        <v>2023</v>
      </c>
      <c r="B39" t="s">
        <v>2024</v>
      </c>
    </row>
    <row r="40" spans="1:2" x14ac:dyDescent="0.3">
      <c r="A40" t="s">
        <v>2041</v>
      </c>
      <c r="B40" t="s">
        <v>2042</v>
      </c>
    </row>
    <row r="41" spans="1:2" x14ac:dyDescent="0.3">
      <c r="A41" t="s">
        <v>2076</v>
      </c>
      <c r="B41" t="s">
        <v>2077</v>
      </c>
    </row>
    <row r="42" spans="1:2" x14ac:dyDescent="0.3">
      <c r="A42" t="s">
        <v>2013</v>
      </c>
      <c r="B42" t="s">
        <v>2014</v>
      </c>
    </row>
    <row r="43" spans="1:2" x14ac:dyDescent="0.3">
      <c r="A43" t="s">
        <v>2031</v>
      </c>
      <c r="B43" t="s">
        <v>2032</v>
      </c>
    </row>
    <row r="44" spans="1:2" x14ac:dyDescent="0.3">
      <c r="A44" t="s">
        <v>2051</v>
      </c>
      <c r="B44" t="s">
        <v>2052</v>
      </c>
    </row>
    <row r="45" spans="1:2" x14ac:dyDescent="0.3">
      <c r="A45" t="s">
        <v>1950</v>
      </c>
      <c r="B45" t="s">
        <v>1951</v>
      </c>
    </row>
    <row r="46" spans="1:2" x14ac:dyDescent="0.3">
      <c r="A46" t="s">
        <v>1982</v>
      </c>
      <c r="B46" t="s">
        <v>1983</v>
      </c>
    </row>
    <row r="47" spans="1:2" x14ac:dyDescent="0.3">
      <c r="A47" t="s">
        <v>2019</v>
      </c>
      <c r="B47" t="s">
        <v>2020</v>
      </c>
    </row>
    <row r="48" spans="1:2" x14ac:dyDescent="0.3">
      <c r="A48" t="s">
        <v>1932</v>
      </c>
      <c r="B48" t="s">
        <v>1933</v>
      </c>
    </row>
    <row r="49" spans="1:2" x14ac:dyDescent="0.3">
      <c r="A49" t="s">
        <v>2015</v>
      </c>
      <c r="B49" t="s">
        <v>2016</v>
      </c>
    </row>
    <row r="50" spans="1:2" x14ac:dyDescent="0.3">
      <c r="A50" t="s">
        <v>1976</v>
      </c>
      <c r="B50" t="s">
        <v>1977</v>
      </c>
    </row>
    <row r="51" spans="1:2" x14ac:dyDescent="0.3">
      <c r="A51" t="s">
        <v>2053</v>
      </c>
      <c r="B51" t="s">
        <v>2054</v>
      </c>
    </row>
    <row r="52" spans="1:2" x14ac:dyDescent="0.3">
      <c r="A52" t="s">
        <v>1958</v>
      </c>
      <c r="B52" t="s">
        <v>1959</v>
      </c>
    </row>
    <row r="53" spans="1:2" x14ac:dyDescent="0.3">
      <c r="A53" t="s">
        <v>1934</v>
      </c>
      <c r="B53" t="s">
        <v>1935</v>
      </c>
    </row>
    <row r="54" spans="1:2" x14ac:dyDescent="0.3">
      <c r="A54" t="s">
        <v>1952</v>
      </c>
      <c r="B54" t="s">
        <v>1953</v>
      </c>
    </row>
    <row r="55" spans="1:2" x14ac:dyDescent="0.3">
      <c r="A55" t="s">
        <v>1936</v>
      </c>
      <c r="B55" t="s">
        <v>1937</v>
      </c>
    </row>
    <row r="56" spans="1:2" x14ac:dyDescent="0.3">
      <c r="A56" t="s">
        <v>1940</v>
      </c>
      <c r="B56" t="s">
        <v>1941</v>
      </c>
    </row>
    <row r="57" spans="1:2" x14ac:dyDescent="0.3">
      <c r="A57" t="s">
        <v>2006</v>
      </c>
      <c r="B57" t="s">
        <v>2007</v>
      </c>
    </row>
    <row r="58" spans="1:2" x14ac:dyDescent="0.3">
      <c r="A58" t="s">
        <v>1914</v>
      </c>
      <c r="B58" t="s">
        <v>1915</v>
      </c>
    </row>
    <row r="59" spans="1:2" x14ac:dyDescent="0.3">
      <c r="A59" t="s">
        <v>1942</v>
      </c>
      <c r="B59" t="s">
        <v>1943</v>
      </c>
    </row>
    <row r="60" spans="1:2" x14ac:dyDescent="0.3">
      <c r="A60" t="s">
        <v>1962</v>
      </c>
      <c r="B60" t="s">
        <v>1963</v>
      </c>
    </row>
    <row r="61" spans="1:2" x14ac:dyDescent="0.3">
      <c r="A61" t="s">
        <v>2033</v>
      </c>
      <c r="B61" t="s">
        <v>2034</v>
      </c>
    </row>
    <row r="62" spans="1:2" x14ac:dyDescent="0.3">
      <c r="A62" t="s">
        <v>1973</v>
      </c>
      <c r="B62" t="s">
        <v>1974</v>
      </c>
    </row>
    <row r="63" spans="1:2" x14ac:dyDescent="0.3">
      <c r="A63" t="s">
        <v>1980</v>
      </c>
      <c r="B63" t="s">
        <v>1981</v>
      </c>
    </row>
    <row r="64" spans="1:2" x14ac:dyDescent="0.3">
      <c r="A64" t="s">
        <v>2111</v>
      </c>
      <c r="B64" t="s">
        <v>2112</v>
      </c>
    </row>
    <row r="65" spans="1:2" x14ac:dyDescent="0.3">
      <c r="A65" t="s">
        <v>2129</v>
      </c>
      <c r="B65" t="s">
        <v>2130</v>
      </c>
    </row>
    <row r="66" spans="1:2" x14ac:dyDescent="0.3">
      <c r="A66" t="s">
        <v>1904</v>
      </c>
      <c r="B66" t="s">
        <v>1905</v>
      </c>
    </row>
    <row r="67" spans="1:2" x14ac:dyDescent="0.3">
      <c r="A67" t="s">
        <v>1944</v>
      </c>
      <c r="B67" t="s">
        <v>1945</v>
      </c>
    </row>
    <row r="68" spans="1:2" x14ac:dyDescent="0.3">
      <c r="A68" t="s">
        <v>1912</v>
      </c>
      <c r="B68" t="s">
        <v>1913</v>
      </c>
    </row>
    <row r="69" spans="1:2" x14ac:dyDescent="0.3">
      <c r="A69" t="s">
        <v>2000</v>
      </c>
      <c r="B69" t="s">
        <v>2001</v>
      </c>
    </row>
    <row r="70" spans="1:2" x14ac:dyDescent="0.3">
      <c r="A70" t="s">
        <v>1960</v>
      </c>
      <c r="B70" t="s">
        <v>1961</v>
      </c>
    </row>
    <row r="71" spans="1:2" x14ac:dyDescent="0.3">
      <c r="A71" t="s">
        <v>1987</v>
      </c>
      <c r="B71" t="s">
        <v>1988</v>
      </c>
    </row>
    <row r="72" spans="1:2" x14ac:dyDescent="0.3">
      <c r="A72" t="s">
        <v>2107</v>
      </c>
      <c r="B72" t="s">
        <v>2108</v>
      </c>
    </row>
    <row r="73" spans="1:2" x14ac:dyDescent="0.3">
      <c r="A73" t="s">
        <v>1916</v>
      </c>
      <c r="B73" t="s">
        <v>1917</v>
      </c>
    </row>
    <row r="74" spans="1:2" x14ac:dyDescent="0.3">
      <c r="A74" t="s">
        <v>2011</v>
      </c>
      <c r="B74" t="s">
        <v>2012</v>
      </c>
    </row>
    <row r="75" spans="1:2" x14ac:dyDescent="0.3">
      <c r="A75" t="s">
        <v>2116</v>
      </c>
      <c r="B75" t="s">
        <v>2117</v>
      </c>
    </row>
    <row r="76" spans="1:2" x14ac:dyDescent="0.3">
      <c r="A76" t="s">
        <v>1920</v>
      </c>
      <c r="B76" t="s">
        <v>1921</v>
      </c>
    </row>
    <row r="77" spans="1:2" x14ac:dyDescent="0.3">
      <c r="A77" t="s">
        <v>2103</v>
      </c>
      <c r="B77" t="s">
        <v>2104</v>
      </c>
    </row>
    <row r="78" spans="1:2" x14ac:dyDescent="0.3">
      <c r="A78" t="s">
        <v>2122</v>
      </c>
      <c r="B78" t="s">
        <v>2123</v>
      </c>
    </row>
    <row r="79" spans="1:2" x14ac:dyDescent="0.3">
      <c r="A79" t="s">
        <v>1965</v>
      </c>
      <c r="B79" t="s">
        <v>1966</v>
      </c>
    </row>
    <row r="80" spans="1:2" x14ac:dyDescent="0.3">
      <c r="A80" t="s">
        <v>1908</v>
      </c>
      <c r="B80" t="s">
        <v>1909</v>
      </c>
    </row>
    <row r="81" spans="1:2" x14ac:dyDescent="0.3">
      <c r="A81" t="s">
        <v>2105</v>
      </c>
      <c r="B81" t="s">
        <v>2106</v>
      </c>
    </row>
    <row r="82" spans="1:2" x14ac:dyDescent="0.3">
      <c r="A82" t="s">
        <v>2098</v>
      </c>
      <c r="B82" t="s">
        <v>2099</v>
      </c>
    </row>
    <row r="83" spans="1:2" x14ac:dyDescent="0.3">
      <c r="A83" t="s">
        <v>1989</v>
      </c>
      <c r="B83" t="s">
        <v>1990</v>
      </c>
    </row>
    <row r="84" spans="1:2" x14ac:dyDescent="0.3">
      <c r="A84" t="s">
        <v>1888</v>
      </c>
      <c r="B84" t="s">
        <v>1889</v>
      </c>
    </row>
    <row r="85" spans="1:2" x14ac:dyDescent="0.3">
      <c r="A85" t="s">
        <v>1924</v>
      </c>
      <c r="B85" t="s">
        <v>1925</v>
      </c>
    </row>
    <row r="86" spans="1:2" x14ac:dyDescent="0.3">
      <c r="A86" t="s">
        <v>1910</v>
      </c>
      <c r="B86" t="s">
        <v>1911</v>
      </c>
    </row>
    <row r="87" spans="1:2" x14ac:dyDescent="0.3">
      <c r="A87" t="s">
        <v>1969</v>
      </c>
      <c r="B87" t="s">
        <v>1970</v>
      </c>
    </row>
    <row r="88" spans="1:2" x14ac:dyDescent="0.3">
      <c r="A88" t="s">
        <v>2058</v>
      </c>
      <c r="B88" t="s">
        <v>2059</v>
      </c>
    </row>
    <row r="89" spans="1:2" x14ac:dyDescent="0.3">
      <c r="A89" t="s">
        <v>2109</v>
      </c>
      <c r="B89" t="s">
        <v>2110</v>
      </c>
    </row>
    <row r="90" spans="1:2" x14ac:dyDescent="0.3">
      <c r="A90" t="s">
        <v>2101</v>
      </c>
      <c r="B90" t="s">
        <v>2102</v>
      </c>
    </row>
    <row r="91" spans="1:2" x14ac:dyDescent="0.3">
      <c r="A91" t="s">
        <v>2131</v>
      </c>
      <c r="B91" t="s">
        <v>2132</v>
      </c>
    </row>
    <row r="92" spans="1:2" x14ac:dyDescent="0.3">
      <c r="A92" t="s">
        <v>2055</v>
      </c>
      <c r="B92" t="s">
        <v>2056</v>
      </c>
    </row>
    <row r="93" spans="1:2" x14ac:dyDescent="0.3">
      <c r="A93" t="s">
        <v>1922</v>
      </c>
      <c r="B93" t="s">
        <v>1923</v>
      </c>
    </row>
    <row r="94" spans="1:2" x14ac:dyDescent="0.3">
      <c r="A94" t="s">
        <v>1906</v>
      </c>
      <c r="B94" t="s">
        <v>1907</v>
      </c>
    </row>
    <row r="95" spans="1:2" x14ac:dyDescent="0.3">
      <c r="A95" t="s">
        <v>2114</v>
      </c>
      <c r="B95" t="s">
        <v>2115</v>
      </c>
    </row>
    <row r="96" spans="1:2" x14ac:dyDescent="0.3">
      <c r="A96" t="s">
        <v>1918</v>
      </c>
      <c r="B96" t="s">
        <v>1919</v>
      </c>
    </row>
    <row r="97" spans="1:2" x14ac:dyDescent="0.3">
      <c r="A97" t="s">
        <v>2118</v>
      </c>
      <c r="B97" t="s">
        <v>2119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8429-F3C8-46EC-AC18-CEC62447A2C6}">
  <dimension ref="A1:E41"/>
  <sheetViews>
    <sheetView workbookViewId="0">
      <selection activeCell="K21" sqref="K21"/>
    </sheetView>
  </sheetViews>
  <sheetFormatPr baseColWidth="10" defaultRowHeight="14.4" x14ac:dyDescent="0.3"/>
  <cols>
    <col min="1" max="1" width="13.77734375" bestFit="1" customWidth="1"/>
    <col min="2" max="2" width="20" bestFit="1" customWidth="1"/>
    <col min="3" max="3" width="19" bestFit="1" customWidth="1"/>
    <col min="4" max="4" width="13" bestFit="1" customWidth="1"/>
    <col min="5" max="5" width="14" bestFit="1" customWidth="1"/>
  </cols>
  <sheetData>
    <row r="1" spans="1:5" x14ac:dyDescent="0.3">
      <c r="A1" t="s">
        <v>1893</v>
      </c>
      <c r="B1" t="s">
        <v>2135</v>
      </c>
      <c r="C1" t="s">
        <v>2136</v>
      </c>
      <c r="D1" t="s">
        <v>2137</v>
      </c>
      <c r="E1" t="s">
        <v>2138</v>
      </c>
    </row>
    <row r="2" spans="1:5" x14ac:dyDescent="0.3">
      <c r="A2" t="s">
        <v>1975</v>
      </c>
      <c r="B2">
        <v>48.5</v>
      </c>
      <c r="C2">
        <v>31.5</v>
      </c>
      <c r="D2">
        <v>0</v>
      </c>
      <c r="E2">
        <v>1</v>
      </c>
    </row>
    <row r="3" spans="1:5" x14ac:dyDescent="0.3">
      <c r="A3" t="s">
        <v>2124</v>
      </c>
      <c r="B3">
        <v>48.5</v>
      </c>
      <c r="C3">
        <v>31.5</v>
      </c>
      <c r="D3">
        <v>0</v>
      </c>
      <c r="E3">
        <v>1</v>
      </c>
    </row>
    <row r="4" spans="1:5" x14ac:dyDescent="0.3">
      <c r="A4" t="s">
        <v>1984</v>
      </c>
      <c r="B4">
        <v>48.5</v>
      </c>
      <c r="C4">
        <v>31.5</v>
      </c>
      <c r="D4">
        <v>0</v>
      </c>
      <c r="E4">
        <v>1</v>
      </c>
    </row>
    <row r="5" spans="1:5" x14ac:dyDescent="0.3">
      <c r="A5" t="s">
        <v>2066</v>
      </c>
      <c r="B5">
        <v>48.5</v>
      </c>
      <c r="C5">
        <v>31.5</v>
      </c>
      <c r="D5">
        <v>0</v>
      </c>
      <c r="E5">
        <v>1</v>
      </c>
    </row>
    <row r="6" spans="1:5" x14ac:dyDescent="0.3">
      <c r="A6" t="s">
        <v>2094</v>
      </c>
      <c r="B6">
        <v>48.5</v>
      </c>
      <c r="C6">
        <v>31.5</v>
      </c>
      <c r="D6">
        <v>0</v>
      </c>
      <c r="E6">
        <v>0.5</v>
      </c>
    </row>
    <row r="7" spans="1:5" x14ac:dyDescent="0.3">
      <c r="A7" t="s">
        <v>1999</v>
      </c>
      <c r="B7">
        <v>48.5</v>
      </c>
      <c r="C7">
        <v>31.5</v>
      </c>
      <c r="D7">
        <v>0</v>
      </c>
      <c r="E7">
        <v>1</v>
      </c>
    </row>
    <row r="8" spans="1:5" x14ac:dyDescent="0.3">
      <c r="A8" t="s">
        <v>2121</v>
      </c>
      <c r="B8">
        <v>48.5</v>
      </c>
      <c r="C8">
        <v>31.5</v>
      </c>
      <c r="D8">
        <v>0</v>
      </c>
      <c r="E8">
        <v>1</v>
      </c>
    </row>
    <row r="9" spans="1:5" x14ac:dyDescent="0.3">
      <c r="A9" t="s">
        <v>2049</v>
      </c>
      <c r="B9">
        <v>48.5</v>
      </c>
      <c r="C9">
        <v>31.5</v>
      </c>
      <c r="D9">
        <v>0</v>
      </c>
      <c r="E9">
        <v>0.5</v>
      </c>
    </row>
    <row r="10" spans="1:5" x14ac:dyDescent="0.3">
      <c r="A10" t="s">
        <v>2113</v>
      </c>
      <c r="B10">
        <v>48.5</v>
      </c>
      <c r="C10">
        <v>5.5</v>
      </c>
      <c r="D10">
        <v>0</v>
      </c>
      <c r="E10">
        <v>0.5</v>
      </c>
    </row>
    <row r="11" spans="1:5" x14ac:dyDescent="0.3">
      <c r="A11" t="s">
        <v>2046</v>
      </c>
      <c r="B11">
        <v>48.5</v>
      </c>
      <c r="C11">
        <v>21.5</v>
      </c>
      <c r="D11">
        <v>0</v>
      </c>
      <c r="E11">
        <v>0.5</v>
      </c>
    </row>
    <row r="12" spans="1:5" x14ac:dyDescent="0.3">
      <c r="A12" t="s">
        <v>2092</v>
      </c>
      <c r="B12">
        <v>48.5</v>
      </c>
      <c r="C12">
        <v>26.5</v>
      </c>
      <c r="D12">
        <v>0</v>
      </c>
      <c r="E12">
        <v>0.5</v>
      </c>
    </row>
    <row r="13" spans="1:5" x14ac:dyDescent="0.3">
      <c r="A13" t="s">
        <v>2072</v>
      </c>
      <c r="B13">
        <v>48.5</v>
      </c>
      <c r="C13">
        <v>31.5</v>
      </c>
      <c r="D13">
        <v>0</v>
      </c>
      <c r="E13">
        <v>0.5</v>
      </c>
    </row>
    <row r="14" spans="1:5" x14ac:dyDescent="0.3">
      <c r="A14" t="s">
        <v>2047</v>
      </c>
      <c r="B14">
        <v>48.5</v>
      </c>
      <c r="C14">
        <v>21.5</v>
      </c>
      <c r="D14">
        <v>0</v>
      </c>
      <c r="E14">
        <v>0.5</v>
      </c>
    </row>
    <row r="15" spans="1:5" x14ac:dyDescent="0.3">
      <c r="A15" t="s">
        <v>2071</v>
      </c>
      <c r="B15">
        <v>48.5</v>
      </c>
      <c r="C15">
        <v>31.5</v>
      </c>
      <c r="D15">
        <v>0</v>
      </c>
      <c r="E15">
        <v>0.5</v>
      </c>
    </row>
    <row r="16" spans="1:5" x14ac:dyDescent="0.3">
      <c r="A16" t="s">
        <v>2120</v>
      </c>
      <c r="B16">
        <v>48.5</v>
      </c>
      <c r="C16">
        <v>5.5</v>
      </c>
      <c r="D16">
        <v>0</v>
      </c>
      <c r="E16">
        <v>0.5</v>
      </c>
    </row>
    <row r="17" spans="1:5" x14ac:dyDescent="0.3">
      <c r="A17" t="s">
        <v>2050</v>
      </c>
      <c r="B17">
        <v>48.5</v>
      </c>
      <c r="C17">
        <v>31.5</v>
      </c>
      <c r="D17">
        <v>0</v>
      </c>
      <c r="E17">
        <v>0.5</v>
      </c>
    </row>
    <row r="18" spans="1:5" x14ac:dyDescent="0.3">
      <c r="A18" t="s">
        <v>2048</v>
      </c>
      <c r="B18">
        <v>48.5</v>
      </c>
      <c r="C18">
        <v>31.5</v>
      </c>
      <c r="D18">
        <v>0</v>
      </c>
      <c r="E18">
        <v>0.5</v>
      </c>
    </row>
    <row r="19" spans="1:5" x14ac:dyDescent="0.3">
      <c r="A19" t="s">
        <v>2045</v>
      </c>
      <c r="B19">
        <v>48.5</v>
      </c>
      <c r="C19">
        <v>21.5</v>
      </c>
      <c r="D19">
        <v>0</v>
      </c>
      <c r="E19">
        <v>0.5</v>
      </c>
    </row>
    <row r="20" spans="1:5" x14ac:dyDescent="0.3">
      <c r="A20" t="s">
        <v>2093</v>
      </c>
      <c r="B20">
        <v>48.5</v>
      </c>
      <c r="C20">
        <v>21.5</v>
      </c>
      <c r="D20">
        <v>0</v>
      </c>
      <c r="E20">
        <v>0.5</v>
      </c>
    </row>
    <row r="21" spans="1:5" x14ac:dyDescent="0.3">
      <c r="A21" t="s">
        <v>2043</v>
      </c>
      <c r="B21">
        <v>48.5</v>
      </c>
      <c r="C21">
        <v>26.5</v>
      </c>
      <c r="D21">
        <v>0</v>
      </c>
      <c r="E21">
        <v>0.5</v>
      </c>
    </row>
    <row r="22" spans="1:5" x14ac:dyDescent="0.3">
      <c r="A22" t="s">
        <v>2085</v>
      </c>
      <c r="B22">
        <v>48.5</v>
      </c>
      <c r="C22">
        <v>31.5</v>
      </c>
      <c r="D22">
        <v>0</v>
      </c>
      <c r="E22">
        <v>0.5</v>
      </c>
    </row>
    <row r="23" spans="1:5" x14ac:dyDescent="0.3">
      <c r="A23" t="s">
        <v>2133</v>
      </c>
      <c r="B23">
        <v>48.5</v>
      </c>
      <c r="C23">
        <v>31.5</v>
      </c>
      <c r="D23">
        <v>0</v>
      </c>
      <c r="E23">
        <v>0.5</v>
      </c>
    </row>
    <row r="24" spans="1:5" x14ac:dyDescent="0.3">
      <c r="A24" t="s">
        <v>2040</v>
      </c>
      <c r="B24">
        <v>48.5</v>
      </c>
      <c r="C24">
        <v>31.5</v>
      </c>
      <c r="D24">
        <v>0</v>
      </c>
      <c r="E24">
        <v>1</v>
      </c>
    </row>
    <row r="25" spans="1:5" x14ac:dyDescent="0.3">
      <c r="A25" t="s">
        <v>1903</v>
      </c>
      <c r="B25">
        <v>48.5</v>
      </c>
      <c r="C25">
        <v>5.5</v>
      </c>
      <c r="D25">
        <v>0</v>
      </c>
      <c r="E25">
        <v>1</v>
      </c>
    </row>
    <row r="26" spans="1:5" x14ac:dyDescent="0.3">
      <c r="A26" t="s">
        <v>2100</v>
      </c>
      <c r="B26">
        <v>48.5</v>
      </c>
      <c r="C26">
        <v>5.5</v>
      </c>
      <c r="D26">
        <v>0</v>
      </c>
      <c r="E26">
        <v>1</v>
      </c>
    </row>
    <row r="27" spans="1:5" x14ac:dyDescent="0.3">
      <c r="A27" t="s">
        <v>2044</v>
      </c>
      <c r="B27">
        <v>48.5</v>
      </c>
      <c r="C27">
        <v>31.5</v>
      </c>
      <c r="D27">
        <v>0</v>
      </c>
      <c r="E27">
        <v>0.5</v>
      </c>
    </row>
    <row r="28" spans="1:5" x14ac:dyDescent="0.3">
      <c r="A28" t="s">
        <v>2134</v>
      </c>
      <c r="B28">
        <v>48.5</v>
      </c>
      <c r="C28">
        <v>31.5</v>
      </c>
      <c r="D28">
        <v>0</v>
      </c>
      <c r="E28">
        <v>1</v>
      </c>
    </row>
    <row r="29" spans="1:5" x14ac:dyDescent="0.3">
      <c r="A29" t="s">
        <v>2021</v>
      </c>
      <c r="B29">
        <v>48.5</v>
      </c>
      <c r="C29">
        <v>31.5</v>
      </c>
      <c r="D29">
        <v>0</v>
      </c>
      <c r="E29">
        <v>1</v>
      </c>
    </row>
    <row r="30" spans="1:5" x14ac:dyDescent="0.3">
      <c r="A30" t="s">
        <v>2025</v>
      </c>
      <c r="B30">
        <v>48.5</v>
      </c>
      <c r="C30">
        <v>31.5</v>
      </c>
      <c r="D30">
        <v>0</v>
      </c>
      <c r="E30">
        <v>1</v>
      </c>
    </row>
    <row r="31" spans="1:5" x14ac:dyDescent="0.3">
      <c r="A31" t="s">
        <v>2057</v>
      </c>
      <c r="B31">
        <v>48.5</v>
      </c>
      <c r="C31">
        <v>31.5</v>
      </c>
      <c r="D31">
        <v>0</v>
      </c>
      <c r="E31">
        <v>1</v>
      </c>
    </row>
    <row r="32" spans="1:5" x14ac:dyDescent="0.3">
      <c r="A32" t="s">
        <v>2095</v>
      </c>
      <c r="B32">
        <v>48.5</v>
      </c>
      <c r="C32">
        <v>21.5</v>
      </c>
      <c r="D32">
        <v>0</v>
      </c>
      <c r="E32">
        <v>1</v>
      </c>
    </row>
    <row r="33" spans="1:5" x14ac:dyDescent="0.3">
      <c r="A33" t="s">
        <v>1926</v>
      </c>
      <c r="B33">
        <v>48.5</v>
      </c>
      <c r="C33">
        <v>21.5</v>
      </c>
      <c r="D33">
        <v>0</v>
      </c>
      <c r="E33">
        <v>1</v>
      </c>
    </row>
    <row r="34" spans="1:5" x14ac:dyDescent="0.3">
      <c r="A34" t="s">
        <v>2037</v>
      </c>
      <c r="B34">
        <v>48.5</v>
      </c>
      <c r="C34">
        <v>21.5</v>
      </c>
      <c r="D34">
        <v>0</v>
      </c>
      <c r="E34">
        <v>1</v>
      </c>
    </row>
    <row r="35" spans="1:5" x14ac:dyDescent="0.3">
      <c r="A35" t="s">
        <v>2073</v>
      </c>
      <c r="B35">
        <v>48.5</v>
      </c>
      <c r="C35">
        <v>21.5</v>
      </c>
      <c r="D35">
        <v>0</v>
      </c>
      <c r="E35">
        <v>1</v>
      </c>
    </row>
    <row r="36" spans="1:5" x14ac:dyDescent="0.3">
      <c r="A36" t="s">
        <v>2086</v>
      </c>
      <c r="B36">
        <v>48.5</v>
      </c>
      <c r="C36">
        <v>26.5</v>
      </c>
      <c r="D36">
        <v>0</v>
      </c>
      <c r="E36">
        <v>1</v>
      </c>
    </row>
    <row r="37" spans="1:5" x14ac:dyDescent="0.3">
      <c r="A37" t="s">
        <v>2010</v>
      </c>
      <c r="B37">
        <v>48.5</v>
      </c>
      <c r="C37">
        <v>26.5</v>
      </c>
      <c r="D37">
        <v>0</v>
      </c>
      <c r="E37">
        <v>1</v>
      </c>
    </row>
    <row r="38" spans="1:5" x14ac:dyDescent="0.3">
      <c r="A38" t="s">
        <v>1964</v>
      </c>
      <c r="B38">
        <v>48.5</v>
      </c>
      <c r="C38">
        <v>26.5</v>
      </c>
      <c r="D38">
        <v>0</v>
      </c>
      <c r="E38">
        <v>1</v>
      </c>
    </row>
    <row r="39" spans="1:5" x14ac:dyDescent="0.3">
      <c r="A39" t="s">
        <v>2089</v>
      </c>
      <c r="B39">
        <v>48.5</v>
      </c>
      <c r="C39">
        <v>31.5</v>
      </c>
      <c r="D39">
        <v>0</v>
      </c>
      <c r="E39">
        <v>1</v>
      </c>
    </row>
    <row r="40" spans="1:5" x14ac:dyDescent="0.3">
      <c r="A40" t="s">
        <v>1948</v>
      </c>
      <c r="B40">
        <v>48.5</v>
      </c>
      <c r="C40">
        <v>31.5</v>
      </c>
      <c r="D40">
        <v>0</v>
      </c>
      <c r="E40">
        <v>1</v>
      </c>
    </row>
    <row r="41" spans="1:5" x14ac:dyDescent="0.3">
      <c r="A41" t="s">
        <v>2084</v>
      </c>
      <c r="B41">
        <v>48.5</v>
      </c>
      <c r="C41">
        <v>31.5</v>
      </c>
      <c r="D41">
        <v>0</v>
      </c>
      <c r="E41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FC29C-DF09-4412-8275-732CBECD01C2}">
  <dimension ref="A3:C20"/>
  <sheetViews>
    <sheetView workbookViewId="0">
      <selection activeCell="A5" sqref="A5"/>
    </sheetView>
  </sheetViews>
  <sheetFormatPr baseColWidth="10" defaultRowHeight="14.4" x14ac:dyDescent="0.3"/>
  <cols>
    <col min="1" max="1" width="119.88671875" bestFit="1" customWidth="1"/>
    <col min="2" max="2" width="18.21875" bestFit="1" customWidth="1"/>
    <col min="3" max="3" width="20.88671875" bestFit="1" customWidth="1"/>
    <col min="4" max="14" width="39.44140625" bestFit="1" customWidth="1"/>
    <col min="15" max="15" width="20.88671875" bestFit="1" customWidth="1"/>
    <col min="16" max="16" width="24.5546875" bestFit="1" customWidth="1"/>
    <col min="17" max="17" width="27.33203125" bestFit="1" customWidth="1"/>
    <col min="18" max="20" width="34.5546875" bestFit="1" customWidth="1"/>
    <col min="21" max="21" width="32.44140625" bestFit="1" customWidth="1"/>
    <col min="22" max="23" width="34.77734375" bestFit="1" customWidth="1"/>
    <col min="24" max="24" width="37.5546875" bestFit="1" customWidth="1"/>
    <col min="25" max="29" width="34.5546875" bestFit="1" customWidth="1"/>
    <col min="30" max="30" width="37.33203125" bestFit="1" customWidth="1"/>
    <col min="31" max="41" width="33.109375" bestFit="1" customWidth="1"/>
    <col min="42" max="42" width="16.44140625" bestFit="1" customWidth="1"/>
    <col min="43" max="53" width="25.6640625" bestFit="1" customWidth="1"/>
    <col min="54" max="54" width="20" bestFit="1" customWidth="1"/>
    <col min="55" max="59" width="22.21875" bestFit="1" customWidth="1"/>
    <col min="60" max="60" width="22.44140625" bestFit="1" customWidth="1"/>
    <col min="61" max="63" width="39.88671875" bestFit="1" customWidth="1"/>
    <col min="64" max="64" width="42.33203125" bestFit="1" customWidth="1"/>
    <col min="65" max="67" width="41.88671875" bestFit="1" customWidth="1"/>
    <col min="68" max="68" width="44.6640625" bestFit="1" customWidth="1"/>
    <col min="69" max="72" width="31" bestFit="1" customWidth="1"/>
    <col min="73" max="73" width="31.88671875" bestFit="1" customWidth="1"/>
    <col min="74" max="76" width="37.5546875" bestFit="1" customWidth="1"/>
    <col min="77" max="77" width="25.6640625" bestFit="1" customWidth="1"/>
    <col min="78" max="83" width="23.77734375" bestFit="1" customWidth="1"/>
    <col min="84" max="84" width="23.5546875" bestFit="1" customWidth="1"/>
    <col min="85" max="100" width="25.5546875" bestFit="1" customWidth="1"/>
    <col min="101" max="101" width="20.6640625" bestFit="1" customWidth="1"/>
    <col min="102" max="105" width="24.77734375" bestFit="1" customWidth="1"/>
    <col min="106" max="106" width="27.5546875" bestFit="1" customWidth="1"/>
    <col min="107" max="107" width="21.5546875" bestFit="1" customWidth="1"/>
    <col min="108" max="108" width="24.33203125" bestFit="1" customWidth="1"/>
    <col min="109" max="118" width="31.21875" bestFit="1" customWidth="1"/>
    <col min="119" max="119" width="27" bestFit="1" customWidth="1"/>
    <col min="120" max="123" width="27.6640625" bestFit="1" customWidth="1"/>
    <col min="124" max="124" width="23.21875" bestFit="1" customWidth="1"/>
    <col min="125" max="128" width="34.33203125" bestFit="1" customWidth="1"/>
    <col min="129" max="129" width="37.109375" bestFit="1" customWidth="1"/>
    <col min="130" max="143" width="30.33203125" bestFit="1" customWidth="1"/>
    <col min="144" max="144" width="24" bestFit="1" customWidth="1"/>
    <col min="145" max="145" width="42.44140625" bestFit="1" customWidth="1"/>
    <col min="146" max="146" width="45.21875" bestFit="1" customWidth="1"/>
    <col min="147" max="149" width="20.88671875" bestFit="1" customWidth="1"/>
    <col min="150" max="150" width="19.21875" bestFit="1" customWidth="1"/>
    <col min="151" max="159" width="33" bestFit="1" customWidth="1"/>
    <col min="160" max="160" width="22.77734375" bestFit="1" customWidth="1"/>
    <col min="161" max="174" width="33.21875" bestFit="1" customWidth="1"/>
    <col min="175" max="175" width="36" bestFit="1" customWidth="1"/>
    <col min="176" max="184" width="31.5546875" bestFit="1" customWidth="1"/>
    <col min="185" max="185" width="24" bestFit="1" customWidth="1"/>
    <col min="186" max="199" width="32.77734375" bestFit="1" customWidth="1"/>
    <col min="200" max="200" width="22.5546875" bestFit="1" customWidth="1"/>
    <col min="201" max="206" width="45.77734375" bestFit="1" customWidth="1"/>
    <col min="207" max="207" width="17.33203125" bestFit="1" customWidth="1"/>
    <col min="208" max="213" width="37.5546875" bestFit="1" customWidth="1"/>
    <col min="214" max="214" width="29.6640625" bestFit="1" customWidth="1"/>
    <col min="215" max="215" width="33.5546875" bestFit="1" customWidth="1"/>
    <col min="216" max="216" width="36.21875" bestFit="1" customWidth="1"/>
    <col min="217" max="232" width="30.33203125" bestFit="1" customWidth="1"/>
    <col min="233" max="233" width="16.44140625" bestFit="1" customWidth="1"/>
    <col min="234" max="240" width="31" bestFit="1" customWidth="1"/>
    <col min="241" max="241" width="27.44140625" bestFit="1" customWidth="1"/>
    <col min="242" max="260" width="46.21875" bestFit="1" customWidth="1"/>
    <col min="261" max="261" width="35.109375" bestFit="1" customWidth="1"/>
    <col min="262" max="276" width="31.21875" bestFit="1" customWidth="1"/>
    <col min="277" max="277" width="30.44140625" bestFit="1" customWidth="1"/>
    <col min="278" max="288" width="46.21875" bestFit="1" customWidth="1"/>
    <col min="289" max="289" width="19.33203125" bestFit="1" customWidth="1"/>
    <col min="290" max="294" width="24.88671875" bestFit="1" customWidth="1"/>
    <col min="295" max="295" width="26.5546875" bestFit="1" customWidth="1"/>
    <col min="296" max="299" width="32.33203125" bestFit="1" customWidth="1"/>
    <col min="300" max="300" width="27.33203125" bestFit="1" customWidth="1"/>
    <col min="301" max="302" width="43.21875" bestFit="1" customWidth="1"/>
    <col min="303" max="303" width="23.6640625" bestFit="1" customWidth="1"/>
    <col min="304" max="311" width="33" bestFit="1" customWidth="1"/>
    <col min="312" max="312" width="35.77734375" bestFit="1" customWidth="1"/>
    <col min="313" max="322" width="25.5546875" bestFit="1" customWidth="1"/>
    <col min="323" max="323" width="16.21875" bestFit="1" customWidth="1"/>
    <col min="324" max="326" width="35.109375" bestFit="1" customWidth="1"/>
    <col min="327" max="327" width="37.88671875" bestFit="1" customWidth="1"/>
    <col min="328" max="339" width="30.33203125" bestFit="1" customWidth="1"/>
    <col min="340" max="340" width="22.33203125" bestFit="1" customWidth="1"/>
    <col min="341" max="343" width="24.88671875" bestFit="1" customWidth="1"/>
    <col min="344" max="344" width="18.21875" bestFit="1" customWidth="1"/>
    <col min="345" max="348" width="39.44140625" bestFit="1" customWidth="1"/>
    <col min="349" max="349" width="33.109375" bestFit="1" customWidth="1"/>
    <col min="350" max="350" width="17.88671875" bestFit="1" customWidth="1"/>
    <col min="351" max="351" width="20.6640625" bestFit="1" customWidth="1"/>
    <col min="352" max="361" width="30.33203125" bestFit="1" customWidth="1"/>
    <col min="362" max="378" width="27.5546875" bestFit="1" customWidth="1"/>
    <col min="379" max="379" width="17.44140625" bestFit="1" customWidth="1"/>
    <col min="380" max="389" width="39.44140625" bestFit="1" customWidth="1"/>
    <col min="390" max="390" width="23" bestFit="1" customWidth="1"/>
    <col min="391" max="405" width="30.33203125" bestFit="1" customWidth="1"/>
    <col min="406" max="406" width="17.109375" bestFit="1" customWidth="1"/>
    <col min="407" max="408" width="48.21875" bestFit="1" customWidth="1"/>
    <col min="409" max="409" width="51" bestFit="1" customWidth="1"/>
    <col min="410" max="423" width="32.77734375" bestFit="1" customWidth="1"/>
    <col min="424" max="424" width="24.6640625" bestFit="1" customWidth="1"/>
    <col min="425" max="426" width="28" bestFit="1" customWidth="1"/>
    <col min="427" max="427" width="27.21875" bestFit="1" customWidth="1"/>
    <col min="428" max="432" width="21.6640625" bestFit="1" customWidth="1"/>
    <col min="433" max="433" width="24.44140625" bestFit="1" customWidth="1"/>
    <col min="434" max="435" width="42.21875" bestFit="1" customWidth="1"/>
    <col min="436" max="436" width="45" bestFit="1" customWidth="1"/>
    <col min="437" max="445" width="46.21875" bestFit="1" customWidth="1"/>
    <col min="446" max="446" width="44.21875" bestFit="1" customWidth="1"/>
    <col min="447" max="458" width="32.5546875" bestFit="1" customWidth="1"/>
    <col min="459" max="459" width="23" bestFit="1" customWidth="1"/>
    <col min="460" max="463" width="25.21875" bestFit="1" customWidth="1"/>
    <col min="464" max="464" width="20.88671875" bestFit="1" customWidth="1"/>
    <col min="465" max="470" width="32.5546875" bestFit="1" customWidth="1"/>
    <col min="471" max="471" width="32.109375" bestFit="1" customWidth="1"/>
    <col min="472" max="473" width="17.44140625" bestFit="1" customWidth="1"/>
    <col min="474" max="474" width="20.21875" bestFit="1" customWidth="1"/>
    <col min="475" max="478" width="43.21875" bestFit="1" customWidth="1"/>
    <col min="479" max="479" width="31.77734375" bestFit="1" customWidth="1"/>
    <col min="480" max="486" width="30.33203125" bestFit="1" customWidth="1"/>
    <col min="487" max="487" width="32.109375" bestFit="1" customWidth="1"/>
    <col min="488" max="495" width="46.21875" bestFit="1" customWidth="1"/>
    <col min="496" max="496" width="23.5546875" bestFit="1" customWidth="1"/>
    <col min="497" max="499" width="24.109375" bestFit="1" customWidth="1"/>
    <col min="500" max="500" width="26.88671875" bestFit="1" customWidth="1"/>
    <col min="501" max="508" width="24.109375" bestFit="1" customWidth="1"/>
    <col min="509" max="509" width="26.88671875" bestFit="1" customWidth="1"/>
    <col min="510" max="513" width="40.44140625" bestFit="1" customWidth="1"/>
    <col min="514" max="514" width="25.109375" bestFit="1" customWidth="1"/>
    <col min="515" max="518" width="23" bestFit="1" customWidth="1"/>
    <col min="519" max="519" width="24.109375" bestFit="1" customWidth="1"/>
    <col min="520" max="524" width="23.6640625" bestFit="1" customWidth="1"/>
    <col min="525" max="525" width="13.88671875" bestFit="1" customWidth="1"/>
    <col min="526" max="526" width="14.5546875" bestFit="1" customWidth="1"/>
    <col min="527" max="527" width="17.33203125" bestFit="1" customWidth="1"/>
    <col min="528" max="530" width="22.109375" bestFit="1" customWidth="1"/>
    <col min="531" max="531" width="18" bestFit="1" customWidth="1"/>
    <col min="532" max="532" width="22" bestFit="1" customWidth="1"/>
    <col min="533" max="533" width="24.77734375" bestFit="1" customWidth="1"/>
    <col min="534" max="536" width="27.21875" bestFit="1" customWidth="1"/>
    <col min="537" max="537" width="30" bestFit="1" customWidth="1"/>
    <col min="538" max="545" width="31" bestFit="1" customWidth="1"/>
    <col min="546" max="546" width="22" bestFit="1" customWidth="1"/>
    <col min="547" max="547" width="36.5546875" bestFit="1" customWidth="1"/>
    <col min="548" max="548" width="39.33203125" bestFit="1" customWidth="1"/>
    <col min="549" max="551" width="25.77734375" bestFit="1" customWidth="1"/>
    <col min="552" max="552" width="28.5546875" bestFit="1" customWidth="1"/>
    <col min="553" max="554" width="27.33203125" bestFit="1" customWidth="1"/>
    <col min="555" max="555" width="27.5546875" bestFit="1" customWidth="1"/>
    <col min="556" max="567" width="34.5546875" bestFit="1" customWidth="1"/>
    <col min="568" max="568" width="27.77734375" bestFit="1" customWidth="1"/>
    <col min="569" max="577" width="27.44140625" bestFit="1" customWidth="1"/>
    <col min="578" max="578" width="30.21875" bestFit="1" customWidth="1"/>
    <col min="579" max="583" width="46.21875" bestFit="1" customWidth="1"/>
    <col min="584" max="584" width="25.6640625" bestFit="1" customWidth="1"/>
    <col min="585" max="592" width="31.21875" bestFit="1" customWidth="1"/>
    <col min="593" max="593" width="25.5546875" bestFit="1" customWidth="1"/>
    <col min="594" max="602" width="46.21875" bestFit="1" customWidth="1"/>
    <col min="603" max="603" width="28.44140625" bestFit="1" customWidth="1"/>
    <col min="604" max="617" width="32.5546875" bestFit="1" customWidth="1"/>
    <col min="618" max="618" width="20.5546875" bestFit="1" customWidth="1"/>
    <col min="619" max="628" width="46.21875" bestFit="1" customWidth="1"/>
    <col min="629" max="629" width="32.33203125" bestFit="1" customWidth="1"/>
    <col min="630" max="644" width="25.44140625" bestFit="1" customWidth="1"/>
    <col min="645" max="645" width="16.6640625" bestFit="1" customWidth="1"/>
    <col min="646" max="654" width="31.21875" bestFit="1" customWidth="1"/>
    <col min="655" max="655" width="17.44140625" bestFit="1" customWidth="1"/>
    <col min="656" max="666" width="30.33203125" bestFit="1" customWidth="1"/>
    <col min="667" max="667" width="27" bestFit="1" customWidth="1"/>
    <col min="668" max="682" width="33.109375" bestFit="1" customWidth="1"/>
    <col min="683" max="683" width="15.5546875" bestFit="1" customWidth="1"/>
    <col min="684" max="685" width="27.33203125" bestFit="1" customWidth="1"/>
    <col min="686" max="686" width="23.44140625" bestFit="1" customWidth="1"/>
    <col min="687" max="696" width="35" bestFit="1" customWidth="1"/>
    <col min="697" max="697" width="37.77734375" bestFit="1" customWidth="1"/>
    <col min="698" max="711" width="31" bestFit="1" customWidth="1"/>
    <col min="712" max="712" width="19.33203125" bestFit="1" customWidth="1"/>
    <col min="713" max="714" width="47.77734375" bestFit="1" customWidth="1"/>
    <col min="715" max="715" width="50.5546875" bestFit="1" customWidth="1"/>
    <col min="716" max="716" width="45.21875" bestFit="1" customWidth="1"/>
    <col min="717" max="717" width="48" bestFit="1" customWidth="1"/>
    <col min="718" max="718" width="24.109375" bestFit="1" customWidth="1"/>
    <col min="719" max="719" width="26.88671875" bestFit="1" customWidth="1"/>
    <col min="720" max="729" width="30.33203125" bestFit="1" customWidth="1"/>
    <col min="730" max="730" width="20.5546875" bestFit="1" customWidth="1"/>
    <col min="731" max="734" width="25.44140625" bestFit="1" customWidth="1"/>
    <col min="735" max="735" width="24" bestFit="1" customWidth="1"/>
    <col min="736" max="740" width="23.77734375" bestFit="1" customWidth="1"/>
    <col min="741" max="741" width="14.6640625" bestFit="1" customWidth="1"/>
    <col min="742" max="746" width="33.109375" bestFit="1" customWidth="1"/>
    <col min="747" max="747" width="25.6640625" bestFit="1" customWidth="1"/>
    <col min="748" max="748" width="11.88671875" bestFit="1" customWidth="1"/>
  </cols>
  <sheetData>
    <row r="3" spans="1:3" x14ac:dyDescent="0.3">
      <c r="A3" s="3"/>
      <c r="B3" s="4"/>
      <c r="C3" s="5"/>
    </row>
    <row r="4" spans="1:3" x14ac:dyDescent="0.3">
      <c r="A4" s="6"/>
      <c r="B4" s="7"/>
      <c r="C4" s="8"/>
    </row>
    <row r="5" spans="1:3" x14ac:dyDescent="0.3">
      <c r="A5" s="6"/>
      <c r="B5" s="7"/>
      <c r="C5" s="8"/>
    </row>
    <row r="6" spans="1:3" x14ac:dyDescent="0.3">
      <c r="A6" s="6"/>
      <c r="B6" s="7"/>
      <c r="C6" s="8"/>
    </row>
    <row r="7" spans="1:3" x14ac:dyDescent="0.3">
      <c r="A7" s="6"/>
      <c r="B7" s="7"/>
      <c r="C7" s="8"/>
    </row>
    <row r="8" spans="1:3" x14ac:dyDescent="0.3">
      <c r="A8" s="6"/>
      <c r="B8" s="7"/>
      <c r="C8" s="8"/>
    </row>
    <row r="9" spans="1:3" x14ac:dyDescent="0.3">
      <c r="A9" s="6"/>
      <c r="B9" s="7"/>
      <c r="C9" s="8"/>
    </row>
    <row r="10" spans="1:3" x14ac:dyDescent="0.3">
      <c r="A10" s="6"/>
      <c r="B10" s="7"/>
      <c r="C10" s="8"/>
    </row>
    <row r="11" spans="1:3" x14ac:dyDescent="0.3">
      <c r="A11" s="6"/>
      <c r="B11" s="7"/>
      <c r="C11" s="8"/>
    </row>
    <row r="12" spans="1:3" x14ac:dyDescent="0.3">
      <c r="A12" s="6"/>
      <c r="B12" s="7"/>
      <c r="C12" s="8"/>
    </row>
    <row r="13" spans="1:3" x14ac:dyDescent="0.3">
      <c r="A13" s="6"/>
      <c r="B13" s="7"/>
      <c r="C13" s="8"/>
    </row>
    <row r="14" spans="1:3" x14ac:dyDescent="0.3">
      <c r="A14" s="6"/>
      <c r="B14" s="7"/>
      <c r="C14" s="8"/>
    </row>
    <row r="15" spans="1:3" x14ac:dyDescent="0.3">
      <c r="A15" s="6"/>
      <c r="B15" s="7"/>
      <c r="C15" s="8"/>
    </row>
    <row r="16" spans="1:3" x14ac:dyDescent="0.3">
      <c r="A16" s="6"/>
      <c r="B16" s="7"/>
      <c r="C16" s="8"/>
    </row>
    <row r="17" spans="1:3" x14ac:dyDescent="0.3">
      <c r="A17" s="6"/>
      <c r="B17" s="7"/>
      <c r="C17" s="8"/>
    </row>
    <row r="18" spans="1:3" x14ac:dyDescent="0.3">
      <c r="A18" s="6"/>
      <c r="B18" s="7"/>
      <c r="C18" s="8"/>
    </row>
    <row r="19" spans="1:3" x14ac:dyDescent="0.3">
      <c r="A19" s="6"/>
      <c r="B19" s="7"/>
      <c r="C19" s="8"/>
    </row>
    <row r="20" spans="1:3" x14ac:dyDescent="0.3">
      <c r="A20" s="9"/>
      <c r="B20" s="10"/>
      <c r="C20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AB77C-C26A-46FB-A90A-674DBD0F3914}">
  <dimension ref="A1:G1423"/>
  <sheetViews>
    <sheetView workbookViewId="0">
      <selection activeCell="D5" sqref="D5"/>
    </sheetView>
  </sheetViews>
  <sheetFormatPr baseColWidth="10" defaultRowHeight="14.4" x14ac:dyDescent="0.3"/>
  <cols>
    <col min="1" max="1" width="36.5546875" bestFit="1" customWidth="1"/>
    <col min="2" max="2" width="15.44140625" bestFit="1" customWidth="1"/>
    <col min="3" max="4" width="26.109375" bestFit="1" customWidth="1"/>
    <col min="5" max="5" width="21.44140625" bestFit="1" customWidth="1"/>
    <col min="6" max="6" width="7" bestFit="1" customWidth="1"/>
    <col min="7" max="7" width="11.88671875" bestFit="1" customWidth="1"/>
    <col min="8" max="8" width="9.6640625" bestFit="1" customWidth="1"/>
    <col min="9" max="9" width="7" bestFit="1" customWidth="1"/>
    <col min="10" max="12" width="11.88671875" bestFit="1" customWidth="1"/>
  </cols>
  <sheetData>
    <row r="1" spans="1:7" x14ac:dyDescent="0.3">
      <c r="A1" s="2" t="s">
        <v>2139</v>
      </c>
      <c r="B1" t="s">
        <v>2148</v>
      </c>
    </row>
    <row r="3" spans="1:7" x14ac:dyDescent="0.3">
      <c r="A3" s="2" t="s">
        <v>2141</v>
      </c>
      <c r="C3" s="2" t="s">
        <v>2149</v>
      </c>
      <c r="D3" s="2" t="s">
        <v>2150</v>
      </c>
      <c r="E3" s="2" t="s">
        <v>2151</v>
      </c>
    </row>
    <row r="4" spans="1:7" x14ac:dyDescent="0.3">
      <c r="C4" t="s">
        <v>2143</v>
      </c>
      <c r="E4" t="s">
        <v>2147</v>
      </c>
      <c r="F4" t="s">
        <v>2146</v>
      </c>
      <c r="G4" t="s">
        <v>2140</v>
      </c>
    </row>
    <row r="5" spans="1:7" x14ac:dyDescent="0.3">
      <c r="C5" t="s">
        <v>2144</v>
      </c>
      <c r="D5" t="s">
        <v>2145</v>
      </c>
    </row>
    <row r="6" spans="1:7" x14ac:dyDescent="0.3">
      <c r="A6" s="2" t="s">
        <v>2152</v>
      </c>
      <c r="B6" s="2" t="s">
        <v>1896</v>
      </c>
    </row>
    <row r="7" spans="1:7" x14ac:dyDescent="0.3">
      <c r="A7" t="s">
        <v>2236</v>
      </c>
      <c r="B7" s="1">
        <v>45305</v>
      </c>
      <c r="F7">
        <v>80</v>
      </c>
      <c r="G7">
        <v>80</v>
      </c>
    </row>
    <row r="8" spans="1:7" x14ac:dyDescent="0.3">
      <c r="B8" s="1">
        <v>45354</v>
      </c>
      <c r="F8">
        <v>80</v>
      </c>
      <c r="G8">
        <v>80</v>
      </c>
    </row>
    <row r="9" spans="1:7" x14ac:dyDescent="0.3">
      <c r="B9" s="1">
        <v>45368</v>
      </c>
      <c r="F9">
        <v>80</v>
      </c>
      <c r="G9">
        <v>80</v>
      </c>
    </row>
    <row r="10" spans="1:7" x14ac:dyDescent="0.3">
      <c r="A10" t="s">
        <v>2500</v>
      </c>
      <c r="F10">
        <v>240</v>
      </c>
      <c r="G10">
        <v>240</v>
      </c>
    </row>
    <row r="11" spans="1:7" x14ac:dyDescent="0.3">
      <c r="A11" t="s">
        <v>2366</v>
      </c>
      <c r="B11" s="1">
        <v>45305</v>
      </c>
      <c r="F11">
        <v>75</v>
      </c>
      <c r="G11">
        <v>75</v>
      </c>
    </row>
    <row r="12" spans="1:7" x14ac:dyDescent="0.3">
      <c r="B12" s="1">
        <v>45326</v>
      </c>
      <c r="F12">
        <v>80</v>
      </c>
      <c r="G12">
        <v>80</v>
      </c>
    </row>
    <row r="13" spans="1:7" x14ac:dyDescent="0.3">
      <c r="B13" s="1">
        <v>45354</v>
      </c>
      <c r="F13">
        <v>75</v>
      </c>
      <c r="G13">
        <v>75</v>
      </c>
    </row>
    <row r="14" spans="1:7" x14ac:dyDescent="0.3">
      <c r="B14" s="1">
        <v>45361</v>
      </c>
      <c r="F14">
        <v>80</v>
      </c>
      <c r="G14">
        <v>80</v>
      </c>
    </row>
    <row r="15" spans="1:7" x14ac:dyDescent="0.3">
      <c r="B15" s="1">
        <v>45375</v>
      </c>
      <c r="F15">
        <v>80</v>
      </c>
      <c r="G15">
        <v>80</v>
      </c>
    </row>
    <row r="16" spans="1:7" x14ac:dyDescent="0.3">
      <c r="A16" t="s">
        <v>2501</v>
      </c>
      <c r="F16">
        <v>390</v>
      </c>
      <c r="G16">
        <v>390</v>
      </c>
    </row>
    <row r="17" spans="1:7" x14ac:dyDescent="0.3">
      <c r="A17" t="s">
        <v>2242</v>
      </c>
      <c r="B17" s="1">
        <v>45305</v>
      </c>
      <c r="F17">
        <v>80</v>
      </c>
      <c r="G17">
        <v>80</v>
      </c>
    </row>
    <row r="18" spans="1:7" x14ac:dyDescent="0.3">
      <c r="B18" s="1">
        <v>45326</v>
      </c>
      <c r="F18">
        <v>80</v>
      </c>
      <c r="G18">
        <v>80</v>
      </c>
    </row>
    <row r="19" spans="1:7" x14ac:dyDescent="0.3">
      <c r="A19" t="s">
        <v>2502</v>
      </c>
      <c r="F19">
        <v>160</v>
      </c>
      <c r="G19">
        <v>160</v>
      </c>
    </row>
    <row r="20" spans="1:7" x14ac:dyDescent="0.3">
      <c r="A20" t="s">
        <v>2364</v>
      </c>
      <c r="B20" s="1">
        <v>45305</v>
      </c>
      <c r="F20">
        <v>75</v>
      </c>
      <c r="G20">
        <v>75</v>
      </c>
    </row>
    <row r="21" spans="1:7" x14ac:dyDescent="0.3">
      <c r="B21" s="1">
        <v>45326</v>
      </c>
      <c r="F21">
        <v>80</v>
      </c>
      <c r="G21">
        <v>80</v>
      </c>
    </row>
    <row r="22" spans="1:7" x14ac:dyDescent="0.3">
      <c r="B22" s="1">
        <v>45361</v>
      </c>
      <c r="F22">
        <v>75</v>
      </c>
      <c r="G22">
        <v>75</v>
      </c>
    </row>
    <row r="23" spans="1:7" x14ac:dyDescent="0.3">
      <c r="A23" t="s">
        <v>2503</v>
      </c>
      <c r="F23">
        <v>230</v>
      </c>
      <c r="G23">
        <v>230</v>
      </c>
    </row>
    <row r="24" spans="1:7" x14ac:dyDescent="0.3">
      <c r="A24" t="s">
        <v>2383</v>
      </c>
      <c r="B24" s="1">
        <v>45361</v>
      </c>
      <c r="F24">
        <v>80</v>
      </c>
      <c r="G24">
        <v>80</v>
      </c>
    </row>
    <row r="25" spans="1:7" x14ac:dyDescent="0.3">
      <c r="A25" t="s">
        <v>2504</v>
      </c>
      <c r="F25">
        <v>80</v>
      </c>
      <c r="G25">
        <v>80</v>
      </c>
    </row>
    <row r="26" spans="1:7" x14ac:dyDescent="0.3">
      <c r="A26" t="s">
        <v>2159</v>
      </c>
      <c r="B26" s="1">
        <v>45305</v>
      </c>
      <c r="F26">
        <v>80</v>
      </c>
      <c r="G26">
        <v>80</v>
      </c>
    </row>
    <row r="27" spans="1:7" x14ac:dyDescent="0.3">
      <c r="B27" s="1">
        <v>45326</v>
      </c>
      <c r="F27">
        <v>75</v>
      </c>
      <c r="G27">
        <v>75</v>
      </c>
    </row>
    <row r="28" spans="1:7" x14ac:dyDescent="0.3">
      <c r="B28" s="1">
        <v>45333</v>
      </c>
      <c r="F28">
        <v>75</v>
      </c>
      <c r="G28">
        <v>75</v>
      </c>
    </row>
    <row r="29" spans="1:7" x14ac:dyDescent="0.3">
      <c r="B29" s="1">
        <v>45361</v>
      </c>
      <c r="F29">
        <v>80</v>
      </c>
      <c r="G29">
        <v>80</v>
      </c>
    </row>
    <row r="30" spans="1:7" x14ac:dyDescent="0.3">
      <c r="A30" t="s">
        <v>2505</v>
      </c>
      <c r="F30">
        <v>310</v>
      </c>
      <c r="G30">
        <v>310</v>
      </c>
    </row>
    <row r="31" spans="1:7" x14ac:dyDescent="0.3">
      <c r="A31" t="s">
        <v>2298</v>
      </c>
      <c r="B31" s="1">
        <v>45318</v>
      </c>
      <c r="F31">
        <v>70</v>
      </c>
      <c r="G31">
        <v>70</v>
      </c>
    </row>
    <row r="32" spans="1:7" x14ac:dyDescent="0.3">
      <c r="B32" s="1">
        <v>45325</v>
      </c>
      <c r="F32">
        <v>70</v>
      </c>
      <c r="G32">
        <v>70</v>
      </c>
    </row>
    <row r="33" spans="1:7" x14ac:dyDescent="0.3">
      <c r="B33" s="1">
        <v>45353</v>
      </c>
      <c r="F33">
        <v>70</v>
      </c>
      <c r="G33">
        <v>70</v>
      </c>
    </row>
    <row r="34" spans="1:7" x14ac:dyDescent="0.3">
      <c r="A34" t="s">
        <v>2506</v>
      </c>
      <c r="F34">
        <v>210</v>
      </c>
      <c r="G34">
        <v>210</v>
      </c>
    </row>
    <row r="35" spans="1:7" x14ac:dyDescent="0.3">
      <c r="A35" t="s">
        <v>2405</v>
      </c>
      <c r="B35" s="1">
        <v>45305</v>
      </c>
      <c r="F35">
        <v>80</v>
      </c>
      <c r="G35">
        <v>80</v>
      </c>
    </row>
    <row r="36" spans="1:7" x14ac:dyDescent="0.3">
      <c r="B36" s="1">
        <v>45326</v>
      </c>
      <c r="F36">
        <v>80</v>
      </c>
      <c r="G36">
        <v>80</v>
      </c>
    </row>
    <row r="37" spans="1:7" x14ac:dyDescent="0.3">
      <c r="B37" s="1">
        <v>45333</v>
      </c>
      <c r="F37">
        <v>80</v>
      </c>
      <c r="G37">
        <v>80</v>
      </c>
    </row>
    <row r="38" spans="1:7" x14ac:dyDescent="0.3">
      <c r="B38" s="1">
        <v>45347</v>
      </c>
      <c r="F38">
        <v>80</v>
      </c>
      <c r="G38">
        <v>80</v>
      </c>
    </row>
    <row r="39" spans="1:7" x14ac:dyDescent="0.3">
      <c r="B39" s="1">
        <v>45354</v>
      </c>
      <c r="F39">
        <v>80</v>
      </c>
      <c r="G39">
        <v>80</v>
      </c>
    </row>
    <row r="40" spans="1:7" x14ac:dyDescent="0.3">
      <c r="B40" s="1">
        <v>45361</v>
      </c>
      <c r="F40">
        <v>80</v>
      </c>
      <c r="G40">
        <v>80</v>
      </c>
    </row>
    <row r="41" spans="1:7" x14ac:dyDescent="0.3">
      <c r="B41" s="1">
        <v>45368</v>
      </c>
      <c r="F41">
        <v>80</v>
      </c>
      <c r="G41">
        <v>80</v>
      </c>
    </row>
    <row r="42" spans="1:7" x14ac:dyDescent="0.3">
      <c r="B42" s="1">
        <v>45375</v>
      </c>
      <c r="F42">
        <v>80</v>
      </c>
      <c r="G42">
        <v>80</v>
      </c>
    </row>
    <row r="43" spans="1:7" x14ac:dyDescent="0.3">
      <c r="A43" t="s">
        <v>2483</v>
      </c>
      <c r="F43">
        <v>640</v>
      </c>
      <c r="G43">
        <v>640</v>
      </c>
    </row>
    <row r="44" spans="1:7" x14ac:dyDescent="0.3">
      <c r="A44" t="s">
        <v>2333</v>
      </c>
      <c r="B44" s="1">
        <v>45353</v>
      </c>
      <c r="F44">
        <v>70</v>
      </c>
      <c r="G44">
        <v>70</v>
      </c>
    </row>
    <row r="45" spans="1:7" x14ac:dyDescent="0.3">
      <c r="B45" s="1">
        <v>45360</v>
      </c>
      <c r="F45">
        <v>70</v>
      </c>
      <c r="G45">
        <v>70</v>
      </c>
    </row>
    <row r="46" spans="1:7" x14ac:dyDescent="0.3">
      <c r="B46" s="1">
        <v>45367</v>
      </c>
      <c r="F46">
        <v>70</v>
      </c>
      <c r="G46">
        <v>70</v>
      </c>
    </row>
    <row r="47" spans="1:7" x14ac:dyDescent="0.3">
      <c r="B47" s="1">
        <v>45374</v>
      </c>
      <c r="F47">
        <v>70</v>
      </c>
      <c r="G47">
        <v>70</v>
      </c>
    </row>
    <row r="48" spans="1:7" x14ac:dyDescent="0.3">
      <c r="A48" t="s">
        <v>2507</v>
      </c>
      <c r="F48">
        <v>280</v>
      </c>
      <c r="G48">
        <v>280</v>
      </c>
    </row>
    <row r="49" spans="1:7" x14ac:dyDescent="0.3">
      <c r="A49" t="s">
        <v>2418</v>
      </c>
      <c r="B49" s="1">
        <v>45305</v>
      </c>
      <c r="F49">
        <v>80</v>
      </c>
      <c r="G49">
        <v>80</v>
      </c>
    </row>
    <row r="50" spans="1:7" x14ac:dyDescent="0.3">
      <c r="B50" s="1">
        <v>45333</v>
      </c>
      <c r="F50">
        <v>80</v>
      </c>
      <c r="G50">
        <v>80</v>
      </c>
    </row>
    <row r="51" spans="1:7" x14ac:dyDescent="0.3">
      <c r="B51" s="1">
        <v>45354</v>
      </c>
      <c r="F51">
        <v>80</v>
      </c>
      <c r="G51">
        <v>80</v>
      </c>
    </row>
    <row r="52" spans="1:7" x14ac:dyDescent="0.3">
      <c r="B52" s="1">
        <v>45361</v>
      </c>
      <c r="F52">
        <v>80</v>
      </c>
      <c r="G52">
        <v>80</v>
      </c>
    </row>
    <row r="53" spans="1:7" x14ac:dyDescent="0.3">
      <c r="B53" s="1">
        <v>45368</v>
      </c>
      <c r="F53">
        <v>80</v>
      </c>
      <c r="G53">
        <v>80</v>
      </c>
    </row>
    <row r="54" spans="1:7" x14ac:dyDescent="0.3">
      <c r="B54" s="1">
        <v>45375</v>
      </c>
      <c r="F54">
        <v>80</v>
      </c>
      <c r="G54">
        <v>80</v>
      </c>
    </row>
    <row r="55" spans="1:7" x14ac:dyDescent="0.3">
      <c r="A55" t="s">
        <v>2508</v>
      </c>
      <c r="F55">
        <v>480</v>
      </c>
      <c r="G55">
        <v>480</v>
      </c>
    </row>
    <row r="56" spans="1:7" x14ac:dyDescent="0.3">
      <c r="A56" t="s">
        <v>2169</v>
      </c>
      <c r="B56" s="1">
        <v>45333</v>
      </c>
      <c r="F56">
        <v>75</v>
      </c>
      <c r="G56">
        <v>75</v>
      </c>
    </row>
    <row r="57" spans="1:7" x14ac:dyDescent="0.3">
      <c r="A57" t="s">
        <v>2509</v>
      </c>
      <c r="F57">
        <v>75</v>
      </c>
      <c r="G57">
        <v>75</v>
      </c>
    </row>
    <row r="58" spans="1:7" x14ac:dyDescent="0.3">
      <c r="A58" t="s">
        <v>2224</v>
      </c>
      <c r="B58" s="1">
        <v>45305</v>
      </c>
      <c r="F58">
        <v>80</v>
      </c>
      <c r="G58">
        <v>80</v>
      </c>
    </row>
    <row r="59" spans="1:7" x14ac:dyDescent="0.3">
      <c r="B59" s="1">
        <v>45333</v>
      </c>
      <c r="F59">
        <v>80</v>
      </c>
      <c r="G59">
        <v>80</v>
      </c>
    </row>
    <row r="60" spans="1:7" x14ac:dyDescent="0.3">
      <c r="B60" s="1">
        <v>45354</v>
      </c>
      <c r="F60">
        <v>80</v>
      </c>
      <c r="G60">
        <v>80</v>
      </c>
    </row>
    <row r="61" spans="1:7" x14ac:dyDescent="0.3">
      <c r="B61" s="1">
        <v>45368</v>
      </c>
      <c r="F61">
        <v>80</v>
      </c>
      <c r="G61">
        <v>80</v>
      </c>
    </row>
    <row r="62" spans="1:7" x14ac:dyDescent="0.3">
      <c r="A62" t="s">
        <v>2510</v>
      </c>
      <c r="F62">
        <v>320</v>
      </c>
      <c r="G62">
        <v>320</v>
      </c>
    </row>
    <row r="63" spans="1:7" x14ac:dyDescent="0.3">
      <c r="A63" t="s">
        <v>2217</v>
      </c>
      <c r="B63" s="1">
        <v>45318</v>
      </c>
      <c r="F63">
        <v>70</v>
      </c>
      <c r="G63">
        <v>70</v>
      </c>
    </row>
    <row r="64" spans="1:7" x14ac:dyDescent="0.3">
      <c r="B64" s="1">
        <v>45325</v>
      </c>
      <c r="F64">
        <v>70</v>
      </c>
      <c r="G64">
        <v>70</v>
      </c>
    </row>
    <row r="65" spans="1:7" x14ac:dyDescent="0.3">
      <c r="B65" s="1">
        <v>45353</v>
      </c>
      <c r="F65">
        <v>70</v>
      </c>
      <c r="G65">
        <v>70</v>
      </c>
    </row>
    <row r="66" spans="1:7" x14ac:dyDescent="0.3">
      <c r="B66" s="1">
        <v>45360</v>
      </c>
      <c r="F66">
        <v>70</v>
      </c>
      <c r="G66">
        <v>70</v>
      </c>
    </row>
    <row r="67" spans="1:7" x14ac:dyDescent="0.3">
      <c r="A67" t="s">
        <v>2511</v>
      </c>
      <c r="F67">
        <v>280</v>
      </c>
      <c r="G67">
        <v>280</v>
      </c>
    </row>
    <row r="68" spans="1:7" x14ac:dyDescent="0.3">
      <c r="A68" t="s">
        <v>2325</v>
      </c>
      <c r="B68" s="1">
        <v>45360</v>
      </c>
      <c r="F68">
        <v>70</v>
      </c>
      <c r="G68">
        <v>70</v>
      </c>
    </row>
    <row r="69" spans="1:7" x14ac:dyDescent="0.3">
      <c r="A69" t="s">
        <v>2512</v>
      </c>
      <c r="F69">
        <v>70</v>
      </c>
      <c r="G69">
        <v>70</v>
      </c>
    </row>
    <row r="70" spans="1:7" x14ac:dyDescent="0.3">
      <c r="A70" t="s">
        <v>2459</v>
      </c>
      <c r="B70" s="1">
        <v>45353</v>
      </c>
      <c r="F70">
        <v>70</v>
      </c>
      <c r="G70">
        <v>70</v>
      </c>
    </row>
    <row r="71" spans="1:7" x14ac:dyDescent="0.3">
      <c r="A71" t="s">
        <v>2513</v>
      </c>
      <c r="F71">
        <v>70</v>
      </c>
      <c r="G71">
        <v>70</v>
      </c>
    </row>
    <row r="72" spans="1:7" x14ac:dyDescent="0.3">
      <c r="A72" t="s">
        <v>2253</v>
      </c>
      <c r="B72" s="1">
        <v>45333</v>
      </c>
      <c r="F72">
        <v>80</v>
      </c>
      <c r="G72">
        <v>80</v>
      </c>
    </row>
    <row r="73" spans="1:7" x14ac:dyDescent="0.3">
      <c r="B73" s="1">
        <v>45361</v>
      </c>
      <c r="F73">
        <v>80</v>
      </c>
      <c r="G73">
        <v>80</v>
      </c>
    </row>
    <row r="74" spans="1:7" x14ac:dyDescent="0.3">
      <c r="B74" s="1">
        <v>45368</v>
      </c>
      <c r="F74">
        <v>80</v>
      </c>
      <c r="G74">
        <v>80</v>
      </c>
    </row>
    <row r="75" spans="1:7" x14ac:dyDescent="0.3">
      <c r="A75" t="s">
        <v>2514</v>
      </c>
      <c r="F75">
        <v>240</v>
      </c>
      <c r="G75">
        <v>240</v>
      </c>
    </row>
    <row r="76" spans="1:7" x14ac:dyDescent="0.3">
      <c r="A76" t="s">
        <v>2396</v>
      </c>
      <c r="B76" s="1">
        <v>45305</v>
      </c>
      <c r="F76">
        <v>80</v>
      </c>
      <c r="G76">
        <v>80</v>
      </c>
    </row>
    <row r="77" spans="1:7" x14ac:dyDescent="0.3">
      <c r="B77" s="1">
        <v>45333</v>
      </c>
      <c r="F77">
        <v>80</v>
      </c>
      <c r="G77">
        <v>80</v>
      </c>
    </row>
    <row r="78" spans="1:7" x14ac:dyDescent="0.3">
      <c r="B78" s="1">
        <v>45354</v>
      </c>
      <c r="F78">
        <v>80</v>
      </c>
      <c r="G78">
        <v>80</v>
      </c>
    </row>
    <row r="79" spans="1:7" x14ac:dyDescent="0.3">
      <c r="B79" s="1">
        <v>45361</v>
      </c>
      <c r="F79">
        <v>80</v>
      </c>
      <c r="G79">
        <v>80</v>
      </c>
    </row>
    <row r="80" spans="1:7" x14ac:dyDescent="0.3">
      <c r="B80" s="1">
        <v>45368</v>
      </c>
      <c r="F80">
        <v>80</v>
      </c>
      <c r="G80">
        <v>80</v>
      </c>
    </row>
    <row r="81" spans="1:7" x14ac:dyDescent="0.3">
      <c r="B81" s="1">
        <v>45375</v>
      </c>
      <c r="F81">
        <v>80</v>
      </c>
      <c r="G81">
        <v>80</v>
      </c>
    </row>
    <row r="82" spans="1:7" x14ac:dyDescent="0.3">
      <c r="A82" t="s">
        <v>2515</v>
      </c>
      <c r="F82">
        <v>480</v>
      </c>
      <c r="G82">
        <v>480</v>
      </c>
    </row>
    <row r="83" spans="1:7" x14ac:dyDescent="0.3">
      <c r="A83" t="s">
        <v>2214</v>
      </c>
      <c r="B83" s="1">
        <v>45305</v>
      </c>
      <c r="F83">
        <v>80</v>
      </c>
      <c r="G83">
        <v>80</v>
      </c>
    </row>
    <row r="84" spans="1:7" x14ac:dyDescent="0.3">
      <c r="B84" s="1">
        <v>45325</v>
      </c>
      <c r="F84">
        <v>70</v>
      </c>
      <c r="G84">
        <v>70</v>
      </c>
    </row>
    <row r="85" spans="1:7" x14ac:dyDescent="0.3">
      <c r="B85" s="1">
        <v>45326</v>
      </c>
      <c r="F85">
        <v>75</v>
      </c>
      <c r="G85">
        <v>75</v>
      </c>
    </row>
    <row r="86" spans="1:7" x14ac:dyDescent="0.3">
      <c r="B86" s="1">
        <v>45361</v>
      </c>
      <c r="F86">
        <v>75</v>
      </c>
      <c r="G86">
        <v>75</v>
      </c>
    </row>
    <row r="87" spans="1:7" x14ac:dyDescent="0.3">
      <c r="A87" t="s">
        <v>2516</v>
      </c>
      <c r="F87">
        <v>300</v>
      </c>
      <c r="G87">
        <v>300</v>
      </c>
    </row>
    <row r="88" spans="1:7" x14ac:dyDescent="0.3">
      <c r="A88" t="s">
        <v>2280</v>
      </c>
      <c r="B88" s="1">
        <v>45305</v>
      </c>
      <c r="F88">
        <v>80</v>
      </c>
      <c r="G88">
        <v>80</v>
      </c>
    </row>
    <row r="89" spans="1:7" x14ac:dyDescent="0.3">
      <c r="B89" s="1">
        <v>45326</v>
      </c>
      <c r="F89">
        <v>75</v>
      </c>
      <c r="G89">
        <v>75</v>
      </c>
    </row>
    <row r="90" spans="1:7" x14ac:dyDescent="0.3">
      <c r="B90" s="1">
        <v>45333</v>
      </c>
      <c r="F90">
        <v>80</v>
      </c>
      <c r="G90">
        <v>80</v>
      </c>
    </row>
    <row r="91" spans="1:7" x14ac:dyDescent="0.3">
      <c r="B91" s="1">
        <v>45354</v>
      </c>
      <c r="F91">
        <v>75</v>
      </c>
      <c r="G91">
        <v>75</v>
      </c>
    </row>
    <row r="92" spans="1:7" x14ac:dyDescent="0.3">
      <c r="B92" s="1">
        <v>45368</v>
      </c>
      <c r="F92">
        <v>80</v>
      </c>
      <c r="G92">
        <v>80</v>
      </c>
    </row>
    <row r="93" spans="1:7" x14ac:dyDescent="0.3">
      <c r="A93" t="s">
        <v>2517</v>
      </c>
      <c r="F93">
        <v>390</v>
      </c>
      <c r="G93">
        <v>390</v>
      </c>
    </row>
    <row r="94" spans="1:7" x14ac:dyDescent="0.3">
      <c r="A94" t="s">
        <v>2449</v>
      </c>
      <c r="B94" s="1">
        <v>45318</v>
      </c>
      <c r="F94">
        <v>70</v>
      </c>
      <c r="G94">
        <v>70</v>
      </c>
    </row>
    <row r="95" spans="1:7" x14ac:dyDescent="0.3">
      <c r="B95" s="1">
        <v>45325</v>
      </c>
      <c r="F95">
        <v>70</v>
      </c>
      <c r="G95">
        <v>70</v>
      </c>
    </row>
    <row r="96" spans="1:7" x14ac:dyDescent="0.3">
      <c r="B96" s="1">
        <v>45353</v>
      </c>
      <c r="F96">
        <v>70</v>
      </c>
      <c r="G96">
        <v>70</v>
      </c>
    </row>
    <row r="97" spans="1:7" x14ac:dyDescent="0.3">
      <c r="A97" t="s">
        <v>2518</v>
      </c>
      <c r="F97">
        <v>210</v>
      </c>
      <c r="G97">
        <v>210</v>
      </c>
    </row>
    <row r="98" spans="1:7" x14ac:dyDescent="0.3">
      <c r="A98" t="s">
        <v>2271</v>
      </c>
      <c r="B98" s="1">
        <v>45305</v>
      </c>
      <c r="F98">
        <v>80</v>
      </c>
      <c r="G98">
        <v>80</v>
      </c>
    </row>
    <row r="99" spans="1:7" x14ac:dyDescent="0.3">
      <c r="A99" t="s">
        <v>2519</v>
      </c>
      <c r="F99">
        <v>80</v>
      </c>
      <c r="G99">
        <v>80</v>
      </c>
    </row>
    <row r="100" spans="1:7" x14ac:dyDescent="0.3">
      <c r="A100" t="s">
        <v>2460</v>
      </c>
      <c r="B100" s="1">
        <v>45318</v>
      </c>
      <c r="F100">
        <v>70</v>
      </c>
      <c r="G100">
        <v>70</v>
      </c>
    </row>
    <row r="101" spans="1:7" x14ac:dyDescent="0.3">
      <c r="B101" s="1">
        <v>45353</v>
      </c>
      <c r="F101">
        <v>70</v>
      </c>
      <c r="G101">
        <v>70</v>
      </c>
    </row>
    <row r="102" spans="1:7" x14ac:dyDescent="0.3">
      <c r="A102" t="s">
        <v>2520</v>
      </c>
      <c r="F102">
        <v>140</v>
      </c>
      <c r="G102">
        <v>140</v>
      </c>
    </row>
    <row r="103" spans="1:7" x14ac:dyDescent="0.3">
      <c r="A103" t="s">
        <v>2332</v>
      </c>
      <c r="B103" s="1">
        <v>45325</v>
      </c>
      <c r="F103">
        <v>70</v>
      </c>
      <c r="G103">
        <v>70</v>
      </c>
    </row>
    <row r="104" spans="1:7" x14ac:dyDescent="0.3">
      <c r="B104" s="1">
        <v>45353</v>
      </c>
      <c r="F104">
        <v>70</v>
      </c>
      <c r="G104">
        <v>70</v>
      </c>
    </row>
    <row r="105" spans="1:7" x14ac:dyDescent="0.3">
      <c r="A105" t="s">
        <v>2521</v>
      </c>
      <c r="F105">
        <v>140</v>
      </c>
      <c r="G105">
        <v>140</v>
      </c>
    </row>
    <row r="106" spans="1:7" x14ac:dyDescent="0.3">
      <c r="A106" t="s">
        <v>2447</v>
      </c>
      <c r="B106" s="1">
        <v>45305</v>
      </c>
      <c r="F106">
        <v>75</v>
      </c>
      <c r="G106">
        <v>75</v>
      </c>
    </row>
    <row r="107" spans="1:7" x14ac:dyDescent="0.3">
      <c r="B107" s="1">
        <v>45375</v>
      </c>
      <c r="F107">
        <v>80</v>
      </c>
      <c r="G107">
        <v>80</v>
      </c>
    </row>
    <row r="108" spans="1:7" x14ac:dyDescent="0.3">
      <c r="A108" t="s">
        <v>2522</v>
      </c>
      <c r="F108">
        <v>155</v>
      </c>
      <c r="G108">
        <v>155</v>
      </c>
    </row>
    <row r="109" spans="1:7" x14ac:dyDescent="0.3">
      <c r="A109" t="s">
        <v>2229</v>
      </c>
      <c r="B109" s="1">
        <v>45305</v>
      </c>
      <c r="F109">
        <v>80</v>
      </c>
      <c r="G109">
        <v>80</v>
      </c>
    </row>
    <row r="110" spans="1:7" x14ac:dyDescent="0.3">
      <c r="B110" s="1">
        <v>45333</v>
      </c>
      <c r="F110">
        <v>80</v>
      </c>
      <c r="G110">
        <v>80</v>
      </c>
    </row>
    <row r="111" spans="1:7" x14ac:dyDescent="0.3">
      <c r="B111" s="1">
        <v>45361</v>
      </c>
      <c r="F111">
        <v>80</v>
      </c>
      <c r="G111">
        <v>80</v>
      </c>
    </row>
    <row r="112" spans="1:7" x14ac:dyDescent="0.3">
      <c r="B112" s="1">
        <v>45368</v>
      </c>
      <c r="F112">
        <v>80</v>
      </c>
      <c r="G112">
        <v>80</v>
      </c>
    </row>
    <row r="113" spans="1:7" x14ac:dyDescent="0.3">
      <c r="A113" t="s">
        <v>2523</v>
      </c>
      <c r="F113">
        <v>320</v>
      </c>
      <c r="G113">
        <v>320</v>
      </c>
    </row>
    <row r="114" spans="1:7" x14ac:dyDescent="0.3">
      <c r="A114" t="s">
        <v>2320</v>
      </c>
      <c r="B114" s="1">
        <v>45353</v>
      </c>
      <c r="F114">
        <v>70</v>
      </c>
      <c r="G114">
        <v>70</v>
      </c>
    </row>
    <row r="115" spans="1:7" x14ac:dyDescent="0.3">
      <c r="A115" t="s">
        <v>2524</v>
      </c>
      <c r="F115">
        <v>70</v>
      </c>
      <c r="G115">
        <v>70</v>
      </c>
    </row>
    <row r="116" spans="1:7" x14ac:dyDescent="0.3">
      <c r="A116" t="s">
        <v>2256</v>
      </c>
      <c r="B116" s="1">
        <v>45354</v>
      </c>
      <c r="F116">
        <v>80</v>
      </c>
      <c r="G116">
        <v>80</v>
      </c>
    </row>
    <row r="117" spans="1:7" x14ac:dyDescent="0.3">
      <c r="A117" t="s">
        <v>2525</v>
      </c>
      <c r="F117">
        <v>80</v>
      </c>
      <c r="G117">
        <v>80</v>
      </c>
    </row>
    <row r="118" spans="1:7" x14ac:dyDescent="0.3">
      <c r="A118" t="s">
        <v>2351</v>
      </c>
      <c r="B118" s="1">
        <v>45326</v>
      </c>
      <c r="F118">
        <v>80</v>
      </c>
      <c r="G118">
        <v>80</v>
      </c>
    </row>
    <row r="119" spans="1:7" x14ac:dyDescent="0.3">
      <c r="B119" s="1">
        <v>45333</v>
      </c>
      <c r="F119">
        <v>75</v>
      </c>
      <c r="G119">
        <v>75</v>
      </c>
    </row>
    <row r="120" spans="1:7" x14ac:dyDescent="0.3">
      <c r="B120" s="1">
        <v>45361</v>
      </c>
      <c r="F120">
        <v>75</v>
      </c>
      <c r="G120">
        <v>75</v>
      </c>
    </row>
    <row r="121" spans="1:7" x14ac:dyDescent="0.3">
      <c r="A121" t="s">
        <v>2526</v>
      </c>
      <c r="F121">
        <v>230</v>
      </c>
      <c r="G121">
        <v>230</v>
      </c>
    </row>
    <row r="122" spans="1:7" x14ac:dyDescent="0.3">
      <c r="A122" t="s">
        <v>2309</v>
      </c>
      <c r="B122" s="1">
        <v>45318</v>
      </c>
      <c r="F122">
        <v>70</v>
      </c>
      <c r="G122">
        <v>70</v>
      </c>
    </row>
    <row r="123" spans="1:7" x14ac:dyDescent="0.3">
      <c r="B123" s="1">
        <v>45325</v>
      </c>
      <c r="F123">
        <v>70</v>
      </c>
      <c r="G123">
        <v>70</v>
      </c>
    </row>
    <row r="124" spans="1:7" x14ac:dyDescent="0.3">
      <c r="B124" s="1">
        <v>45360</v>
      </c>
      <c r="F124">
        <v>70</v>
      </c>
      <c r="G124">
        <v>70</v>
      </c>
    </row>
    <row r="125" spans="1:7" x14ac:dyDescent="0.3">
      <c r="A125" t="s">
        <v>2527</v>
      </c>
      <c r="F125">
        <v>210</v>
      </c>
      <c r="G125">
        <v>210</v>
      </c>
    </row>
    <row r="126" spans="1:7" x14ac:dyDescent="0.3">
      <c r="A126" t="s">
        <v>2480</v>
      </c>
      <c r="B126" s="1">
        <v>45353</v>
      </c>
      <c r="F126">
        <v>70</v>
      </c>
      <c r="G126">
        <v>70</v>
      </c>
    </row>
    <row r="127" spans="1:7" x14ac:dyDescent="0.3">
      <c r="A127" t="s">
        <v>2528</v>
      </c>
      <c r="F127">
        <v>70</v>
      </c>
      <c r="G127">
        <v>70</v>
      </c>
    </row>
    <row r="128" spans="1:7" x14ac:dyDescent="0.3">
      <c r="A128" t="s">
        <v>2471</v>
      </c>
      <c r="B128" s="1">
        <v>45333</v>
      </c>
      <c r="F128">
        <v>75</v>
      </c>
      <c r="G128">
        <v>75</v>
      </c>
    </row>
    <row r="129" spans="1:7" x14ac:dyDescent="0.3">
      <c r="B129" s="1">
        <v>45354</v>
      </c>
      <c r="F129">
        <v>80</v>
      </c>
      <c r="G129">
        <v>80</v>
      </c>
    </row>
    <row r="130" spans="1:7" x14ac:dyDescent="0.3">
      <c r="A130" t="s">
        <v>2529</v>
      </c>
      <c r="F130">
        <v>155</v>
      </c>
      <c r="G130">
        <v>155</v>
      </c>
    </row>
    <row r="131" spans="1:7" x14ac:dyDescent="0.3">
      <c r="A131" t="s">
        <v>2290</v>
      </c>
      <c r="B131" s="1">
        <v>45305</v>
      </c>
      <c r="F131">
        <v>75</v>
      </c>
      <c r="G131">
        <v>75</v>
      </c>
    </row>
    <row r="132" spans="1:7" x14ac:dyDescent="0.3">
      <c r="B132" s="1">
        <v>45326</v>
      </c>
      <c r="F132">
        <v>75</v>
      </c>
      <c r="G132">
        <v>75</v>
      </c>
    </row>
    <row r="133" spans="1:7" x14ac:dyDescent="0.3">
      <c r="B133" s="1">
        <v>45333</v>
      </c>
      <c r="F133">
        <v>80</v>
      </c>
      <c r="G133">
        <v>80</v>
      </c>
    </row>
    <row r="134" spans="1:7" x14ac:dyDescent="0.3">
      <c r="B134" s="1">
        <v>45354</v>
      </c>
      <c r="F134">
        <v>75</v>
      </c>
      <c r="G134">
        <v>75</v>
      </c>
    </row>
    <row r="135" spans="1:7" x14ac:dyDescent="0.3">
      <c r="B135" s="1">
        <v>45361</v>
      </c>
      <c r="F135">
        <v>80</v>
      </c>
      <c r="G135">
        <v>80</v>
      </c>
    </row>
    <row r="136" spans="1:7" x14ac:dyDescent="0.3">
      <c r="A136" t="s">
        <v>2530</v>
      </c>
      <c r="F136">
        <v>385</v>
      </c>
      <c r="G136">
        <v>385</v>
      </c>
    </row>
    <row r="137" spans="1:7" x14ac:dyDescent="0.3">
      <c r="A137" t="s">
        <v>2164</v>
      </c>
      <c r="B137" s="1">
        <v>45305</v>
      </c>
      <c r="F137">
        <v>75</v>
      </c>
      <c r="G137">
        <v>75</v>
      </c>
    </row>
    <row r="138" spans="1:7" x14ac:dyDescent="0.3">
      <c r="B138" s="1">
        <v>45326</v>
      </c>
      <c r="F138">
        <v>75</v>
      </c>
      <c r="G138">
        <v>75</v>
      </c>
    </row>
    <row r="139" spans="1:7" x14ac:dyDescent="0.3">
      <c r="B139" s="1">
        <v>45333</v>
      </c>
      <c r="F139">
        <v>80</v>
      </c>
      <c r="G139">
        <v>80</v>
      </c>
    </row>
    <row r="140" spans="1:7" x14ac:dyDescent="0.3">
      <c r="B140" s="1">
        <v>45354</v>
      </c>
      <c r="F140">
        <v>75</v>
      </c>
      <c r="G140">
        <v>75</v>
      </c>
    </row>
    <row r="141" spans="1:7" x14ac:dyDescent="0.3">
      <c r="B141" s="1">
        <v>45361</v>
      </c>
      <c r="F141">
        <v>80</v>
      </c>
      <c r="G141">
        <v>80</v>
      </c>
    </row>
    <row r="142" spans="1:7" x14ac:dyDescent="0.3">
      <c r="B142" s="1">
        <v>45375</v>
      </c>
      <c r="F142">
        <v>80</v>
      </c>
      <c r="G142">
        <v>80</v>
      </c>
    </row>
    <row r="143" spans="1:7" x14ac:dyDescent="0.3">
      <c r="A143" t="s">
        <v>2531</v>
      </c>
      <c r="F143">
        <v>465</v>
      </c>
      <c r="G143">
        <v>465</v>
      </c>
    </row>
    <row r="144" spans="1:7" x14ac:dyDescent="0.3">
      <c r="A144" t="s">
        <v>2354</v>
      </c>
      <c r="B144" s="1">
        <v>45298</v>
      </c>
      <c r="F144">
        <v>80</v>
      </c>
      <c r="G144">
        <v>80</v>
      </c>
    </row>
    <row r="145" spans="1:7" x14ac:dyDescent="0.3">
      <c r="B145" s="1">
        <v>45305</v>
      </c>
      <c r="F145">
        <v>75</v>
      </c>
      <c r="G145">
        <v>75</v>
      </c>
    </row>
    <row r="146" spans="1:7" x14ac:dyDescent="0.3">
      <c r="B146" s="1">
        <v>45354</v>
      </c>
      <c r="F146">
        <v>80</v>
      </c>
      <c r="G146">
        <v>80</v>
      </c>
    </row>
    <row r="147" spans="1:7" x14ac:dyDescent="0.3">
      <c r="B147" s="1">
        <v>45361</v>
      </c>
      <c r="F147">
        <v>75</v>
      </c>
      <c r="G147">
        <v>75</v>
      </c>
    </row>
    <row r="148" spans="1:7" x14ac:dyDescent="0.3">
      <c r="B148" s="1">
        <v>45368</v>
      </c>
      <c r="F148">
        <v>80</v>
      </c>
      <c r="G148">
        <v>80</v>
      </c>
    </row>
    <row r="149" spans="1:7" x14ac:dyDescent="0.3">
      <c r="A149" t="s">
        <v>2532</v>
      </c>
      <c r="F149">
        <v>390</v>
      </c>
      <c r="G149">
        <v>390</v>
      </c>
    </row>
    <row r="150" spans="1:7" x14ac:dyDescent="0.3">
      <c r="A150" t="s">
        <v>2417</v>
      </c>
      <c r="B150" s="1">
        <v>45333</v>
      </c>
      <c r="F150">
        <v>80</v>
      </c>
      <c r="G150">
        <v>80</v>
      </c>
    </row>
    <row r="151" spans="1:7" x14ac:dyDescent="0.3">
      <c r="B151" s="1">
        <v>45368</v>
      </c>
      <c r="F151">
        <v>80</v>
      </c>
      <c r="G151">
        <v>80</v>
      </c>
    </row>
    <row r="152" spans="1:7" x14ac:dyDescent="0.3">
      <c r="A152" t="s">
        <v>2533</v>
      </c>
      <c r="F152">
        <v>160</v>
      </c>
      <c r="G152">
        <v>160</v>
      </c>
    </row>
    <row r="153" spans="1:7" x14ac:dyDescent="0.3">
      <c r="A153" t="s">
        <v>2226</v>
      </c>
      <c r="B153" s="1">
        <v>45305</v>
      </c>
      <c r="F153">
        <v>80</v>
      </c>
      <c r="G153">
        <v>80</v>
      </c>
    </row>
    <row r="154" spans="1:7" x14ac:dyDescent="0.3">
      <c r="B154" s="1">
        <v>45333</v>
      </c>
      <c r="F154">
        <v>80</v>
      </c>
      <c r="G154">
        <v>80</v>
      </c>
    </row>
    <row r="155" spans="1:7" x14ac:dyDescent="0.3">
      <c r="B155" s="1">
        <v>45361</v>
      </c>
      <c r="F155">
        <v>80</v>
      </c>
      <c r="G155">
        <v>80</v>
      </c>
    </row>
    <row r="156" spans="1:7" x14ac:dyDescent="0.3">
      <c r="B156" s="1">
        <v>45368</v>
      </c>
      <c r="F156">
        <v>80</v>
      </c>
      <c r="G156">
        <v>80</v>
      </c>
    </row>
    <row r="157" spans="1:7" x14ac:dyDescent="0.3">
      <c r="A157" t="s">
        <v>2534</v>
      </c>
      <c r="F157">
        <v>320</v>
      </c>
      <c r="G157">
        <v>320</v>
      </c>
    </row>
    <row r="158" spans="1:7" x14ac:dyDescent="0.3">
      <c r="A158" t="s">
        <v>2188</v>
      </c>
      <c r="B158" s="1">
        <v>45318</v>
      </c>
      <c r="F158">
        <v>70</v>
      </c>
      <c r="G158">
        <v>70</v>
      </c>
    </row>
    <row r="159" spans="1:7" x14ac:dyDescent="0.3">
      <c r="B159" s="1">
        <v>45325</v>
      </c>
      <c r="F159">
        <v>70</v>
      </c>
      <c r="G159">
        <v>70</v>
      </c>
    </row>
    <row r="160" spans="1:7" x14ac:dyDescent="0.3">
      <c r="B160" s="1">
        <v>45353</v>
      </c>
      <c r="F160">
        <v>70</v>
      </c>
      <c r="G160">
        <v>70</v>
      </c>
    </row>
    <row r="161" spans="1:7" x14ac:dyDescent="0.3">
      <c r="B161" s="1">
        <v>45360</v>
      </c>
      <c r="F161">
        <v>70</v>
      </c>
      <c r="G161">
        <v>70</v>
      </c>
    </row>
    <row r="162" spans="1:7" x14ac:dyDescent="0.3">
      <c r="A162" t="s">
        <v>2535</v>
      </c>
      <c r="F162">
        <v>280</v>
      </c>
      <c r="G162">
        <v>280</v>
      </c>
    </row>
    <row r="163" spans="1:7" x14ac:dyDescent="0.3">
      <c r="A163" t="s">
        <v>2308</v>
      </c>
      <c r="B163" s="1">
        <v>45318</v>
      </c>
      <c r="F163">
        <v>70</v>
      </c>
      <c r="G163">
        <v>70</v>
      </c>
    </row>
    <row r="164" spans="1:7" x14ac:dyDescent="0.3">
      <c r="A164" t="s">
        <v>2536</v>
      </c>
      <c r="F164">
        <v>70</v>
      </c>
      <c r="G164">
        <v>70</v>
      </c>
    </row>
    <row r="165" spans="1:7" x14ac:dyDescent="0.3">
      <c r="A165" t="s">
        <v>2380</v>
      </c>
      <c r="B165" s="1">
        <v>45305</v>
      </c>
      <c r="F165">
        <v>80</v>
      </c>
      <c r="G165">
        <v>80</v>
      </c>
    </row>
    <row r="166" spans="1:7" x14ac:dyDescent="0.3">
      <c r="B166" s="1">
        <v>45326</v>
      </c>
      <c r="F166">
        <v>75</v>
      </c>
      <c r="G166">
        <v>75</v>
      </c>
    </row>
    <row r="167" spans="1:7" x14ac:dyDescent="0.3">
      <c r="B167" s="1">
        <v>45333</v>
      </c>
      <c r="F167">
        <v>80</v>
      </c>
      <c r="G167">
        <v>80</v>
      </c>
    </row>
    <row r="168" spans="1:7" x14ac:dyDescent="0.3">
      <c r="B168" s="1">
        <v>45361</v>
      </c>
      <c r="F168">
        <v>80</v>
      </c>
      <c r="G168">
        <v>80</v>
      </c>
    </row>
    <row r="169" spans="1:7" x14ac:dyDescent="0.3">
      <c r="A169" t="s">
        <v>2537</v>
      </c>
      <c r="F169">
        <v>315</v>
      </c>
      <c r="G169">
        <v>315</v>
      </c>
    </row>
    <row r="170" spans="1:7" x14ac:dyDescent="0.3">
      <c r="A170" t="s">
        <v>2227</v>
      </c>
      <c r="B170" s="1">
        <v>45305</v>
      </c>
      <c r="F170">
        <v>80</v>
      </c>
      <c r="G170">
        <v>80</v>
      </c>
    </row>
    <row r="171" spans="1:7" x14ac:dyDescent="0.3">
      <c r="B171" s="1">
        <v>45326</v>
      </c>
      <c r="F171">
        <v>80</v>
      </c>
      <c r="G171">
        <v>80</v>
      </c>
    </row>
    <row r="172" spans="1:7" x14ac:dyDescent="0.3">
      <c r="B172" s="1">
        <v>45354</v>
      </c>
      <c r="F172">
        <v>80</v>
      </c>
      <c r="G172">
        <v>80</v>
      </c>
    </row>
    <row r="173" spans="1:7" x14ac:dyDescent="0.3">
      <c r="A173" t="s">
        <v>2538</v>
      </c>
      <c r="F173">
        <v>240</v>
      </c>
      <c r="G173">
        <v>240</v>
      </c>
    </row>
    <row r="174" spans="1:7" x14ac:dyDescent="0.3">
      <c r="A174" t="s">
        <v>2250</v>
      </c>
      <c r="B174" s="1">
        <v>45326</v>
      </c>
      <c r="F174">
        <v>80</v>
      </c>
      <c r="G174">
        <v>80</v>
      </c>
    </row>
    <row r="175" spans="1:7" x14ac:dyDescent="0.3">
      <c r="B175" s="1">
        <v>45333</v>
      </c>
      <c r="F175">
        <v>80</v>
      </c>
      <c r="G175">
        <v>80</v>
      </c>
    </row>
    <row r="176" spans="1:7" x14ac:dyDescent="0.3">
      <c r="B176" s="1">
        <v>45354</v>
      </c>
      <c r="F176">
        <v>80</v>
      </c>
      <c r="G176">
        <v>80</v>
      </c>
    </row>
    <row r="177" spans="1:7" x14ac:dyDescent="0.3">
      <c r="B177" s="1">
        <v>45361</v>
      </c>
      <c r="F177">
        <v>80</v>
      </c>
      <c r="G177">
        <v>80</v>
      </c>
    </row>
    <row r="178" spans="1:7" x14ac:dyDescent="0.3">
      <c r="B178" s="1">
        <v>45368</v>
      </c>
      <c r="F178">
        <v>80</v>
      </c>
      <c r="G178">
        <v>80</v>
      </c>
    </row>
    <row r="179" spans="1:7" x14ac:dyDescent="0.3">
      <c r="A179" t="s">
        <v>2539</v>
      </c>
      <c r="F179">
        <v>400</v>
      </c>
      <c r="G179">
        <v>400</v>
      </c>
    </row>
    <row r="180" spans="1:7" x14ac:dyDescent="0.3">
      <c r="A180" t="s">
        <v>2455</v>
      </c>
      <c r="B180" s="1">
        <v>45318</v>
      </c>
      <c r="F180">
        <v>70</v>
      </c>
      <c r="G180">
        <v>70</v>
      </c>
    </row>
    <row r="181" spans="1:7" x14ac:dyDescent="0.3">
      <c r="A181" t="s">
        <v>2540</v>
      </c>
      <c r="F181">
        <v>70</v>
      </c>
      <c r="G181">
        <v>70</v>
      </c>
    </row>
    <row r="182" spans="1:7" x14ac:dyDescent="0.3">
      <c r="A182" t="s">
        <v>2270</v>
      </c>
      <c r="B182" s="1">
        <v>45305</v>
      </c>
      <c r="F182">
        <v>80</v>
      </c>
      <c r="G182">
        <v>80</v>
      </c>
    </row>
    <row r="183" spans="1:7" x14ac:dyDescent="0.3">
      <c r="A183" t="s">
        <v>2541</v>
      </c>
      <c r="F183">
        <v>80</v>
      </c>
      <c r="G183">
        <v>80</v>
      </c>
    </row>
    <row r="184" spans="1:7" x14ac:dyDescent="0.3">
      <c r="A184" t="s">
        <v>2393</v>
      </c>
      <c r="B184" s="1">
        <v>45326</v>
      </c>
      <c r="F184">
        <v>80</v>
      </c>
      <c r="G184">
        <v>80</v>
      </c>
    </row>
    <row r="185" spans="1:7" x14ac:dyDescent="0.3">
      <c r="B185" s="1">
        <v>45354</v>
      </c>
      <c r="F185">
        <v>80</v>
      </c>
      <c r="G185">
        <v>80</v>
      </c>
    </row>
    <row r="186" spans="1:7" x14ac:dyDescent="0.3">
      <c r="B186" s="1">
        <v>45361</v>
      </c>
      <c r="F186">
        <v>80</v>
      </c>
      <c r="G186">
        <v>80</v>
      </c>
    </row>
    <row r="187" spans="1:7" x14ac:dyDescent="0.3">
      <c r="B187" s="1">
        <v>45368</v>
      </c>
      <c r="F187">
        <v>80</v>
      </c>
      <c r="G187">
        <v>80</v>
      </c>
    </row>
    <row r="188" spans="1:7" x14ac:dyDescent="0.3">
      <c r="B188" s="1">
        <v>45375</v>
      </c>
      <c r="F188">
        <v>80</v>
      </c>
      <c r="G188">
        <v>80</v>
      </c>
    </row>
    <row r="189" spans="1:7" x14ac:dyDescent="0.3">
      <c r="A189" t="s">
        <v>2542</v>
      </c>
      <c r="F189">
        <v>400</v>
      </c>
      <c r="G189">
        <v>400</v>
      </c>
    </row>
    <row r="190" spans="1:7" x14ac:dyDescent="0.3">
      <c r="A190" t="s">
        <v>2475</v>
      </c>
      <c r="B190" s="1">
        <v>45305</v>
      </c>
      <c r="F190">
        <v>80</v>
      </c>
      <c r="G190">
        <v>80</v>
      </c>
    </row>
    <row r="191" spans="1:7" x14ac:dyDescent="0.3">
      <c r="B191" s="1">
        <v>45326</v>
      </c>
      <c r="F191">
        <v>80</v>
      </c>
      <c r="G191">
        <v>80</v>
      </c>
    </row>
    <row r="192" spans="1:7" x14ac:dyDescent="0.3">
      <c r="B192" s="1">
        <v>45354</v>
      </c>
      <c r="F192">
        <v>80</v>
      </c>
      <c r="G192">
        <v>80</v>
      </c>
    </row>
    <row r="193" spans="1:7" x14ac:dyDescent="0.3">
      <c r="A193" t="s">
        <v>2543</v>
      </c>
      <c r="F193">
        <v>240</v>
      </c>
      <c r="G193">
        <v>240</v>
      </c>
    </row>
    <row r="194" spans="1:7" x14ac:dyDescent="0.3">
      <c r="A194" t="s">
        <v>2244</v>
      </c>
      <c r="B194" s="1">
        <v>45326</v>
      </c>
      <c r="F194">
        <v>80</v>
      </c>
      <c r="G194">
        <v>80</v>
      </c>
    </row>
    <row r="195" spans="1:7" x14ac:dyDescent="0.3">
      <c r="B195" s="1">
        <v>45354</v>
      </c>
      <c r="F195">
        <v>80</v>
      </c>
      <c r="G195">
        <v>80</v>
      </c>
    </row>
    <row r="196" spans="1:7" x14ac:dyDescent="0.3">
      <c r="A196" t="s">
        <v>2544</v>
      </c>
      <c r="F196">
        <v>160</v>
      </c>
      <c r="G196">
        <v>160</v>
      </c>
    </row>
    <row r="197" spans="1:7" x14ac:dyDescent="0.3">
      <c r="A197" t="s">
        <v>2434</v>
      </c>
      <c r="B197" s="1">
        <v>45305</v>
      </c>
      <c r="F197">
        <v>80</v>
      </c>
      <c r="G197">
        <v>80</v>
      </c>
    </row>
    <row r="198" spans="1:7" x14ac:dyDescent="0.3">
      <c r="B198" s="1">
        <v>45326</v>
      </c>
      <c r="F198">
        <v>75</v>
      </c>
      <c r="G198">
        <v>75</v>
      </c>
    </row>
    <row r="199" spans="1:7" x14ac:dyDescent="0.3">
      <c r="B199" s="1">
        <v>45333</v>
      </c>
      <c r="F199">
        <v>80</v>
      </c>
      <c r="G199">
        <v>80</v>
      </c>
    </row>
    <row r="200" spans="1:7" x14ac:dyDescent="0.3">
      <c r="A200" t="s">
        <v>2545</v>
      </c>
      <c r="F200">
        <v>235</v>
      </c>
      <c r="G200">
        <v>235</v>
      </c>
    </row>
    <row r="201" spans="1:7" x14ac:dyDescent="0.3">
      <c r="A201" t="s">
        <v>2216</v>
      </c>
      <c r="B201" s="1">
        <v>45318</v>
      </c>
      <c r="F201">
        <v>70</v>
      </c>
      <c r="G201">
        <v>70</v>
      </c>
    </row>
    <row r="202" spans="1:7" x14ac:dyDescent="0.3">
      <c r="B202" s="1">
        <v>45325</v>
      </c>
      <c r="F202">
        <v>70</v>
      </c>
      <c r="G202">
        <v>70</v>
      </c>
    </row>
    <row r="203" spans="1:7" x14ac:dyDescent="0.3">
      <c r="B203" s="1">
        <v>45353</v>
      </c>
      <c r="F203">
        <v>70</v>
      </c>
      <c r="G203">
        <v>70</v>
      </c>
    </row>
    <row r="204" spans="1:7" x14ac:dyDescent="0.3">
      <c r="A204" t="s">
        <v>2546</v>
      </c>
      <c r="F204">
        <v>210</v>
      </c>
      <c r="G204">
        <v>210</v>
      </c>
    </row>
    <row r="205" spans="1:7" x14ac:dyDescent="0.3">
      <c r="A205" t="s">
        <v>2379</v>
      </c>
      <c r="B205" s="1">
        <v>45326</v>
      </c>
      <c r="F205">
        <v>80</v>
      </c>
      <c r="G205">
        <v>80</v>
      </c>
    </row>
    <row r="206" spans="1:7" x14ac:dyDescent="0.3">
      <c r="B206" s="1">
        <v>45361</v>
      </c>
      <c r="F206">
        <v>75</v>
      </c>
      <c r="G206">
        <v>75</v>
      </c>
    </row>
    <row r="207" spans="1:7" x14ac:dyDescent="0.3">
      <c r="A207" t="s">
        <v>2547</v>
      </c>
      <c r="F207">
        <v>155</v>
      </c>
      <c r="G207">
        <v>155</v>
      </c>
    </row>
    <row r="208" spans="1:7" x14ac:dyDescent="0.3">
      <c r="A208" t="s">
        <v>2373</v>
      </c>
      <c r="B208" s="1">
        <v>45326</v>
      </c>
      <c r="F208">
        <v>80</v>
      </c>
      <c r="G208">
        <v>80</v>
      </c>
    </row>
    <row r="209" spans="1:7" x14ac:dyDescent="0.3">
      <c r="B209" s="1">
        <v>45361</v>
      </c>
      <c r="F209">
        <v>75</v>
      </c>
      <c r="G209">
        <v>75</v>
      </c>
    </row>
    <row r="210" spans="1:7" x14ac:dyDescent="0.3">
      <c r="A210" t="s">
        <v>2548</v>
      </c>
      <c r="F210">
        <v>155</v>
      </c>
      <c r="G210">
        <v>155</v>
      </c>
    </row>
    <row r="211" spans="1:7" x14ac:dyDescent="0.3">
      <c r="A211" t="s">
        <v>2313</v>
      </c>
      <c r="B211" s="1">
        <v>45325</v>
      </c>
      <c r="F211">
        <v>70</v>
      </c>
      <c r="G211">
        <v>70</v>
      </c>
    </row>
    <row r="212" spans="1:7" x14ac:dyDescent="0.3">
      <c r="B212" s="1">
        <v>45339</v>
      </c>
      <c r="F212">
        <v>70</v>
      </c>
      <c r="G212">
        <v>70</v>
      </c>
    </row>
    <row r="213" spans="1:7" x14ac:dyDescent="0.3">
      <c r="B213" s="1">
        <v>45353</v>
      </c>
      <c r="F213">
        <v>70</v>
      </c>
      <c r="G213">
        <v>70</v>
      </c>
    </row>
    <row r="214" spans="1:7" x14ac:dyDescent="0.3">
      <c r="A214" t="s">
        <v>2549</v>
      </c>
      <c r="F214">
        <v>210</v>
      </c>
      <c r="G214">
        <v>210</v>
      </c>
    </row>
    <row r="215" spans="1:7" x14ac:dyDescent="0.3">
      <c r="A215" t="s">
        <v>2314</v>
      </c>
      <c r="B215" s="1">
        <v>45318</v>
      </c>
      <c r="F215">
        <v>70</v>
      </c>
      <c r="G215">
        <v>70</v>
      </c>
    </row>
    <row r="216" spans="1:7" x14ac:dyDescent="0.3">
      <c r="B216" s="1">
        <v>45325</v>
      </c>
      <c r="F216">
        <v>70</v>
      </c>
      <c r="G216">
        <v>70</v>
      </c>
    </row>
    <row r="217" spans="1:7" x14ac:dyDescent="0.3">
      <c r="B217" s="1">
        <v>45353</v>
      </c>
      <c r="F217">
        <v>70</v>
      </c>
      <c r="G217">
        <v>70</v>
      </c>
    </row>
    <row r="218" spans="1:7" x14ac:dyDescent="0.3">
      <c r="A218" t="s">
        <v>2550</v>
      </c>
      <c r="F218">
        <v>210</v>
      </c>
      <c r="G218">
        <v>210</v>
      </c>
    </row>
    <row r="219" spans="1:7" x14ac:dyDescent="0.3">
      <c r="A219" t="s">
        <v>2463</v>
      </c>
      <c r="B219" s="1">
        <v>45298</v>
      </c>
      <c r="F219">
        <v>80</v>
      </c>
      <c r="G219">
        <v>80</v>
      </c>
    </row>
    <row r="220" spans="1:7" x14ac:dyDescent="0.3">
      <c r="B220" s="1">
        <v>45333</v>
      </c>
      <c r="F220">
        <v>80</v>
      </c>
      <c r="G220">
        <v>80</v>
      </c>
    </row>
    <row r="221" spans="1:7" x14ac:dyDescent="0.3">
      <c r="B221" s="1">
        <v>45368</v>
      </c>
      <c r="F221">
        <v>80</v>
      </c>
      <c r="G221">
        <v>80</v>
      </c>
    </row>
    <row r="222" spans="1:7" x14ac:dyDescent="0.3">
      <c r="A222" t="s">
        <v>2551</v>
      </c>
      <c r="F222">
        <v>240</v>
      </c>
      <c r="G222">
        <v>240</v>
      </c>
    </row>
    <row r="223" spans="1:7" x14ac:dyDescent="0.3">
      <c r="A223" t="s">
        <v>2192</v>
      </c>
      <c r="B223" s="1">
        <v>45318</v>
      </c>
      <c r="F223">
        <v>70</v>
      </c>
      <c r="G223">
        <v>70</v>
      </c>
    </row>
    <row r="224" spans="1:7" x14ac:dyDescent="0.3">
      <c r="B224" s="1">
        <v>45325</v>
      </c>
      <c r="F224">
        <v>70</v>
      </c>
      <c r="G224">
        <v>70</v>
      </c>
    </row>
    <row r="225" spans="1:7" x14ac:dyDescent="0.3">
      <c r="B225" s="1">
        <v>45353</v>
      </c>
      <c r="F225">
        <v>70</v>
      </c>
      <c r="G225">
        <v>70</v>
      </c>
    </row>
    <row r="226" spans="1:7" x14ac:dyDescent="0.3">
      <c r="B226" s="1">
        <v>45360</v>
      </c>
      <c r="F226">
        <v>70</v>
      </c>
      <c r="G226">
        <v>70</v>
      </c>
    </row>
    <row r="227" spans="1:7" x14ac:dyDescent="0.3">
      <c r="A227" t="s">
        <v>2552</v>
      </c>
      <c r="F227">
        <v>280</v>
      </c>
      <c r="G227">
        <v>280</v>
      </c>
    </row>
    <row r="228" spans="1:7" x14ac:dyDescent="0.3">
      <c r="A228" t="s">
        <v>2213</v>
      </c>
      <c r="B228" s="1">
        <v>45318</v>
      </c>
      <c r="F228">
        <v>70</v>
      </c>
      <c r="G228">
        <v>70</v>
      </c>
    </row>
    <row r="229" spans="1:7" x14ac:dyDescent="0.3">
      <c r="B229" s="1">
        <v>45325</v>
      </c>
      <c r="F229">
        <v>70</v>
      </c>
      <c r="G229">
        <v>70</v>
      </c>
    </row>
    <row r="230" spans="1:7" x14ac:dyDescent="0.3">
      <c r="B230" s="1">
        <v>45353</v>
      </c>
      <c r="F230">
        <v>70</v>
      </c>
      <c r="G230">
        <v>70</v>
      </c>
    </row>
    <row r="231" spans="1:7" x14ac:dyDescent="0.3">
      <c r="B231" s="1">
        <v>45360</v>
      </c>
      <c r="F231">
        <v>70</v>
      </c>
      <c r="G231">
        <v>70</v>
      </c>
    </row>
    <row r="232" spans="1:7" x14ac:dyDescent="0.3">
      <c r="A232" t="s">
        <v>2553</v>
      </c>
      <c r="F232">
        <v>280</v>
      </c>
      <c r="G232">
        <v>280</v>
      </c>
    </row>
    <row r="233" spans="1:7" x14ac:dyDescent="0.3">
      <c r="A233" t="s">
        <v>2278</v>
      </c>
      <c r="B233" s="1">
        <v>45305</v>
      </c>
      <c r="F233">
        <v>80</v>
      </c>
      <c r="G233">
        <v>80</v>
      </c>
    </row>
    <row r="234" spans="1:7" x14ac:dyDescent="0.3">
      <c r="B234" s="1">
        <v>45326</v>
      </c>
      <c r="F234">
        <v>80</v>
      </c>
      <c r="G234">
        <v>80</v>
      </c>
    </row>
    <row r="235" spans="1:7" x14ac:dyDescent="0.3">
      <c r="B235" s="1">
        <v>45333</v>
      </c>
      <c r="F235">
        <v>75</v>
      </c>
      <c r="G235">
        <v>75</v>
      </c>
    </row>
    <row r="236" spans="1:7" x14ac:dyDescent="0.3">
      <c r="B236" s="1">
        <v>45347</v>
      </c>
      <c r="F236">
        <v>80</v>
      </c>
      <c r="G236">
        <v>80</v>
      </c>
    </row>
    <row r="237" spans="1:7" x14ac:dyDescent="0.3">
      <c r="B237" s="1">
        <v>45354</v>
      </c>
      <c r="F237">
        <v>80</v>
      </c>
      <c r="G237">
        <v>80</v>
      </c>
    </row>
    <row r="238" spans="1:7" x14ac:dyDescent="0.3">
      <c r="A238" t="s">
        <v>2554</v>
      </c>
      <c r="F238">
        <v>395</v>
      </c>
      <c r="G238">
        <v>395</v>
      </c>
    </row>
    <row r="239" spans="1:7" x14ac:dyDescent="0.3">
      <c r="A239" t="s">
        <v>2205</v>
      </c>
      <c r="B239" s="1">
        <v>45318</v>
      </c>
      <c r="F239">
        <v>70</v>
      </c>
      <c r="G239">
        <v>70</v>
      </c>
    </row>
    <row r="240" spans="1:7" x14ac:dyDescent="0.3">
      <c r="B240" s="1">
        <v>45332</v>
      </c>
      <c r="F240">
        <v>70</v>
      </c>
      <c r="G240">
        <v>70</v>
      </c>
    </row>
    <row r="241" spans="1:7" x14ac:dyDescent="0.3">
      <c r="B241" s="1">
        <v>45353</v>
      </c>
      <c r="F241">
        <v>70</v>
      </c>
      <c r="G241">
        <v>70</v>
      </c>
    </row>
    <row r="242" spans="1:7" x14ac:dyDescent="0.3">
      <c r="A242" t="s">
        <v>2555</v>
      </c>
      <c r="F242">
        <v>210</v>
      </c>
      <c r="G242">
        <v>210</v>
      </c>
    </row>
    <row r="243" spans="1:7" x14ac:dyDescent="0.3">
      <c r="A243" t="s">
        <v>2386</v>
      </c>
      <c r="B243" s="1">
        <v>45305</v>
      </c>
      <c r="F243">
        <v>80</v>
      </c>
      <c r="G243">
        <v>80</v>
      </c>
    </row>
    <row r="244" spans="1:7" x14ac:dyDescent="0.3">
      <c r="B244" s="1">
        <v>45326</v>
      </c>
      <c r="F244">
        <v>80</v>
      </c>
      <c r="G244">
        <v>80</v>
      </c>
    </row>
    <row r="245" spans="1:7" x14ac:dyDescent="0.3">
      <c r="B245" s="1">
        <v>45333</v>
      </c>
      <c r="F245">
        <v>80</v>
      </c>
      <c r="G245">
        <v>80</v>
      </c>
    </row>
    <row r="246" spans="1:7" x14ac:dyDescent="0.3">
      <c r="B246" s="1">
        <v>45354</v>
      </c>
      <c r="F246">
        <v>80</v>
      </c>
      <c r="G246">
        <v>80</v>
      </c>
    </row>
    <row r="247" spans="1:7" x14ac:dyDescent="0.3">
      <c r="B247" s="1">
        <v>45361</v>
      </c>
      <c r="F247">
        <v>80</v>
      </c>
      <c r="G247">
        <v>80</v>
      </c>
    </row>
    <row r="248" spans="1:7" x14ac:dyDescent="0.3">
      <c r="B248" s="1">
        <v>45368</v>
      </c>
      <c r="F248">
        <v>80</v>
      </c>
      <c r="G248">
        <v>80</v>
      </c>
    </row>
    <row r="249" spans="1:7" x14ac:dyDescent="0.3">
      <c r="B249" s="1">
        <v>45375</v>
      </c>
      <c r="F249">
        <v>80</v>
      </c>
      <c r="G249">
        <v>80</v>
      </c>
    </row>
    <row r="250" spans="1:7" x14ac:dyDescent="0.3">
      <c r="A250" t="s">
        <v>2556</v>
      </c>
      <c r="F250">
        <v>560</v>
      </c>
      <c r="G250">
        <v>560</v>
      </c>
    </row>
    <row r="251" spans="1:7" x14ac:dyDescent="0.3">
      <c r="A251" t="s">
        <v>2350</v>
      </c>
      <c r="B251" s="1">
        <v>45305</v>
      </c>
      <c r="F251">
        <v>80</v>
      </c>
      <c r="G251">
        <v>80</v>
      </c>
    </row>
    <row r="252" spans="1:7" x14ac:dyDescent="0.3">
      <c r="B252" s="1">
        <v>45333</v>
      </c>
      <c r="F252">
        <v>80</v>
      </c>
      <c r="G252">
        <v>80</v>
      </c>
    </row>
    <row r="253" spans="1:7" x14ac:dyDescent="0.3">
      <c r="B253" s="1">
        <v>45354</v>
      </c>
      <c r="F253">
        <v>80</v>
      </c>
      <c r="G253">
        <v>80</v>
      </c>
    </row>
    <row r="254" spans="1:7" x14ac:dyDescent="0.3">
      <c r="B254" s="1">
        <v>45361</v>
      </c>
      <c r="F254">
        <v>75</v>
      </c>
      <c r="G254">
        <v>75</v>
      </c>
    </row>
    <row r="255" spans="1:7" x14ac:dyDescent="0.3">
      <c r="A255" t="s">
        <v>2557</v>
      </c>
      <c r="F255">
        <v>315</v>
      </c>
      <c r="G255">
        <v>315</v>
      </c>
    </row>
    <row r="256" spans="1:7" x14ac:dyDescent="0.3">
      <c r="A256" t="s">
        <v>2376</v>
      </c>
      <c r="B256" s="1">
        <v>45305</v>
      </c>
      <c r="F256">
        <v>80</v>
      </c>
      <c r="G256">
        <v>80</v>
      </c>
    </row>
    <row r="257" spans="1:7" x14ac:dyDescent="0.3">
      <c r="B257" s="1">
        <v>45333</v>
      </c>
      <c r="F257">
        <v>75</v>
      </c>
      <c r="G257">
        <v>75</v>
      </c>
    </row>
    <row r="258" spans="1:7" x14ac:dyDescent="0.3">
      <c r="B258" s="1">
        <v>45354</v>
      </c>
      <c r="F258">
        <v>80</v>
      </c>
      <c r="G258">
        <v>80</v>
      </c>
    </row>
    <row r="259" spans="1:7" x14ac:dyDescent="0.3">
      <c r="A259" t="s">
        <v>2558</v>
      </c>
      <c r="F259">
        <v>235</v>
      </c>
      <c r="G259">
        <v>235</v>
      </c>
    </row>
    <row r="260" spans="1:7" x14ac:dyDescent="0.3">
      <c r="A260" t="s">
        <v>2337</v>
      </c>
      <c r="B260" s="1">
        <v>45318</v>
      </c>
      <c r="F260">
        <v>70</v>
      </c>
      <c r="G260">
        <v>70</v>
      </c>
    </row>
    <row r="261" spans="1:7" x14ac:dyDescent="0.3">
      <c r="B261" s="1">
        <v>45325</v>
      </c>
      <c r="F261">
        <v>70</v>
      </c>
      <c r="G261">
        <v>70</v>
      </c>
    </row>
    <row r="262" spans="1:7" x14ac:dyDescent="0.3">
      <c r="B262" s="1">
        <v>45360</v>
      </c>
      <c r="F262">
        <v>70</v>
      </c>
      <c r="G262">
        <v>70</v>
      </c>
    </row>
    <row r="263" spans="1:7" x14ac:dyDescent="0.3">
      <c r="A263" t="s">
        <v>2497</v>
      </c>
      <c r="F263">
        <v>210</v>
      </c>
      <c r="G263">
        <v>210</v>
      </c>
    </row>
    <row r="264" spans="1:7" x14ac:dyDescent="0.3">
      <c r="A264" t="s">
        <v>2191</v>
      </c>
      <c r="B264" s="1">
        <v>45318</v>
      </c>
      <c r="F264">
        <v>70</v>
      </c>
      <c r="G264">
        <v>70</v>
      </c>
    </row>
    <row r="265" spans="1:7" x14ac:dyDescent="0.3">
      <c r="B265" s="1">
        <v>45353</v>
      </c>
      <c r="F265">
        <v>70</v>
      </c>
      <c r="G265">
        <v>70</v>
      </c>
    </row>
    <row r="266" spans="1:7" x14ac:dyDescent="0.3">
      <c r="A266" t="s">
        <v>2559</v>
      </c>
      <c r="F266">
        <v>140</v>
      </c>
      <c r="G266">
        <v>140</v>
      </c>
    </row>
    <row r="267" spans="1:7" x14ac:dyDescent="0.3">
      <c r="A267" t="s">
        <v>2442</v>
      </c>
      <c r="B267" s="1">
        <v>45333</v>
      </c>
      <c r="F267">
        <v>80</v>
      </c>
      <c r="G267">
        <v>80</v>
      </c>
    </row>
    <row r="268" spans="1:7" x14ac:dyDescent="0.3">
      <c r="B268" s="1">
        <v>45375</v>
      </c>
      <c r="F268">
        <v>80</v>
      </c>
      <c r="G268">
        <v>80</v>
      </c>
    </row>
    <row r="269" spans="1:7" x14ac:dyDescent="0.3">
      <c r="A269" t="s">
        <v>2560</v>
      </c>
      <c r="F269">
        <v>160</v>
      </c>
      <c r="G269">
        <v>160</v>
      </c>
    </row>
    <row r="270" spans="1:7" x14ac:dyDescent="0.3">
      <c r="A270" t="s">
        <v>2202</v>
      </c>
      <c r="B270" s="1">
        <v>45325</v>
      </c>
      <c r="F270">
        <v>70</v>
      </c>
      <c r="G270">
        <v>70</v>
      </c>
    </row>
    <row r="271" spans="1:7" x14ac:dyDescent="0.3">
      <c r="B271" s="1">
        <v>45353</v>
      </c>
      <c r="F271">
        <v>70</v>
      </c>
      <c r="G271">
        <v>70</v>
      </c>
    </row>
    <row r="272" spans="1:7" x14ac:dyDescent="0.3">
      <c r="B272" s="1">
        <v>45360</v>
      </c>
      <c r="F272">
        <v>70</v>
      </c>
      <c r="G272">
        <v>70</v>
      </c>
    </row>
    <row r="273" spans="1:7" x14ac:dyDescent="0.3">
      <c r="A273" t="s">
        <v>2561</v>
      </c>
      <c r="F273">
        <v>210</v>
      </c>
      <c r="G273">
        <v>210</v>
      </c>
    </row>
    <row r="274" spans="1:7" x14ac:dyDescent="0.3">
      <c r="A274" t="s">
        <v>2302</v>
      </c>
      <c r="B274" s="1">
        <v>45318</v>
      </c>
      <c r="F274">
        <v>70</v>
      </c>
      <c r="G274">
        <v>70</v>
      </c>
    </row>
    <row r="275" spans="1:7" x14ac:dyDescent="0.3">
      <c r="B275" s="1">
        <v>45325</v>
      </c>
      <c r="F275">
        <v>70</v>
      </c>
      <c r="G275">
        <v>70</v>
      </c>
    </row>
    <row r="276" spans="1:7" x14ac:dyDescent="0.3">
      <c r="B276" s="1">
        <v>45360</v>
      </c>
      <c r="F276">
        <v>70</v>
      </c>
      <c r="G276">
        <v>70</v>
      </c>
    </row>
    <row r="277" spans="1:7" x14ac:dyDescent="0.3">
      <c r="A277" t="s">
        <v>2562</v>
      </c>
      <c r="F277">
        <v>210</v>
      </c>
      <c r="G277">
        <v>210</v>
      </c>
    </row>
    <row r="278" spans="1:7" x14ac:dyDescent="0.3">
      <c r="A278" t="s">
        <v>2466</v>
      </c>
      <c r="B278" s="1">
        <v>45305</v>
      </c>
      <c r="F278">
        <v>80</v>
      </c>
      <c r="G278">
        <v>80</v>
      </c>
    </row>
    <row r="279" spans="1:7" x14ac:dyDescent="0.3">
      <c r="B279" s="1">
        <v>45326</v>
      </c>
      <c r="F279">
        <v>80</v>
      </c>
      <c r="G279">
        <v>80</v>
      </c>
    </row>
    <row r="280" spans="1:7" x14ac:dyDescent="0.3">
      <c r="A280" t="s">
        <v>2563</v>
      </c>
      <c r="F280">
        <v>160</v>
      </c>
      <c r="G280">
        <v>160</v>
      </c>
    </row>
    <row r="281" spans="1:7" x14ac:dyDescent="0.3">
      <c r="A281" t="s">
        <v>2344</v>
      </c>
      <c r="B281" s="1">
        <v>45305</v>
      </c>
      <c r="F281">
        <v>75</v>
      </c>
      <c r="G281">
        <v>75</v>
      </c>
    </row>
    <row r="282" spans="1:7" x14ac:dyDescent="0.3">
      <c r="B282" s="1">
        <v>45326</v>
      </c>
      <c r="F282">
        <v>75</v>
      </c>
      <c r="G282">
        <v>75</v>
      </c>
    </row>
    <row r="283" spans="1:7" x14ac:dyDescent="0.3">
      <c r="B283" s="1">
        <v>45333</v>
      </c>
      <c r="F283">
        <v>75</v>
      </c>
      <c r="G283">
        <v>75</v>
      </c>
    </row>
    <row r="284" spans="1:7" x14ac:dyDescent="0.3">
      <c r="B284" s="1">
        <v>45354</v>
      </c>
      <c r="F284">
        <v>75</v>
      </c>
      <c r="G284">
        <v>75</v>
      </c>
    </row>
    <row r="285" spans="1:7" x14ac:dyDescent="0.3">
      <c r="B285" s="1">
        <v>45361</v>
      </c>
      <c r="F285">
        <v>75</v>
      </c>
      <c r="G285">
        <v>75</v>
      </c>
    </row>
    <row r="286" spans="1:7" x14ac:dyDescent="0.3">
      <c r="A286" t="s">
        <v>2564</v>
      </c>
      <c r="F286">
        <v>375</v>
      </c>
      <c r="G286">
        <v>375</v>
      </c>
    </row>
    <row r="287" spans="1:7" x14ac:dyDescent="0.3">
      <c r="A287" t="s">
        <v>2277</v>
      </c>
      <c r="B287" s="1">
        <v>45305</v>
      </c>
      <c r="F287">
        <v>80</v>
      </c>
      <c r="G287">
        <v>80</v>
      </c>
    </row>
    <row r="288" spans="1:7" x14ac:dyDescent="0.3">
      <c r="B288" s="1">
        <v>45326</v>
      </c>
      <c r="F288">
        <v>80</v>
      </c>
      <c r="G288">
        <v>80</v>
      </c>
    </row>
    <row r="289" spans="1:7" x14ac:dyDescent="0.3">
      <c r="B289" s="1">
        <v>45333</v>
      </c>
      <c r="F289">
        <v>75</v>
      </c>
      <c r="G289">
        <v>75</v>
      </c>
    </row>
    <row r="290" spans="1:7" x14ac:dyDescent="0.3">
      <c r="B290" s="1">
        <v>45340</v>
      </c>
      <c r="F290">
        <v>80</v>
      </c>
      <c r="G290">
        <v>80</v>
      </c>
    </row>
    <row r="291" spans="1:7" x14ac:dyDescent="0.3">
      <c r="B291" s="1">
        <v>45354</v>
      </c>
      <c r="F291">
        <v>75</v>
      </c>
      <c r="G291">
        <v>75</v>
      </c>
    </row>
    <row r="292" spans="1:7" x14ac:dyDescent="0.3">
      <c r="B292" s="1">
        <v>45361</v>
      </c>
      <c r="F292">
        <v>80</v>
      </c>
      <c r="G292">
        <v>80</v>
      </c>
    </row>
    <row r="293" spans="1:7" x14ac:dyDescent="0.3">
      <c r="A293" t="s">
        <v>2565</v>
      </c>
      <c r="F293">
        <v>470</v>
      </c>
      <c r="G293">
        <v>470</v>
      </c>
    </row>
    <row r="294" spans="1:7" x14ac:dyDescent="0.3">
      <c r="A294" t="s">
        <v>2426</v>
      </c>
      <c r="B294" s="1">
        <v>45326</v>
      </c>
      <c r="F294">
        <v>75</v>
      </c>
      <c r="G294">
        <v>75</v>
      </c>
    </row>
    <row r="295" spans="1:7" x14ac:dyDescent="0.3">
      <c r="A295" t="s">
        <v>2566</v>
      </c>
      <c r="F295">
        <v>75</v>
      </c>
      <c r="G295">
        <v>75</v>
      </c>
    </row>
    <row r="296" spans="1:7" x14ac:dyDescent="0.3">
      <c r="A296" t="s">
        <v>2340</v>
      </c>
      <c r="B296" s="1">
        <v>45298</v>
      </c>
      <c r="F296">
        <v>75</v>
      </c>
      <c r="G296">
        <v>75</v>
      </c>
    </row>
    <row r="297" spans="1:7" x14ac:dyDescent="0.3">
      <c r="B297" s="1">
        <v>45326</v>
      </c>
      <c r="F297">
        <v>75</v>
      </c>
      <c r="G297">
        <v>75</v>
      </c>
    </row>
    <row r="298" spans="1:7" x14ac:dyDescent="0.3">
      <c r="B298" s="1">
        <v>45340</v>
      </c>
      <c r="F298">
        <v>80</v>
      </c>
      <c r="G298">
        <v>80</v>
      </c>
    </row>
    <row r="299" spans="1:7" x14ac:dyDescent="0.3">
      <c r="A299" t="s">
        <v>2567</v>
      </c>
      <c r="F299">
        <v>230</v>
      </c>
      <c r="G299">
        <v>230</v>
      </c>
    </row>
    <row r="300" spans="1:7" x14ac:dyDescent="0.3">
      <c r="A300" t="s">
        <v>2349</v>
      </c>
      <c r="B300" s="1">
        <v>45305</v>
      </c>
      <c r="F300">
        <v>75</v>
      </c>
      <c r="G300">
        <v>75</v>
      </c>
    </row>
    <row r="301" spans="1:7" x14ac:dyDescent="0.3">
      <c r="B301" s="1">
        <v>45326</v>
      </c>
      <c r="F301">
        <v>75</v>
      </c>
      <c r="G301">
        <v>75</v>
      </c>
    </row>
    <row r="302" spans="1:7" x14ac:dyDescent="0.3">
      <c r="B302" s="1">
        <v>45354</v>
      </c>
      <c r="F302">
        <v>75</v>
      </c>
      <c r="G302">
        <v>75</v>
      </c>
    </row>
    <row r="303" spans="1:7" x14ac:dyDescent="0.3">
      <c r="B303" s="1">
        <v>45361</v>
      </c>
      <c r="F303">
        <v>75</v>
      </c>
      <c r="G303">
        <v>75</v>
      </c>
    </row>
    <row r="304" spans="1:7" x14ac:dyDescent="0.3">
      <c r="A304" t="s">
        <v>2568</v>
      </c>
      <c r="F304">
        <v>300</v>
      </c>
      <c r="G304">
        <v>300</v>
      </c>
    </row>
    <row r="305" spans="1:7" x14ac:dyDescent="0.3">
      <c r="A305" t="s">
        <v>2400</v>
      </c>
      <c r="B305" s="1">
        <v>45305</v>
      </c>
      <c r="F305">
        <v>80</v>
      </c>
      <c r="G305">
        <v>80</v>
      </c>
    </row>
    <row r="306" spans="1:7" x14ac:dyDescent="0.3">
      <c r="B306" s="1">
        <v>45319</v>
      </c>
      <c r="F306">
        <v>80</v>
      </c>
      <c r="G306">
        <v>80</v>
      </c>
    </row>
    <row r="307" spans="1:7" x14ac:dyDescent="0.3">
      <c r="B307" s="1">
        <v>45326</v>
      </c>
      <c r="F307">
        <v>80</v>
      </c>
      <c r="G307">
        <v>80</v>
      </c>
    </row>
    <row r="308" spans="1:7" x14ac:dyDescent="0.3">
      <c r="B308" s="1">
        <v>45333</v>
      </c>
      <c r="F308">
        <v>80</v>
      </c>
      <c r="G308">
        <v>80</v>
      </c>
    </row>
    <row r="309" spans="1:7" x14ac:dyDescent="0.3">
      <c r="B309" s="1">
        <v>45354</v>
      </c>
      <c r="F309">
        <v>80</v>
      </c>
      <c r="G309">
        <v>80</v>
      </c>
    </row>
    <row r="310" spans="1:7" x14ac:dyDescent="0.3">
      <c r="B310" s="1">
        <v>45361</v>
      </c>
      <c r="F310">
        <v>80</v>
      </c>
      <c r="G310">
        <v>80</v>
      </c>
    </row>
    <row r="311" spans="1:7" x14ac:dyDescent="0.3">
      <c r="B311" s="1">
        <v>45368</v>
      </c>
      <c r="F311">
        <v>80</v>
      </c>
      <c r="G311">
        <v>80</v>
      </c>
    </row>
    <row r="312" spans="1:7" x14ac:dyDescent="0.3">
      <c r="B312" s="1">
        <v>45375</v>
      </c>
      <c r="F312">
        <v>80</v>
      </c>
      <c r="G312">
        <v>80</v>
      </c>
    </row>
    <row r="313" spans="1:7" x14ac:dyDescent="0.3">
      <c r="A313" t="s">
        <v>2569</v>
      </c>
      <c r="F313">
        <v>640</v>
      </c>
      <c r="G313">
        <v>640</v>
      </c>
    </row>
    <row r="314" spans="1:7" x14ac:dyDescent="0.3">
      <c r="A314" t="s">
        <v>2474</v>
      </c>
      <c r="B314" s="1">
        <v>45326</v>
      </c>
      <c r="F314">
        <v>75</v>
      </c>
      <c r="G314">
        <v>75</v>
      </c>
    </row>
    <row r="315" spans="1:7" x14ac:dyDescent="0.3">
      <c r="A315" t="s">
        <v>2570</v>
      </c>
      <c r="F315">
        <v>75</v>
      </c>
      <c r="G315">
        <v>75</v>
      </c>
    </row>
    <row r="316" spans="1:7" x14ac:dyDescent="0.3">
      <c r="A316" t="s">
        <v>2161</v>
      </c>
      <c r="B316" s="1">
        <v>45326</v>
      </c>
      <c r="F316">
        <v>75</v>
      </c>
      <c r="G316">
        <v>75</v>
      </c>
    </row>
    <row r="317" spans="1:7" x14ac:dyDescent="0.3">
      <c r="B317" s="1">
        <v>45354</v>
      </c>
      <c r="F317">
        <v>80</v>
      </c>
      <c r="G317">
        <v>80</v>
      </c>
    </row>
    <row r="318" spans="1:7" x14ac:dyDescent="0.3">
      <c r="B318" s="1">
        <v>45361</v>
      </c>
      <c r="F318">
        <v>80</v>
      </c>
      <c r="G318">
        <v>80</v>
      </c>
    </row>
    <row r="319" spans="1:7" x14ac:dyDescent="0.3">
      <c r="A319" t="s">
        <v>2571</v>
      </c>
      <c r="F319">
        <v>235</v>
      </c>
      <c r="G319">
        <v>235</v>
      </c>
    </row>
    <row r="320" spans="1:7" x14ac:dyDescent="0.3">
      <c r="A320" t="s">
        <v>2282</v>
      </c>
      <c r="B320" s="1">
        <v>45326</v>
      </c>
      <c r="F320">
        <v>80</v>
      </c>
      <c r="G320">
        <v>80</v>
      </c>
    </row>
    <row r="321" spans="1:7" x14ac:dyDescent="0.3">
      <c r="B321" s="1">
        <v>45354</v>
      </c>
      <c r="F321">
        <v>75</v>
      </c>
      <c r="G321">
        <v>75</v>
      </c>
    </row>
    <row r="322" spans="1:7" x14ac:dyDescent="0.3">
      <c r="A322" t="s">
        <v>2572</v>
      </c>
      <c r="F322">
        <v>155</v>
      </c>
      <c r="G322">
        <v>155</v>
      </c>
    </row>
    <row r="323" spans="1:7" x14ac:dyDescent="0.3">
      <c r="A323" t="s">
        <v>2375</v>
      </c>
      <c r="B323" s="1">
        <v>45319</v>
      </c>
      <c r="F323">
        <v>80</v>
      </c>
      <c r="G323">
        <v>80</v>
      </c>
    </row>
    <row r="324" spans="1:7" x14ac:dyDescent="0.3">
      <c r="B324" s="1">
        <v>45328</v>
      </c>
      <c r="F324">
        <v>75</v>
      </c>
      <c r="G324">
        <v>75</v>
      </c>
    </row>
    <row r="325" spans="1:7" x14ac:dyDescent="0.3">
      <c r="B325" s="1">
        <v>45333</v>
      </c>
      <c r="F325">
        <v>80</v>
      </c>
      <c r="G325">
        <v>80</v>
      </c>
    </row>
    <row r="326" spans="1:7" x14ac:dyDescent="0.3">
      <c r="B326" s="1">
        <v>45354</v>
      </c>
      <c r="F326">
        <v>80</v>
      </c>
      <c r="G326">
        <v>80</v>
      </c>
    </row>
    <row r="327" spans="1:7" x14ac:dyDescent="0.3">
      <c r="A327" t="s">
        <v>2573</v>
      </c>
      <c r="F327">
        <v>315</v>
      </c>
      <c r="G327">
        <v>315</v>
      </c>
    </row>
    <row r="328" spans="1:7" x14ac:dyDescent="0.3">
      <c r="A328" t="s">
        <v>2215</v>
      </c>
      <c r="B328" s="1">
        <v>45318</v>
      </c>
      <c r="F328">
        <v>70</v>
      </c>
      <c r="G328">
        <v>70</v>
      </c>
    </row>
    <row r="329" spans="1:7" x14ac:dyDescent="0.3">
      <c r="B329" s="1">
        <v>45325</v>
      </c>
      <c r="F329">
        <v>70</v>
      </c>
      <c r="G329">
        <v>70</v>
      </c>
    </row>
    <row r="330" spans="1:7" x14ac:dyDescent="0.3">
      <c r="B330" s="1">
        <v>45353</v>
      </c>
      <c r="F330">
        <v>70</v>
      </c>
      <c r="G330">
        <v>70</v>
      </c>
    </row>
    <row r="331" spans="1:7" x14ac:dyDescent="0.3">
      <c r="B331" s="1">
        <v>45360</v>
      </c>
      <c r="F331">
        <v>70</v>
      </c>
      <c r="G331">
        <v>70</v>
      </c>
    </row>
    <row r="332" spans="1:7" x14ac:dyDescent="0.3">
      <c r="A332" t="s">
        <v>2574</v>
      </c>
      <c r="F332">
        <v>280</v>
      </c>
      <c r="G332">
        <v>280</v>
      </c>
    </row>
    <row r="333" spans="1:7" x14ac:dyDescent="0.3">
      <c r="A333" t="s">
        <v>2327</v>
      </c>
      <c r="B333" s="1">
        <v>45318</v>
      </c>
      <c r="F333">
        <v>70</v>
      </c>
      <c r="G333">
        <v>70</v>
      </c>
    </row>
    <row r="334" spans="1:7" x14ac:dyDescent="0.3">
      <c r="B334" s="1">
        <v>45360</v>
      </c>
      <c r="F334">
        <v>70</v>
      </c>
      <c r="G334">
        <v>70</v>
      </c>
    </row>
    <row r="335" spans="1:7" x14ac:dyDescent="0.3">
      <c r="A335" t="s">
        <v>2575</v>
      </c>
      <c r="F335">
        <v>140</v>
      </c>
      <c r="G335">
        <v>140</v>
      </c>
    </row>
    <row r="336" spans="1:7" x14ac:dyDescent="0.3">
      <c r="A336" t="s">
        <v>2395</v>
      </c>
      <c r="B336" s="1">
        <v>45333</v>
      </c>
      <c r="F336">
        <v>80</v>
      </c>
      <c r="G336">
        <v>80</v>
      </c>
    </row>
    <row r="337" spans="1:7" x14ac:dyDescent="0.3">
      <c r="B337" s="1">
        <v>45354</v>
      </c>
      <c r="F337">
        <v>80</v>
      </c>
      <c r="G337">
        <v>80</v>
      </c>
    </row>
    <row r="338" spans="1:7" x14ac:dyDescent="0.3">
      <c r="B338" s="1">
        <v>45361</v>
      </c>
      <c r="F338">
        <v>80</v>
      </c>
      <c r="G338">
        <v>80</v>
      </c>
    </row>
    <row r="339" spans="1:7" x14ac:dyDescent="0.3">
      <c r="B339" s="1">
        <v>45368</v>
      </c>
      <c r="F339">
        <v>80</v>
      </c>
      <c r="G339">
        <v>80</v>
      </c>
    </row>
    <row r="340" spans="1:7" x14ac:dyDescent="0.3">
      <c r="B340" s="1">
        <v>45375</v>
      </c>
      <c r="F340">
        <v>80</v>
      </c>
      <c r="G340">
        <v>80</v>
      </c>
    </row>
    <row r="341" spans="1:7" x14ac:dyDescent="0.3">
      <c r="A341" t="s">
        <v>2576</v>
      </c>
      <c r="F341">
        <v>400</v>
      </c>
      <c r="G341">
        <v>400</v>
      </c>
    </row>
    <row r="342" spans="1:7" x14ac:dyDescent="0.3">
      <c r="A342" t="s">
        <v>2262</v>
      </c>
      <c r="B342" s="1">
        <v>45333</v>
      </c>
      <c r="F342">
        <v>80</v>
      </c>
      <c r="G342">
        <v>80</v>
      </c>
    </row>
    <row r="343" spans="1:7" x14ac:dyDescent="0.3">
      <c r="B343" s="1">
        <v>45361</v>
      </c>
      <c r="F343">
        <v>80</v>
      </c>
      <c r="G343">
        <v>80</v>
      </c>
    </row>
    <row r="344" spans="1:7" x14ac:dyDescent="0.3">
      <c r="B344" s="1">
        <v>45375</v>
      </c>
      <c r="F344">
        <v>80</v>
      </c>
      <c r="G344">
        <v>80</v>
      </c>
    </row>
    <row r="345" spans="1:7" x14ac:dyDescent="0.3">
      <c r="A345" t="s">
        <v>2577</v>
      </c>
      <c r="F345">
        <v>240</v>
      </c>
      <c r="G345">
        <v>240</v>
      </c>
    </row>
    <row r="346" spans="1:7" x14ac:dyDescent="0.3">
      <c r="A346" t="s">
        <v>2462</v>
      </c>
      <c r="B346" s="1">
        <v>45353</v>
      </c>
      <c r="F346">
        <v>70</v>
      </c>
      <c r="G346">
        <v>70</v>
      </c>
    </row>
    <row r="347" spans="1:7" x14ac:dyDescent="0.3">
      <c r="A347" t="s">
        <v>2578</v>
      </c>
      <c r="F347">
        <v>70</v>
      </c>
      <c r="G347">
        <v>70</v>
      </c>
    </row>
    <row r="348" spans="1:7" x14ac:dyDescent="0.3">
      <c r="A348" t="s">
        <v>2473</v>
      </c>
      <c r="B348" s="1">
        <v>45305</v>
      </c>
      <c r="F348">
        <v>75</v>
      </c>
      <c r="G348">
        <v>75</v>
      </c>
    </row>
    <row r="349" spans="1:7" x14ac:dyDescent="0.3">
      <c r="B349" s="1">
        <v>45361</v>
      </c>
      <c r="F349">
        <v>75</v>
      </c>
      <c r="G349">
        <v>75</v>
      </c>
    </row>
    <row r="350" spans="1:7" x14ac:dyDescent="0.3">
      <c r="A350" t="s">
        <v>2579</v>
      </c>
      <c r="F350">
        <v>150</v>
      </c>
      <c r="G350">
        <v>150</v>
      </c>
    </row>
    <row r="351" spans="1:7" x14ac:dyDescent="0.3">
      <c r="A351" t="s">
        <v>2204</v>
      </c>
      <c r="B351" s="1">
        <v>45318</v>
      </c>
      <c r="F351">
        <v>70</v>
      </c>
      <c r="G351">
        <v>70</v>
      </c>
    </row>
    <row r="352" spans="1:7" x14ac:dyDescent="0.3">
      <c r="B352" s="1">
        <v>45325</v>
      </c>
      <c r="F352">
        <v>70</v>
      </c>
      <c r="G352">
        <v>70</v>
      </c>
    </row>
    <row r="353" spans="1:7" x14ac:dyDescent="0.3">
      <c r="B353" s="1">
        <v>45353</v>
      </c>
      <c r="F353">
        <v>70</v>
      </c>
      <c r="G353">
        <v>70</v>
      </c>
    </row>
    <row r="354" spans="1:7" x14ac:dyDescent="0.3">
      <c r="A354" t="s">
        <v>2580</v>
      </c>
      <c r="F354">
        <v>210</v>
      </c>
      <c r="G354">
        <v>210</v>
      </c>
    </row>
    <row r="355" spans="1:7" x14ac:dyDescent="0.3">
      <c r="A355" t="s">
        <v>2392</v>
      </c>
      <c r="B355" s="1">
        <v>45305</v>
      </c>
      <c r="F355">
        <v>80</v>
      </c>
      <c r="G355">
        <v>80</v>
      </c>
    </row>
    <row r="356" spans="1:7" x14ac:dyDescent="0.3">
      <c r="B356" s="1">
        <v>45326</v>
      </c>
      <c r="F356">
        <v>80</v>
      </c>
      <c r="G356">
        <v>80</v>
      </c>
    </row>
    <row r="357" spans="1:7" x14ac:dyDescent="0.3">
      <c r="B357" s="1">
        <v>45333</v>
      </c>
      <c r="F357">
        <v>80</v>
      </c>
      <c r="G357">
        <v>80</v>
      </c>
    </row>
    <row r="358" spans="1:7" x14ac:dyDescent="0.3">
      <c r="B358" s="1">
        <v>45361</v>
      </c>
      <c r="F358">
        <v>80</v>
      </c>
      <c r="G358">
        <v>80</v>
      </c>
    </row>
    <row r="359" spans="1:7" x14ac:dyDescent="0.3">
      <c r="B359" s="1">
        <v>45368</v>
      </c>
      <c r="F359">
        <v>80</v>
      </c>
      <c r="G359">
        <v>80</v>
      </c>
    </row>
    <row r="360" spans="1:7" x14ac:dyDescent="0.3">
      <c r="B360" s="1">
        <v>45375</v>
      </c>
      <c r="F360">
        <v>80</v>
      </c>
      <c r="G360">
        <v>80</v>
      </c>
    </row>
    <row r="361" spans="1:7" x14ac:dyDescent="0.3">
      <c r="A361" t="s">
        <v>2581</v>
      </c>
      <c r="F361">
        <v>480</v>
      </c>
      <c r="G361">
        <v>480</v>
      </c>
    </row>
    <row r="362" spans="1:7" x14ac:dyDescent="0.3">
      <c r="A362" t="s">
        <v>2171</v>
      </c>
      <c r="B362" s="1">
        <v>45305</v>
      </c>
      <c r="F362">
        <v>75</v>
      </c>
      <c r="G362">
        <v>75</v>
      </c>
    </row>
    <row r="363" spans="1:7" x14ac:dyDescent="0.3">
      <c r="B363" s="1">
        <v>45326</v>
      </c>
      <c r="F363">
        <v>80</v>
      </c>
      <c r="G363">
        <v>80</v>
      </c>
    </row>
    <row r="364" spans="1:7" x14ac:dyDescent="0.3">
      <c r="B364" s="1">
        <v>45333</v>
      </c>
      <c r="F364">
        <v>75</v>
      </c>
      <c r="G364">
        <v>75</v>
      </c>
    </row>
    <row r="365" spans="1:7" x14ac:dyDescent="0.3">
      <c r="B365" s="1">
        <v>45361</v>
      </c>
      <c r="F365">
        <v>75</v>
      </c>
      <c r="G365">
        <v>75</v>
      </c>
    </row>
    <row r="366" spans="1:7" x14ac:dyDescent="0.3">
      <c r="B366" s="1">
        <v>45368</v>
      </c>
      <c r="F366">
        <v>80</v>
      </c>
      <c r="G366">
        <v>80</v>
      </c>
    </row>
    <row r="367" spans="1:7" x14ac:dyDescent="0.3">
      <c r="A367" t="s">
        <v>2582</v>
      </c>
      <c r="F367">
        <v>385</v>
      </c>
      <c r="G367">
        <v>385</v>
      </c>
    </row>
    <row r="368" spans="1:7" x14ac:dyDescent="0.3">
      <c r="A368" t="s">
        <v>2247</v>
      </c>
      <c r="B368" s="1">
        <v>45326</v>
      </c>
      <c r="F368">
        <v>80</v>
      </c>
      <c r="G368">
        <v>80</v>
      </c>
    </row>
    <row r="369" spans="1:7" x14ac:dyDescent="0.3">
      <c r="B369" s="1">
        <v>45354</v>
      </c>
      <c r="F369">
        <v>80</v>
      </c>
      <c r="G369">
        <v>80</v>
      </c>
    </row>
    <row r="370" spans="1:7" x14ac:dyDescent="0.3">
      <c r="B370" s="1">
        <v>45361</v>
      </c>
      <c r="F370">
        <v>80</v>
      </c>
      <c r="G370">
        <v>80</v>
      </c>
    </row>
    <row r="371" spans="1:7" x14ac:dyDescent="0.3">
      <c r="B371" s="1">
        <v>45375</v>
      </c>
      <c r="F371">
        <v>80</v>
      </c>
      <c r="G371">
        <v>80</v>
      </c>
    </row>
    <row r="372" spans="1:7" x14ac:dyDescent="0.3">
      <c r="A372" t="s">
        <v>2583</v>
      </c>
      <c r="F372">
        <v>320</v>
      </c>
      <c r="G372">
        <v>320</v>
      </c>
    </row>
    <row r="373" spans="1:7" x14ac:dyDescent="0.3">
      <c r="A373" t="s">
        <v>2424</v>
      </c>
      <c r="B373" s="1">
        <v>45354</v>
      </c>
      <c r="F373">
        <v>80</v>
      </c>
      <c r="G373">
        <v>80</v>
      </c>
    </row>
    <row r="374" spans="1:7" x14ac:dyDescent="0.3">
      <c r="B374" s="1">
        <v>45361</v>
      </c>
      <c r="F374">
        <v>75</v>
      </c>
      <c r="G374">
        <v>75</v>
      </c>
    </row>
    <row r="375" spans="1:7" x14ac:dyDescent="0.3">
      <c r="A375" t="s">
        <v>2584</v>
      </c>
      <c r="F375">
        <v>155</v>
      </c>
      <c r="G375">
        <v>155</v>
      </c>
    </row>
    <row r="376" spans="1:7" x14ac:dyDescent="0.3">
      <c r="A376" t="s">
        <v>2406</v>
      </c>
      <c r="B376" s="1">
        <v>45305</v>
      </c>
      <c r="F376">
        <v>80</v>
      </c>
      <c r="G376">
        <v>80</v>
      </c>
    </row>
    <row r="377" spans="1:7" x14ac:dyDescent="0.3">
      <c r="B377" s="1">
        <v>45319</v>
      </c>
      <c r="F377">
        <v>80</v>
      </c>
      <c r="G377">
        <v>80</v>
      </c>
    </row>
    <row r="378" spans="1:7" x14ac:dyDescent="0.3">
      <c r="B378" s="1">
        <v>45326</v>
      </c>
      <c r="F378">
        <v>80</v>
      </c>
      <c r="G378">
        <v>80</v>
      </c>
    </row>
    <row r="379" spans="1:7" x14ac:dyDescent="0.3">
      <c r="B379" s="1">
        <v>45333</v>
      </c>
      <c r="F379">
        <v>80</v>
      </c>
      <c r="G379">
        <v>80</v>
      </c>
    </row>
    <row r="380" spans="1:7" x14ac:dyDescent="0.3">
      <c r="B380" s="1">
        <v>45354</v>
      </c>
      <c r="F380">
        <v>80</v>
      </c>
      <c r="G380">
        <v>80</v>
      </c>
    </row>
    <row r="381" spans="1:7" x14ac:dyDescent="0.3">
      <c r="B381" s="1">
        <v>45368</v>
      </c>
      <c r="F381">
        <v>80</v>
      </c>
      <c r="G381">
        <v>80</v>
      </c>
    </row>
    <row r="382" spans="1:7" x14ac:dyDescent="0.3">
      <c r="B382" s="1">
        <v>45375</v>
      </c>
      <c r="F382">
        <v>80</v>
      </c>
      <c r="G382">
        <v>80</v>
      </c>
    </row>
    <row r="383" spans="1:7" x14ac:dyDescent="0.3">
      <c r="A383" t="s">
        <v>2585</v>
      </c>
      <c r="F383">
        <v>560</v>
      </c>
      <c r="G383">
        <v>560</v>
      </c>
    </row>
    <row r="384" spans="1:7" x14ac:dyDescent="0.3">
      <c r="A384" t="s">
        <v>2194</v>
      </c>
      <c r="B384" s="1">
        <v>45325</v>
      </c>
      <c r="F384">
        <v>70</v>
      </c>
      <c r="G384">
        <v>70</v>
      </c>
    </row>
    <row r="385" spans="1:7" x14ac:dyDescent="0.3">
      <c r="B385" s="1">
        <v>45360</v>
      </c>
      <c r="F385">
        <v>70</v>
      </c>
      <c r="G385">
        <v>70</v>
      </c>
    </row>
    <row r="386" spans="1:7" x14ac:dyDescent="0.3">
      <c r="A386" t="s">
        <v>2586</v>
      </c>
      <c r="F386">
        <v>140</v>
      </c>
      <c r="G386">
        <v>140</v>
      </c>
    </row>
    <row r="387" spans="1:7" x14ac:dyDescent="0.3">
      <c r="A387" t="s">
        <v>2318</v>
      </c>
      <c r="B387" s="1">
        <v>45325</v>
      </c>
      <c r="F387">
        <v>70</v>
      </c>
      <c r="G387">
        <v>70</v>
      </c>
    </row>
    <row r="388" spans="1:7" x14ac:dyDescent="0.3">
      <c r="B388" s="1">
        <v>45360</v>
      </c>
      <c r="F388">
        <v>70</v>
      </c>
      <c r="G388">
        <v>70</v>
      </c>
    </row>
    <row r="389" spans="1:7" x14ac:dyDescent="0.3">
      <c r="A389" t="s">
        <v>2587</v>
      </c>
      <c r="F389">
        <v>140</v>
      </c>
      <c r="G389">
        <v>140</v>
      </c>
    </row>
    <row r="390" spans="1:7" x14ac:dyDescent="0.3">
      <c r="A390" t="s">
        <v>2203</v>
      </c>
      <c r="B390" s="1">
        <v>45305</v>
      </c>
      <c r="F390">
        <v>80</v>
      </c>
      <c r="G390">
        <v>80</v>
      </c>
    </row>
    <row r="391" spans="1:7" x14ac:dyDescent="0.3">
      <c r="B391" s="1">
        <v>45325</v>
      </c>
      <c r="F391">
        <v>70</v>
      </c>
      <c r="G391">
        <v>70</v>
      </c>
    </row>
    <row r="392" spans="1:7" x14ac:dyDescent="0.3">
      <c r="B392" s="1">
        <v>45326</v>
      </c>
      <c r="F392">
        <v>80</v>
      </c>
      <c r="G392">
        <v>80</v>
      </c>
    </row>
    <row r="393" spans="1:7" x14ac:dyDescent="0.3">
      <c r="B393" s="1">
        <v>45333</v>
      </c>
      <c r="F393">
        <v>80</v>
      </c>
      <c r="G393">
        <v>80</v>
      </c>
    </row>
    <row r="394" spans="1:7" x14ac:dyDescent="0.3">
      <c r="B394" s="1">
        <v>45361</v>
      </c>
      <c r="F394">
        <v>80</v>
      </c>
      <c r="G394">
        <v>80</v>
      </c>
    </row>
    <row r="395" spans="1:7" x14ac:dyDescent="0.3">
      <c r="A395" t="s">
        <v>2588</v>
      </c>
      <c r="F395">
        <v>390</v>
      </c>
      <c r="G395">
        <v>390</v>
      </c>
    </row>
    <row r="396" spans="1:7" x14ac:dyDescent="0.3">
      <c r="A396" t="s">
        <v>2208</v>
      </c>
      <c r="B396" s="1">
        <v>45318</v>
      </c>
      <c r="F396">
        <v>70</v>
      </c>
      <c r="G396">
        <v>70</v>
      </c>
    </row>
    <row r="397" spans="1:7" x14ac:dyDescent="0.3">
      <c r="B397" s="1">
        <v>45326</v>
      </c>
      <c r="F397">
        <v>80</v>
      </c>
      <c r="G397">
        <v>80</v>
      </c>
    </row>
    <row r="398" spans="1:7" x14ac:dyDescent="0.3">
      <c r="B398" s="1">
        <v>45353</v>
      </c>
      <c r="F398">
        <v>70</v>
      </c>
      <c r="G398">
        <v>70</v>
      </c>
    </row>
    <row r="399" spans="1:7" x14ac:dyDescent="0.3">
      <c r="B399" s="1">
        <v>45354</v>
      </c>
      <c r="F399">
        <v>80</v>
      </c>
      <c r="G399">
        <v>80</v>
      </c>
    </row>
    <row r="400" spans="1:7" x14ac:dyDescent="0.3">
      <c r="B400" s="1">
        <v>45361</v>
      </c>
      <c r="F400">
        <v>80</v>
      </c>
      <c r="G400">
        <v>80</v>
      </c>
    </row>
    <row r="401" spans="1:7" x14ac:dyDescent="0.3">
      <c r="A401" t="s">
        <v>2589</v>
      </c>
      <c r="F401">
        <v>380</v>
      </c>
      <c r="G401">
        <v>380</v>
      </c>
    </row>
    <row r="402" spans="1:7" x14ac:dyDescent="0.3">
      <c r="A402" t="s">
        <v>2251</v>
      </c>
      <c r="B402" s="1">
        <v>45326</v>
      </c>
      <c r="F402">
        <v>80</v>
      </c>
      <c r="G402">
        <v>80</v>
      </c>
    </row>
    <row r="403" spans="1:7" x14ac:dyDescent="0.3">
      <c r="B403" s="1">
        <v>45333</v>
      </c>
      <c r="F403">
        <v>80</v>
      </c>
      <c r="G403">
        <v>80</v>
      </c>
    </row>
    <row r="404" spans="1:7" x14ac:dyDescent="0.3">
      <c r="B404" s="1">
        <v>45368</v>
      </c>
      <c r="F404">
        <v>80</v>
      </c>
      <c r="G404">
        <v>80</v>
      </c>
    </row>
    <row r="405" spans="1:7" x14ac:dyDescent="0.3">
      <c r="A405" t="s">
        <v>2590</v>
      </c>
      <c r="F405">
        <v>240</v>
      </c>
      <c r="G405">
        <v>240</v>
      </c>
    </row>
    <row r="406" spans="1:7" x14ac:dyDescent="0.3">
      <c r="A406" t="s">
        <v>2365</v>
      </c>
      <c r="B406" s="1">
        <v>45333</v>
      </c>
      <c r="F406">
        <v>75</v>
      </c>
      <c r="G406">
        <v>75</v>
      </c>
    </row>
    <row r="407" spans="1:7" x14ac:dyDescent="0.3">
      <c r="B407" s="1">
        <v>45340</v>
      </c>
      <c r="F407">
        <v>75</v>
      </c>
      <c r="G407">
        <v>75</v>
      </c>
    </row>
    <row r="408" spans="1:7" x14ac:dyDescent="0.3">
      <c r="B408" s="1">
        <v>45354</v>
      </c>
      <c r="F408">
        <v>75</v>
      </c>
      <c r="G408">
        <v>75</v>
      </c>
    </row>
    <row r="409" spans="1:7" x14ac:dyDescent="0.3">
      <c r="B409" s="1">
        <v>45361</v>
      </c>
      <c r="F409">
        <v>75</v>
      </c>
      <c r="G409">
        <v>75</v>
      </c>
    </row>
    <row r="410" spans="1:7" x14ac:dyDescent="0.3">
      <c r="A410" t="s">
        <v>2498</v>
      </c>
      <c r="F410">
        <v>300</v>
      </c>
      <c r="G410">
        <v>300</v>
      </c>
    </row>
    <row r="411" spans="1:7" x14ac:dyDescent="0.3">
      <c r="A411" t="s">
        <v>2440</v>
      </c>
      <c r="B411" s="1">
        <v>45333</v>
      </c>
      <c r="F411">
        <v>80</v>
      </c>
      <c r="G411">
        <v>80</v>
      </c>
    </row>
    <row r="412" spans="1:7" x14ac:dyDescent="0.3">
      <c r="B412" s="1">
        <v>45368</v>
      </c>
      <c r="F412">
        <v>80</v>
      </c>
      <c r="G412">
        <v>80</v>
      </c>
    </row>
    <row r="413" spans="1:7" x14ac:dyDescent="0.3">
      <c r="A413" t="s">
        <v>2591</v>
      </c>
      <c r="F413">
        <v>160</v>
      </c>
      <c r="G413">
        <v>160</v>
      </c>
    </row>
    <row r="414" spans="1:7" x14ac:dyDescent="0.3">
      <c r="A414" t="s">
        <v>2355</v>
      </c>
      <c r="B414" s="1">
        <v>45305</v>
      </c>
      <c r="F414">
        <v>75</v>
      </c>
      <c r="G414">
        <v>75</v>
      </c>
    </row>
    <row r="415" spans="1:7" x14ac:dyDescent="0.3">
      <c r="B415" s="1">
        <v>45368</v>
      </c>
      <c r="F415">
        <v>80</v>
      </c>
      <c r="G415">
        <v>80</v>
      </c>
    </row>
    <row r="416" spans="1:7" x14ac:dyDescent="0.3">
      <c r="A416" t="s">
        <v>2592</v>
      </c>
      <c r="F416">
        <v>155</v>
      </c>
      <c r="G416">
        <v>155</v>
      </c>
    </row>
    <row r="417" spans="1:7" x14ac:dyDescent="0.3">
      <c r="A417" t="s">
        <v>2409</v>
      </c>
      <c r="B417" s="1">
        <v>45305</v>
      </c>
      <c r="F417">
        <v>80</v>
      </c>
      <c r="G417">
        <v>80</v>
      </c>
    </row>
    <row r="418" spans="1:7" x14ac:dyDescent="0.3">
      <c r="B418" s="1">
        <v>45333</v>
      </c>
      <c r="F418">
        <v>80</v>
      </c>
      <c r="G418">
        <v>80</v>
      </c>
    </row>
    <row r="419" spans="1:7" x14ac:dyDescent="0.3">
      <c r="B419" s="1">
        <v>45354</v>
      </c>
      <c r="F419">
        <v>80</v>
      </c>
      <c r="G419">
        <v>80</v>
      </c>
    </row>
    <row r="420" spans="1:7" x14ac:dyDescent="0.3">
      <c r="B420" s="1">
        <v>45361</v>
      </c>
      <c r="F420">
        <v>80</v>
      </c>
      <c r="G420">
        <v>80</v>
      </c>
    </row>
    <row r="421" spans="1:7" x14ac:dyDescent="0.3">
      <c r="B421" s="1">
        <v>45368</v>
      </c>
      <c r="F421">
        <v>80</v>
      </c>
      <c r="G421">
        <v>80</v>
      </c>
    </row>
    <row r="422" spans="1:7" x14ac:dyDescent="0.3">
      <c r="B422" s="1">
        <v>45375</v>
      </c>
      <c r="F422">
        <v>80</v>
      </c>
      <c r="G422">
        <v>80</v>
      </c>
    </row>
    <row r="423" spans="1:7" x14ac:dyDescent="0.3">
      <c r="A423" t="s">
        <v>2593</v>
      </c>
      <c r="F423">
        <v>480</v>
      </c>
      <c r="G423">
        <v>480</v>
      </c>
    </row>
    <row r="424" spans="1:7" x14ac:dyDescent="0.3">
      <c r="A424" t="s">
        <v>2273</v>
      </c>
      <c r="B424" s="1">
        <v>45305</v>
      </c>
      <c r="F424">
        <v>75</v>
      </c>
      <c r="G424">
        <v>75</v>
      </c>
    </row>
    <row r="425" spans="1:7" x14ac:dyDescent="0.3">
      <c r="B425" s="1">
        <v>45326</v>
      </c>
      <c r="F425">
        <v>80</v>
      </c>
      <c r="G425">
        <v>80</v>
      </c>
    </row>
    <row r="426" spans="1:7" x14ac:dyDescent="0.3">
      <c r="B426" s="1">
        <v>45333</v>
      </c>
      <c r="F426">
        <v>75</v>
      </c>
      <c r="G426">
        <v>75</v>
      </c>
    </row>
    <row r="427" spans="1:7" x14ac:dyDescent="0.3">
      <c r="B427" s="1">
        <v>45354</v>
      </c>
      <c r="F427">
        <v>80</v>
      </c>
      <c r="G427">
        <v>80</v>
      </c>
    </row>
    <row r="428" spans="1:7" x14ac:dyDescent="0.3">
      <c r="B428" s="1">
        <v>45368</v>
      </c>
      <c r="F428">
        <v>80</v>
      </c>
      <c r="G428">
        <v>80</v>
      </c>
    </row>
    <row r="429" spans="1:7" x14ac:dyDescent="0.3">
      <c r="A429" t="s">
        <v>2594</v>
      </c>
      <c r="F429">
        <v>390</v>
      </c>
      <c r="G429">
        <v>390</v>
      </c>
    </row>
    <row r="430" spans="1:7" x14ac:dyDescent="0.3">
      <c r="A430" t="s">
        <v>2206</v>
      </c>
      <c r="B430" s="1">
        <v>45305</v>
      </c>
      <c r="F430">
        <v>80</v>
      </c>
      <c r="G430">
        <v>80</v>
      </c>
    </row>
    <row r="431" spans="1:7" x14ac:dyDescent="0.3">
      <c r="B431" s="1">
        <v>45318</v>
      </c>
      <c r="F431">
        <v>70</v>
      </c>
      <c r="G431">
        <v>70</v>
      </c>
    </row>
    <row r="432" spans="1:7" x14ac:dyDescent="0.3">
      <c r="B432" s="1">
        <v>45326</v>
      </c>
      <c r="F432">
        <v>80</v>
      </c>
      <c r="G432">
        <v>80</v>
      </c>
    </row>
    <row r="433" spans="1:7" x14ac:dyDescent="0.3">
      <c r="B433" s="1">
        <v>45353</v>
      </c>
      <c r="F433">
        <v>70</v>
      </c>
      <c r="G433">
        <v>70</v>
      </c>
    </row>
    <row r="434" spans="1:7" x14ac:dyDescent="0.3">
      <c r="B434" s="1">
        <v>45354</v>
      </c>
      <c r="F434">
        <v>80</v>
      </c>
      <c r="G434">
        <v>80</v>
      </c>
    </row>
    <row r="435" spans="1:7" x14ac:dyDescent="0.3">
      <c r="B435" s="1">
        <v>45361</v>
      </c>
      <c r="F435">
        <v>75</v>
      </c>
      <c r="G435">
        <v>75</v>
      </c>
    </row>
    <row r="436" spans="1:7" x14ac:dyDescent="0.3">
      <c r="A436" t="s">
        <v>2595</v>
      </c>
      <c r="F436">
        <v>455</v>
      </c>
      <c r="G436">
        <v>455</v>
      </c>
    </row>
    <row r="437" spans="1:7" x14ac:dyDescent="0.3">
      <c r="A437" t="s">
        <v>2237</v>
      </c>
      <c r="B437" s="1">
        <v>45305</v>
      </c>
      <c r="F437">
        <v>80</v>
      </c>
      <c r="G437">
        <v>80</v>
      </c>
    </row>
    <row r="438" spans="1:7" x14ac:dyDescent="0.3">
      <c r="B438" s="1">
        <v>45326</v>
      </c>
      <c r="F438">
        <v>75</v>
      </c>
      <c r="G438">
        <v>75</v>
      </c>
    </row>
    <row r="439" spans="1:7" x14ac:dyDescent="0.3">
      <c r="B439" s="1">
        <v>45354</v>
      </c>
      <c r="F439">
        <v>80</v>
      </c>
      <c r="G439">
        <v>80</v>
      </c>
    </row>
    <row r="440" spans="1:7" x14ac:dyDescent="0.3">
      <c r="B440" s="1">
        <v>45368</v>
      </c>
      <c r="F440">
        <v>80</v>
      </c>
      <c r="G440">
        <v>80</v>
      </c>
    </row>
    <row r="441" spans="1:7" x14ac:dyDescent="0.3">
      <c r="A441" t="s">
        <v>2596</v>
      </c>
      <c r="F441">
        <v>315</v>
      </c>
      <c r="G441">
        <v>315</v>
      </c>
    </row>
    <row r="442" spans="1:7" x14ac:dyDescent="0.3">
      <c r="A442" t="s">
        <v>2352</v>
      </c>
      <c r="B442" s="1">
        <v>45305</v>
      </c>
      <c r="F442">
        <v>75</v>
      </c>
      <c r="G442">
        <v>75</v>
      </c>
    </row>
    <row r="443" spans="1:7" x14ac:dyDescent="0.3">
      <c r="B443" s="1">
        <v>45326</v>
      </c>
      <c r="F443">
        <v>80</v>
      </c>
      <c r="G443">
        <v>80</v>
      </c>
    </row>
    <row r="444" spans="1:7" x14ac:dyDescent="0.3">
      <c r="B444" s="1">
        <v>45368</v>
      </c>
      <c r="F444">
        <v>80</v>
      </c>
      <c r="G444">
        <v>80</v>
      </c>
    </row>
    <row r="445" spans="1:7" x14ac:dyDescent="0.3">
      <c r="A445" t="s">
        <v>2597</v>
      </c>
      <c r="F445">
        <v>235</v>
      </c>
      <c r="G445">
        <v>235</v>
      </c>
    </row>
    <row r="446" spans="1:7" x14ac:dyDescent="0.3">
      <c r="A446" t="s">
        <v>2263</v>
      </c>
      <c r="B446" s="1">
        <v>45326</v>
      </c>
      <c r="F446">
        <v>80</v>
      </c>
      <c r="G446">
        <v>80</v>
      </c>
    </row>
    <row r="447" spans="1:7" x14ac:dyDescent="0.3">
      <c r="B447" s="1">
        <v>45333</v>
      </c>
      <c r="F447">
        <v>80</v>
      </c>
      <c r="G447">
        <v>80</v>
      </c>
    </row>
    <row r="448" spans="1:7" x14ac:dyDescent="0.3">
      <c r="B448" s="1">
        <v>45361</v>
      </c>
      <c r="F448">
        <v>80</v>
      </c>
      <c r="G448">
        <v>80</v>
      </c>
    </row>
    <row r="449" spans="1:7" x14ac:dyDescent="0.3">
      <c r="B449" s="1">
        <v>45375</v>
      </c>
      <c r="F449">
        <v>80</v>
      </c>
      <c r="G449">
        <v>80</v>
      </c>
    </row>
    <row r="450" spans="1:7" x14ac:dyDescent="0.3">
      <c r="A450" t="s">
        <v>2598</v>
      </c>
      <c r="F450">
        <v>320</v>
      </c>
      <c r="G450">
        <v>320</v>
      </c>
    </row>
    <row r="451" spans="1:7" x14ac:dyDescent="0.3">
      <c r="A451" t="s">
        <v>2235</v>
      </c>
      <c r="B451" s="1">
        <v>45305</v>
      </c>
      <c r="F451">
        <v>80</v>
      </c>
      <c r="G451">
        <v>80</v>
      </c>
    </row>
    <row r="452" spans="1:7" x14ac:dyDescent="0.3">
      <c r="B452" s="1">
        <v>45368</v>
      </c>
      <c r="F452">
        <v>80</v>
      </c>
      <c r="G452">
        <v>80</v>
      </c>
    </row>
    <row r="453" spans="1:7" x14ac:dyDescent="0.3">
      <c r="A453" t="s">
        <v>2599</v>
      </c>
      <c r="F453">
        <v>160</v>
      </c>
      <c r="G453">
        <v>160</v>
      </c>
    </row>
    <row r="454" spans="1:7" x14ac:dyDescent="0.3">
      <c r="A454" t="s">
        <v>2403</v>
      </c>
      <c r="B454" s="1">
        <v>45298</v>
      </c>
      <c r="F454">
        <v>80</v>
      </c>
      <c r="G454">
        <v>80</v>
      </c>
    </row>
    <row r="455" spans="1:7" x14ac:dyDescent="0.3">
      <c r="B455" s="1">
        <v>45305</v>
      </c>
      <c r="F455">
        <v>80</v>
      </c>
      <c r="G455">
        <v>80</v>
      </c>
    </row>
    <row r="456" spans="1:7" x14ac:dyDescent="0.3">
      <c r="B456" s="1">
        <v>45326</v>
      </c>
      <c r="F456">
        <v>80</v>
      </c>
      <c r="G456">
        <v>80</v>
      </c>
    </row>
    <row r="457" spans="1:7" x14ac:dyDescent="0.3">
      <c r="B457" s="1">
        <v>45333</v>
      </c>
      <c r="F457">
        <v>80</v>
      </c>
      <c r="G457">
        <v>80</v>
      </c>
    </row>
    <row r="458" spans="1:7" x14ac:dyDescent="0.3">
      <c r="B458" s="1">
        <v>45354</v>
      </c>
      <c r="F458">
        <v>80</v>
      </c>
      <c r="G458">
        <v>80</v>
      </c>
    </row>
    <row r="459" spans="1:7" x14ac:dyDescent="0.3">
      <c r="B459" s="1">
        <v>45361</v>
      </c>
      <c r="F459">
        <v>80</v>
      </c>
      <c r="G459">
        <v>80</v>
      </c>
    </row>
    <row r="460" spans="1:7" x14ac:dyDescent="0.3">
      <c r="B460" s="1">
        <v>45368</v>
      </c>
      <c r="F460">
        <v>80</v>
      </c>
      <c r="G460">
        <v>80</v>
      </c>
    </row>
    <row r="461" spans="1:7" x14ac:dyDescent="0.3">
      <c r="A461" t="s">
        <v>2600</v>
      </c>
      <c r="F461">
        <v>560</v>
      </c>
      <c r="G461">
        <v>560</v>
      </c>
    </row>
    <row r="462" spans="1:7" x14ac:dyDescent="0.3">
      <c r="A462" t="s">
        <v>2180</v>
      </c>
      <c r="B462" s="1">
        <v>45305</v>
      </c>
      <c r="F462">
        <v>75</v>
      </c>
      <c r="G462">
        <v>75</v>
      </c>
    </row>
    <row r="463" spans="1:7" x14ac:dyDescent="0.3">
      <c r="B463" s="1">
        <v>45318</v>
      </c>
      <c r="F463">
        <v>70</v>
      </c>
      <c r="G463">
        <v>70</v>
      </c>
    </row>
    <row r="464" spans="1:7" x14ac:dyDescent="0.3">
      <c r="A464" t="s">
        <v>2601</v>
      </c>
      <c r="F464">
        <v>145</v>
      </c>
      <c r="G464">
        <v>145</v>
      </c>
    </row>
    <row r="465" spans="1:7" x14ac:dyDescent="0.3">
      <c r="A465" t="s">
        <v>2293</v>
      </c>
      <c r="B465" s="1">
        <v>45298</v>
      </c>
      <c r="F465">
        <v>80</v>
      </c>
      <c r="G465">
        <v>80</v>
      </c>
    </row>
    <row r="466" spans="1:7" x14ac:dyDescent="0.3">
      <c r="B466" s="1">
        <v>45333</v>
      </c>
      <c r="F466">
        <v>80</v>
      </c>
      <c r="G466">
        <v>80</v>
      </c>
    </row>
    <row r="467" spans="1:7" x14ac:dyDescent="0.3">
      <c r="A467" t="s">
        <v>2602</v>
      </c>
      <c r="F467">
        <v>160</v>
      </c>
      <c r="G467">
        <v>160</v>
      </c>
    </row>
    <row r="468" spans="1:7" x14ac:dyDescent="0.3">
      <c r="A468" t="s">
        <v>2357</v>
      </c>
      <c r="B468" s="1">
        <v>45326</v>
      </c>
      <c r="F468">
        <v>75</v>
      </c>
      <c r="G468">
        <v>75</v>
      </c>
    </row>
    <row r="469" spans="1:7" x14ac:dyDescent="0.3">
      <c r="B469" s="1">
        <v>45333</v>
      </c>
      <c r="F469">
        <v>75</v>
      </c>
      <c r="G469">
        <v>75</v>
      </c>
    </row>
    <row r="470" spans="1:7" x14ac:dyDescent="0.3">
      <c r="B470" s="1">
        <v>45354</v>
      </c>
      <c r="F470">
        <v>80</v>
      </c>
      <c r="G470">
        <v>80</v>
      </c>
    </row>
    <row r="471" spans="1:7" x14ac:dyDescent="0.3">
      <c r="A471" t="s">
        <v>2603</v>
      </c>
      <c r="F471">
        <v>230</v>
      </c>
      <c r="G471">
        <v>230</v>
      </c>
    </row>
    <row r="472" spans="1:7" x14ac:dyDescent="0.3">
      <c r="A472" t="s">
        <v>2289</v>
      </c>
      <c r="B472" s="1">
        <v>45305</v>
      </c>
      <c r="F472">
        <v>75</v>
      </c>
      <c r="G472">
        <v>75</v>
      </c>
    </row>
    <row r="473" spans="1:7" x14ac:dyDescent="0.3">
      <c r="B473" s="1">
        <v>45318</v>
      </c>
      <c r="F473">
        <v>70</v>
      </c>
      <c r="G473">
        <v>70</v>
      </c>
    </row>
    <row r="474" spans="1:7" x14ac:dyDescent="0.3">
      <c r="B474" s="1">
        <v>45361</v>
      </c>
      <c r="F474">
        <v>80</v>
      </c>
      <c r="G474">
        <v>80</v>
      </c>
    </row>
    <row r="475" spans="1:7" x14ac:dyDescent="0.3">
      <c r="A475" t="s">
        <v>2604</v>
      </c>
      <c r="F475">
        <v>225</v>
      </c>
      <c r="G475">
        <v>225</v>
      </c>
    </row>
    <row r="476" spans="1:7" x14ac:dyDescent="0.3">
      <c r="A476" t="s">
        <v>2390</v>
      </c>
      <c r="B476" s="1">
        <v>45305</v>
      </c>
      <c r="F476">
        <v>80</v>
      </c>
      <c r="G476">
        <v>80</v>
      </c>
    </row>
    <row r="477" spans="1:7" x14ac:dyDescent="0.3">
      <c r="B477" s="1">
        <v>45326</v>
      </c>
      <c r="F477">
        <v>80</v>
      </c>
      <c r="G477">
        <v>80</v>
      </c>
    </row>
    <row r="478" spans="1:7" x14ac:dyDescent="0.3">
      <c r="B478" s="1">
        <v>45333</v>
      </c>
      <c r="F478">
        <v>80</v>
      </c>
      <c r="G478">
        <v>80</v>
      </c>
    </row>
    <row r="479" spans="1:7" x14ac:dyDescent="0.3">
      <c r="B479" s="1">
        <v>45340</v>
      </c>
      <c r="F479">
        <v>80</v>
      </c>
      <c r="G479">
        <v>80</v>
      </c>
    </row>
    <row r="480" spans="1:7" x14ac:dyDescent="0.3">
      <c r="B480" s="1">
        <v>45354</v>
      </c>
      <c r="F480">
        <v>80</v>
      </c>
      <c r="G480">
        <v>80</v>
      </c>
    </row>
    <row r="481" spans="1:7" x14ac:dyDescent="0.3">
      <c r="B481" s="1">
        <v>45368</v>
      </c>
      <c r="F481">
        <v>80</v>
      </c>
      <c r="G481">
        <v>80</v>
      </c>
    </row>
    <row r="482" spans="1:7" x14ac:dyDescent="0.3">
      <c r="B482" s="1">
        <v>45375</v>
      </c>
      <c r="F482">
        <v>80</v>
      </c>
      <c r="G482">
        <v>80</v>
      </c>
    </row>
    <row r="483" spans="1:7" x14ac:dyDescent="0.3">
      <c r="A483" t="s">
        <v>2605</v>
      </c>
      <c r="F483">
        <v>560</v>
      </c>
      <c r="G483">
        <v>560</v>
      </c>
    </row>
    <row r="484" spans="1:7" x14ac:dyDescent="0.3">
      <c r="A484" t="s">
        <v>2361</v>
      </c>
      <c r="B484" s="1">
        <v>45326</v>
      </c>
      <c r="F484">
        <v>75</v>
      </c>
      <c r="G484">
        <v>75</v>
      </c>
    </row>
    <row r="485" spans="1:7" x14ac:dyDescent="0.3">
      <c r="B485" s="1">
        <v>45333</v>
      </c>
      <c r="F485">
        <v>80</v>
      </c>
      <c r="G485">
        <v>80</v>
      </c>
    </row>
    <row r="486" spans="1:7" x14ac:dyDescent="0.3">
      <c r="B486" s="1">
        <v>45354</v>
      </c>
      <c r="F486">
        <v>75</v>
      </c>
      <c r="G486">
        <v>75</v>
      </c>
    </row>
    <row r="487" spans="1:7" x14ac:dyDescent="0.3">
      <c r="B487" s="1">
        <v>45361</v>
      </c>
      <c r="F487">
        <v>80</v>
      </c>
      <c r="G487">
        <v>80</v>
      </c>
    </row>
    <row r="488" spans="1:7" x14ac:dyDescent="0.3">
      <c r="A488" t="s">
        <v>2494</v>
      </c>
      <c r="F488">
        <v>310</v>
      </c>
      <c r="G488">
        <v>310</v>
      </c>
    </row>
    <row r="489" spans="1:7" x14ac:dyDescent="0.3">
      <c r="A489" t="s">
        <v>2356</v>
      </c>
      <c r="B489" s="1">
        <v>45305</v>
      </c>
      <c r="F489">
        <v>80</v>
      </c>
      <c r="G489">
        <v>80</v>
      </c>
    </row>
    <row r="490" spans="1:7" x14ac:dyDescent="0.3">
      <c r="B490" s="1">
        <v>45326</v>
      </c>
      <c r="F490">
        <v>75</v>
      </c>
      <c r="G490">
        <v>75</v>
      </c>
    </row>
    <row r="491" spans="1:7" x14ac:dyDescent="0.3">
      <c r="B491" s="1">
        <v>45333</v>
      </c>
      <c r="F491">
        <v>80</v>
      </c>
      <c r="G491">
        <v>80</v>
      </c>
    </row>
    <row r="492" spans="1:7" x14ac:dyDescent="0.3">
      <c r="B492" s="1">
        <v>45361</v>
      </c>
      <c r="F492">
        <v>80</v>
      </c>
      <c r="G492">
        <v>80</v>
      </c>
    </row>
    <row r="493" spans="1:7" x14ac:dyDescent="0.3">
      <c r="A493" t="s">
        <v>2606</v>
      </c>
      <c r="F493">
        <v>315</v>
      </c>
      <c r="G493">
        <v>315</v>
      </c>
    </row>
    <row r="494" spans="1:7" x14ac:dyDescent="0.3">
      <c r="A494" t="s">
        <v>2324</v>
      </c>
      <c r="B494" s="1">
        <v>45318</v>
      </c>
      <c r="F494">
        <v>70</v>
      </c>
      <c r="G494">
        <v>70</v>
      </c>
    </row>
    <row r="495" spans="1:7" x14ac:dyDescent="0.3">
      <c r="B495" s="1">
        <v>45360</v>
      </c>
      <c r="F495">
        <v>70</v>
      </c>
      <c r="G495">
        <v>70</v>
      </c>
    </row>
    <row r="496" spans="1:7" x14ac:dyDescent="0.3">
      <c r="A496" t="s">
        <v>2607</v>
      </c>
      <c r="F496">
        <v>140</v>
      </c>
      <c r="G496">
        <v>140</v>
      </c>
    </row>
    <row r="497" spans="1:7" x14ac:dyDescent="0.3">
      <c r="A497" t="s">
        <v>2430</v>
      </c>
      <c r="B497" s="1">
        <v>45354</v>
      </c>
      <c r="F497">
        <v>75</v>
      </c>
      <c r="G497">
        <v>75</v>
      </c>
    </row>
    <row r="498" spans="1:7" x14ac:dyDescent="0.3">
      <c r="A498" t="s">
        <v>2608</v>
      </c>
      <c r="F498">
        <v>75</v>
      </c>
      <c r="G498">
        <v>75</v>
      </c>
    </row>
    <row r="499" spans="1:7" x14ac:dyDescent="0.3">
      <c r="A499" t="s">
        <v>2228</v>
      </c>
      <c r="B499" s="1">
        <v>45305</v>
      </c>
      <c r="F499">
        <v>80</v>
      </c>
      <c r="G499">
        <v>80</v>
      </c>
    </row>
    <row r="500" spans="1:7" x14ac:dyDescent="0.3">
      <c r="B500" s="1">
        <v>45326</v>
      </c>
      <c r="F500">
        <v>80</v>
      </c>
      <c r="G500">
        <v>80</v>
      </c>
    </row>
    <row r="501" spans="1:7" x14ac:dyDescent="0.3">
      <c r="B501" s="1">
        <v>45333</v>
      </c>
      <c r="F501">
        <v>80</v>
      </c>
      <c r="G501">
        <v>80</v>
      </c>
    </row>
    <row r="502" spans="1:7" x14ac:dyDescent="0.3">
      <c r="B502" s="1">
        <v>45354</v>
      </c>
      <c r="F502">
        <v>80</v>
      </c>
      <c r="G502">
        <v>80</v>
      </c>
    </row>
    <row r="503" spans="1:7" x14ac:dyDescent="0.3">
      <c r="B503" s="1">
        <v>45368</v>
      </c>
      <c r="F503">
        <v>80</v>
      </c>
      <c r="G503">
        <v>80</v>
      </c>
    </row>
    <row r="504" spans="1:7" x14ac:dyDescent="0.3">
      <c r="A504" t="s">
        <v>2609</v>
      </c>
      <c r="F504">
        <v>400</v>
      </c>
      <c r="G504">
        <v>400</v>
      </c>
    </row>
    <row r="505" spans="1:7" x14ac:dyDescent="0.3">
      <c r="A505" t="s">
        <v>2457</v>
      </c>
      <c r="B505" s="1">
        <v>45325</v>
      </c>
      <c r="F505">
        <v>70</v>
      </c>
      <c r="G505">
        <v>70</v>
      </c>
    </row>
    <row r="506" spans="1:7" x14ac:dyDescent="0.3">
      <c r="B506" s="1">
        <v>45360</v>
      </c>
      <c r="F506">
        <v>70</v>
      </c>
      <c r="G506">
        <v>70</v>
      </c>
    </row>
    <row r="507" spans="1:7" x14ac:dyDescent="0.3">
      <c r="A507" t="s">
        <v>2610</v>
      </c>
      <c r="F507">
        <v>140</v>
      </c>
      <c r="G507">
        <v>140</v>
      </c>
    </row>
    <row r="508" spans="1:7" x14ac:dyDescent="0.3">
      <c r="A508" t="s">
        <v>2166</v>
      </c>
      <c r="B508" s="1">
        <v>45305</v>
      </c>
      <c r="F508">
        <v>80</v>
      </c>
      <c r="G508">
        <v>80</v>
      </c>
    </row>
    <row r="509" spans="1:7" x14ac:dyDescent="0.3">
      <c r="B509" s="1">
        <v>45326</v>
      </c>
      <c r="F509">
        <v>75</v>
      </c>
      <c r="G509">
        <v>75</v>
      </c>
    </row>
    <row r="510" spans="1:7" x14ac:dyDescent="0.3">
      <c r="B510" s="1">
        <v>45354</v>
      </c>
      <c r="F510">
        <v>75</v>
      </c>
      <c r="G510">
        <v>75</v>
      </c>
    </row>
    <row r="511" spans="1:7" x14ac:dyDescent="0.3">
      <c r="B511" s="1">
        <v>45360</v>
      </c>
      <c r="F511">
        <v>70</v>
      </c>
      <c r="G511">
        <v>70</v>
      </c>
    </row>
    <row r="512" spans="1:7" x14ac:dyDescent="0.3">
      <c r="B512" s="1">
        <v>45368</v>
      </c>
      <c r="F512">
        <v>80</v>
      </c>
      <c r="G512">
        <v>80</v>
      </c>
    </row>
    <row r="513" spans="1:7" x14ac:dyDescent="0.3">
      <c r="A513" t="s">
        <v>2611</v>
      </c>
      <c r="F513">
        <v>380</v>
      </c>
      <c r="G513">
        <v>380</v>
      </c>
    </row>
    <row r="514" spans="1:7" x14ac:dyDescent="0.3">
      <c r="A514" t="s">
        <v>2211</v>
      </c>
      <c r="B514" s="1">
        <v>45339</v>
      </c>
      <c r="F514">
        <v>70</v>
      </c>
      <c r="G514">
        <v>70</v>
      </c>
    </row>
    <row r="515" spans="1:7" x14ac:dyDescent="0.3">
      <c r="B515" s="1">
        <v>45353</v>
      </c>
      <c r="F515">
        <v>70</v>
      </c>
      <c r="G515">
        <v>70</v>
      </c>
    </row>
    <row r="516" spans="1:7" x14ac:dyDescent="0.3">
      <c r="B516" s="1">
        <v>45360</v>
      </c>
      <c r="F516">
        <v>70</v>
      </c>
      <c r="G516">
        <v>70</v>
      </c>
    </row>
    <row r="517" spans="1:7" x14ac:dyDescent="0.3">
      <c r="A517" t="s">
        <v>2612</v>
      </c>
      <c r="F517">
        <v>210</v>
      </c>
      <c r="G517">
        <v>210</v>
      </c>
    </row>
    <row r="518" spans="1:7" x14ac:dyDescent="0.3">
      <c r="A518" t="s">
        <v>2435</v>
      </c>
      <c r="B518" s="1">
        <v>45326</v>
      </c>
      <c r="F518">
        <v>75</v>
      </c>
      <c r="G518">
        <v>75</v>
      </c>
    </row>
    <row r="519" spans="1:7" x14ac:dyDescent="0.3">
      <c r="B519" s="1">
        <v>45333</v>
      </c>
      <c r="F519">
        <v>75</v>
      </c>
      <c r="G519">
        <v>75</v>
      </c>
    </row>
    <row r="520" spans="1:7" x14ac:dyDescent="0.3">
      <c r="B520" s="1">
        <v>45354</v>
      </c>
      <c r="F520">
        <v>80</v>
      </c>
      <c r="G520">
        <v>80</v>
      </c>
    </row>
    <row r="521" spans="1:7" x14ac:dyDescent="0.3">
      <c r="A521" t="s">
        <v>2613</v>
      </c>
      <c r="F521">
        <v>230</v>
      </c>
      <c r="G521">
        <v>230</v>
      </c>
    </row>
    <row r="522" spans="1:7" x14ac:dyDescent="0.3">
      <c r="A522" t="s">
        <v>2281</v>
      </c>
      <c r="B522" s="1">
        <v>45326</v>
      </c>
      <c r="F522">
        <v>80</v>
      </c>
      <c r="G522">
        <v>80</v>
      </c>
    </row>
    <row r="523" spans="1:7" x14ac:dyDescent="0.3">
      <c r="B523" s="1">
        <v>45333</v>
      </c>
      <c r="F523">
        <v>80</v>
      </c>
      <c r="G523">
        <v>80</v>
      </c>
    </row>
    <row r="524" spans="1:7" x14ac:dyDescent="0.3">
      <c r="B524" s="1">
        <v>45361</v>
      </c>
      <c r="F524">
        <v>80</v>
      </c>
      <c r="G524">
        <v>80</v>
      </c>
    </row>
    <row r="525" spans="1:7" x14ac:dyDescent="0.3">
      <c r="A525" t="s">
        <v>2614</v>
      </c>
      <c r="F525">
        <v>240</v>
      </c>
      <c r="G525">
        <v>240</v>
      </c>
    </row>
    <row r="526" spans="1:7" x14ac:dyDescent="0.3">
      <c r="A526" t="s">
        <v>2374</v>
      </c>
      <c r="B526" s="1">
        <v>45340</v>
      </c>
      <c r="F526">
        <v>80</v>
      </c>
      <c r="G526">
        <v>80</v>
      </c>
    </row>
    <row r="527" spans="1:7" x14ac:dyDescent="0.3">
      <c r="A527" t="s">
        <v>2615</v>
      </c>
      <c r="F527">
        <v>80</v>
      </c>
      <c r="G527">
        <v>80</v>
      </c>
    </row>
    <row r="528" spans="1:7" x14ac:dyDescent="0.3">
      <c r="A528" t="s">
        <v>2342</v>
      </c>
      <c r="B528" s="1">
        <v>45305</v>
      </c>
      <c r="F528">
        <v>75</v>
      </c>
      <c r="G528">
        <v>75</v>
      </c>
    </row>
    <row r="529" spans="1:7" x14ac:dyDescent="0.3">
      <c r="B529" s="1">
        <v>45326</v>
      </c>
      <c r="F529">
        <v>75</v>
      </c>
      <c r="G529">
        <v>75</v>
      </c>
    </row>
    <row r="530" spans="1:7" x14ac:dyDescent="0.3">
      <c r="B530" s="1">
        <v>45333</v>
      </c>
      <c r="F530">
        <v>75</v>
      </c>
      <c r="G530">
        <v>75</v>
      </c>
    </row>
    <row r="531" spans="1:7" x14ac:dyDescent="0.3">
      <c r="B531" s="1">
        <v>45354</v>
      </c>
      <c r="F531">
        <v>80</v>
      </c>
      <c r="G531">
        <v>80</v>
      </c>
    </row>
    <row r="532" spans="1:7" x14ac:dyDescent="0.3">
      <c r="B532" s="1">
        <v>45361</v>
      </c>
      <c r="F532">
        <v>80</v>
      </c>
      <c r="G532">
        <v>80</v>
      </c>
    </row>
    <row r="533" spans="1:7" x14ac:dyDescent="0.3">
      <c r="A533" t="s">
        <v>2488</v>
      </c>
      <c r="F533">
        <v>385</v>
      </c>
      <c r="G533">
        <v>385</v>
      </c>
    </row>
    <row r="534" spans="1:7" x14ac:dyDescent="0.3">
      <c r="A534" t="s">
        <v>2246</v>
      </c>
      <c r="B534" s="1">
        <v>45326</v>
      </c>
      <c r="F534">
        <v>80</v>
      </c>
      <c r="G534">
        <v>80</v>
      </c>
    </row>
    <row r="535" spans="1:7" x14ac:dyDescent="0.3">
      <c r="B535" s="1">
        <v>45333</v>
      </c>
      <c r="F535">
        <v>80</v>
      </c>
      <c r="G535">
        <v>80</v>
      </c>
    </row>
    <row r="536" spans="1:7" x14ac:dyDescent="0.3">
      <c r="B536" s="1">
        <v>45354</v>
      </c>
      <c r="F536">
        <v>80</v>
      </c>
      <c r="G536">
        <v>80</v>
      </c>
    </row>
    <row r="537" spans="1:7" x14ac:dyDescent="0.3">
      <c r="B537" s="1">
        <v>45361</v>
      </c>
      <c r="F537">
        <v>80</v>
      </c>
      <c r="G537">
        <v>80</v>
      </c>
    </row>
    <row r="538" spans="1:7" x14ac:dyDescent="0.3">
      <c r="B538" s="1">
        <v>45375</v>
      </c>
      <c r="F538">
        <v>80</v>
      </c>
      <c r="G538">
        <v>80</v>
      </c>
    </row>
    <row r="539" spans="1:7" x14ac:dyDescent="0.3">
      <c r="A539" t="s">
        <v>2616</v>
      </c>
      <c r="F539">
        <v>400</v>
      </c>
      <c r="G539">
        <v>400</v>
      </c>
    </row>
    <row r="540" spans="1:7" x14ac:dyDescent="0.3">
      <c r="A540" t="s">
        <v>2193</v>
      </c>
      <c r="B540" s="1">
        <v>45318</v>
      </c>
      <c r="F540">
        <v>70</v>
      </c>
      <c r="G540">
        <v>70</v>
      </c>
    </row>
    <row r="541" spans="1:7" x14ac:dyDescent="0.3">
      <c r="B541" s="1">
        <v>45353</v>
      </c>
      <c r="F541">
        <v>70</v>
      </c>
      <c r="G541">
        <v>70</v>
      </c>
    </row>
    <row r="542" spans="1:7" x14ac:dyDescent="0.3">
      <c r="B542" s="1">
        <v>45360</v>
      </c>
      <c r="F542">
        <v>70</v>
      </c>
      <c r="G542">
        <v>70</v>
      </c>
    </row>
    <row r="543" spans="1:7" x14ac:dyDescent="0.3">
      <c r="A543" t="s">
        <v>2617</v>
      </c>
      <c r="F543">
        <v>210</v>
      </c>
      <c r="G543">
        <v>210</v>
      </c>
    </row>
    <row r="544" spans="1:7" x14ac:dyDescent="0.3">
      <c r="A544" t="s">
        <v>2345</v>
      </c>
      <c r="B544" s="1">
        <v>45305</v>
      </c>
      <c r="F544">
        <v>80</v>
      </c>
      <c r="G544">
        <v>80</v>
      </c>
    </row>
    <row r="545" spans="1:7" x14ac:dyDescent="0.3">
      <c r="B545" s="1">
        <v>45333</v>
      </c>
      <c r="F545">
        <v>75</v>
      </c>
      <c r="G545">
        <v>75</v>
      </c>
    </row>
    <row r="546" spans="1:7" x14ac:dyDescent="0.3">
      <c r="B546" s="1">
        <v>45354</v>
      </c>
      <c r="F546">
        <v>80</v>
      </c>
      <c r="G546">
        <v>80</v>
      </c>
    </row>
    <row r="547" spans="1:7" x14ac:dyDescent="0.3">
      <c r="A547" t="s">
        <v>2618</v>
      </c>
      <c r="F547">
        <v>235</v>
      </c>
      <c r="G547">
        <v>235</v>
      </c>
    </row>
    <row r="548" spans="1:7" x14ac:dyDescent="0.3">
      <c r="A548" t="s">
        <v>2328</v>
      </c>
      <c r="B548" s="1">
        <v>45318</v>
      </c>
      <c r="F548">
        <v>70</v>
      </c>
      <c r="G548">
        <v>70</v>
      </c>
    </row>
    <row r="549" spans="1:7" x14ac:dyDescent="0.3">
      <c r="B549" s="1">
        <v>45360</v>
      </c>
      <c r="F549">
        <v>70</v>
      </c>
      <c r="G549">
        <v>70</v>
      </c>
    </row>
    <row r="550" spans="1:7" x14ac:dyDescent="0.3">
      <c r="A550" t="s">
        <v>2619</v>
      </c>
      <c r="F550">
        <v>140</v>
      </c>
      <c r="G550">
        <v>140</v>
      </c>
    </row>
    <row r="551" spans="1:7" x14ac:dyDescent="0.3">
      <c r="A551" t="s">
        <v>2321</v>
      </c>
      <c r="B551" s="1">
        <v>45353</v>
      </c>
      <c r="F551">
        <v>70</v>
      </c>
      <c r="G551">
        <v>70</v>
      </c>
    </row>
    <row r="552" spans="1:7" x14ac:dyDescent="0.3">
      <c r="A552" t="s">
        <v>2620</v>
      </c>
      <c r="F552">
        <v>70</v>
      </c>
      <c r="G552">
        <v>70</v>
      </c>
    </row>
    <row r="553" spans="1:7" x14ac:dyDescent="0.3">
      <c r="A553" t="s">
        <v>2272</v>
      </c>
      <c r="B553" s="1">
        <v>45298</v>
      </c>
      <c r="F553">
        <v>80</v>
      </c>
      <c r="G553">
        <v>80</v>
      </c>
    </row>
    <row r="554" spans="1:7" x14ac:dyDescent="0.3">
      <c r="A554" t="s">
        <v>2621</v>
      </c>
      <c r="F554">
        <v>80</v>
      </c>
      <c r="G554">
        <v>80</v>
      </c>
    </row>
    <row r="555" spans="1:7" x14ac:dyDescent="0.3">
      <c r="A555" t="s">
        <v>2195</v>
      </c>
      <c r="B555" s="1">
        <v>45305</v>
      </c>
      <c r="F555">
        <v>80</v>
      </c>
      <c r="G555">
        <v>80</v>
      </c>
    </row>
    <row r="556" spans="1:7" x14ac:dyDescent="0.3">
      <c r="B556" s="1">
        <v>45332</v>
      </c>
      <c r="F556">
        <v>70</v>
      </c>
      <c r="G556">
        <v>70</v>
      </c>
    </row>
    <row r="557" spans="1:7" x14ac:dyDescent="0.3">
      <c r="B557" s="1">
        <v>45333</v>
      </c>
      <c r="F557">
        <v>80</v>
      </c>
      <c r="G557">
        <v>80</v>
      </c>
    </row>
    <row r="558" spans="1:7" x14ac:dyDescent="0.3">
      <c r="A558" t="s">
        <v>2622</v>
      </c>
      <c r="F558">
        <v>230</v>
      </c>
      <c r="G558">
        <v>230</v>
      </c>
    </row>
    <row r="559" spans="1:7" x14ac:dyDescent="0.3">
      <c r="A559" t="s">
        <v>2378</v>
      </c>
      <c r="B559" s="1">
        <v>45326</v>
      </c>
      <c r="F559">
        <v>80</v>
      </c>
      <c r="G559">
        <v>80</v>
      </c>
    </row>
    <row r="560" spans="1:7" x14ac:dyDescent="0.3">
      <c r="B560" s="1">
        <v>45368</v>
      </c>
      <c r="F560">
        <v>80</v>
      </c>
      <c r="G560">
        <v>80</v>
      </c>
    </row>
    <row r="561" spans="1:7" x14ac:dyDescent="0.3">
      <c r="A561" t="s">
        <v>2623</v>
      </c>
      <c r="F561">
        <v>160</v>
      </c>
      <c r="G561">
        <v>160</v>
      </c>
    </row>
    <row r="562" spans="1:7" x14ac:dyDescent="0.3">
      <c r="A562" t="s">
        <v>2230</v>
      </c>
      <c r="B562" s="1">
        <v>45305</v>
      </c>
      <c r="F562">
        <v>80</v>
      </c>
      <c r="G562">
        <v>80</v>
      </c>
    </row>
    <row r="563" spans="1:7" x14ac:dyDescent="0.3">
      <c r="B563" s="1">
        <v>45333</v>
      </c>
      <c r="F563">
        <v>80</v>
      </c>
      <c r="G563">
        <v>80</v>
      </c>
    </row>
    <row r="564" spans="1:7" x14ac:dyDescent="0.3">
      <c r="B564" s="1">
        <v>45354</v>
      </c>
      <c r="F564">
        <v>80</v>
      </c>
      <c r="G564">
        <v>80</v>
      </c>
    </row>
    <row r="565" spans="1:7" x14ac:dyDescent="0.3">
      <c r="B565" s="1">
        <v>45368</v>
      </c>
      <c r="F565">
        <v>80</v>
      </c>
      <c r="G565">
        <v>80</v>
      </c>
    </row>
    <row r="566" spans="1:7" x14ac:dyDescent="0.3">
      <c r="A566" t="s">
        <v>2624</v>
      </c>
      <c r="F566">
        <v>320</v>
      </c>
      <c r="G566">
        <v>320</v>
      </c>
    </row>
    <row r="567" spans="1:7" x14ac:dyDescent="0.3">
      <c r="A567" t="s">
        <v>2312</v>
      </c>
      <c r="B567" s="1">
        <v>45318</v>
      </c>
      <c r="F567">
        <v>70</v>
      </c>
      <c r="G567">
        <v>70</v>
      </c>
    </row>
    <row r="568" spans="1:7" x14ac:dyDescent="0.3">
      <c r="B568" s="1">
        <v>45325</v>
      </c>
      <c r="F568">
        <v>70</v>
      </c>
      <c r="G568">
        <v>70</v>
      </c>
    </row>
    <row r="569" spans="1:7" x14ac:dyDescent="0.3">
      <c r="B569" s="1">
        <v>45353</v>
      </c>
      <c r="F569">
        <v>70</v>
      </c>
      <c r="G569">
        <v>70</v>
      </c>
    </row>
    <row r="570" spans="1:7" x14ac:dyDescent="0.3">
      <c r="B570" s="1">
        <v>45360</v>
      </c>
      <c r="F570">
        <v>70</v>
      </c>
      <c r="G570">
        <v>70</v>
      </c>
    </row>
    <row r="571" spans="1:7" x14ac:dyDescent="0.3">
      <c r="A571" t="s">
        <v>2625</v>
      </c>
      <c r="F571">
        <v>280</v>
      </c>
      <c r="G571">
        <v>280</v>
      </c>
    </row>
    <row r="572" spans="1:7" x14ac:dyDescent="0.3">
      <c r="A572" t="s">
        <v>2453</v>
      </c>
      <c r="B572" s="1">
        <v>45353</v>
      </c>
      <c r="F572">
        <v>70</v>
      </c>
      <c r="G572">
        <v>70</v>
      </c>
    </row>
    <row r="573" spans="1:7" x14ac:dyDescent="0.3">
      <c r="A573" t="s">
        <v>2626</v>
      </c>
      <c r="F573">
        <v>70</v>
      </c>
      <c r="G573">
        <v>70</v>
      </c>
    </row>
    <row r="574" spans="1:7" x14ac:dyDescent="0.3">
      <c r="A574" t="s">
        <v>2175</v>
      </c>
      <c r="B574" s="1">
        <v>45305</v>
      </c>
      <c r="F574">
        <v>75</v>
      </c>
      <c r="G574">
        <v>75</v>
      </c>
    </row>
    <row r="575" spans="1:7" x14ac:dyDescent="0.3">
      <c r="B575" s="1">
        <v>45326</v>
      </c>
      <c r="F575">
        <v>80</v>
      </c>
      <c r="G575">
        <v>80</v>
      </c>
    </row>
    <row r="576" spans="1:7" x14ac:dyDescent="0.3">
      <c r="B576" s="1">
        <v>45333</v>
      </c>
      <c r="F576">
        <v>80</v>
      </c>
      <c r="G576">
        <v>80</v>
      </c>
    </row>
    <row r="577" spans="1:7" x14ac:dyDescent="0.3">
      <c r="B577" s="1">
        <v>45354</v>
      </c>
      <c r="F577">
        <v>75</v>
      </c>
      <c r="G577">
        <v>75</v>
      </c>
    </row>
    <row r="578" spans="1:7" x14ac:dyDescent="0.3">
      <c r="B578" s="1">
        <v>45368</v>
      </c>
      <c r="F578">
        <v>80</v>
      </c>
      <c r="G578">
        <v>80</v>
      </c>
    </row>
    <row r="579" spans="1:7" x14ac:dyDescent="0.3">
      <c r="A579" t="s">
        <v>2495</v>
      </c>
      <c r="F579">
        <v>390</v>
      </c>
      <c r="G579">
        <v>390</v>
      </c>
    </row>
    <row r="580" spans="1:7" x14ac:dyDescent="0.3">
      <c r="A580" t="s">
        <v>2358</v>
      </c>
      <c r="B580" s="1">
        <v>45305</v>
      </c>
      <c r="F580">
        <v>80</v>
      </c>
      <c r="G580">
        <v>80</v>
      </c>
    </row>
    <row r="581" spans="1:7" x14ac:dyDescent="0.3">
      <c r="B581" s="1">
        <v>45326</v>
      </c>
      <c r="F581">
        <v>80</v>
      </c>
      <c r="G581">
        <v>80</v>
      </c>
    </row>
    <row r="582" spans="1:7" x14ac:dyDescent="0.3">
      <c r="B582" s="1">
        <v>45333</v>
      </c>
      <c r="F582">
        <v>75</v>
      </c>
      <c r="G582">
        <v>75</v>
      </c>
    </row>
    <row r="583" spans="1:7" x14ac:dyDescent="0.3">
      <c r="B583" s="1">
        <v>45361</v>
      </c>
      <c r="F583">
        <v>75</v>
      </c>
      <c r="G583">
        <v>75</v>
      </c>
    </row>
    <row r="584" spans="1:7" x14ac:dyDescent="0.3">
      <c r="A584" t="s">
        <v>2627</v>
      </c>
      <c r="F584">
        <v>310</v>
      </c>
      <c r="G584">
        <v>310</v>
      </c>
    </row>
    <row r="585" spans="1:7" x14ac:dyDescent="0.3">
      <c r="A585" t="s">
        <v>2433</v>
      </c>
      <c r="B585" s="1">
        <v>45305</v>
      </c>
      <c r="F585">
        <v>75</v>
      </c>
      <c r="G585">
        <v>75</v>
      </c>
    </row>
    <row r="586" spans="1:7" x14ac:dyDescent="0.3">
      <c r="A586" t="s">
        <v>2628</v>
      </c>
      <c r="F586">
        <v>75</v>
      </c>
      <c r="G586">
        <v>75</v>
      </c>
    </row>
    <row r="587" spans="1:7" x14ac:dyDescent="0.3">
      <c r="A587" t="s">
        <v>2336</v>
      </c>
      <c r="B587" s="1">
        <v>45360</v>
      </c>
      <c r="F587">
        <v>70</v>
      </c>
      <c r="G587">
        <v>70</v>
      </c>
    </row>
    <row r="588" spans="1:7" x14ac:dyDescent="0.3">
      <c r="A588" t="s">
        <v>2629</v>
      </c>
      <c r="F588">
        <v>70</v>
      </c>
      <c r="G588">
        <v>70</v>
      </c>
    </row>
    <row r="589" spans="1:7" x14ac:dyDescent="0.3">
      <c r="A589" t="s">
        <v>2301</v>
      </c>
      <c r="B589" s="1">
        <v>45318</v>
      </c>
      <c r="F589">
        <v>70</v>
      </c>
      <c r="G589">
        <v>70</v>
      </c>
    </row>
    <row r="590" spans="1:7" x14ac:dyDescent="0.3">
      <c r="B590" s="1">
        <v>45325</v>
      </c>
      <c r="F590">
        <v>70</v>
      </c>
      <c r="G590">
        <v>70</v>
      </c>
    </row>
    <row r="591" spans="1:7" x14ac:dyDescent="0.3">
      <c r="B591" s="1">
        <v>45360</v>
      </c>
      <c r="F591">
        <v>70</v>
      </c>
      <c r="G591">
        <v>70</v>
      </c>
    </row>
    <row r="592" spans="1:7" x14ac:dyDescent="0.3">
      <c r="A592" t="s">
        <v>2485</v>
      </c>
      <c r="F592">
        <v>210</v>
      </c>
      <c r="G592">
        <v>210</v>
      </c>
    </row>
    <row r="593" spans="1:7" x14ac:dyDescent="0.3">
      <c r="A593" t="s">
        <v>2307</v>
      </c>
      <c r="B593" s="1">
        <v>45304</v>
      </c>
      <c r="F593">
        <v>70</v>
      </c>
      <c r="G593">
        <v>70</v>
      </c>
    </row>
    <row r="594" spans="1:7" x14ac:dyDescent="0.3">
      <c r="B594" s="1">
        <v>45305</v>
      </c>
      <c r="F594">
        <v>75</v>
      </c>
      <c r="G594">
        <v>75</v>
      </c>
    </row>
    <row r="595" spans="1:7" x14ac:dyDescent="0.3">
      <c r="B595" s="1">
        <v>45326</v>
      </c>
      <c r="F595">
        <v>75</v>
      </c>
      <c r="G595">
        <v>75</v>
      </c>
    </row>
    <row r="596" spans="1:7" x14ac:dyDescent="0.3">
      <c r="B596" s="1">
        <v>45347</v>
      </c>
      <c r="F596">
        <v>75</v>
      </c>
      <c r="G596">
        <v>75</v>
      </c>
    </row>
    <row r="597" spans="1:7" x14ac:dyDescent="0.3">
      <c r="B597" s="1">
        <v>45361</v>
      </c>
      <c r="F597">
        <v>75</v>
      </c>
      <c r="G597">
        <v>75</v>
      </c>
    </row>
    <row r="598" spans="1:7" x14ac:dyDescent="0.3">
      <c r="A598" t="s">
        <v>2630</v>
      </c>
      <c r="F598">
        <v>370</v>
      </c>
      <c r="G598">
        <v>370</v>
      </c>
    </row>
    <row r="599" spans="1:7" x14ac:dyDescent="0.3">
      <c r="A599" t="s">
        <v>2404</v>
      </c>
      <c r="B599" s="1">
        <v>45305</v>
      </c>
      <c r="F599">
        <v>80</v>
      </c>
      <c r="G599">
        <v>80</v>
      </c>
    </row>
    <row r="600" spans="1:7" x14ac:dyDescent="0.3">
      <c r="B600" s="1">
        <v>45326</v>
      </c>
      <c r="F600">
        <v>80</v>
      </c>
      <c r="G600">
        <v>80</v>
      </c>
    </row>
    <row r="601" spans="1:7" x14ac:dyDescent="0.3">
      <c r="B601" s="1">
        <v>45333</v>
      </c>
      <c r="F601">
        <v>80</v>
      </c>
      <c r="G601">
        <v>80</v>
      </c>
    </row>
    <row r="602" spans="1:7" x14ac:dyDescent="0.3">
      <c r="B602" s="1">
        <v>45354</v>
      </c>
      <c r="F602">
        <v>80</v>
      </c>
      <c r="G602">
        <v>80</v>
      </c>
    </row>
    <row r="603" spans="1:7" x14ac:dyDescent="0.3">
      <c r="B603" s="1">
        <v>45368</v>
      </c>
      <c r="F603">
        <v>80</v>
      </c>
      <c r="G603">
        <v>80</v>
      </c>
    </row>
    <row r="604" spans="1:7" x14ac:dyDescent="0.3">
      <c r="A604" t="s">
        <v>2631</v>
      </c>
      <c r="F604">
        <v>400</v>
      </c>
      <c r="G604">
        <v>400</v>
      </c>
    </row>
    <row r="605" spans="1:7" x14ac:dyDescent="0.3">
      <c r="A605" t="s">
        <v>2444</v>
      </c>
      <c r="B605" s="1">
        <v>45375</v>
      </c>
      <c r="F605">
        <v>80</v>
      </c>
      <c r="G605">
        <v>80</v>
      </c>
    </row>
    <row r="606" spans="1:7" x14ac:dyDescent="0.3">
      <c r="A606" t="s">
        <v>2632</v>
      </c>
      <c r="F606">
        <v>80</v>
      </c>
      <c r="G606">
        <v>80</v>
      </c>
    </row>
    <row r="607" spans="1:7" x14ac:dyDescent="0.3">
      <c r="A607" t="s">
        <v>2452</v>
      </c>
      <c r="B607" s="1">
        <v>45332</v>
      </c>
      <c r="F607">
        <v>70</v>
      </c>
      <c r="G607">
        <v>70</v>
      </c>
    </row>
    <row r="608" spans="1:7" x14ac:dyDescent="0.3">
      <c r="A608" t="s">
        <v>2633</v>
      </c>
      <c r="F608">
        <v>70</v>
      </c>
      <c r="G608">
        <v>70</v>
      </c>
    </row>
    <row r="609" spans="1:7" x14ac:dyDescent="0.3">
      <c r="A609" t="s">
        <v>2276</v>
      </c>
      <c r="B609" s="1">
        <v>45326</v>
      </c>
      <c r="F609">
        <v>75</v>
      </c>
      <c r="G609">
        <v>75</v>
      </c>
    </row>
    <row r="610" spans="1:7" x14ac:dyDescent="0.3">
      <c r="B610" s="1">
        <v>45361</v>
      </c>
      <c r="F610">
        <v>80</v>
      </c>
      <c r="G610">
        <v>80</v>
      </c>
    </row>
    <row r="611" spans="1:7" x14ac:dyDescent="0.3">
      <c r="A611" t="s">
        <v>2634</v>
      </c>
      <c r="F611">
        <v>155</v>
      </c>
      <c r="G611">
        <v>155</v>
      </c>
    </row>
    <row r="612" spans="1:7" x14ac:dyDescent="0.3">
      <c r="A612" t="s">
        <v>2397</v>
      </c>
      <c r="B612" s="1">
        <v>45305</v>
      </c>
      <c r="F612">
        <v>80</v>
      </c>
      <c r="G612">
        <v>80</v>
      </c>
    </row>
    <row r="613" spans="1:7" x14ac:dyDescent="0.3">
      <c r="B613" s="1">
        <v>45326</v>
      </c>
      <c r="F613">
        <v>80</v>
      </c>
      <c r="G613">
        <v>80</v>
      </c>
    </row>
    <row r="614" spans="1:7" x14ac:dyDescent="0.3">
      <c r="B614" s="1">
        <v>45333</v>
      </c>
      <c r="F614">
        <v>80</v>
      </c>
      <c r="G614">
        <v>80</v>
      </c>
    </row>
    <row r="615" spans="1:7" x14ac:dyDescent="0.3">
      <c r="B615" s="1">
        <v>45354</v>
      </c>
      <c r="F615">
        <v>80</v>
      </c>
      <c r="G615">
        <v>80</v>
      </c>
    </row>
    <row r="616" spans="1:7" x14ac:dyDescent="0.3">
      <c r="B616" s="1">
        <v>45361</v>
      </c>
      <c r="F616">
        <v>80</v>
      </c>
      <c r="G616">
        <v>80</v>
      </c>
    </row>
    <row r="617" spans="1:7" x14ac:dyDescent="0.3">
      <c r="B617" s="1">
        <v>45375</v>
      </c>
      <c r="F617">
        <v>80</v>
      </c>
      <c r="G617">
        <v>80</v>
      </c>
    </row>
    <row r="618" spans="1:7" x14ac:dyDescent="0.3">
      <c r="A618" t="s">
        <v>2635</v>
      </c>
      <c r="F618">
        <v>480</v>
      </c>
      <c r="G618">
        <v>480</v>
      </c>
    </row>
    <row r="619" spans="1:7" x14ac:dyDescent="0.3">
      <c r="A619" t="s">
        <v>2259</v>
      </c>
      <c r="B619" s="1">
        <v>45368</v>
      </c>
      <c r="F619">
        <v>80</v>
      </c>
      <c r="G619">
        <v>80</v>
      </c>
    </row>
    <row r="620" spans="1:7" x14ac:dyDescent="0.3">
      <c r="A620" t="s">
        <v>2636</v>
      </c>
      <c r="F620">
        <v>80</v>
      </c>
      <c r="G620">
        <v>80</v>
      </c>
    </row>
    <row r="621" spans="1:7" x14ac:dyDescent="0.3">
      <c r="A621" t="s">
        <v>2268</v>
      </c>
      <c r="B621" s="1">
        <v>45354</v>
      </c>
      <c r="F621">
        <v>80</v>
      </c>
      <c r="G621">
        <v>80</v>
      </c>
    </row>
    <row r="622" spans="1:7" x14ac:dyDescent="0.3">
      <c r="B622" s="1">
        <v>45361</v>
      </c>
      <c r="F622">
        <v>80</v>
      </c>
      <c r="G622">
        <v>80</v>
      </c>
    </row>
    <row r="623" spans="1:7" x14ac:dyDescent="0.3">
      <c r="A623" t="s">
        <v>2637</v>
      </c>
      <c r="F623">
        <v>160</v>
      </c>
      <c r="G623">
        <v>160</v>
      </c>
    </row>
    <row r="624" spans="1:7" x14ac:dyDescent="0.3">
      <c r="A624" t="s">
        <v>2326</v>
      </c>
      <c r="B624" s="1">
        <v>45360</v>
      </c>
      <c r="F624">
        <v>70</v>
      </c>
      <c r="G624">
        <v>70</v>
      </c>
    </row>
    <row r="625" spans="1:7" x14ac:dyDescent="0.3">
      <c r="A625" t="s">
        <v>2638</v>
      </c>
      <c r="F625">
        <v>70</v>
      </c>
      <c r="G625">
        <v>70</v>
      </c>
    </row>
    <row r="626" spans="1:7" x14ac:dyDescent="0.3">
      <c r="A626" t="s">
        <v>2233</v>
      </c>
      <c r="B626" s="1">
        <v>45298</v>
      </c>
      <c r="F626">
        <v>80</v>
      </c>
      <c r="G626">
        <v>80</v>
      </c>
    </row>
    <row r="627" spans="1:7" x14ac:dyDescent="0.3">
      <c r="B627" s="1">
        <v>45305</v>
      </c>
      <c r="F627">
        <v>80</v>
      </c>
      <c r="G627">
        <v>80</v>
      </c>
    </row>
    <row r="628" spans="1:7" x14ac:dyDescent="0.3">
      <c r="B628" s="1">
        <v>45319</v>
      </c>
      <c r="F628">
        <v>80</v>
      </c>
      <c r="G628">
        <v>80</v>
      </c>
    </row>
    <row r="629" spans="1:7" x14ac:dyDescent="0.3">
      <c r="B629" s="1">
        <v>45326</v>
      </c>
      <c r="F629">
        <v>80</v>
      </c>
      <c r="G629">
        <v>80</v>
      </c>
    </row>
    <row r="630" spans="1:7" x14ac:dyDescent="0.3">
      <c r="B630" s="1">
        <v>45368</v>
      </c>
      <c r="F630">
        <v>80</v>
      </c>
      <c r="G630">
        <v>80</v>
      </c>
    </row>
    <row r="631" spans="1:7" x14ac:dyDescent="0.3">
      <c r="A631" t="s">
        <v>2639</v>
      </c>
      <c r="F631">
        <v>400</v>
      </c>
      <c r="G631">
        <v>400</v>
      </c>
    </row>
    <row r="632" spans="1:7" x14ac:dyDescent="0.3">
      <c r="A632" t="s">
        <v>2178</v>
      </c>
      <c r="B632" s="1">
        <v>45354</v>
      </c>
      <c r="F632">
        <v>80</v>
      </c>
      <c r="G632">
        <v>80</v>
      </c>
    </row>
    <row r="633" spans="1:7" x14ac:dyDescent="0.3">
      <c r="B633" s="1">
        <v>45361</v>
      </c>
      <c r="F633">
        <v>75</v>
      </c>
      <c r="G633">
        <v>75</v>
      </c>
    </row>
    <row r="634" spans="1:7" x14ac:dyDescent="0.3">
      <c r="B634" s="1">
        <v>45375</v>
      </c>
      <c r="F634">
        <v>80</v>
      </c>
      <c r="G634">
        <v>80</v>
      </c>
    </row>
    <row r="635" spans="1:7" x14ac:dyDescent="0.3">
      <c r="A635" t="s">
        <v>2640</v>
      </c>
      <c r="F635">
        <v>235</v>
      </c>
      <c r="G635">
        <v>235</v>
      </c>
    </row>
    <row r="636" spans="1:7" x14ac:dyDescent="0.3">
      <c r="A636" t="s">
        <v>2414</v>
      </c>
      <c r="B636" s="1">
        <v>45340</v>
      </c>
      <c r="F636">
        <v>80</v>
      </c>
      <c r="G636">
        <v>80</v>
      </c>
    </row>
    <row r="637" spans="1:7" x14ac:dyDescent="0.3">
      <c r="A637" t="s">
        <v>2641</v>
      </c>
      <c r="F637">
        <v>80</v>
      </c>
      <c r="G637">
        <v>80</v>
      </c>
    </row>
    <row r="638" spans="1:7" x14ac:dyDescent="0.3">
      <c r="A638" t="s">
        <v>2310</v>
      </c>
      <c r="B638" s="1">
        <v>45318</v>
      </c>
      <c r="F638">
        <v>70</v>
      </c>
      <c r="G638">
        <v>70</v>
      </c>
    </row>
    <row r="639" spans="1:7" x14ac:dyDescent="0.3">
      <c r="B639" s="1">
        <v>45325</v>
      </c>
      <c r="F639">
        <v>70</v>
      </c>
      <c r="G639">
        <v>70</v>
      </c>
    </row>
    <row r="640" spans="1:7" x14ac:dyDescent="0.3">
      <c r="B640" s="1">
        <v>45360</v>
      </c>
      <c r="F640">
        <v>70</v>
      </c>
      <c r="G640">
        <v>70</v>
      </c>
    </row>
    <row r="641" spans="1:7" x14ac:dyDescent="0.3">
      <c r="A641" t="s">
        <v>2642</v>
      </c>
      <c r="F641">
        <v>210</v>
      </c>
      <c r="G641">
        <v>210</v>
      </c>
    </row>
    <row r="642" spans="1:7" x14ac:dyDescent="0.3">
      <c r="A642" t="s">
        <v>2446</v>
      </c>
      <c r="B642" s="1">
        <v>45326</v>
      </c>
      <c r="F642">
        <v>80</v>
      </c>
      <c r="G642">
        <v>80</v>
      </c>
    </row>
    <row r="643" spans="1:7" x14ac:dyDescent="0.3">
      <c r="B643" s="1">
        <v>45333</v>
      </c>
      <c r="F643">
        <v>75</v>
      </c>
      <c r="G643">
        <v>75</v>
      </c>
    </row>
    <row r="644" spans="1:7" x14ac:dyDescent="0.3">
      <c r="B644" s="1">
        <v>45354</v>
      </c>
      <c r="F644">
        <v>80</v>
      </c>
      <c r="G644">
        <v>80</v>
      </c>
    </row>
    <row r="645" spans="1:7" x14ac:dyDescent="0.3">
      <c r="A645" t="s">
        <v>2643</v>
      </c>
      <c r="F645">
        <v>235</v>
      </c>
      <c r="G645">
        <v>235</v>
      </c>
    </row>
    <row r="646" spans="1:7" x14ac:dyDescent="0.3">
      <c r="A646" t="s">
        <v>2432</v>
      </c>
      <c r="B646" s="1">
        <v>45354</v>
      </c>
      <c r="F646">
        <v>75</v>
      </c>
      <c r="G646">
        <v>75</v>
      </c>
    </row>
    <row r="647" spans="1:7" x14ac:dyDescent="0.3">
      <c r="A647" t="s">
        <v>2644</v>
      </c>
      <c r="F647">
        <v>75</v>
      </c>
      <c r="G647">
        <v>75</v>
      </c>
    </row>
    <row r="648" spans="1:7" x14ac:dyDescent="0.3">
      <c r="A648" t="s">
        <v>2423</v>
      </c>
      <c r="B648" s="1">
        <v>45319</v>
      </c>
      <c r="F648">
        <v>75</v>
      </c>
      <c r="G648">
        <v>75</v>
      </c>
    </row>
    <row r="649" spans="1:7" x14ac:dyDescent="0.3">
      <c r="B649" s="1">
        <v>45361</v>
      </c>
      <c r="F649">
        <v>75</v>
      </c>
      <c r="G649">
        <v>75</v>
      </c>
    </row>
    <row r="650" spans="1:7" x14ac:dyDescent="0.3">
      <c r="A650" t="s">
        <v>2645</v>
      </c>
      <c r="F650">
        <v>150</v>
      </c>
      <c r="G650">
        <v>150</v>
      </c>
    </row>
    <row r="651" spans="1:7" x14ac:dyDescent="0.3">
      <c r="A651" t="s">
        <v>2257</v>
      </c>
      <c r="B651" s="1">
        <v>45354</v>
      </c>
      <c r="F651">
        <v>80</v>
      </c>
      <c r="G651">
        <v>80</v>
      </c>
    </row>
    <row r="652" spans="1:7" x14ac:dyDescent="0.3">
      <c r="B652" s="1">
        <v>45361</v>
      </c>
      <c r="F652">
        <v>80</v>
      </c>
      <c r="G652">
        <v>80</v>
      </c>
    </row>
    <row r="653" spans="1:7" x14ac:dyDescent="0.3">
      <c r="A653" t="s">
        <v>2646</v>
      </c>
      <c r="F653">
        <v>160</v>
      </c>
      <c r="G653">
        <v>160</v>
      </c>
    </row>
    <row r="654" spans="1:7" x14ac:dyDescent="0.3">
      <c r="A654" t="s">
        <v>2303</v>
      </c>
      <c r="B654" s="1">
        <v>45318</v>
      </c>
      <c r="F654">
        <v>70</v>
      </c>
      <c r="G654">
        <v>70</v>
      </c>
    </row>
    <row r="655" spans="1:7" x14ac:dyDescent="0.3">
      <c r="B655" s="1">
        <v>45325</v>
      </c>
      <c r="F655">
        <v>70</v>
      </c>
      <c r="G655">
        <v>70</v>
      </c>
    </row>
    <row r="656" spans="1:7" x14ac:dyDescent="0.3">
      <c r="B656" s="1">
        <v>45353</v>
      </c>
      <c r="F656">
        <v>70</v>
      </c>
      <c r="G656">
        <v>70</v>
      </c>
    </row>
    <row r="657" spans="1:7" x14ac:dyDescent="0.3">
      <c r="B657" s="1">
        <v>45360</v>
      </c>
      <c r="F657">
        <v>70</v>
      </c>
      <c r="G657">
        <v>70</v>
      </c>
    </row>
    <row r="658" spans="1:7" x14ac:dyDescent="0.3">
      <c r="A658" t="s">
        <v>2647</v>
      </c>
      <c r="F658">
        <v>280</v>
      </c>
      <c r="G658">
        <v>280</v>
      </c>
    </row>
    <row r="659" spans="1:7" x14ac:dyDescent="0.3">
      <c r="A659" t="s">
        <v>2385</v>
      </c>
      <c r="B659" s="1">
        <v>45305</v>
      </c>
      <c r="F659">
        <v>80</v>
      </c>
      <c r="G659">
        <v>80</v>
      </c>
    </row>
    <row r="660" spans="1:7" x14ac:dyDescent="0.3">
      <c r="B660" s="1">
        <v>45319</v>
      </c>
      <c r="F660">
        <v>80</v>
      </c>
      <c r="G660">
        <v>80</v>
      </c>
    </row>
    <row r="661" spans="1:7" x14ac:dyDescent="0.3">
      <c r="B661" s="1">
        <v>45326</v>
      </c>
      <c r="F661">
        <v>80</v>
      </c>
      <c r="G661">
        <v>80</v>
      </c>
    </row>
    <row r="662" spans="1:7" x14ac:dyDescent="0.3">
      <c r="B662" s="1">
        <v>45333</v>
      </c>
      <c r="F662">
        <v>80</v>
      </c>
      <c r="G662">
        <v>80</v>
      </c>
    </row>
    <row r="663" spans="1:7" x14ac:dyDescent="0.3">
      <c r="B663" s="1">
        <v>45354</v>
      </c>
      <c r="F663">
        <v>80</v>
      </c>
      <c r="G663">
        <v>80</v>
      </c>
    </row>
    <row r="664" spans="1:7" x14ac:dyDescent="0.3">
      <c r="B664" s="1">
        <v>45361</v>
      </c>
      <c r="F664">
        <v>80</v>
      </c>
      <c r="G664">
        <v>80</v>
      </c>
    </row>
    <row r="665" spans="1:7" x14ac:dyDescent="0.3">
      <c r="A665" t="s">
        <v>2648</v>
      </c>
      <c r="F665">
        <v>480</v>
      </c>
      <c r="G665">
        <v>480</v>
      </c>
    </row>
    <row r="666" spans="1:7" x14ac:dyDescent="0.3">
      <c r="A666" t="s">
        <v>2286</v>
      </c>
      <c r="B666" s="1">
        <v>45326</v>
      </c>
      <c r="F666">
        <v>80</v>
      </c>
      <c r="G666">
        <v>80</v>
      </c>
    </row>
    <row r="667" spans="1:7" x14ac:dyDescent="0.3">
      <c r="B667" s="1">
        <v>45333</v>
      </c>
      <c r="F667">
        <v>80</v>
      </c>
      <c r="G667">
        <v>80</v>
      </c>
    </row>
    <row r="668" spans="1:7" x14ac:dyDescent="0.3">
      <c r="B668" s="1">
        <v>45354</v>
      </c>
      <c r="F668">
        <v>80</v>
      </c>
      <c r="G668">
        <v>80</v>
      </c>
    </row>
    <row r="669" spans="1:7" x14ac:dyDescent="0.3">
      <c r="B669" s="1">
        <v>45361</v>
      </c>
      <c r="F669">
        <v>80</v>
      </c>
      <c r="G669">
        <v>80</v>
      </c>
    </row>
    <row r="670" spans="1:7" x14ac:dyDescent="0.3">
      <c r="A670" t="s">
        <v>2489</v>
      </c>
      <c r="F670">
        <v>320</v>
      </c>
      <c r="G670">
        <v>320</v>
      </c>
    </row>
    <row r="671" spans="1:7" x14ac:dyDescent="0.3">
      <c r="A671" t="s">
        <v>2218</v>
      </c>
      <c r="B671" s="1">
        <v>45298</v>
      </c>
      <c r="F671">
        <v>80</v>
      </c>
      <c r="G671">
        <v>80</v>
      </c>
    </row>
    <row r="672" spans="1:7" x14ac:dyDescent="0.3">
      <c r="A672" t="s">
        <v>2649</v>
      </c>
      <c r="F672">
        <v>80</v>
      </c>
      <c r="G672">
        <v>80</v>
      </c>
    </row>
    <row r="673" spans="1:7" x14ac:dyDescent="0.3">
      <c r="A673" t="s">
        <v>2331</v>
      </c>
      <c r="B673" s="1">
        <v>45304</v>
      </c>
      <c r="F673">
        <v>70</v>
      </c>
      <c r="G673">
        <v>70</v>
      </c>
    </row>
    <row r="674" spans="1:7" x14ac:dyDescent="0.3">
      <c r="B674" s="1">
        <v>45318</v>
      </c>
      <c r="F674">
        <v>70</v>
      </c>
      <c r="G674">
        <v>70</v>
      </c>
    </row>
    <row r="675" spans="1:7" x14ac:dyDescent="0.3">
      <c r="B675" s="1">
        <v>45325</v>
      </c>
      <c r="F675">
        <v>70</v>
      </c>
      <c r="G675">
        <v>70</v>
      </c>
    </row>
    <row r="676" spans="1:7" x14ac:dyDescent="0.3">
      <c r="B676" s="1">
        <v>45360</v>
      </c>
      <c r="F676">
        <v>70</v>
      </c>
      <c r="G676">
        <v>70</v>
      </c>
    </row>
    <row r="677" spans="1:7" x14ac:dyDescent="0.3">
      <c r="A677" t="s">
        <v>2650</v>
      </c>
      <c r="F677">
        <v>280</v>
      </c>
      <c r="G677">
        <v>280</v>
      </c>
    </row>
    <row r="678" spans="1:7" x14ac:dyDescent="0.3">
      <c r="A678" t="s">
        <v>2456</v>
      </c>
      <c r="B678" s="1">
        <v>45304</v>
      </c>
      <c r="F678">
        <v>70</v>
      </c>
      <c r="G678">
        <v>70</v>
      </c>
    </row>
    <row r="679" spans="1:7" x14ac:dyDescent="0.3">
      <c r="B679" s="1">
        <v>45318</v>
      </c>
      <c r="F679">
        <v>70</v>
      </c>
      <c r="G679">
        <v>70</v>
      </c>
    </row>
    <row r="680" spans="1:7" x14ac:dyDescent="0.3">
      <c r="B680" s="1">
        <v>45360</v>
      </c>
      <c r="F680">
        <v>70</v>
      </c>
      <c r="G680">
        <v>70</v>
      </c>
    </row>
    <row r="681" spans="1:7" x14ac:dyDescent="0.3">
      <c r="A681" t="s">
        <v>2651</v>
      </c>
      <c r="F681">
        <v>210</v>
      </c>
      <c r="G681">
        <v>210</v>
      </c>
    </row>
    <row r="682" spans="1:7" x14ac:dyDescent="0.3">
      <c r="A682" t="s">
        <v>2288</v>
      </c>
      <c r="B682" s="1">
        <v>45354</v>
      </c>
      <c r="F682">
        <v>80</v>
      </c>
      <c r="G682">
        <v>80</v>
      </c>
    </row>
    <row r="683" spans="1:7" x14ac:dyDescent="0.3">
      <c r="B683" s="1">
        <v>45368</v>
      </c>
      <c r="F683">
        <v>80</v>
      </c>
      <c r="G683">
        <v>80</v>
      </c>
    </row>
    <row r="684" spans="1:7" x14ac:dyDescent="0.3">
      <c r="A684" t="s">
        <v>2652</v>
      </c>
      <c r="F684">
        <v>160</v>
      </c>
      <c r="G684">
        <v>160</v>
      </c>
    </row>
    <row r="685" spans="1:7" x14ac:dyDescent="0.3">
      <c r="A685" t="s">
        <v>2222</v>
      </c>
      <c r="B685" s="1">
        <v>45298</v>
      </c>
      <c r="F685">
        <v>80</v>
      </c>
      <c r="G685">
        <v>80</v>
      </c>
    </row>
    <row r="686" spans="1:7" x14ac:dyDescent="0.3">
      <c r="B686" s="1">
        <v>45326</v>
      </c>
      <c r="F686">
        <v>80</v>
      </c>
      <c r="G686">
        <v>80</v>
      </c>
    </row>
    <row r="687" spans="1:7" x14ac:dyDescent="0.3">
      <c r="B687" s="1">
        <v>45333</v>
      </c>
      <c r="F687">
        <v>80</v>
      </c>
      <c r="G687">
        <v>80</v>
      </c>
    </row>
    <row r="688" spans="1:7" x14ac:dyDescent="0.3">
      <c r="A688" t="s">
        <v>2653</v>
      </c>
      <c r="F688">
        <v>240</v>
      </c>
      <c r="G688">
        <v>240</v>
      </c>
    </row>
    <row r="689" spans="1:7" x14ac:dyDescent="0.3">
      <c r="A689" t="s">
        <v>2316</v>
      </c>
      <c r="B689" s="1">
        <v>45325</v>
      </c>
      <c r="F689">
        <v>70</v>
      </c>
      <c r="G689">
        <v>70</v>
      </c>
    </row>
    <row r="690" spans="1:7" x14ac:dyDescent="0.3">
      <c r="B690" s="1">
        <v>45360</v>
      </c>
      <c r="F690">
        <v>70</v>
      </c>
      <c r="G690">
        <v>70</v>
      </c>
    </row>
    <row r="691" spans="1:7" x14ac:dyDescent="0.3">
      <c r="A691" t="s">
        <v>2654</v>
      </c>
      <c r="F691">
        <v>140</v>
      </c>
      <c r="G691">
        <v>140</v>
      </c>
    </row>
    <row r="692" spans="1:7" x14ac:dyDescent="0.3">
      <c r="A692" t="s">
        <v>2238</v>
      </c>
      <c r="B692" s="1">
        <v>45319</v>
      </c>
      <c r="F692">
        <v>80</v>
      </c>
      <c r="G692">
        <v>80</v>
      </c>
    </row>
    <row r="693" spans="1:7" x14ac:dyDescent="0.3">
      <c r="B693" s="1">
        <v>45326</v>
      </c>
      <c r="F693">
        <v>80</v>
      </c>
      <c r="G693">
        <v>80</v>
      </c>
    </row>
    <row r="694" spans="1:7" x14ac:dyDescent="0.3">
      <c r="B694" s="1">
        <v>45361</v>
      </c>
      <c r="F694">
        <v>80</v>
      </c>
      <c r="G694">
        <v>80</v>
      </c>
    </row>
    <row r="695" spans="1:7" x14ac:dyDescent="0.3">
      <c r="A695" t="s">
        <v>2655</v>
      </c>
      <c r="F695">
        <v>240</v>
      </c>
      <c r="G695">
        <v>240</v>
      </c>
    </row>
    <row r="696" spans="1:7" x14ac:dyDescent="0.3">
      <c r="A696" t="s">
        <v>2389</v>
      </c>
      <c r="B696" s="1">
        <v>45305</v>
      </c>
      <c r="F696">
        <v>80</v>
      </c>
      <c r="G696">
        <v>80</v>
      </c>
    </row>
    <row r="697" spans="1:7" x14ac:dyDescent="0.3">
      <c r="B697" s="1">
        <v>45326</v>
      </c>
      <c r="F697">
        <v>80</v>
      </c>
      <c r="G697">
        <v>80</v>
      </c>
    </row>
    <row r="698" spans="1:7" x14ac:dyDescent="0.3">
      <c r="B698" s="1">
        <v>45347</v>
      </c>
      <c r="F698">
        <v>80</v>
      </c>
      <c r="G698">
        <v>80</v>
      </c>
    </row>
    <row r="699" spans="1:7" x14ac:dyDescent="0.3">
      <c r="B699" s="1">
        <v>45354</v>
      </c>
      <c r="F699">
        <v>80</v>
      </c>
      <c r="G699">
        <v>80</v>
      </c>
    </row>
    <row r="700" spans="1:7" x14ac:dyDescent="0.3">
      <c r="B700" s="1">
        <v>45361</v>
      </c>
      <c r="F700">
        <v>80</v>
      </c>
      <c r="G700">
        <v>80</v>
      </c>
    </row>
    <row r="701" spans="1:7" x14ac:dyDescent="0.3">
      <c r="B701" s="1">
        <v>45368</v>
      </c>
      <c r="F701">
        <v>80</v>
      </c>
      <c r="G701">
        <v>80</v>
      </c>
    </row>
    <row r="702" spans="1:7" x14ac:dyDescent="0.3">
      <c r="B702" s="1">
        <v>45375</v>
      </c>
      <c r="F702">
        <v>80</v>
      </c>
      <c r="G702">
        <v>80</v>
      </c>
    </row>
    <row r="703" spans="1:7" x14ac:dyDescent="0.3">
      <c r="A703" t="s">
        <v>2656</v>
      </c>
      <c r="F703">
        <v>560</v>
      </c>
      <c r="G703">
        <v>560</v>
      </c>
    </row>
    <row r="704" spans="1:7" x14ac:dyDescent="0.3">
      <c r="A704" t="s">
        <v>2438</v>
      </c>
      <c r="B704" s="1">
        <v>45326</v>
      </c>
      <c r="F704">
        <v>80</v>
      </c>
      <c r="G704">
        <v>80</v>
      </c>
    </row>
    <row r="705" spans="1:7" x14ac:dyDescent="0.3">
      <c r="B705" s="1">
        <v>45354</v>
      </c>
      <c r="F705">
        <v>80</v>
      </c>
      <c r="G705">
        <v>80</v>
      </c>
    </row>
    <row r="706" spans="1:7" x14ac:dyDescent="0.3">
      <c r="A706" t="s">
        <v>2657</v>
      </c>
      <c r="F706">
        <v>160</v>
      </c>
      <c r="G706">
        <v>160</v>
      </c>
    </row>
    <row r="707" spans="1:7" x14ac:dyDescent="0.3">
      <c r="A707" t="s">
        <v>2200</v>
      </c>
      <c r="B707" s="1">
        <v>45318</v>
      </c>
      <c r="F707">
        <v>70</v>
      </c>
      <c r="G707">
        <v>70</v>
      </c>
    </row>
    <row r="708" spans="1:7" x14ac:dyDescent="0.3">
      <c r="B708" s="1">
        <v>45354</v>
      </c>
      <c r="F708">
        <v>75</v>
      </c>
      <c r="G708">
        <v>75</v>
      </c>
    </row>
    <row r="709" spans="1:7" x14ac:dyDescent="0.3">
      <c r="B709" s="1">
        <v>45361</v>
      </c>
      <c r="F709">
        <v>75</v>
      </c>
      <c r="G709">
        <v>75</v>
      </c>
    </row>
    <row r="710" spans="1:7" x14ac:dyDescent="0.3">
      <c r="A710" t="s">
        <v>2658</v>
      </c>
      <c r="F710">
        <v>220</v>
      </c>
      <c r="G710">
        <v>220</v>
      </c>
    </row>
    <row r="711" spans="1:7" x14ac:dyDescent="0.3">
      <c r="A711" t="s">
        <v>2335</v>
      </c>
      <c r="B711" s="1">
        <v>45318</v>
      </c>
      <c r="F711">
        <v>70</v>
      </c>
      <c r="G711">
        <v>70</v>
      </c>
    </row>
    <row r="712" spans="1:7" x14ac:dyDescent="0.3">
      <c r="B712" s="1">
        <v>45353</v>
      </c>
      <c r="F712">
        <v>70</v>
      </c>
      <c r="G712">
        <v>70</v>
      </c>
    </row>
    <row r="713" spans="1:7" x14ac:dyDescent="0.3">
      <c r="A713" t="s">
        <v>2659</v>
      </c>
      <c r="F713">
        <v>140</v>
      </c>
      <c r="G713">
        <v>140</v>
      </c>
    </row>
    <row r="714" spans="1:7" x14ac:dyDescent="0.3">
      <c r="A714" t="s">
        <v>2311</v>
      </c>
      <c r="B714" s="1">
        <v>45360</v>
      </c>
      <c r="F714">
        <v>70</v>
      </c>
      <c r="G714">
        <v>70</v>
      </c>
    </row>
    <row r="715" spans="1:7" x14ac:dyDescent="0.3">
      <c r="A715" t="s">
        <v>2660</v>
      </c>
      <c r="F715">
        <v>70</v>
      </c>
      <c r="G715">
        <v>70</v>
      </c>
    </row>
    <row r="716" spans="1:7" x14ac:dyDescent="0.3">
      <c r="A716" t="s">
        <v>2362</v>
      </c>
      <c r="B716" s="1">
        <v>45354</v>
      </c>
      <c r="F716">
        <v>75</v>
      </c>
      <c r="G716">
        <v>75</v>
      </c>
    </row>
    <row r="717" spans="1:7" x14ac:dyDescent="0.3">
      <c r="B717" s="1">
        <v>45361</v>
      </c>
      <c r="F717">
        <v>75</v>
      </c>
      <c r="G717">
        <v>75</v>
      </c>
    </row>
    <row r="718" spans="1:7" x14ac:dyDescent="0.3">
      <c r="A718" t="s">
        <v>2661</v>
      </c>
      <c r="F718">
        <v>150</v>
      </c>
      <c r="G718">
        <v>150</v>
      </c>
    </row>
    <row r="719" spans="1:7" x14ac:dyDescent="0.3">
      <c r="A719" t="s">
        <v>2451</v>
      </c>
      <c r="B719" s="1">
        <v>45353</v>
      </c>
      <c r="F719">
        <v>70</v>
      </c>
      <c r="G719">
        <v>70</v>
      </c>
    </row>
    <row r="720" spans="1:7" x14ac:dyDescent="0.3">
      <c r="A720" t="s">
        <v>2662</v>
      </c>
      <c r="F720">
        <v>70</v>
      </c>
      <c r="G720">
        <v>70</v>
      </c>
    </row>
    <row r="721" spans="1:7" x14ac:dyDescent="0.3">
      <c r="A721" t="s">
        <v>2231</v>
      </c>
      <c r="B721" s="1">
        <v>45305</v>
      </c>
      <c r="F721">
        <v>80</v>
      </c>
      <c r="G721">
        <v>80</v>
      </c>
    </row>
    <row r="722" spans="1:7" x14ac:dyDescent="0.3">
      <c r="B722" s="1">
        <v>45326</v>
      </c>
      <c r="F722">
        <v>80</v>
      </c>
      <c r="G722">
        <v>80</v>
      </c>
    </row>
    <row r="723" spans="1:7" x14ac:dyDescent="0.3">
      <c r="A723" t="s">
        <v>2663</v>
      </c>
      <c r="F723">
        <v>160</v>
      </c>
      <c r="G723">
        <v>160</v>
      </c>
    </row>
    <row r="724" spans="1:7" x14ac:dyDescent="0.3">
      <c r="A724" t="s">
        <v>2232</v>
      </c>
      <c r="B724" s="1">
        <v>45305</v>
      </c>
      <c r="F724">
        <v>80</v>
      </c>
      <c r="G724">
        <v>80</v>
      </c>
    </row>
    <row r="725" spans="1:7" x14ac:dyDescent="0.3">
      <c r="B725" s="1">
        <v>45354</v>
      </c>
      <c r="F725">
        <v>80</v>
      </c>
      <c r="G725">
        <v>80</v>
      </c>
    </row>
    <row r="726" spans="1:7" x14ac:dyDescent="0.3">
      <c r="A726" t="s">
        <v>2664</v>
      </c>
      <c r="F726">
        <v>160</v>
      </c>
      <c r="G726">
        <v>160</v>
      </c>
    </row>
    <row r="727" spans="1:7" x14ac:dyDescent="0.3">
      <c r="A727" t="s">
        <v>2304</v>
      </c>
      <c r="B727" s="1">
        <v>45304</v>
      </c>
      <c r="F727">
        <v>70</v>
      </c>
      <c r="G727">
        <v>70</v>
      </c>
    </row>
    <row r="728" spans="1:7" x14ac:dyDescent="0.3">
      <c r="B728" s="1">
        <v>45318</v>
      </c>
      <c r="F728">
        <v>70</v>
      </c>
      <c r="G728">
        <v>70</v>
      </c>
    </row>
    <row r="729" spans="1:7" x14ac:dyDescent="0.3">
      <c r="B729" s="1">
        <v>45325</v>
      </c>
      <c r="F729">
        <v>70</v>
      </c>
      <c r="G729">
        <v>70</v>
      </c>
    </row>
    <row r="730" spans="1:7" x14ac:dyDescent="0.3">
      <c r="B730" s="1">
        <v>45353</v>
      </c>
      <c r="F730">
        <v>70</v>
      </c>
      <c r="G730">
        <v>70</v>
      </c>
    </row>
    <row r="731" spans="1:7" x14ac:dyDescent="0.3">
      <c r="B731" s="1">
        <v>45360</v>
      </c>
      <c r="F731">
        <v>70</v>
      </c>
      <c r="G731">
        <v>70</v>
      </c>
    </row>
    <row r="732" spans="1:7" x14ac:dyDescent="0.3">
      <c r="A732" t="s">
        <v>2665</v>
      </c>
      <c r="F732">
        <v>350</v>
      </c>
      <c r="G732">
        <v>350</v>
      </c>
    </row>
    <row r="733" spans="1:7" x14ac:dyDescent="0.3">
      <c r="A733" t="s">
        <v>2254</v>
      </c>
      <c r="B733" s="1">
        <v>45326</v>
      </c>
      <c r="F733">
        <v>80</v>
      </c>
      <c r="G733">
        <v>80</v>
      </c>
    </row>
    <row r="734" spans="1:7" x14ac:dyDescent="0.3">
      <c r="B734" s="1">
        <v>45333</v>
      </c>
      <c r="F734">
        <v>80</v>
      </c>
      <c r="G734">
        <v>80</v>
      </c>
    </row>
    <row r="735" spans="1:7" x14ac:dyDescent="0.3">
      <c r="B735" s="1">
        <v>45354</v>
      </c>
      <c r="F735">
        <v>80</v>
      </c>
      <c r="G735">
        <v>80</v>
      </c>
    </row>
    <row r="736" spans="1:7" x14ac:dyDescent="0.3">
      <c r="B736" s="1">
        <v>45368</v>
      </c>
      <c r="F736">
        <v>80</v>
      </c>
      <c r="G736">
        <v>80</v>
      </c>
    </row>
    <row r="737" spans="1:7" x14ac:dyDescent="0.3">
      <c r="B737" s="1">
        <v>45375</v>
      </c>
      <c r="F737">
        <v>80</v>
      </c>
      <c r="G737">
        <v>80</v>
      </c>
    </row>
    <row r="738" spans="1:7" x14ac:dyDescent="0.3">
      <c r="A738" t="s">
        <v>2666</v>
      </c>
      <c r="F738">
        <v>400</v>
      </c>
      <c r="G738">
        <v>400</v>
      </c>
    </row>
    <row r="739" spans="1:7" x14ac:dyDescent="0.3">
      <c r="A739" t="s">
        <v>2341</v>
      </c>
      <c r="B739" s="1">
        <v>45326</v>
      </c>
      <c r="F739">
        <v>75</v>
      </c>
      <c r="G739">
        <v>75</v>
      </c>
    </row>
    <row r="740" spans="1:7" x14ac:dyDescent="0.3">
      <c r="B740" s="1">
        <v>45333</v>
      </c>
      <c r="F740">
        <v>80</v>
      </c>
      <c r="G740">
        <v>80</v>
      </c>
    </row>
    <row r="741" spans="1:7" x14ac:dyDescent="0.3">
      <c r="B741" s="1">
        <v>45361</v>
      </c>
      <c r="F741">
        <v>80</v>
      </c>
      <c r="G741">
        <v>80</v>
      </c>
    </row>
    <row r="742" spans="1:7" x14ac:dyDescent="0.3">
      <c r="A742" t="s">
        <v>2667</v>
      </c>
      <c r="F742">
        <v>235</v>
      </c>
      <c r="G742">
        <v>235</v>
      </c>
    </row>
    <row r="743" spans="1:7" x14ac:dyDescent="0.3">
      <c r="A743" t="s">
        <v>2323</v>
      </c>
      <c r="B743" s="1">
        <v>45304</v>
      </c>
      <c r="F743">
        <v>70</v>
      </c>
      <c r="G743">
        <v>70</v>
      </c>
    </row>
    <row r="744" spans="1:7" x14ac:dyDescent="0.3">
      <c r="B744" s="1">
        <v>45325</v>
      </c>
      <c r="F744">
        <v>70</v>
      </c>
      <c r="G744">
        <v>70</v>
      </c>
    </row>
    <row r="745" spans="1:7" x14ac:dyDescent="0.3">
      <c r="B745" s="1">
        <v>45353</v>
      </c>
      <c r="F745">
        <v>70</v>
      </c>
      <c r="G745">
        <v>70</v>
      </c>
    </row>
    <row r="746" spans="1:7" x14ac:dyDescent="0.3">
      <c r="A746" t="s">
        <v>2668</v>
      </c>
      <c r="F746">
        <v>210</v>
      </c>
      <c r="G746">
        <v>210</v>
      </c>
    </row>
    <row r="747" spans="1:7" x14ac:dyDescent="0.3">
      <c r="A747" t="s">
        <v>2368</v>
      </c>
      <c r="B747" s="1">
        <v>45305</v>
      </c>
      <c r="F747">
        <v>80</v>
      </c>
      <c r="G747">
        <v>80</v>
      </c>
    </row>
    <row r="748" spans="1:7" x14ac:dyDescent="0.3">
      <c r="B748" s="1">
        <v>45326</v>
      </c>
      <c r="F748">
        <v>75</v>
      </c>
      <c r="G748">
        <v>75</v>
      </c>
    </row>
    <row r="749" spans="1:7" x14ac:dyDescent="0.3">
      <c r="B749" s="1">
        <v>45333</v>
      </c>
      <c r="F749">
        <v>80</v>
      </c>
      <c r="G749">
        <v>80</v>
      </c>
    </row>
    <row r="750" spans="1:7" x14ac:dyDescent="0.3">
      <c r="B750" s="1">
        <v>45354</v>
      </c>
      <c r="F750">
        <v>80</v>
      </c>
      <c r="G750">
        <v>80</v>
      </c>
    </row>
    <row r="751" spans="1:7" x14ac:dyDescent="0.3">
      <c r="B751" s="1">
        <v>45368</v>
      </c>
      <c r="F751">
        <v>80</v>
      </c>
      <c r="G751">
        <v>80</v>
      </c>
    </row>
    <row r="752" spans="1:7" x14ac:dyDescent="0.3">
      <c r="A752" t="s">
        <v>2669</v>
      </c>
      <c r="F752">
        <v>395</v>
      </c>
      <c r="G752">
        <v>395</v>
      </c>
    </row>
    <row r="753" spans="1:7" x14ac:dyDescent="0.3">
      <c r="A753" t="s">
        <v>2234</v>
      </c>
      <c r="B753" s="1">
        <v>45305</v>
      </c>
      <c r="F753">
        <v>80</v>
      </c>
      <c r="G753">
        <v>80</v>
      </c>
    </row>
    <row r="754" spans="1:7" x14ac:dyDescent="0.3">
      <c r="B754" s="1">
        <v>45326</v>
      </c>
      <c r="F754">
        <v>80</v>
      </c>
      <c r="G754">
        <v>80</v>
      </c>
    </row>
    <row r="755" spans="1:7" x14ac:dyDescent="0.3">
      <c r="B755" s="1">
        <v>45333</v>
      </c>
      <c r="F755">
        <v>80</v>
      </c>
      <c r="G755">
        <v>80</v>
      </c>
    </row>
    <row r="756" spans="1:7" x14ac:dyDescent="0.3">
      <c r="B756" s="1">
        <v>45375</v>
      </c>
      <c r="F756">
        <v>80</v>
      </c>
      <c r="G756">
        <v>80</v>
      </c>
    </row>
    <row r="757" spans="1:7" x14ac:dyDescent="0.3">
      <c r="A757" t="s">
        <v>2670</v>
      </c>
      <c r="F757">
        <v>320</v>
      </c>
      <c r="G757">
        <v>320</v>
      </c>
    </row>
    <row r="758" spans="1:7" x14ac:dyDescent="0.3">
      <c r="A758" t="s">
        <v>2225</v>
      </c>
      <c r="B758" s="1">
        <v>45305</v>
      </c>
      <c r="F758">
        <v>80</v>
      </c>
      <c r="G758">
        <v>80</v>
      </c>
    </row>
    <row r="759" spans="1:7" x14ac:dyDescent="0.3">
      <c r="B759" s="1">
        <v>45333</v>
      </c>
      <c r="F759">
        <v>80</v>
      </c>
      <c r="G759">
        <v>80</v>
      </c>
    </row>
    <row r="760" spans="1:7" x14ac:dyDescent="0.3">
      <c r="B760" s="1">
        <v>45361</v>
      </c>
      <c r="F760">
        <v>80</v>
      </c>
      <c r="G760">
        <v>80</v>
      </c>
    </row>
    <row r="761" spans="1:7" x14ac:dyDescent="0.3">
      <c r="B761" s="1">
        <v>45368</v>
      </c>
      <c r="F761">
        <v>80</v>
      </c>
      <c r="G761">
        <v>80</v>
      </c>
    </row>
    <row r="762" spans="1:7" x14ac:dyDescent="0.3">
      <c r="A762" t="s">
        <v>2671</v>
      </c>
      <c r="F762">
        <v>320</v>
      </c>
      <c r="G762">
        <v>320</v>
      </c>
    </row>
    <row r="763" spans="1:7" x14ac:dyDescent="0.3">
      <c r="A763" t="s">
        <v>2411</v>
      </c>
      <c r="B763" s="1">
        <v>45326</v>
      </c>
      <c r="F763">
        <v>80</v>
      </c>
      <c r="G763">
        <v>80</v>
      </c>
    </row>
    <row r="764" spans="1:7" x14ac:dyDescent="0.3">
      <c r="B764" s="1">
        <v>45333</v>
      </c>
      <c r="F764">
        <v>80</v>
      </c>
      <c r="G764">
        <v>80</v>
      </c>
    </row>
    <row r="765" spans="1:7" x14ac:dyDescent="0.3">
      <c r="B765" s="1">
        <v>45347</v>
      </c>
      <c r="F765">
        <v>80</v>
      </c>
      <c r="G765">
        <v>80</v>
      </c>
    </row>
    <row r="766" spans="1:7" x14ac:dyDescent="0.3">
      <c r="B766" s="1">
        <v>45354</v>
      </c>
      <c r="F766">
        <v>80</v>
      </c>
      <c r="G766">
        <v>80</v>
      </c>
    </row>
    <row r="767" spans="1:7" x14ac:dyDescent="0.3">
      <c r="B767" s="1">
        <v>45368</v>
      </c>
      <c r="F767">
        <v>80</v>
      </c>
      <c r="G767">
        <v>80</v>
      </c>
    </row>
    <row r="768" spans="1:7" x14ac:dyDescent="0.3">
      <c r="B768" s="1">
        <v>45375</v>
      </c>
      <c r="F768">
        <v>80</v>
      </c>
      <c r="G768">
        <v>80</v>
      </c>
    </row>
    <row r="769" spans="1:7" x14ac:dyDescent="0.3">
      <c r="A769" t="s">
        <v>2672</v>
      </c>
      <c r="F769">
        <v>480</v>
      </c>
      <c r="G769">
        <v>480</v>
      </c>
    </row>
    <row r="770" spans="1:7" x14ac:dyDescent="0.3">
      <c r="A770" t="s">
        <v>2436</v>
      </c>
      <c r="B770" s="1">
        <v>45354</v>
      </c>
      <c r="F770">
        <v>75</v>
      </c>
      <c r="G770">
        <v>75</v>
      </c>
    </row>
    <row r="771" spans="1:7" x14ac:dyDescent="0.3">
      <c r="B771" s="1">
        <v>45361</v>
      </c>
      <c r="F771">
        <v>80</v>
      </c>
      <c r="G771">
        <v>80</v>
      </c>
    </row>
    <row r="772" spans="1:7" x14ac:dyDescent="0.3">
      <c r="A772" t="s">
        <v>2673</v>
      </c>
      <c r="F772">
        <v>155</v>
      </c>
      <c r="G772">
        <v>155</v>
      </c>
    </row>
    <row r="773" spans="1:7" x14ac:dyDescent="0.3">
      <c r="A773" t="s">
        <v>2315</v>
      </c>
      <c r="B773" s="1">
        <v>45304</v>
      </c>
      <c r="F773">
        <v>70</v>
      </c>
      <c r="G773">
        <v>70</v>
      </c>
    </row>
    <row r="774" spans="1:7" x14ac:dyDescent="0.3">
      <c r="B774" s="1">
        <v>45325</v>
      </c>
      <c r="F774">
        <v>70</v>
      </c>
      <c r="G774">
        <v>70</v>
      </c>
    </row>
    <row r="775" spans="1:7" x14ac:dyDescent="0.3">
      <c r="B775" s="1">
        <v>45360</v>
      </c>
      <c r="F775">
        <v>70</v>
      </c>
      <c r="G775">
        <v>70</v>
      </c>
    </row>
    <row r="776" spans="1:7" x14ac:dyDescent="0.3">
      <c r="A776" t="s">
        <v>2674</v>
      </c>
      <c r="F776">
        <v>210</v>
      </c>
      <c r="G776">
        <v>210</v>
      </c>
    </row>
    <row r="777" spans="1:7" x14ac:dyDescent="0.3">
      <c r="A777" t="s">
        <v>2394</v>
      </c>
      <c r="B777" s="1">
        <v>45305</v>
      </c>
      <c r="F777">
        <v>80</v>
      </c>
      <c r="G777">
        <v>80</v>
      </c>
    </row>
    <row r="778" spans="1:7" x14ac:dyDescent="0.3">
      <c r="B778" s="1">
        <v>45326</v>
      </c>
      <c r="F778">
        <v>80</v>
      </c>
      <c r="G778">
        <v>80</v>
      </c>
    </row>
    <row r="779" spans="1:7" x14ac:dyDescent="0.3">
      <c r="B779" s="1">
        <v>45333</v>
      </c>
      <c r="F779">
        <v>80</v>
      </c>
      <c r="G779">
        <v>80</v>
      </c>
    </row>
    <row r="780" spans="1:7" x14ac:dyDescent="0.3">
      <c r="B780" s="1">
        <v>45354</v>
      </c>
      <c r="F780">
        <v>80</v>
      </c>
      <c r="G780">
        <v>80</v>
      </c>
    </row>
    <row r="781" spans="1:7" x14ac:dyDescent="0.3">
      <c r="B781" s="1">
        <v>45361</v>
      </c>
      <c r="F781">
        <v>80</v>
      </c>
      <c r="G781">
        <v>80</v>
      </c>
    </row>
    <row r="782" spans="1:7" x14ac:dyDescent="0.3">
      <c r="B782" s="1">
        <v>45368</v>
      </c>
      <c r="F782">
        <v>80</v>
      </c>
      <c r="G782">
        <v>80</v>
      </c>
    </row>
    <row r="783" spans="1:7" x14ac:dyDescent="0.3">
      <c r="B783" s="1">
        <v>45375</v>
      </c>
      <c r="F783">
        <v>80</v>
      </c>
      <c r="G783">
        <v>80</v>
      </c>
    </row>
    <row r="784" spans="1:7" x14ac:dyDescent="0.3">
      <c r="A784" t="s">
        <v>2675</v>
      </c>
      <c r="F784">
        <v>560</v>
      </c>
      <c r="G784">
        <v>560</v>
      </c>
    </row>
    <row r="785" spans="1:7" x14ac:dyDescent="0.3">
      <c r="A785" t="s">
        <v>2481</v>
      </c>
      <c r="B785" s="1">
        <v>45353</v>
      </c>
      <c r="F785">
        <v>70</v>
      </c>
      <c r="G785">
        <v>70</v>
      </c>
    </row>
    <row r="786" spans="1:7" x14ac:dyDescent="0.3">
      <c r="A786" t="s">
        <v>2676</v>
      </c>
      <c r="F786">
        <v>70</v>
      </c>
      <c r="G786">
        <v>70</v>
      </c>
    </row>
    <row r="787" spans="1:7" x14ac:dyDescent="0.3">
      <c r="A787" t="s">
        <v>2377</v>
      </c>
      <c r="B787" s="1">
        <v>45305</v>
      </c>
      <c r="F787">
        <v>80</v>
      </c>
      <c r="G787">
        <v>80</v>
      </c>
    </row>
    <row r="788" spans="1:7" x14ac:dyDescent="0.3">
      <c r="B788" s="1">
        <v>45333</v>
      </c>
      <c r="F788">
        <v>75</v>
      </c>
      <c r="G788">
        <v>75</v>
      </c>
    </row>
    <row r="789" spans="1:7" x14ac:dyDescent="0.3">
      <c r="B789" s="1">
        <v>45361</v>
      </c>
      <c r="F789">
        <v>80</v>
      </c>
      <c r="G789">
        <v>80</v>
      </c>
    </row>
    <row r="790" spans="1:7" x14ac:dyDescent="0.3">
      <c r="A790" t="s">
        <v>2677</v>
      </c>
      <c r="F790">
        <v>235</v>
      </c>
      <c r="G790">
        <v>235</v>
      </c>
    </row>
    <row r="791" spans="1:7" x14ac:dyDescent="0.3">
      <c r="A791" t="s">
        <v>2330</v>
      </c>
      <c r="B791" s="1">
        <v>45325</v>
      </c>
      <c r="F791">
        <v>70</v>
      </c>
      <c r="G791">
        <v>70</v>
      </c>
    </row>
    <row r="792" spans="1:7" x14ac:dyDescent="0.3">
      <c r="B792" s="1">
        <v>45360</v>
      </c>
      <c r="F792">
        <v>70</v>
      </c>
      <c r="G792">
        <v>70</v>
      </c>
    </row>
    <row r="793" spans="1:7" x14ac:dyDescent="0.3">
      <c r="A793" t="s">
        <v>2487</v>
      </c>
      <c r="F793">
        <v>140</v>
      </c>
      <c r="G793">
        <v>140</v>
      </c>
    </row>
    <row r="794" spans="1:7" x14ac:dyDescent="0.3">
      <c r="A794" t="s">
        <v>2381</v>
      </c>
      <c r="B794" s="1">
        <v>45333</v>
      </c>
      <c r="F794">
        <v>80</v>
      </c>
      <c r="G794">
        <v>80</v>
      </c>
    </row>
    <row r="795" spans="1:7" x14ac:dyDescent="0.3">
      <c r="B795" s="1">
        <v>45361</v>
      </c>
      <c r="F795">
        <v>80</v>
      </c>
      <c r="G795">
        <v>80</v>
      </c>
    </row>
    <row r="796" spans="1:7" x14ac:dyDescent="0.3">
      <c r="A796" t="s">
        <v>2678</v>
      </c>
      <c r="F796">
        <v>160</v>
      </c>
      <c r="G796">
        <v>160</v>
      </c>
    </row>
    <row r="797" spans="1:7" x14ac:dyDescent="0.3">
      <c r="A797" t="s">
        <v>2408</v>
      </c>
      <c r="B797" s="1">
        <v>45305</v>
      </c>
      <c r="F797">
        <v>80</v>
      </c>
      <c r="G797">
        <v>80</v>
      </c>
    </row>
    <row r="798" spans="1:7" x14ac:dyDescent="0.3">
      <c r="B798" s="1">
        <v>45326</v>
      </c>
      <c r="F798">
        <v>80</v>
      </c>
      <c r="G798">
        <v>80</v>
      </c>
    </row>
    <row r="799" spans="1:7" x14ac:dyDescent="0.3">
      <c r="B799" s="1">
        <v>45333</v>
      </c>
      <c r="F799">
        <v>80</v>
      </c>
      <c r="G799">
        <v>80</v>
      </c>
    </row>
    <row r="800" spans="1:7" x14ac:dyDescent="0.3">
      <c r="B800" s="1">
        <v>45354</v>
      </c>
      <c r="F800">
        <v>80</v>
      </c>
      <c r="G800">
        <v>80</v>
      </c>
    </row>
    <row r="801" spans="1:7" x14ac:dyDescent="0.3">
      <c r="B801" s="1">
        <v>45361</v>
      </c>
      <c r="F801">
        <v>80</v>
      </c>
      <c r="G801">
        <v>80</v>
      </c>
    </row>
    <row r="802" spans="1:7" x14ac:dyDescent="0.3">
      <c r="B802" s="1">
        <v>45375</v>
      </c>
      <c r="F802">
        <v>80</v>
      </c>
      <c r="G802">
        <v>80</v>
      </c>
    </row>
    <row r="803" spans="1:7" x14ac:dyDescent="0.3">
      <c r="A803" t="s">
        <v>2679</v>
      </c>
      <c r="F803">
        <v>480</v>
      </c>
      <c r="G803">
        <v>480</v>
      </c>
    </row>
    <row r="804" spans="1:7" x14ac:dyDescent="0.3">
      <c r="A804" t="s">
        <v>2157</v>
      </c>
      <c r="B804" s="1">
        <v>45305</v>
      </c>
      <c r="F804">
        <v>75</v>
      </c>
      <c r="G804">
        <v>75</v>
      </c>
    </row>
    <row r="805" spans="1:7" x14ac:dyDescent="0.3">
      <c r="B805" s="1">
        <v>45326</v>
      </c>
      <c r="F805">
        <v>75</v>
      </c>
      <c r="G805">
        <v>75</v>
      </c>
    </row>
    <row r="806" spans="1:7" x14ac:dyDescent="0.3">
      <c r="B806" s="1">
        <v>45333</v>
      </c>
      <c r="F806">
        <v>75</v>
      </c>
      <c r="G806">
        <v>75</v>
      </c>
    </row>
    <row r="807" spans="1:7" x14ac:dyDescent="0.3">
      <c r="B807" s="1">
        <v>45354</v>
      </c>
      <c r="F807">
        <v>80</v>
      </c>
      <c r="G807">
        <v>80</v>
      </c>
    </row>
    <row r="808" spans="1:7" x14ac:dyDescent="0.3">
      <c r="A808" t="s">
        <v>2680</v>
      </c>
      <c r="F808">
        <v>305</v>
      </c>
      <c r="G808">
        <v>305</v>
      </c>
    </row>
    <row r="809" spans="1:7" x14ac:dyDescent="0.3">
      <c r="A809" t="s">
        <v>2274</v>
      </c>
      <c r="B809" s="1">
        <v>45326</v>
      </c>
      <c r="F809">
        <v>80</v>
      </c>
      <c r="G809">
        <v>80</v>
      </c>
    </row>
    <row r="810" spans="1:7" x14ac:dyDescent="0.3">
      <c r="A810" t="s">
        <v>2681</v>
      </c>
      <c r="F810">
        <v>80</v>
      </c>
      <c r="G810">
        <v>80</v>
      </c>
    </row>
    <row r="811" spans="1:7" x14ac:dyDescent="0.3">
      <c r="A811" t="s">
        <v>2181</v>
      </c>
      <c r="B811" s="1">
        <v>45305</v>
      </c>
      <c r="F811">
        <v>80</v>
      </c>
      <c r="G811">
        <v>80</v>
      </c>
    </row>
    <row r="812" spans="1:7" x14ac:dyDescent="0.3">
      <c r="B812" s="1">
        <v>45318</v>
      </c>
      <c r="F812">
        <v>70</v>
      </c>
      <c r="G812">
        <v>70</v>
      </c>
    </row>
    <row r="813" spans="1:7" x14ac:dyDescent="0.3">
      <c r="B813" s="1">
        <v>45326</v>
      </c>
      <c r="F813">
        <v>80</v>
      </c>
      <c r="G813">
        <v>80</v>
      </c>
    </row>
    <row r="814" spans="1:7" x14ac:dyDescent="0.3">
      <c r="B814" s="1">
        <v>45333</v>
      </c>
      <c r="F814">
        <v>75</v>
      </c>
      <c r="G814">
        <v>75</v>
      </c>
    </row>
    <row r="815" spans="1:7" x14ac:dyDescent="0.3">
      <c r="A815" t="s">
        <v>2682</v>
      </c>
      <c r="F815">
        <v>305</v>
      </c>
      <c r="G815">
        <v>305</v>
      </c>
    </row>
    <row r="816" spans="1:7" x14ac:dyDescent="0.3">
      <c r="A816" t="s">
        <v>2264</v>
      </c>
      <c r="B816" s="1">
        <v>45305</v>
      </c>
      <c r="F816">
        <v>80</v>
      </c>
      <c r="G816">
        <v>80</v>
      </c>
    </row>
    <row r="817" spans="1:7" x14ac:dyDescent="0.3">
      <c r="B817" s="1">
        <v>45333</v>
      </c>
      <c r="F817">
        <v>75</v>
      </c>
      <c r="G817">
        <v>75</v>
      </c>
    </row>
    <row r="818" spans="1:7" x14ac:dyDescent="0.3">
      <c r="B818" s="1">
        <v>45361</v>
      </c>
      <c r="F818">
        <v>80</v>
      </c>
      <c r="G818">
        <v>80</v>
      </c>
    </row>
    <row r="819" spans="1:7" x14ac:dyDescent="0.3">
      <c r="A819" t="s">
        <v>2683</v>
      </c>
      <c r="F819">
        <v>235</v>
      </c>
      <c r="G819">
        <v>235</v>
      </c>
    </row>
    <row r="820" spans="1:7" x14ac:dyDescent="0.3">
      <c r="A820" t="s">
        <v>2450</v>
      </c>
      <c r="B820" s="1">
        <v>45325</v>
      </c>
      <c r="F820">
        <v>70</v>
      </c>
      <c r="G820">
        <v>70</v>
      </c>
    </row>
    <row r="821" spans="1:7" x14ac:dyDescent="0.3">
      <c r="B821" s="1">
        <v>45360</v>
      </c>
      <c r="F821">
        <v>70</v>
      </c>
      <c r="G821">
        <v>70</v>
      </c>
    </row>
    <row r="822" spans="1:7" x14ac:dyDescent="0.3">
      <c r="A822" t="s">
        <v>2684</v>
      </c>
      <c r="F822">
        <v>140</v>
      </c>
      <c r="G822">
        <v>140</v>
      </c>
    </row>
    <row r="823" spans="1:7" x14ac:dyDescent="0.3">
      <c r="A823" t="s">
        <v>2160</v>
      </c>
      <c r="B823" s="1">
        <v>45326</v>
      </c>
      <c r="F823">
        <v>75</v>
      </c>
      <c r="G823">
        <v>75</v>
      </c>
    </row>
    <row r="824" spans="1:7" x14ac:dyDescent="0.3">
      <c r="A824" t="s">
        <v>2685</v>
      </c>
      <c r="F824">
        <v>75</v>
      </c>
      <c r="G824">
        <v>75</v>
      </c>
    </row>
    <row r="825" spans="1:7" x14ac:dyDescent="0.3">
      <c r="A825" t="s">
        <v>2469</v>
      </c>
      <c r="B825" s="1">
        <v>45326</v>
      </c>
      <c r="F825">
        <v>80</v>
      </c>
      <c r="G825">
        <v>80</v>
      </c>
    </row>
    <row r="826" spans="1:7" x14ac:dyDescent="0.3">
      <c r="B826" s="1">
        <v>45333</v>
      </c>
      <c r="F826">
        <v>80</v>
      </c>
      <c r="G826">
        <v>80</v>
      </c>
    </row>
    <row r="827" spans="1:7" x14ac:dyDescent="0.3">
      <c r="B827" s="1">
        <v>45354</v>
      </c>
      <c r="F827">
        <v>80</v>
      </c>
      <c r="G827">
        <v>80</v>
      </c>
    </row>
    <row r="828" spans="1:7" x14ac:dyDescent="0.3">
      <c r="A828" t="s">
        <v>2686</v>
      </c>
      <c r="F828">
        <v>240</v>
      </c>
      <c r="G828">
        <v>240</v>
      </c>
    </row>
    <row r="829" spans="1:7" x14ac:dyDescent="0.3">
      <c r="A829" t="s">
        <v>2382</v>
      </c>
      <c r="B829" s="1">
        <v>45333</v>
      </c>
      <c r="F829">
        <v>75</v>
      </c>
      <c r="G829">
        <v>75</v>
      </c>
    </row>
    <row r="830" spans="1:7" x14ac:dyDescent="0.3">
      <c r="B830" s="1">
        <v>45354</v>
      </c>
      <c r="F830">
        <v>80</v>
      </c>
      <c r="G830">
        <v>80</v>
      </c>
    </row>
    <row r="831" spans="1:7" x14ac:dyDescent="0.3">
      <c r="A831" t="s">
        <v>2491</v>
      </c>
      <c r="F831">
        <v>155</v>
      </c>
      <c r="G831">
        <v>155</v>
      </c>
    </row>
    <row r="832" spans="1:7" x14ac:dyDescent="0.3">
      <c r="A832" t="s">
        <v>2428</v>
      </c>
      <c r="B832" s="1">
        <v>45333</v>
      </c>
      <c r="F832">
        <v>75</v>
      </c>
      <c r="G832">
        <v>75</v>
      </c>
    </row>
    <row r="833" spans="1:7" x14ac:dyDescent="0.3">
      <c r="B833" s="1">
        <v>45368</v>
      </c>
      <c r="F833">
        <v>80</v>
      </c>
      <c r="G833">
        <v>80</v>
      </c>
    </row>
    <row r="834" spans="1:7" x14ac:dyDescent="0.3">
      <c r="A834" t="s">
        <v>2687</v>
      </c>
      <c r="F834">
        <v>155</v>
      </c>
      <c r="G834">
        <v>155</v>
      </c>
    </row>
    <row r="835" spans="1:7" x14ac:dyDescent="0.3">
      <c r="A835" t="s">
        <v>2338</v>
      </c>
      <c r="B835" s="1">
        <v>45305</v>
      </c>
      <c r="F835">
        <v>75</v>
      </c>
      <c r="G835">
        <v>75</v>
      </c>
    </row>
    <row r="836" spans="1:7" x14ac:dyDescent="0.3">
      <c r="B836" s="1">
        <v>45326</v>
      </c>
      <c r="F836">
        <v>75</v>
      </c>
      <c r="G836">
        <v>75</v>
      </c>
    </row>
    <row r="837" spans="1:7" x14ac:dyDescent="0.3">
      <c r="B837" s="1">
        <v>45333</v>
      </c>
      <c r="F837">
        <v>75</v>
      </c>
      <c r="G837">
        <v>75</v>
      </c>
    </row>
    <row r="838" spans="1:7" x14ac:dyDescent="0.3">
      <c r="B838" s="1">
        <v>45354</v>
      </c>
      <c r="F838">
        <v>75</v>
      </c>
      <c r="G838">
        <v>75</v>
      </c>
    </row>
    <row r="839" spans="1:7" x14ac:dyDescent="0.3">
      <c r="B839" s="1">
        <v>45361</v>
      </c>
      <c r="F839">
        <v>75</v>
      </c>
      <c r="G839">
        <v>75</v>
      </c>
    </row>
    <row r="840" spans="1:7" x14ac:dyDescent="0.3">
      <c r="A840" t="s">
        <v>2688</v>
      </c>
      <c r="F840">
        <v>375</v>
      </c>
      <c r="G840">
        <v>375</v>
      </c>
    </row>
    <row r="841" spans="1:7" x14ac:dyDescent="0.3">
      <c r="A841" t="s">
        <v>2421</v>
      </c>
      <c r="B841" s="1">
        <v>45326</v>
      </c>
      <c r="F841">
        <v>80</v>
      </c>
      <c r="G841">
        <v>80</v>
      </c>
    </row>
    <row r="842" spans="1:7" x14ac:dyDescent="0.3">
      <c r="B842" s="1">
        <v>45410</v>
      </c>
      <c r="F842">
        <v>80</v>
      </c>
      <c r="G842">
        <v>80</v>
      </c>
    </row>
    <row r="843" spans="1:7" x14ac:dyDescent="0.3">
      <c r="A843" t="s">
        <v>2689</v>
      </c>
      <c r="F843">
        <v>160</v>
      </c>
      <c r="G843">
        <v>160</v>
      </c>
    </row>
    <row r="844" spans="1:7" x14ac:dyDescent="0.3">
      <c r="A844" t="s">
        <v>2209</v>
      </c>
      <c r="B844" s="1">
        <v>45318</v>
      </c>
      <c r="F844">
        <v>70</v>
      </c>
      <c r="G844">
        <v>70</v>
      </c>
    </row>
    <row r="845" spans="1:7" x14ac:dyDescent="0.3">
      <c r="B845" s="1">
        <v>45353</v>
      </c>
      <c r="F845">
        <v>70</v>
      </c>
      <c r="G845">
        <v>70</v>
      </c>
    </row>
    <row r="846" spans="1:7" x14ac:dyDescent="0.3">
      <c r="B846" s="1">
        <v>45360</v>
      </c>
      <c r="F846">
        <v>70</v>
      </c>
      <c r="G846">
        <v>70</v>
      </c>
    </row>
    <row r="847" spans="1:7" x14ac:dyDescent="0.3">
      <c r="A847" t="s">
        <v>2690</v>
      </c>
      <c r="F847">
        <v>210</v>
      </c>
      <c r="G847">
        <v>210</v>
      </c>
    </row>
    <row r="848" spans="1:7" x14ac:dyDescent="0.3">
      <c r="A848" t="s">
        <v>2199</v>
      </c>
      <c r="B848" s="1">
        <v>45318</v>
      </c>
      <c r="F848">
        <v>70</v>
      </c>
      <c r="G848">
        <v>70</v>
      </c>
    </row>
    <row r="849" spans="1:7" x14ac:dyDescent="0.3">
      <c r="B849" s="1">
        <v>45326</v>
      </c>
      <c r="F849">
        <v>75</v>
      </c>
      <c r="G849">
        <v>75</v>
      </c>
    </row>
    <row r="850" spans="1:7" x14ac:dyDescent="0.3">
      <c r="B850" s="1">
        <v>45333</v>
      </c>
      <c r="F850">
        <v>75</v>
      </c>
      <c r="G850">
        <v>75</v>
      </c>
    </row>
    <row r="851" spans="1:7" x14ac:dyDescent="0.3">
      <c r="B851" s="1">
        <v>45354</v>
      </c>
      <c r="F851">
        <v>75</v>
      </c>
      <c r="G851">
        <v>75</v>
      </c>
    </row>
    <row r="852" spans="1:7" x14ac:dyDescent="0.3">
      <c r="B852" s="1">
        <v>45361</v>
      </c>
      <c r="F852">
        <v>75</v>
      </c>
      <c r="G852">
        <v>75</v>
      </c>
    </row>
    <row r="853" spans="1:7" x14ac:dyDescent="0.3">
      <c r="A853" t="s">
        <v>2486</v>
      </c>
      <c r="F853">
        <v>370</v>
      </c>
      <c r="G853">
        <v>370</v>
      </c>
    </row>
    <row r="854" spans="1:7" x14ac:dyDescent="0.3">
      <c r="A854" t="s">
        <v>2343</v>
      </c>
      <c r="B854" s="1">
        <v>45326</v>
      </c>
      <c r="F854">
        <v>80</v>
      </c>
      <c r="G854">
        <v>80</v>
      </c>
    </row>
    <row r="855" spans="1:7" x14ac:dyDescent="0.3">
      <c r="B855" s="1">
        <v>45333</v>
      </c>
      <c r="F855">
        <v>75</v>
      </c>
      <c r="G855">
        <v>75</v>
      </c>
    </row>
    <row r="856" spans="1:7" x14ac:dyDescent="0.3">
      <c r="B856" s="1">
        <v>45368</v>
      </c>
      <c r="F856">
        <v>80</v>
      </c>
      <c r="G856">
        <v>80</v>
      </c>
    </row>
    <row r="857" spans="1:7" x14ac:dyDescent="0.3">
      <c r="A857" t="s">
        <v>2691</v>
      </c>
      <c r="F857">
        <v>235</v>
      </c>
      <c r="G857">
        <v>235</v>
      </c>
    </row>
    <row r="858" spans="1:7" x14ac:dyDescent="0.3">
      <c r="A858" t="s">
        <v>2468</v>
      </c>
      <c r="B858" s="1">
        <v>45298</v>
      </c>
      <c r="F858">
        <v>80</v>
      </c>
      <c r="G858">
        <v>80</v>
      </c>
    </row>
    <row r="859" spans="1:7" x14ac:dyDescent="0.3">
      <c r="A859" t="s">
        <v>2692</v>
      </c>
      <c r="F859">
        <v>80</v>
      </c>
      <c r="G859">
        <v>80</v>
      </c>
    </row>
    <row r="860" spans="1:7" x14ac:dyDescent="0.3">
      <c r="A860" t="s">
        <v>2285</v>
      </c>
      <c r="B860" s="1">
        <v>45305</v>
      </c>
      <c r="F860">
        <v>80</v>
      </c>
      <c r="G860">
        <v>80</v>
      </c>
    </row>
    <row r="861" spans="1:7" x14ac:dyDescent="0.3">
      <c r="B861" s="1">
        <v>45333</v>
      </c>
      <c r="F861">
        <v>80</v>
      </c>
      <c r="G861">
        <v>80</v>
      </c>
    </row>
    <row r="862" spans="1:7" x14ac:dyDescent="0.3">
      <c r="B862" s="1">
        <v>45354</v>
      </c>
      <c r="F862">
        <v>80</v>
      </c>
      <c r="G862">
        <v>80</v>
      </c>
    </row>
    <row r="863" spans="1:7" x14ac:dyDescent="0.3">
      <c r="B863" s="1">
        <v>45368</v>
      </c>
      <c r="F863">
        <v>80</v>
      </c>
      <c r="G863">
        <v>80</v>
      </c>
    </row>
    <row r="864" spans="1:7" x14ac:dyDescent="0.3">
      <c r="A864" t="s">
        <v>2693</v>
      </c>
      <c r="F864">
        <v>320</v>
      </c>
      <c r="G864">
        <v>320</v>
      </c>
    </row>
    <row r="865" spans="1:7" x14ac:dyDescent="0.3">
      <c r="A865" t="s">
        <v>2443</v>
      </c>
      <c r="B865" s="1">
        <v>45354</v>
      </c>
      <c r="F865">
        <v>80</v>
      </c>
      <c r="G865">
        <v>80</v>
      </c>
    </row>
    <row r="866" spans="1:7" x14ac:dyDescent="0.3">
      <c r="B866" s="1">
        <v>45375</v>
      </c>
      <c r="F866">
        <v>80</v>
      </c>
      <c r="G866">
        <v>80</v>
      </c>
    </row>
    <row r="867" spans="1:7" x14ac:dyDescent="0.3">
      <c r="A867" t="s">
        <v>2694</v>
      </c>
      <c r="F867">
        <v>160</v>
      </c>
      <c r="G867">
        <v>160</v>
      </c>
    </row>
    <row r="868" spans="1:7" x14ac:dyDescent="0.3">
      <c r="A868" t="s">
        <v>2265</v>
      </c>
      <c r="B868" s="1">
        <v>45333</v>
      </c>
      <c r="F868">
        <v>80</v>
      </c>
      <c r="G868">
        <v>80</v>
      </c>
    </row>
    <row r="869" spans="1:7" x14ac:dyDescent="0.3">
      <c r="B869" s="1">
        <v>45361</v>
      </c>
      <c r="F869">
        <v>80</v>
      </c>
      <c r="G869">
        <v>80</v>
      </c>
    </row>
    <row r="870" spans="1:7" x14ac:dyDescent="0.3">
      <c r="A870" t="s">
        <v>2695</v>
      </c>
      <c r="F870">
        <v>160</v>
      </c>
      <c r="G870">
        <v>160</v>
      </c>
    </row>
    <row r="871" spans="1:7" x14ac:dyDescent="0.3">
      <c r="A871" t="s">
        <v>2187</v>
      </c>
      <c r="B871" s="1">
        <v>45325</v>
      </c>
      <c r="F871">
        <v>70</v>
      </c>
      <c r="G871">
        <v>70</v>
      </c>
    </row>
    <row r="872" spans="1:7" x14ac:dyDescent="0.3">
      <c r="B872" s="1">
        <v>45353</v>
      </c>
      <c r="F872">
        <v>70</v>
      </c>
      <c r="G872">
        <v>70</v>
      </c>
    </row>
    <row r="873" spans="1:7" x14ac:dyDescent="0.3">
      <c r="B873" s="1">
        <v>45360</v>
      </c>
      <c r="F873">
        <v>70</v>
      </c>
      <c r="G873">
        <v>70</v>
      </c>
    </row>
    <row r="874" spans="1:7" x14ac:dyDescent="0.3">
      <c r="A874" t="s">
        <v>2696</v>
      </c>
      <c r="F874">
        <v>210</v>
      </c>
      <c r="G874">
        <v>210</v>
      </c>
    </row>
    <row r="875" spans="1:7" x14ac:dyDescent="0.3">
      <c r="A875" t="s">
        <v>2296</v>
      </c>
      <c r="B875" s="1">
        <v>45298</v>
      </c>
      <c r="F875">
        <v>75</v>
      </c>
      <c r="G875">
        <v>75</v>
      </c>
    </row>
    <row r="876" spans="1:7" x14ac:dyDescent="0.3">
      <c r="B876" s="1">
        <v>45354</v>
      </c>
      <c r="F876">
        <v>80</v>
      </c>
      <c r="G876">
        <v>80</v>
      </c>
    </row>
    <row r="877" spans="1:7" x14ac:dyDescent="0.3">
      <c r="A877" t="s">
        <v>2496</v>
      </c>
      <c r="F877">
        <v>155</v>
      </c>
      <c r="G877">
        <v>155</v>
      </c>
    </row>
    <row r="878" spans="1:7" x14ac:dyDescent="0.3">
      <c r="A878" t="s">
        <v>2210</v>
      </c>
      <c r="B878" s="1">
        <v>45304</v>
      </c>
      <c r="F878">
        <v>70</v>
      </c>
      <c r="G878">
        <v>70</v>
      </c>
    </row>
    <row r="879" spans="1:7" x14ac:dyDescent="0.3">
      <c r="B879" s="1">
        <v>45325</v>
      </c>
      <c r="F879">
        <v>70</v>
      </c>
      <c r="G879">
        <v>70</v>
      </c>
    </row>
    <row r="880" spans="1:7" x14ac:dyDescent="0.3">
      <c r="B880" s="1">
        <v>45353</v>
      </c>
      <c r="F880">
        <v>70</v>
      </c>
      <c r="G880">
        <v>70</v>
      </c>
    </row>
    <row r="881" spans="1:7" x14ac:dyDescent="0.3">
      <c r="B881" s="1">
        <v>45360</v>
      </c>
      <c r="F881">
        <v>70</v>
      </c>
      <c r="G881">
        <v>70</v>
      </c>
    </row>
    <row r="882" spans="1:7" x14ac:dyDescent="0.3">
      <c r="A882" t="s">
        <v>2697</v>
      </c>
      <c r="F882">
        <v>280</v>
      </c>
      <c r="G882">
        <v>280</v>
      </c>
    </row>
    <row r="883" spans="1:7" x14ac:dyDescent="0.3">
      <c r="A883" t="s">
        <v>2287</v>
      </c>
      <c r="B883" s="1">
        <v>45333</v>
      </c>
      <c r="F883">
        <v>80</v>
      </c>
      <c r="G883">
        <v>80</v>
      </c>
    </row>
    <row r="884" spans="1:7" x14ac:dyDescent="0.3">
      <c r="B884" s="1">
        <v>45354</v>
      </c>
      <c r="F884">
        <v>80</v>
      </c>
      <c r="G884">
        <v>80</v>
      </c>
    </row>
    <row r="885" spans="1:7" x14ac:dyDescent="0.3">
      <c r="B885" s="1">
        <v>45361</v>
      </c>
      <c r="F885">
        <v>80</v>
      </c>
      <c r="G885">
        <v>80</v>
      </c>
    </row>
    <row r="886" spans="1:7" x14ac:dyDescent="0.3">
      <c r="B886" s="1">
        <v>45375</v>
      </c>
      <c r="F886">
        <v>80</v>
      </c>
      <c r="G886">
        <v>80</v>
      </c>
    </row>
    <row r="887" spans="1:7" x14ac:dyDescent="0.3">
      <c r="A887" t="s">
        <v>2698</v>
      </c>
      <c r="F887">
        <v>320</v>
      </c>
      <c r="G887">
        <v>320</v>
      </c>
    </row>
    <row r="888" spans="1:7" x14ac:dyDescent="0.3">
      <c r="A888" t="s">
        <v>2291</v>
      </c>
      <c r="B888" s="1">
        <v>45305</v>
      </c>
      <c r="F888">
        <v>80</v>
      </c>
      <c r="G888">
        <v>80</v>
      </c>
    </row>
    <row r="889" spans="1:7" x14ac:dyDescent="0.3">
      <c r="B889" s="1">
        <v>45319</v>
      </c>
      <c r="F889">
        <v>80</v>
      </c>
      <c r="G889">
        <v>80</v>
      </c>
    </row>
    <row r="890" spans="1:7" x14ac:dyDescent="0.3">
      <c r="B890" s="1">
        <v>45333</v>
      </c>
      <c r="F890">
        <v>75</v>
      </c>
      <c r="G890">
        <v>75</v>
      </c>
    </row>
    <row r="891" spans="1:7" x14ac:dyDescent="0.3">
      <c r="A891" t="s">
        <v>2699</v>
      </c>
      <c r="F891">
        <v>235</v>
      </c>
      <c r="G891">
        <v>235</v>
      </c>
    </row>
    <row r="892" spans="1:7" x14ac:dyDescent="0.3">
      <c r="A892" t="s">
        <v>2454</v>
      </c>
      <c r="B892" s="1">
        <v>45304</v>
      </c>
      <c r="F892">
        <v>70</v>
      </c>
      <c r="G892">
        <v>70</v>
      </c>
    </row>
    <row r="893" spans="1:7" x14ac:dyDescent="0.3">
      <c r="B893" s="1">
        <v>45318</v>
      </c>
      <c r="F893">
        <v>70</v>
      </c>
      <c r="G893">
        <v>70</v>
      </c>
    </row>
    <row r="894" spans="1:7" x14ac:dyDescent="0.3">
      <c r="B894" s="1">
        <v>45360</v>
      </c>
      <c r="F894">
        <v>70</v>
      </c>
      <c r="G894">
        <v>70</v>
      </c>
    </row>
    <row r="895" spans="1:7" x14ac:dyDescent="0.3">
      <c r="A895" t="s">
        <v>2700</v>
      </c>
      <c r="F895">
        <v>210</v>
      </c>
      <c r="G895">
        <v>210</v>
      </c>
    </row>
    <row r="896" spans="1:7" x14ac:dyDescent="0.3">
      <c r="A896" t="s">
        <v>2243</v>
      </c>
      <c r="B896" s="1">
        <v>45326</v>
      </c>
      <c r="F896">
        <v>80</v>
      </c>
      <c r="G896">
        <v>80</v>
      </c>
    </row>
    <row r="897" spans="1:7" x14ac:dyDescent="0.3">
      <c r="B897" s="1">
        <v>45354</v>
      </c>
      <c r="F897">
        <v>80</v>
      </c>
      <c r="G897">
        <v>80</v>
      </c>
    </row>
    <row r="898" spans="1:7" x14ac:dyDescent="0.3">
      <c r="B898" s="1">
        <v>45361</v>
      </c>
      <c r="F898">
        <v>80</v>
      </c>
      <c r="G898">
        <v>80</v>
      </c>
    </row>
    <row r="899" spans="1:7" x14ac:dyDescent="0.3">
      <c r="A899" t="s">
        <v>2701</v>
      </c>
      <c r="F899">
        <v>240</v>
      </c>
      <c r="G899">
        <v>240</v>
      </c>
    </row>
    <row r="900" spans="1:7" x14ac:dyDescent="0.3">
      <c r="A900" t="s">
        <v>2371</v>
      </c>
      <c r="B900" s="1">
        <v>45319</v>
      </c>
      <c r="F900">
        <v>80</v>
      </c>
      <c r="G900">
        <v>80</v>
      </c>
    </row>
    <row r="901" spans="1:7" x14ac:dyDescent="0.3">
      <c r="B901" s="1">
        <v>45326</v>
      </c>
      <c r="F901">
        <v>75</v>
      </c>
      <c r="G901">
        <v>75</v>
      </c>
    </row>
    <row r="902" spans="1:7" x14ac:dyDescent="0.3">
      <c r="B902" s="1">
        <v>45347</v>
      </c>
      <c r="F902">
        <v>75</v>
      </c>
      <c r="G902">
        <v>75</v>
      </c>
    </row>
    <row r="903" spans="1:7" x14ac:dyDescent="0.3">
      <c r="B903" s="1">
        <v>45354</v>
      </c>
      <c r="F903">
        <v>80</v>
      </c>
      <c r="G903">
        <v>80</v>
      </c>
    </row>
    <row r="904" spans="1:7" x14ac:dyDescent="0.3">
      <c r="A904" t="s">
        <v>2702</v>
      </c>
      <c r="F904">
        <v>310</v>
      </c>
      <c r="G904">
        <v>310</v>
      </c>
    </row>
    <row r="905" spans="1:7" x14ac:dyDescent="0.3">
      <c r="A905" t="s">
        <v>2415</v>
      </c>
      <c r="B905" s="1">
        <v>45305</v>
      </c>
      <c r="F905">
        <v>80</v>
      </c>
      <c r="G905">
        <v>80</v>
      </c>
    </row>
    <row r="906" spans="1:7" x14ac:dyDescent="0.3">
      <c r="B906" s="1">
        <v>45326</v>
      </c>
      <c r="F906">
        <v>80</v>
      </c>
      <c r="G906">
        <v>80</v>
      </c>
    </row>
    <row r="907" spans="1:7" x14ac:dyDescent="0.3">
      <c r="B907" s="1">
        <v>45333</v>
      </c>
      <c r="F907">
        <v>80</v>
      </c>
      <c r="G907">
        <v>80</v>
      </c>
    </row>
    <row r="908" spans="1:7" x14ac:dyDescent="0.3">
      <c r="B908" s="1">
        <v>45354</v>
      </c>
      <c r="F908">
        <v>80</v>
      </c>
      <c r="G908">
        <v>80</v>
      </c>
    </row>
    <row r="909" spans="1:7" x14ac:dyDescent="0.3">
      <c r="B909" s="1">
        <v>45361</v>
      </c>
      <c r="F909">
        <v>80</v>
      </c>
      <c r="G909">
        <v>80</v>
      </c>
    </row>
    <row r="910" spans="1:7" x14ac:dyDescent="0.3">
      <c r="B910" s="1">
        <v>45375</v>
      </c>
      <c r="F910">
        <v>80</v>
      </c>
      <c r="G910">
        <v>80</v>
      </c>
    </row>
    <row r="911" spans="1:7" x14ac:dyDescent="0.3">
      <c r="A911" t="s">
        <v>2703</v>
      </c>
      <c r="F911">
        <v>480</v>
      </c>
      <c r="G911">
        <v>480</v>
      </c>
    </row>
    <row r="912" spans="1:7" x14ac:dyDescent="0.3">
      <c r="A912" t="s">
        <v>2410</v>
      </c>
      <c r="B912" s="1">
        <v>45305</v>
      </c>
      <c r="F912">
        <v>80</v>
      </c>
      <c r="G912">
        <v>80</v>
      </c>
    </row>
    <row r="913" spans="1:7" x14ac:dyDescent="0.3">
      <c r="B913" s="1">
        <v>45326</v>
      </c>
      <c r="F913">
        <v>80</v>
      </c>
      <c r="G913">
        <v>80</v>
      </c>
    </row>
    <row r="914" spans="1:7" x14ac:dyDescent="0.3">
      <c r="B914" s="1">
        <v>45333</v>
      </c>
      <c r="F914">
        <v>80</v>
      </c>
      <c r="G914">
        <v>80</v>
      </c>
    </row>
    <row r="915" spans="1:7" x14ac:dyDescent="0.3">
      <c r="B915" s="1">
        <v>45354</v>
      </c>
      <c r="F915">
        <v>80</v>
      </c>
      <c r="G915">
        <v>80</v>
      </c>
    </row>
    <row r="916" spans="1:7" x14ac:dyDescent="0.3">
      <c r="B916" s="1">
        <v>45361</v>
      </c>
      <c r="F916">
        <v>80</v>
      </c>
      <c r="G916">
        <v>80</v>
      </c>
    </row>
    <row r="917" spans="1:7" x14ac:dyDescent="0.3">
      <c r="B917" s="1">
        <v>45368</v>
      </c>
      <c r="F917">
        <v>80</v>
      </c>
      <c r="G917">
        <v>80</v>
      </c>
    </row>
    <row r="918" spans="1:7" x14ac:dyDescent="0.3">
      <c r="A918" t="s">
        <v>2704</v>
      </c>
      <c r="F918">
        <v>480</v>
      </c>
      <c r="G918">
        <v>480</v>
      </c>
    </row>
    <row r="919" spans="1:7" x14ac:dyDescent="0.3">
      <c r="A919" t="s">
        <v>2391</v>
      </c>
      <c r="B919" s="1">
        <v>45305</v>
      </c>
      <c r="F919">
        <v>80</v>
      </c>
      <c r="G919">
        <v>80</v>
      </c>
    </row>
    <row r="920" spans="1:7" x14ac:dyDescent="0.3">
      <c r="B920" s="1">
        <v>45326</v>
      </c>
      <c r="F920">
        <v>80</v>
      </c>
      <c r="G920">
        <v>80</v>
      </c>
    </row>
    <row r="921" spans="1:7" x14ac:dyDescent="0.3">
      <c r="B921" s="1">
        <v>45333</v>
      </c>
      <c r="F921">
        <v>80</v>
      </c>
      <c r="G921">
        <v>80</v>
      </c>
    </row>
    <row r="922" spans="1:7" x14ac:dyDescent="0.3">
      <c r="B922" s="1">
        <v>45354</v>
      </c>
      <c r="F922">
        <v>80</v>
      </c>
      <c r="G922">
        <v>80</v>
      </c>
    </row>
    <row r="923" spans="1:7" x14ac:dyDescent="0.3">
      <c r="B923" s="1">
        <v>45361</v>
      </c>
      <c r="F923">
        <v>80</v>
      </c>
      <c r="G923">
        <v>80</v>
      </c>
    </row>
    <row r="924" spans="1:7" x14ac:dyDescent="0.3">
      <c r="B924" s="1">
        <v>45368</v>
      </c>
      <c r="F924">
        <v>80</v>
      </c>
      <c r="G924">
        <v>80</v>
      </c>
    </row>
    <row r="925" spans="1:7" x14ac:dyDescent="0.3">
      <c r="A925" t="s">
        <v>2705</v>
      </c>
      <c r="F925">
        <v>480</v>
      </c>
      <c r="G925">
        <v>480</v>
      </c>
    </row>
    <row r="926" spans="1:7" x14ac:dyDescent="0.3">
      <c r="A926" t="s">
        <v>2367</v>
      </c>
      <c r="B926" s="1">
        <v>45298</v>
      </c>
      <c r="F926">
        <v>75</v>
      </c>
      <c r="G926">
        <v>75</v>
      </c>
    </row>
    <row r="927" spans="1:7" x14ac:dyDescent="0.3">
      <c r="B927" s="1">
        <v>45333</v>
      </c>
      <c r="F927">
        <v>75</v>
      </c>
      <c r="G927">
        <v>75</v>
      </c>
    </row>
    <row r="928" spans="1:7" x14ac:dyDescent="0.3">
      <c r="B928" s="1">
        <v>45361</v>
      </c>
      <c r="F928">
        <v>75</v>
      </c>
      <c r="G928">
        <v>75</v>
      </c>
    </row>
    <row r="929" spans="1:7" x14ac:dyDescent="0.3">
      <c r="A929" t="s">
        <v>2706</v>
      </c>
      <c r="F929">
        <v>225</v>
      </c>
      <c r="G929">
        <v>225</v>
      </c>
    </row>
    <row r="930" spans="1:7" x14ac:dyDescent="0.3">
      <c r="A930" t="s">
        <v>2401</v>
      </c>
      <c r="B930" s="1">
        <v>45305</v>
      </c>
      <c r="F930">
        <v>80</v>
      </c>
      <c r="G930">
        <v>80</v>
      </c>
    </row>
    <row r="931" spans="1:7" x14ac:dyDescent="0.3">
      <c r="B931" s="1">
        <v>45354</v>
      </c>
      <c r="F931">
        <v>80</v>
      </c>
      <c r="G931">
        <v>80</v>
      </c>
    </row>
    <row r="932" spans="1:7" x14ac:dyDescent="0.3">
      <c r="B932" s="1">
        <v>45361</v>
      </c>
      <c r="F932">
        <v>80</v>
      </c>
      <c r="G932">
        <v>80</v>
      </c>
    </row>
    <row r="933" spans="1:7" x14ac:dyDescent="0.3">
      <c r="B933" s="1">
        <v>45368</v>
      </c>
      <c r="F933">
        <v>80</v>
      </c>
      <c r="G933">
        <v>80</v>
      </c>
    </row>
    <row r="934" spans="1:7" x14ac:dyDescent="0.3">
      <c r="B934" s="1">
        <v>45375</v>
      </c>
      <c r="F934">
        <v>80</v>
      </c>
      <c r="G934">
        <v>80</v>
      </c>
    </row>
    <row r="935" spans="1:7" x14ac:dyDescent="0.3">
      <c r="A935" t="s">
        <v>2707</v>
      </c>
      <c r="F935">
        <v>400</v>
      </c>
      <c r="G935">
        <v>400</v>
      </c>
    </row>
    <row r="936" spans="1:7" x14ac:dyDescent="0.3">
      <c r="A936" t="s">
        <v>2431</v>
      </c>
      <c r="B936" s="1">
        <v>45354</v>
      </c>
      <c r="F936">
        <v>75</v>
      </c>
      <c r="G936">
        <v>75</v>
      </c>
    </row>
    <row r="937" spans="1:7" x14ac:dyDescent="0.3">
      <c r="B937" s="1">
        <v>45361</v>
      </c>
      <c r="F937">
        <v>75</v>
      </c>
      <c r="G937">
        <v>75</v>
      </c>
    </row>
    <row r="938" spans="1:7" x14ac:dyDescent="0.3">
      <c r="A938" t="s">
        <v>2708</v>
      </c>
      <c r="F938">
        <v>150</v>
      </c>
      <c r="G938">
        <v>150</v>
      </c>
    </row>
    <row r="939" spans="1:7" x14ac:dyDescent="0.3">
      <c r="A939" t="s">
        <v>2359</v>
      </c>
      <c r="B939" s="1">
        <v>45305</v>
      </c>
      <c r="F939">
        <v>80</v>
      </c>
      <c r="G939">
        <v>80</v>
      </c>
    </row>
    <row r="940" spans="1:7" x14ac:dyDescent="0.3">
      <c r="B940" s="1">
        <v>45326</v>
      </c>
      <c r="F940">
        <v>80</v>
      </c>
      <c r="G940">
        <v>80</v>
      </c>
    </row>
    <row r="941" spans="1:7" x14ac:dyDescent="0.3">
      <c r="B941" s="1">
        <v>45333</v>
      </c>
      <c r="F941">
        <v>75</v>
      </c>
      <c r="G941">
        <v>75</v>
      </c>
    </row>
    <row r="942" spans="1:7" x14ac:dyDescent="0.3">
      <c r="B942" s="1">
        <v>45354</v>
      </c>
      <c r="F942">
        <v>75</v>
      </c>
      <c r="G942">
        <v>75</v>
      </c>
    </row>
    <row r="943" spans="1:7" x14ac:dyDescent="0.3">
      <c r="B943" s="1">
        <v>45361</v>
      </c>
      <c r="F943">
        <v>80</v>
      </c>
      <c r="G943">
        <v>80</v>
      </c>
    </row>
    <row r="944" spans="1:7" x14ac:dyDescent="0.3">
      <c r="A944" t="s">
        <v>2709</v>
      </c>
      <c r="F944">
        <v>390</v>
      </c>
      <c r="G944">
        <v>390</v>
      </c>
    </row>
    <row r="945" spans="1:7" x14ac:dyDescent="0.3">
      <c r="A945" t="s">
        <v>2470</v>
      </c>
      <c r="B945" s="1">
        <v>45333</v>
      </c>
      <c r="F945">
        <v>80</v>
      </c>
      <c r="G945">
        <v>80</v>
      </c>
    </row>
    <row r="946" spans="1:7" x14ac:dyDescent="0.3">
      <c r="B946" s="1">
        <v>45368</v>
      </c>
      <c r="F946">
        <v>80</v>
      </c>
      <c r="G946">
        <v>80</v>
      </c>
    </row>
    <row r="947" spans="1:7" x14ac:dyDescent="0.3">
      <c r="A947" t="s">
        <v>2710</v>
      </c>
      <c r="F947">
        <v>160</v>
      </c>
      <c r="G947">
        <v>160</v>
      </c>
    </row>
    <row r="948" spans="1:7" x14ac:dyDescent="0.3">
      <c r="A948" t="s">
        <v>2221</v>
      </c>
      <c r="B948" s="1">
        <v>45298</v>
      </c>
      <c r="F948">
        <v>80</v>
      </c>
      <c r="G948">
        <v>80</v>
      </c>
    </row>
    <row r="949" spans="1:7" x14ac:dyDescent="0.3">
      <c r="B949" s="1">
        <v>45326</v>
      </c>
      <c r="F949">
        <v>80</v>
      </c>
      <c r="G949">
        <v>80</v>
      </c>
    </row>
    <row r="950" spans="1:7" x14ac:dyDescent="0.3">
      <c r="B950" s="1">
        <v>45333</v>
      </c>
      <c r="F950">
        <v>80</v>
      </c>
      <c r="G950">
        <v>80</v>
      </c>
    </row>
    <row r="951" spans="1:7" x14ac:dyDescent="0.3">
      <c r="B951" s="1">
        <v>45354</v>
      </c>
      <c r="F951">
        <v>80</v>
      </c>
      <c r="G951">
        <v>80</v>
      </c>
    </row>
    <row r="952" spans="1:7" x14ac:dyDescent="0.3">
      <c r="B952" s="1">
        <v>45368</v>
      </c>
      <c r="F952">
        <v>80</v>
      </c>
      <c r="G952">
        <v>80</v>
      </c>
    </row>
    <row r="953" spans="1:7" x14ac:dyDescent="0.3">
      <c r="A953" t="s">
        <v>2711</v>
      </c>
      <c r="F953">
        <v>400</v>
      </c>
      <c r="G953">
        <v>400</v>
      </c>
    </row>
    <row r="954" spans="1:7" x14ac:dyDescent="0.3">
      <c r="A954" t="s">
        <v>2427</v>
      </c>
      <c r="B954" s="1">
        <v>45305</v>
      </c>
      <c r="F954">
        <v>80</v>
      </c>
      <c r="G954">
        <v>80</v>
      </c>
    </row>
    <row r="955" spans="1:7" x14ac:dyDescent="0.3">
      <c r="B955" s="1">
        <v>45326</v>
      </c>
      <c r="F955">
        <v>75</v>
      </c>
      <c r="G955">
        <v>75</v>
      </c>
    </row>
    <row r="956" spans="1:7" x14ac:dyDescent="0.3">
      <c r="B956" s="1">
        <v>45333</v>
      </c>
      <c r="F956">
        <v>80</v>
      </c>
      <c r="G956">
        <v>80</v>
      </c>
    </row>
    <row r="957" spans="1:7" x14ac:dyDescent="0.3">
      <c r="B957" s="1">
        <v>45375</v>
      </c>
      <c r="F957">
        <v>80</v>
      </c>
      <c r="G957">
        <v>80</v>
      </c>
    </row>
    <row r="958" spans="1:7" x14ac:dyDescent="0.3">
      <c r="A958" t="s">
        <v>2712</v>
      </c>
      <c r="F958">
        <v>315</v>
      </c>
      <c r="G958">
        <v>315</v>
      </c>
    </row>
    <row r="959" spans="1:7" x14ac:dyDescent="0.3">
      <c r="A959" t="s">
        <v>2252</v>
      </c>
      <c r="B959" s="1">
        <v>45326</v>
      </c>
      <c r="F959">
        <v>80</v>
      </c>
      <c r="G959">
        <v>80</v>
      </c>
    </row>
    <row r="960" spans="1:7" x14ac:dyDescent="0.3">
      <c r="B960" s="1">
        <v>45333</v>
      </c>
      <c r="F960">
        <v>80</v>
      </c>
      <c r="G960">
        <v>80</v>
      </c>
    </row>
    <row r="961" spans="1:7" x14ac:dyDescent="0.3">
      <c r="B961" s="1">
        <v>45361</v>
      </c>
      <c r="F961">
        <v>80</v>
      </c>
      <c r="G961">
        <v>80</v>
      </c>
    </row>
    <row r="962" spans="1:7" x14ac:dyDescent="0.3">
      <c r="B962" s="1">
        <v>45368</v>
      </c>
      <c r="F962">
        <v>80</v>
      </c>
      <c r="G962">
        <v>80</v>
      </c>
    </row>
    <row r="963" spans="1:7" x14ac:dyDescent="0.3">
      <c r="A963" t="s">
        <v>2713</v>
      </c>
      <c r="F963">
        <v>320</v>
      </c>
      <c r="G963">
        <v>320</v>
      </c>
    </row>
    <row r="964" spans="1:7" x14ac:dyDescent="0.3">
      <c r="A964" t="s">
        <v>2346</v>
      </c>
      <c r="B964" s="1">
        <v>45305</v>
      </c>
      <c r="F964">
        <v>75</v>
      </c>
      <c r="G964">
        <v>75</v>
      </c>
    </row>
    <row r="965" spans="1:7" x14ac:dyDescent="0.3">
      <c r="B965" s="1">
        <v>45326</v>
      </c>
      <c r="F965">
        <v>80</v>
      </c>
      <c r="G965">
        <v>80</v>
      </c>
    </row>
    <row r="966" spans="1:7" x14ac:dyDescent="0.3">
      <c r="B966" s="1">
        <v>45333</v>
      </c>
      <c r="F966">
        <v>80</v>
      </c>
      <c r="G966">
        <v>80</v>
      </c>
    </row>
    <row r="967" spans="1:7" x14ac:dyDescent="0.3">
      <c r="B967" s="1">
        <v>45354</v>
      </c>
      <c r="F967">
        <v>75</v>
      </c>
      <c r="G967">
        <v>75</v>
      </c>
    </row>
    <row r="968" spans="1:7" x14ac:dyDescent="0.3">
      <c r="B968" s="1">
        <v>45368</v>
      </c>
      <c r="F968">
        <v>80</v>
      </c>
      <c r="G968">
        <v>80</v>
      </c>
    </row>
    <row r="969" spans="1:7" x14ac:dyDescent="0.3">
      <c r="A969" t="s">
        <v>2714</v>
      </c>
      <c r="F969">
        <v>390</v>
      </c>
      <c r="G969">
        <v>390</v>
      </c>
    </row>
    <row r="970" spans="1:7" x14ac:dyDescent="0.3">
      <c r="A970" t="s">
        <v>2196</v>
      </c>
      <c r="B970" s="1">
        <v>45304</v>
      </c>
      <c r="F970">
        <v>70</v>
      </c>
      <c r="G970">
        <v>70</v>
      </c>
    </row>
    <row r="971" spans="1:7" x14ac:dyDescent="0.3">
      <c r="B971" s="1">
        <v>45318</v>
      </c>
      <c r="F971">
        <v>70</v>
      </c>
      <c r="G971">
        <v>70</v>
      </c>
    </row>
    <row r="972" spans="1:7" x14ac:dyDescent="0.3">
      <c r="B972" s="1">
        <v>45325</v>
      </c>
      <c r="F972">
        <v>70</v>
      </c>
      <c r="G972">
        <v>70</v>
      </c>
    </row>
    <row r="973" spans="1:7" x14ac:dyDescent="0.3">
      <c r="B973" s="1">
        <v>45332</v>
      </c>
      <c r="F973">
        <v>70</v>
      </c>
      <c r="G973">
        <v>70</v>
      </c>
    </row>
    <row r="974" spans="1:7" x14ac:dyDescent="0.3">
      <c r="B974" s="1">
        <v>45360</v>
      </c>
      <c r="F974">
        <v>70</v>
      </c>
      <c r="G974">
        <v>70</v>
      </c>
    </row>
    <row r="975" spans="1:7" x14ac:dyDescent="0.3">
      <c r="A975" t="s">
        <v>2715</v>
      </c>
      <c r="F975">
        <v>350</v>
      </c>
      <c r="G975">
        <v>350</v>
      </c>
    </row>
    <row r="976" spans="1:7" x14ac:dyDescent="0.3">
      <c r="A976" t="s">
        <v>2407</v>
      </c>
      <c r="B976" s="1">
        <v>45305</v>
      </c>
      <c r="F976">
        <v>80</v>
      </c>
      <c r="G976">
        <v>80</v>
      </c>
    </row>
    <row r="977" spans="1:7" x14ac:dyDescent="0.3">
      <c r="B977" s="1">
        <v>45326</v>
      </c>
      <c r="F977">
        <v>80</v>
      </c>
      <c r="G977">
        <v>80</v>
      </c>
    </row>
    <row r="978" spans="1:7" x14ac:dyDescent="0.3">
      <c r="B978" s="1">
        <v>45333</v>
      </c>
      <c r="F978">
        <v>80</v>
      </c>
      <c r="G978">
        <v>80</v>
      </c>
    </row>
    <row r="979" spans="1:7" x14ac:dyDescent="0.3">
      <c r="B979" s="1">
        <v>45361</v>
      </c>
      <c r="F979">
        <v>80</v>
      </c>
      <c r="G979">
        <v>80</v>
      </c>
    </row>
    <row r="980" spans="1:7" x14ac:dyDescent="0.3">
      <c r="B980" s="1">
        <v>45368</v>
      </c>
      <c r="F980">
        <v>80</v>
      </c>
      <c r="G980">
        <v>80</v>
      </c>
    </row>
    <row r="981" spans="1:7" x14ac:dyDescent="0.3">
      <c r="B981" s="1">
        <v>45375</v>
      </c>
      <c r="F981">
        <v>80</v>
      </c>
      <c r="G981">
        <v>80</v>
      </c>
    </row>
    <row r="982" spans="1:7" x14ac:dyDescent="0.3">
      <c r="A982" t="s">
        <v>2716</v>
      </c>
      <c r="F982">
        <v>480</v>
      </c>
      <c r="G982">
        <v>480</v>
      </c>
    </row>
    <row r="983" spans="1:7" x14ac:dyDescent="0.3">
      <c r="A983" t="s">
        <v>2305</v>
      </c>
      <c r="B983" s="1">
        <v>45304</v>
      </c>
      <c r="F983">
        <v>70</v>
      </c>
      <c r="G983">
        <v>70</v>
      </c>
    </row>
    <row r="984" spans="1:7" x14ac:dyDescent="0.3">
      <c r="B984" s="1">
        <v>45318</v>
      </c>
      <c r="F984">
        <v>70</v>
      </c>
      <c r="G984">
        <v>70</v>
      </c>
    </row>
    <row r="985" spans="1:7" x14ac:dyDescent="0.3">
      <c r="B985" s="1">
        <v>45353</v>
      </c>
      <c r="F985">
        <v>70</v>
      </c>
      <c r="G985">
        <v>70</v>
      </c>
    </row>
    <row r="986" spans="1:7" x14ac:dyDescent="0.3">
      <c r="B986" s="1">
        <v>45360</v>
      </c>
      <c r="F986">
        <v>70</v>
      </c>
      <c r="G986">
        <v>70</v>
      </c>
    </row>
    <row r="987" spans="1:7" x14ac:dyDescent="0.3">
      <c r="A987" t="s">
        <v>2717</v>
      </c>
      <c r="F987">
        <v>280</v>
      </c>
      <c r="G987">
        <v>280</v>
      </c>
    </row>
    <row r="988" spans="1:7" x14ac:dyDescent="0.3">
      <c r="A988" t="s">
        <v>2329</v>
      </c>
      <c r="B988" s="1">
        <v>45325</v>
      </c>
      <c r="F988">
        <v>70</v>
      </c>
      <c r="G988">
        <v>70</v>
      </c>
    </row>
    <row r="989" spans="1:7" x14ac:dyDescent="0.3">
      <c r="B989" s="1">
        <v>45353</v>
      </c>
      <c r="F989">
        <v>70</v>
      </c>
      <c r="G989">
        <v>70</v>
      </c>
    </row>
    <row r="990" spans="1:7" x14ac:dyDescent="0.3">
      <c r="A990" t="s">
        <v>2718</v>
      </c>
      <c r="F990">
        <v>140</v>
      </c>
      <c r="G990">
        <v>140</v>
      </c>
    </row>
    <row r="991" spans="1:7" x14ac:dyDescent="0.3">
      <c r="A991" t="s">
        <v>2319</v>
      </c>
      <c r="B991" s="1">
        <v>45353</v>
      </c>
      <c r="F991">
        <v>70</v>
      </c>
      <c r="G991">
        <v>70</v>
      </c>
    </row>
    <row r="992" spans="1:7" x14ac:dyDescent="0.3">
      <c r="A992" t="s">
        <v>2719</v>
      </c>
      <c r="F992">
        <v>70</v>
      </c>
      <c r="G992">
        <v>70</v>
      </c>
    </row>
    <row r="993" spans="1:7" x14ac:dyDescent="0.3">
      <c r="A993" t="s">
        <v>2174</v>
      </c>
      <c r="B993" s="1">
        <v>45305</v>
      </c>
      <c r="F993">
        <v>80</v>
      </c>
      <c r="G993">
        <v>80</v>
      </c>
    </row>
    <row r="994" spans="1:7" x14ac:dyDescent="0.3">
      <c r="B994" s="1">
        <v>45319</v>
      </c>
      <c r="F994">
        <v>80</v>
      </c>
      <c r="G994">
        <v>80</v>
      </c>
    </row>
    <row r="995" spans="1:7" x14ac:dyDescent="0.3">
      <c r="B995" s="1">
        <v>45326</v>
      </c>
      <c r="F995">
        <v>75</v>
      </c>
      <c r="G995">
        <v>75</v>
      </c>
    </row>
    <row r="996" spans="1:7" x14ac:dyDescent="0.3">
      <c r="B996" s="1">
        <v>45333</v>
      </c>
      <c r="F996">
        <v>75</v>
      </c>
      <c r="G996">
        <v>75</v>
      </c>
    </row>
    <row r="997" spans="1:7" x14ac:dyDescent="0.3">
      <c r="B997" s="1">
        <v>45354</v>
      </c>
      <c r="F997">
        <v>75</v>
      </c>
      <c r="G997">
        <v>75</v>
      </c>
    </row>
    <row r="998" spans="1:7" x14ac:dyDescent="0.3">
      <c r="B998" s="1">
        <v>45361</v>
      </c>
      <c r="F998">
        <v>80</v>
      </c>
      <c r="G998">
        <v>80</v>
      </c>
    </row>
    <row r="999" spans="1:7" x14ac:dyDescent="0.3">
      <c r="A999" t="s">
        <v>2720</v>
      </c>
      <c r="F999">
        <v>465</v>
      </c>
      <c r="G999">
        <v>465</v>
      </c>
    </row>
    <row r="1000" spans="1:7" x14ac:dyDescent="0.3">
      <c r="A1000" t="s">
        <v>2458</v>
      </c>
      <c r="B1000" s="1">
        <v>45325</v>
      </c>
      <c r="F1000">
        <v>70</v>
      </c>
      <c r="G1000">
        <v>70</v>
      </c>
    </row>
    <row r="1001" spans="1:7" x14ac:dyDescent="0.3">
      <c r="A1001" t="s">
        <v>2721</v>
      </c>
      <c r="F1001">
        <v>70</v>
      </c>
      <c r="G1001">
        <v>70</v>
      </c>
    </row>
    <row r="1002" spans="1:7" x14ac:dyDescent="0.3">
      <c r="A1002" t="s">
        <v>2339</v>
      </c>
      <c r="B1002" s="1">
        <v>45305</v>
      </c>
      <c r="F1002">
        <v>75</v>
      </c>
      <c r="G1002">
        <v>75</v>
      </c>
    </row>
    <row r="1003" spans="1:7" x14ac:dyDescent="0.3">
      <c r="B1003" s="1">
        <v>45326</v>
      </c>
      <c r="F1003">
        <v>75</v>
      </c>
      <c r="G1003">
        <v>75</v>
      </c>
    </row>
    <row r="1004" spans="1:7" x14ac:dyDescent="0.3">
      <c r="B1004" s="1">
        <v>45333</v>
      </c>
      <c r="F1004">
        <v>75</v>
      </c>
      <c r="G1004">
        <v>75</v>
      </c>
    </row>
    <row r="1005" spans="1:7" x14ac:dyDescent="0.3">
      <c r="B1005" s="1">
        <v>45340</v>
      </c>
      <c r="F1005">
        <v>75</v>
      </c>
      <c r="G1005">
        <v>75</v>
      </c>
    </row>
    <row r="1006" spans="1:7" x14ac:dyDescent="0.3">
      <c r="B1006" s="1">
        <v>45354</v>
      </c>
      <c r="F1006">
        <v>75</v>
      </c>
      <c r="G1006">
        <v>75</v>
      </c>
    </row>
    <row r="1007" spans="1:7" x14ac:dyDescent="0.3">
      <c r="B1007" s="1">
        <v>45361</v>
      </c>
      <c r="F1007">
        <v>75</v>
      </c>
      <c r="G1007">
        <v>75</v>
      </c>
    </row>
    <row r="1008" spans="1:7" x14ac:dyDescent="0.3">
      <c r="A1008" t="s">
        <v>2722</v>
      </c>
      <c r="F1008">
        <v>450</v>
      </c>
      <c r="G1008">
        <v>450</v>
      </c>
    </row>
    <row r="1009" spans="1:7" x14ac:dyDescent="0.3">
      <c r="A1009" t="s">
        <v>2156</v>
      </c>
      <c r="B1009" s="1">
        <v>45305</v>
      </c>
      <c r="F1009">
        <v>75</v>
      </c>
      <c r="G1009">
        <v>75</v>
      </c>
    </row>
    <row r="1010" spans="1:7" x14ac:dyDescent="0.3">
      <c r="B1010" s="1">
        <v>45326</v>
      </c>
      <c r="F1010">
        <v>80</v>
      </c>
      <c r="G1010">
        <v>80</v>
      </c>
    </row>
    <row r="1011" spans="1:7" x14ac:dyDescent="0.3">
      <c r="B1011" s="1">
        <v>45333</v>
      </c>
      <c r="F1011">
        <v>80</v>
      </c>
      <c r="G1011">
        <v>80</v>
      </c>
    </row>
    <row r="1012" spans="1:7" x14ac:dyDescent="0.3">
      <c r="B1012" s="1">
        <v>45354</v>
      </c>
      <c r="F1012">
        <v>75</v>
      </c>
      <c r="G1012">
        <v>75</v>
      </c>
    </row>
    <row r="1013" spans="1:7" x14ac:dyDescent="0.3">
      <c r="B1013" s="1">
        <v>45361</v>
      </c>
      <c r="F1013">
        <v>80</v>
      </c>
      <c r="G1013">
        <v>80</v>
      </c>
    </row>
    <row r="1014" spans="1:7" x14ac:dyDescent="0.3">
      <c r="B1014" s="1">
        <v>45375</v>
      </c>
      <c r="F1014">
        <v>80</v>
      </c>
      <c r="G1014">
        <v>80</v>
      </c>
    </row>
    <row r="1015" spans="1:7" x14ac:dyDescent="0.3">
      <c r="A1015" t="s">
        <v>2723</v>
      </c>
      <c r="F1015">
        <v>470</v>
      </c>
      <c r="G1015">
        <v>470</v>
      </c>
    </row>
    <row r="1016" spans="1:7" x14ac:dyDescent="0.3">
      <c r="A1016" t="s">
        <v>2441</v>
      </c>
      <c r="B1016" s="1">
        <v>45333</v>
      </c>
      <c r="F1016">
        <v>80</v>
      </c>
      <c r="G1016">
        <v>80</v>
      </c>
    </row>
    <row r="1017" spans="1:7" x14ac:dyDescent="0.3">
      <c r="B1017" s="1">
        <v>45354</v>
      </c>
      <c r="F1017">
        <v>80</v>
      </c>
      <c r="G1017">
        <v>80</v>
      </c>
    </row>
    <row r="1018" spans="1:7" x14ac:dyDescent="0.3">
      <c r="B1018" s="1">
        <v>45361</v>
      </c>
      <c r="F1018">
        <v>80</v>
      </c>
      <c r="G1018">
        <v>80</v>
      </c>
    </row>
    <row r="1019" spans="1:7" x14ac:dyDescent="0.3">
      <c r="A1019" t="s">
        <v>2724</v>
      </c>
      <c r="F1019">
        <v>240</v>
      </c>
      <c r="G1019">
        <v>240</v>
      </c>
    </row>
    <row r="1020" spans="1:7" x14ac:dyDescent="0.3">
      <c r="A1020" t="s">
        <v>2425</v>
      </c>
      <c r="B1020" s="1">
        <v>45305</v>
      </c>
      <c r="F1020">
        <v>75</v>
      </c>
      <c r="G1020">
        <v>75</v>
      </c>
    </row>
    <row r="1021" spans="1:7" x14ac:dyDescent="0.3">
      <c r="B1021" s="1">
        <v>45326</v>
      </c>
      <c r="F1021">
        <v>80</v>
      </c>
      <c r="G1021">
        <v>80</v>
      </c>
    </row>
    <row r="1022" spans="1:7" x14ac:dyDescent="0.3">
      <c r="B1022" s="1">
        <v>45368</v>
      </c>
      <c r="F1022">
        <v>80</v>
      </c>
      <c r="G1022">
        <v>80</v>
      </c>
    </row>
    <row r="1023" spans="1:7" x14ac:dyDescent="0.3">
      <c r="A1023" t="s">
        <v>2725</v>
      </c>
      <c r="F1023">
        <v>235</v>
      </c>
      <c r="G1023">
        <v>235</v>
      </c>
    </row>
    <row r="1024" spans="1:7" x14ac:dyDescent="0.3">
      <c r="A1024" t="s">
        <v>2472</v>
      </c>
      <c r="B1024" s="1">
        <v>45368</v>
      </c>
      <c r="F1024">
        <v>80</v>
      </c>
      <c r="G1024">
        <v>80</v>
      </c>
    </row>
    <row r="1025" spans="1:7" x14ac:dyDescent="0.3">
      <c r="A1025" t="s">
        <v>2726</v>
      </c>
      <c r="F1025">
        <v>80</v>
      </c>
      <c r="G1025">
        <v>80</v>
      </c>
    </row>
    <row r="1026" spans="1:7" x14ac:dyDescent="0.3">
      <c r="A1026" t="s">
        <v>2372</v>
      </c>
      <c r="B1026" s="1">
        <v>45305</v>
      </c>
      <c r="F1026">
        <v>80</v>
      </c>
      <c r="G1026">
        <v>80</v>
      </c>
    </row>
    <row r="1027" spans="1:7" x14ac:dyDescent="0.3">
      <c r="B1027" s="1">
        <v>45326</v>
      </c>
      <c r="F1027">
        <v>80</v>
      </c>
      <c r="G1027">
        <v>80</v>
      </c>
    </row>
    <row r="1028" spans="1:7" x14ac:dyDescent="0.3">
      <c r="B1028" s="1">
        <v>45333</v>
      </c>
      <c r="F1028">
        <v>80</v>
      </c>
      <c r="G1028">
        <v>80</v>
      </c>
    </row>
    <row r="1029" spans="1:7" x14ac:dyDescent="0.3">
      <c r="B1029" s="1">
        <v>45361</v>
      </c>
      <c r="F1029">
        <v>75</v>
      </c>
      <c r="G1029">
        <v>75</v>
      </c>
    </row>
    <row r="1030" spans="1:7" x14ac:dyDescent="0.3">
      <c r="B1030" s="1">
        <v>45368</v>
      </c>
      <c r="F1030">
        <v>80</v>
      </c>
      <c r="G1030">
        <v>80</v>
      </c>
    </row>
    <row r="1031" spans="1:7" x14ac:dyDescent="0.3">
      <c r="A1031" t="s">
        <v>2727</v>
      </c>
      <c r="F1031">
        <v>395</v>
      </c>
      <c r="G1031">
        <v>395</v>
      </c>
    </row>
    <row r="1032" spans="1:7" x14ac:dyDescent="0.3">
      <c r="A1032" t="s">
        <v>2348</v>
      </c>
      <c r="B1032" s="1">
        <v>45305</v>
      </c>
      <c r="F1032">
        <v>80</v>
      </c>
      <c r="G1032">
        <v>80</v>
      </c>
    </row>
    <row r="1033" spans="1:7" x14ac:dyDescent="0.3">
      <c r="B1033" s="1">
        <v>45333</v>
      </c>
      <c r="F1033">
        <v>75</v>
      </c>
      <c r="G1033">
        <v>75</v>
      </c>
    </row>
    <row r="1034" spans="1:7" x14ac:dyDescent="0.3">
      <c r="B1034" s="1">
        <v>45354</v>
      </c>
      <c r="F1034">
        <v>75</v>
      </c>
      <c r="G1034">
        <v>75</v>
      </c>
    </row>
    <row r="1035" spans="1:7" x14ac:dyDescent="0.3">
      <c r="A1035" t="s">
        <v>2728</v>
      </c>
      <c r="F1035">
        <v>230</v>
      </c>
      <c r="G1035">
        <v>230</v>
      </c>
    </row>
    <row r="1036" spans="1:7" x14ac:dyDescent="0.3">
      <c r="A1036" t="s">
        <v>2437</v>
      </c>
      <c r="B1036" s="1">
        <v>45305</v>
      </c>
      <c r="F1036">
        <v>80</v>
      </c>
      <c r="G1036">
        <v>80</v>
      </c>
    </row>
    <row r="1037" spans="1:7" x14ac:dyDescent="0.3">
      <c r="B1037" s="1">
        <v>45361</v>
      </c>
      <c r="F1037">
        <v>80</v>
      </c>
      <c r="G1037">
        <v>80</v>
      </c>
    </row>
    <row r="1038" spans="1:7" x14ac:dyDescent="0.3">
      <c r="A1038" t="s">
        <v>2729</v>
      </c>
      <c r="F1038">
        <v>160</v>
      </c>
      <c r="G1038">
        <v>160</v>
      </c>
    </row>
    <row r="1039" spans="1:7" x14ac:dyDescent="0.3">
      <c r="A1039" t="s">
        <v>2283</v>
      </c>
      <c r="B1039" s="1">
        <v>45298</v>
      </c>
      <c r="F1039">
        <v>75</v>
      </c>
      <c r="G1039">
        <v>75</v>
      </c>
    </row>
    <row r="1040" spans="1:7" x14ac:dyDescent="0.3">
      <c r="B1040" s="1">
        <v>45305</v>
      </c>
      <c r="F1040">
        <v>75</v>
      </c>
      <c r="G1040">
        <v>75</v>
      </c>
    </row>
    <row r="1041" spans="1:7" x14ac:dyDescent="0.3">
      <c r="B1041" s="1">
        <v>45326</v>
      </c>
      <c r="F1041">
        <v>75</v>
      </c>
      <c r="G1041">
        <v>75</v>
      </c>
    </row>
    <row r="1042" spans="1:7" x14ac:dyDescent="0.3">
      <c r="B1042" s="1">
        <v>45333</v>
      </c>
      <c r="F1042">
        <v>80</v>
      </c>
      <c r="G1042">
        <v>80</v>
      </c>
    </row>
    <row r="1043" spans="1:7" x14ac:dyDescent="0.3">
      <c r="B1043" s="1">
        <v>45354</v>
      </c>
      <c r="F1043">
        <v>75</v>
      </c>
      <c r="G1043">
        <v>75</v>
      </c>
    </row>
    <row r="1044" spans="1:7" x14ac:dyDescent="0.3">
      <c r="A1044" t="s">
        <v>2730</v>
      </c>
      <c r="F1044">
        <v>380</v>
      </c>
      <c r="G1044">
        <v>380</v>
      </c>
    </row>
    <row r="1045" spans="1:7" x14ac:dyDescent="0.3">
      <c r="A1045" t="s">
        <v>2158</v>
      </c>
      <c r="B1045" s="1">
        <v>45305</v>
      </c>
      <c r="F1045">
        <v>75</v>
      </c>
      <c r="G1045">
        <v>75</v>
      </c>
    </row>
    <row r="1046" spans="1:7" x14ac:dyDescent="0.3">
      <c r="B1046" s="1">
        <v>45354</v>
      </c>
      <c r="F1046">
        <v>75</v>
      </c>
      <c r="G1046">
        <v>75</v>
      </c>
    </row>
    <row r="1047" spans="1:7" x14ac:dyDescent="0.3">
      <c r="B1047" s="1">
        <v>45361</v>
      </c>
      <c r="F1047">
        <v>80</v>
      </c>
      <c r="G1047">
        <v>80</v>
      </c>
    </row>
    <row r="1048" spans="1:7" x14ac:dyDescent="0.3">
      <c r="A1048" t="s">
        <v>2484</v>
      </c>
      <c r="F1048">
        <v>230</v>
      </c>
      <c r="G1048">
        <v>230</v>
      </c>
    </row>
    <row r="1049" spans="1:7" x14ac:dyDescent="0.3">
      <c r="A1049" t="s">
        <v>2155</v>
      </c>
      <c r="B1049" s="1">
        <v>45305</v>
      </c>
      <c r="F1049">
        <v>75</v>
      </c>
      <c r="G1049">
        <v>75</v>
      </c>
    </row>
    <row r="1050" spans="1:7" x14ac:dyDescent="0.3">
      <c r="B1050" s="1">
        <v>45326</v>
      </c>
      <c r="F1050">
        <v>80</v>
      </c>
      <c r="G1050">
        <v>80</v>
      </c>
    </row>
    <row r="1051" spans="1:7" x14ac:dyDescent="0.3">
      <c r="B1051" s="1">
        <v>45354</v>
      </c>
      <c r="F1051">
        <v>80</v>
      </c>
      <c r="G1051">
        <v>80</v>
      </c>
    </row>
    <row r="1052" spans="1:7" x14ac:dyDescent="0.3">
      <c r="B1052" s="1">
        <v>45361</v>
      </c>
      <c r="F1052">
        <v>75</v>
      </c>
      <c r="G1052">
        <v>75</v>
      </c>
    </row>
    <row r="1053" spans="1:7" x14ac:dyDescent="0.3">
      <c r="A1053" t="s">
        <v>2731</v>
      </c>
      <c r="F1053">
        <v>310</v>
      </c>
      <c r="G1053">
        <v>310</v>
      </c>
    </row>
    <row r="1054" spans="1:7" x14ac:dyDescent="0.3">
      <c r="A1054" t="s">
        <v>2297</v>
      </c>
      <c r="B1054" s="1">
        <v>45318</v>
      </c>
      <c r="F1054">
        <v>70</v>
      </c>
      <c r="G1054">
        <v>70</v>
      </c>
    </row>
    <row r="1055" spans="1:7" x14ac:dyDescent="0.3">
      <c r="B1055" s="1">
        <v>45360</v>
      </c>
      <c r="F1055">
        <v>70</v>
      </c>
      <c r="G1055">
        <v>70</v>
      </c>
    </row>
    <row r="1056" spans="1:7" x14ac:dyDescent="0.3">
      <c r="A1056" t="s">
        <v>2732</v>
      </c>
      <c r="F1056">
        <v>140</v>
      </c>
      <c r="G1056">
        <v>140</v>
      </c>
    </row>
    <row r="1057" spans="1:7" x14ac:dyDescent="0.3">
      <c r="A1057" t="s">
        <v>2464</v>
      </c>
      <c r="B1057" s="1">
        <v>45340</v>
      </c>
      <c r="F1057">
        <v>80</v>
      </c>
      <c r="G1057">
        <v>80</v>
      </c>
    </row>
    <row r="1058" spans="1:7" x14ac:dyDescent="0.3">
      <c r="A1058" t="s">
        <v>2733</v>
      </c>
      <c r="F1058">
        <v>80</v>
      </c>
      <c r="G1058">
        <v>80</v>
      </c>
    </row>
    <row r="1059" spans="1:7" x14ac:dyDescent="0.3">
      <c r="A1059" t="s">
        <v>2306</v>
      </c>
      <c r="B1059" s="1">
        <v>45354</v>
      </c>
      <c r="F1059">
        <v>75</v>
      </c>
      <c r="G1059">
        <v>75</v>
      </c>
    </row>
    <row r="1060" spans="1:7" x14ac:dyDescent="0.3">
      <c r="B1060" s="1">
        <v>45360</v>
      </c>
      <c r="F1060">
        <v>70</v>
      </c>
      <c r="G1060">
        <v>70</v>
      </c>
    </row>
    <row r="1061" spans="1:7" x14ac:dyDescent="0.3">
      <c r="B1061" s="1">
        <v>45361</v>
      </c>
      <c r="F1061">
        <v>75</v>
      </c>
      <c r="G1061">
        <v>75</v>
      </c>
    </row>
    <row r="1062" spans="1:7" x14ac:dyDescent="0.3">
      <c r="A1062" t="s">
        <v>2734</v>
      </c>
      <c r="F1062">
        <v>220</v>
      </c>
      <c r="G1062">
        <v>220</v>
      </c>
    </row>
    <row r="1063" spans="1:7" x14ac:dyDescent="0.3">
      <c r="A1063" t="s">
        <v>2267</v>
      </c>
      <c r="B1063" s="1">
        <v>45298</v>
      </c>
      <c r="F1063">
        <v>80</v>
      </c>
      <c r="G1063">
        <v>80</v>
      </c>
    </row>
    <row r="1064" spans="1:7" x14ac:dyDescent="0.3">
      <c r="B1064" s="1">
        <v>45326</v>
      </c>
      <c r="F1064">
        <v>80</v>
      </c>
      <c r="G1064">
        <v>80</v>
      </c>
    </row>
    <row r="1065" spans="1:7" x14ac:dyDescent="0.3">
      <c r="B1065" s="1">
        <v>45354</v>
      </c>
      <c r="F1065">
        <v>80</v>
      </c>
      <c r="G1065">
        <v>80</v>
      </c>
    </row>
    <row r="1066" spans="1:7" x14ac:dyDescent="0.3">
      <c r="B1066" s="1">
        <v>45361</v>
      </c>
      <c r="F1066">
        <v>80</v>
      </c>
      <c r="G1066">
        <v>80</v>
      </c>
    </row>
    <row r="1067" spans="1:7" x14ac:dyDescent="0.3">
      <c r="A1067" t="s">
        <v>2735</v>
      </c>
      <c r="F1067">
        <v>320</v>
      </c>
      <c r="G1067">
        <v>320</v>
      </c>
    </row>
    <row r="1068" spans="1:7" x14ac:dyDescent="0.3">
      <c r="A1068" t="s">
        <v>2419</v>
      </c>
      <c r="B1068" s="1">
        <v>45326</v>
      </c>
      <c r="F1068">
        <v>80</v>
      </c>
      <c r="G1068">
        <v>80</v>
      </c>
    </row>
    <row r="1069" spans="1:7" x14ac:dyDescent="0.3">
      <c r="B1069" s="1">
        <v>45333</v>
      </c>
      <c r="F1069">
        <v>80</v>
      </c>
      <c r="G1069">
        <v>80</v>
      </c>
    </row>
    <row r="1070" spans="1:7" x14ac:dyDescent="0.3">
      <c r="B1070" s="1">
        <v>45354</v>
      </c>
      <c r="F1070">
        <v>75</v>
      </c>
      <c r="G1070">
        <v>75</v>
      </c>
    </row>
    <row r="1071" spans="1:7" x14ac:dyDescent="0.3">
      <c r="A1071" t="s">
        <v>2736</v>
      </c>
      <c r="F1071">
        <v>235</v>
      </c>
      <c r="G1071">
        <v>235</v>
      </c>
    </row>
    <row r="1072" spans="1:7" x14ac:dyDescent="0.3">
      <c r="A1072" t="s">
        <v>2248</v>
      </c>
      <c r="B1072" s="1">
        <v>45326</v>
      </c>
      <c r="F1072">
        <v>80</v>
      </c>
      <c r="G1072">
        <v>80</v>
      </c>
    </row>
    <row r="1073" spans="1:7" x14ac:dyDescent="0.3">
      <c r="B1073" s="1">
        <v>45354</v>
      </c>
      <c r="F1073">
        <v>80</v>
      </c>
      <c r="G1073">
        <v>80</v>
      </c>
    </row>
    <row r="1074" spans="1:7" x14ac:dyDescent="0.3">
      <c r="A1074" t="s">
        <v>2737</v>
      </c>
      <c r="F1074">
        <v>160</v>
      </c>
      <c r="G1074">
        <v>160</v>
      </c>
    </row>
    <row r="1075" spans="1:7" x14ac:dyDescent="0.3">
      <c r="A1075" t="s">
        <v>2275</v>
      </c>
      <c r="B1075" s="1">
        <v>45333</v>
      </c>
      <c r="F1075">
        <v>80</v>
      </c>
      <c r="G1075">
        <v>80</v>
      </c>
    </row>
    <row r="1076" spans="1:7" x14ac:dyDescent="0.3">
      <c r="B1076" s="1">
        <v>45354</v>
      </c>
      <c r="F1076">
        <v>80</v>
      </c>
      <c r="G1076">
        <v>80</v>
      </c>
    </row>
    <row r="1077" spans="1:7" x14ac:dyDescent="0.3">
      <c r="A1077" t="s">
        <v>2738</v>
      </c>
      <c r="F1077">
        <v>160</v>
      </c>
      <c r="G1077">
        <v>160</v>
      </c>
    </row>
    <row r="1078" spans="1:7" x14ac:dyDescent="0.3">
      <c r="A1078" t="s">
        <v>2300</v>
      </c>
      <c r="B1078" s="1">
        <v>45325</v>
      </c>
      <c r="F1078">
        <v>70</v>
      </c>
      <c r="G1078">
        <v>70</v>
      </c>
    </row>
    <row r="1079" spans="1:7" x14ac:dyDescent="0.3">
      <c r="B1079" s="1">
        <v>45353</v>
      </c>
      <c r="F1079">
        <v>70</v>
      </c>
      <c r="G1079">
        <v>70</v>
      </c>
    </row>
    <row r="1080" spans="1:7" x14ac:dyDescent="0.3">
      <c r="B1080" s="1">
        <v>45360</v>
      </c>
      <c r="F1080">
        <v>70</v>
      </c>
      <c r="G1080">
        <v>70</v>
      </c>
    </row>
    <row r="1081" spans="1:7" x14ac:dyDescent="0.3">
      <c r="A1081" t="s">
        <v>2739</v>
      </c>
      <c r="F1081">
        <v>210</v>
      </c>
      <c r="G1081">
        <v>210</v>
      </c>
    </row>
    <row r="1082" spans="1:7" x14ac:dyDescent="0.3">
      <c r="A1082" t="s">
        <v>2363</v>
      </c>
      <c r="B1082" s="1">
        <v>45305</v>
      </c>
      <c r="F1082">
        <v>75</v>
      </c>
      <c r="G1082">
        <v>75</v>
      </c>
    </row>
    <row r="1083" spans="1:7" x14ac:dyDescent="0.3">
      <c r="B1083" s="1">
        <v>45333</v>
      </c>
      <c r="F1083">
        <v>80</v>
      </c>
      <c r="G1083">
        <v>80</v>
      </c>
    </row>
    <row r="1084" spans="1:7" x14ac:dyDescent="0.3">
      <c r="B1084" s="1">
        <v>45361</v>
      </c>
      <c r="F1084">
        <v>75</v>
      </c>
      <c r="G1084">
        <v>75</v>
      </c>
    </row>
    <row r="1085" spans="1:7" x14ac:dyDescent="0.3">
      <c r="B1085" s="1">
        <v>45368</v>
      </c>
      <c r="F1085">
        <v>80</v>
      </c>
      <c r="G1085">
        <v>80</v>
      </c>
    </row>
    <row r="1086" spans="1:7" x14ac:dyDescent="0.3">
      <c r="A1086" t="s">
        <v>2740</v>
      </c>
      <c r="F1086">
        <v>310</v>
      </c>
      <c r="G1086">
        <v>310</v>
      </c>
    </row>
    <row r="1087" spans="1:7" x14ac:dyDescent="0.3">
      <c r="A1087" t="s">
        <v>2212</v>
      </c>
      <c r="B1087" s="1">
        <v>45318</v>
      </c>
      <c r="F1087">
        <v>70</v>
      </c>
      <c r="G1087">
        <v>70</v>
      </c>
    </row>
    <row r="1088" spans="1:7" x14ac:dyDescent="0.3">
      <c r="B1088" s="1">
        <v>45353</v>
      </c>
      <c r="F1088">
        <v>70</v>
      </c>
      <c r="G1088">
        <v>70</v>
      </c>
    </row>
    <row r="1089" spans="1:7" x14ac:dyDescent="0.3">
      <c r="A1089" t="s">
        <v>2741</v>
      </c>
      <c r="F1089">
        <v>140</v>
      </c>
      <c r="G1089">
        <v>140</v>
      </c>
    </row>
    <row r="1090" spans="1:7" x14ac:dyDescent="0.3">
      <c r="A1090" t="s">
        <v>2269</v>
      </c>
      <c r="B1090" s="1">
        <v>45305</v>
      </c>
      <c r="F1090">
        <v>80</v>
      </c>
      <c r="G1090">
        <v>80</v>
      </c>
    </row>
    <row r="1091" spans="1:7" x14ac:dyDescent="0.3">
      <c r="B1091" s="1">
        <v>45354</v>
      </c>
      <c r="F1091">
        <v>80</v>
      </c>
      <c r="G1091">
        <v>80</v>
      </c>
    </row>
    <row r="1092" spans="1:7" x14ac:dyDescent="0.3">
      <c r="A1092" t="s">
        <v>2742</v>
      </c>
      <c r="F1092">
        <v>160</v>
      </c>
      <c r="G1092">
        <v>160</v>
      </c>
    </row>
    <row r="1093" spans="1:7" x14ac:dyDescent="0.3">
      <c r="A1093" t="s">
        <v>2334</v>
      </c>
      <c r="B1093" s="1">
        <v>45353</v>
      </c>
      <c r="F1093">
        <v>70</v>
      </c>
      <c r="G1093">
        <v>70</v>
      </c>
    </row>
    <row r="1094" spans="1:7" x14ac:dyDescent="0.3">
      <c r="A1094" t="s">
        <v>2743</v>
      </c>
      <c r="F1094">
        <v>70</v>
      </c>
      <c r="G1094">
        <v>70</v>
      </c>
    </row>
    <row r="1095" spans="1:7" x14ac:dyDescent="0.3">
      <c r="A1095" t="s">
        <v>2153</v>
      </c>
      <c r="B1095" s="1">
        <v>45305</v>
      </c>
      <c r="F1095">
        <v>75</v>
      </c>
      <c r="G1095">
        <v>75</v>
      </c>
    </row>
    <row r="1096" spans="1:7" x14ac:dyDescent="0.3">
      <c r="B1096" s="1">
        <v>45333</v>
      </c>
      <c r="F1096">
        <v>80</v>
      </c>
      <c r="G1096">
        <v>80</v>
      </c>
    </row>
    <row r="1097" spans="1:7" x14ac:dyDescent="0.3">
      <c r="B1097" s="1">
        <v>45375</v>
      </c>
      <c r="F1097">
        <v>80</v>
      </c>
      <c r="G1097">
        <v>80</v>
      </c>
    </row>
    <row r="1098" spans="1:7" x14ac:dyDescent="0.3">
      <c r="A1098" t="s">
        <v>2744</v>
      </c>
      <c r="F1098">
        <v>235</v>
      </c>
      <c r="G1098">
        <v>235</v>
      </c>
    </row>
    <row r="1099" spans="1:7" x14ac:dyDescent="0.3">
      <c r="A1099" t="s">
        <v>2388</v>
      </c>
      <c r="B1099" s="1">
        <v>45305</v>
      </c>
      <c r="F1099">
        <v>80</v>
      </c>
      <c r="G1099">
        <v>80</v>
      </c>
    </row>
    <row r="1100" spans="1:7" x14ac:dyDescent="0.3">
      <c r="B1100" s="1">
        <v>45326</v>
      </c>
      <c r="F1100">
        <v>80</v>
      </c>
      <c r="G1100">
        <v>80</v>
      </c>
    </row>
    <row r="1101" spans="1:7" x14ac:dyDescent="0.3">
      <c r="B1101" s="1">
        <v>45333</v>
      </c>
      <c r="F1101">
        <v>80</v>
      </c>
      <c r="G1101">
        <v>80</v>
      </c>
    </row>
    <row r="1102" spans="1:7" x14ac:dyDescent="0.3">
      <c r="B1102" s="1">
        <v>45354</v>
      </c>
      <c r="F1102">
        <v>80</v>
      </c>
      <c r="G1102">
        <v>80</v>
      </c>
    </row>
    <row r="1103" spans="1:7" x14ac:dyDescent="0.3">
      <c r="B1103" s="1">
        <v>45361</v>
      </c>
      <c r="F1103">
        <v>80</v>
      </c>
      <c r="G1103">
        <v>80</v>
      </c>
    </row>
    <row r="1104" spans="1:7" x14ac:dyDescent="0.3">
      <c r="B1104" s="1">
        <v>45368</v>
      </c>
      <c r="F1104">
        <v>80</v>
      </c>
      <c r="G1104">
        <v>80</v>
      </c>
    </row>
    <row r="1105" spans="1:7" x14ac:dyDescent="0.3">
      <c r="A1105" t="s">
        <v>2745</v>
      </c>
      <c r="F1105">
        <v>480</v>
      </c>
      <c r="G1105">
        <v>480</v>
      </c>
    </row>
    <row r="1106" spans="1:7" x14ac:dyDescent="0.3">
      <c r="A1106" t="s">
        <v>2239</v>
      </c>
      <c r="B1106" s="1">
        <v>45319</v>
      </c>
      <c r="F1106">
        <v>80</v>
      </c>
      <c r="G1106">
        <v>80</v>
      </c>
    </row>
    <row r="1107" spans="1:7" x14ac:dyDescent="0.3">
      <c r="B1107" s="1">
        <v>45333</v>
      </c>
      <c r="F1107">
        <v>80</v>
      </c>
      <c r="G1107">
        <v>80</v>
      </c>
    </row>
    <row r="1108" spans="1:7" x14ac:dyDescent="0.3">
      <c r="B1108" s="1">
        <v>45354</v>
      </c>
      <c r="F1108">
        <v>80</v>
      </c>
      <c r="G1108">
        <v>80</v>
      </c>
    </row>
    <row r="1109" spans="1:7" x14ac:dyDescent="0.3">
      <c r="B1109" s="1">
        <v>45375</v>
      </c>
      <c r="F1109">
        <v>80</v>
      </c>
      <c r="G1109">
        <v>80</v>
      </c>
    </row>
    <row r="1110" spans="1:7" x14ac:dyDescent="0.3">
      <c r="A1110" t="s">
        <v>2746</v>
      </c>
      <c r="F1110">
        <v>320</v>
      </c>
      <c r="G1110">
        <v>320</v>
      </c>
    </row>
    <row r="1111" spans="1:7" x14ac:dyDescent="0.3">
      <c r="A1111" t="s">
        <v>2190</v>
      </c>
      <c r="B1111" s="1">
        <v>45318</v>
      </c>
      <c r="F1111">
        <v>70</v>
      </c>
      <c r="G1111">
        <v>70</v>
      </c>
    </row>
    <row r="1112" spans="1:7" x14ac:dyDescent="0.3">
      <c r="B1112" s="1">
        <v>45325</v>
      </c>
      <c r="F1112">
        <v>70</v>
      </c>
      <c r="G1112">
        <v>70</v>
      </c>
    </row>
    <row r="1113" spans="1:7" x14ac:dyDescent="0.3">
      <c r="B1113" s="1">
        <v>45353</v>
      </c>
      <c r="F1113">
        <v>70</v>
      </c>
      <c r="G1113">
        <v>70</v>
      </c>
    </row>
    <row r="1114" spans="1:7" x14ac:dyDescent="0.3">
      <c r="B1114" s="1">
        <v>45360</v>
      </c>
      <c r="F1114">
        <v>70</v>
      </c>
      <c r="G1114">
        <v>70</v>
      </c>
    </row>
    <row r="1115" spans="1:7" x14ac:dyDescent="0.3">
      <c r="A1115" t="s">
        <v>2747</v>
      </c>
      <c r="F1115">
        <v>280</v>
      </c>
      <c r="G1115">
        <v>280</v>
      </c>
    </row>
    <row r="1116" spans="1:7" x14ac:dyDescent="0.3">
      <c r="A1116" t="s">
        <v>2189</v>
      </c>
      <c r="B1116" s="1">
        <v>45318</v>
      </c>
      <c r="F1116">
        <v>70</v>
      </c>
      <c r="G1116">
        <v>70</v>
      </c>
    </row>
    <row r="1117" spans="1:7" x14ac:dyDescent="0.3">
      <c r="B1117" s="1">
        <v>45325</v>
      </c>
      <c r="F1117">
        <v>70</v>
      </c>
      <c r="G1117">
        <v>70</v>
      </c>
    </row>
    <row r="1118" spans="1:7" x14ac:dyDescent="0.3">
      <c r="B1118" s="1">
        <v>45353</v>
      </c>
      <c r="F1118">
        <v>70</v>
      </c>
      <c r="G1118">
        <v>70</v>
      </c>
    </row>
    <row r="1119" spans="1:7" x14ac:dyDescent="0.3">
      <c r="A1119" t="s">
        <v>2748</v>
      </c>
      <c r="F1119">
        <v>210</v>
      </c>
      <c r="G1119">
        <v>210</v>
      </c>
    </row>
    <row r="1120" spans="1:7" x14ac:dyDescent="0.3">
      <c r="A1120" t="s">
        <v>2413</v>
      </c>
      <c r="B1120" s="1">
        <v>45305</v>
      </c>
      <c r="F1120">
        <v>80</v>
      </c>
      <c r="G1120">
        <v>80</v>
      </c>
    </row>
    <row r="1121" spans="1:7" x14ac:dyDescent="0.3">
      <c r="B1121" s="1">
        <v>45326</v>
      </c>
      <c r="F1121">
        <v>80</v>
      </c>
      <c r="G1121">
        <v>80</v>
      </c>
    </row>
    <row r="1122" spans="1:7" x14ac:dyDescent="0.3">
      <c r="B1122" s="1">
        <v>45354</v>
      </c>
      <c r="F1122">
        <v>80</v>
      </c>
      <c r="G1122">
        <v>80</v>
      </c>
    </row>
    <row r="1123" spans="1:7" x14ac:dyDescent="0.3">
      <c r="B1123" s="1">
        <v>45368</v>
      </c>
      <c r="F1123">
        <v>80</v>
      </c>
      <c r="G1123">
        <v>80</v>
      </c>
    </row>
    <row r="1124" spans="1:7" x14ac:dyDescent="0.3">
      <c r="B1124" s="1">
        <v>45375</v>
      </c>
      <c r="F1124">
        <v>80</v>
      </c>
      <c r="G1124">
        <v>80</v>
      </c>
    </row>
    <row r="1125" spans="1:7" x14ac:dyDescent="0.3">
      <c r="A1125" t="s">
        <v>2499</v>
      </c>
      <c r="F1125">
        <v>400</v>
      </c>
      <c r="G1125">
        <v>400</v>
      </c>
    </row>
    <row r="1126" spans="1:7" x14ac:dyDescent="0.3">
      <c r="A1126" t="s">
        <v>2186</v>
      </c>
      <c r="B1126" s="1">
        <v>45318</v>
      </c>
      <c r="F1126">
        <v>70</v>
      </c>
      <c r="G1126">
        <v>70</v>
      </c>
    </row>
    <row r="1127" spans="1:7" x14ac:dyDescent="0.3">
      <c r="B1127" s="1">
        <v>45325</v>
      </c>
      <c r="F1127">
        <v>70</v>
      </c>
      <c r="G1127">
        <v>70</v>
      </c>
    </row>
    <row r="1128" spans="1:7" x14ac:dyDescent="0.3">
      <c r="B1128" s="1">
        <v>45360</v>
      </c>
      <c r="F1128">
        <v>70</v>
      </c>
      <c r="G1128">
        <v>70</v>
      </c>
    </row>
    <row r="1129" spans="1:7" x14ac:dyDescent="0.3">
      <c r="A1129" t="s">
        <v>2749</v>
      </c>
      <c r="F1129">
        <v>210</v>
      </c>
      <c r="G1129">
        <v>210</v>
      </c>
    </row>
    <row r="1130" spans="1:7" x14ac:dyDescent="0.3">
      <c r="A1130" t="s">
        <v>2223</v>
      </c>
      <c r="B1130" s="1">
        <v>45298</v>
      </c>
      <c r="F1130">
        <v>80</v>
      </c>
      <c r="G1130">
        <v>80</v>
      </c>
    </row>
    <row r="1131" spans="1:7" x14ac:dyDescent="0.3">
      <c r="B1131" s="1">
        <v>45305</v>
      </c>
      <c r="F1131">
        <v>80</v>
      </c>
      <c r="G1131">
        <v>80</v>
      </c>
    </row>
    <row r="1132" spans="1:7" x14ac:dyDescent="0.3">
      <c r="B1132" s="1">
        <v>45326</v>
      </c>
      <c r="F1132">
        <v>80</v>
      </c>
      <c r="G1132">
        <v>80</v>
      </c>
    </row>
    <row r="1133" spans="1:7" x14ac:dyDescent="0.3">
      <c r="B1133" s="1">
        <v>45354</v>
      </c>
      <c r="F1133">
        <v>80</v>
      </c>
      <c r="G1133">
        <v>80</v>
      </c>
    </row>
    <row r="1134" spans="1:7" x14ac:dyDescent="0.3">
      <c r="A1134" t="s">
        <v>2750</v>
      </c>
      <c r="F1134">
        <v>320</v>
      </c>
      <c r="G1134">
        <v>320</v>
      </c>
    </row>
    <row r="1135" spans="1:7" x14ac:dyDescent="0.3">
      <c r="A1135" t="s">
        <v>2347</v>
      </c>
      <c r="B1135" s="1">
        <v>45354</v>
      </c>
      <c r="F1135">
        <v>75</v>
      </c>
      <c r="G1135">
        <v>75</v>
      </c>
    </row>
    <row r="1136" spans="1:7" x14ac:dyDescent="0.3">
      <c r="B1136" s="1">
        <v>45361</v>
      </c>
      <c r="F1136">
        <v>80</v>
      </c>
      <c r="G1136">
        <v>80</v>
      </c>
    </row>
    <row r="1137" spans="1:7" x14ac:dyDescent="0.3">
      <c r="A1137" t="s">
        <v>2751</v>
      </c>
      <c r="F1137">
        <v>155</v>
      </c>
      <c r="G1137">
        <v>155</v>
      </c>
    </row>
    <row r="1138" spans="1:7" x14ac:dyDescent="0.3">
      <c r="A1138" t="s">
        <v>2482</v>
      </c>
      <c r="B1138" s="1">
        <v>45326</v>
      </c>
      <c r="F1138">
        <v>80</v>
      </c>
      <c r="G1138">
        <v>80</v>
      </c>
    </row>
    <row r="1139" spans="1:7" x14ac:dyDescent="0.3">
      <c r="A1139" t="s">
        <v>2752</v>
      </c>
      <c r="F1139">
        <v>80</v>
      </c>
      <c r="G1139">
        <v>80</v>
      </c>
    </row>
    <row r="1140" spans="1:7" x14ac:dyDescent="0.3">
      <c r="A1140" t="s">
        <v>2284</v>
      </c>
      <c r="B1140" s="1">
        <v>45319</v>
      </c>
      <c r="F1140">
        <v>80</v>
      </c>
      <c r="G1140">
        <v>80</v>
      </c>
    </row>
    <row r="1141" spans="1:7" x14ac:dyDescent="0.3">
      <c r="B1141" s="1">
        <v>45326</v>
      </c>
      <c r="F1141">
        <v>80</v>
      </c>
      <c r="G1141">
        <v>80</v>
      </c>
    </row>
    <row r="1142" spans="1:7" x14ac:dyDescent="0.3">
      <c r="B1142" s="1">
        <v>45333</v>
      </c>
      <c r="F1142">
        <v>80</v>
      </c>
      <c r="G1142">
        <v>80</v>
      </c>
    </row>
    <row r="1143" spans="1:7" x14ac:dyDescent="0.3">
      <c r="B1143" s="1">
        <v>45354</v>
      </c>
      <c r="F1143">
        <v>75</v>
      </c>
      <c r="G1143">
        <v>75</v>
      </c>
    </row>
    <row r="1144" spans="1:7" x14ac:dyDescent="0.3">
      <c r="B1144" s="1">
        <v>45361</v>
      </c>
      <c r="F1144">
        <v>75</v>
      </c>
      <c r="G1144">
        <v>75</v>
      </c>
    </row>
    <row r="1145" spans="1:7" x14ac:dyDescent="0.3">
      <c r="A1145" t="s">
        <v>2753</v>
      </c>
      <c r="F1145">
        <v>390</v>
      </c>
      <c r="G1145">
        <v>390</v>
      </c>
    </row>
    <row r="1146" spans="1:7" x14ac:dyDescent="0.3">
      <c r="A1146" t="s">
        <v>2182</v>
      </c>
      <c r="B1146" s="1">
        <v>45318</v>
      </c>
      <c r="F1146">
        <v>70</v>
      </c>
      <c r="G1146">
        <v>70</v>
      </c>
    </row>
    <row r="1147" spans="1:7" x14ac:dyDescent="0.3">
      <c r="A1147" t="s">
        <v>2754</v>
      </c>
      <c r="F1147">
        <v>70</v>
      </c>
      <c r="G1147">
        <v>70</v>
      </c>
    </row>
    <row r="1148" spans="1:7" x14ac:dyDescent="0.3">
      <c r="A1148" t="s">
        <v>2461</v>
      </c>
      <c r="B1148" s="1">
        <v>45353</v>
      </c>
      <c r="F1148">
        <v>70</v>
      </c>
      <c r="G1148">
        <v>70</v>
      </c>
    </row>
    <row r="1149" spans="1:7" x14ac:dyDescent="0.3">
      <c r="A1149" t="s">
        <v>2755</v>
      </c>
      <c r="F1149">
        <v>70</v>
      </c>
      <c r="G1149">
        <v>70</v>
      </c>
    </row>
    <row r="1150" spans="1:7" x14ac:dyDescent="0.3">
      <c r="A1150" t="s">
        <v>2172</v>
      </c>
      <c r="B1150" s="1">
        <v>45305</v>
      </c>
      <c r="F1150">
        <v>75</v>
      </c>
      <c r="G1150">
        <v>75</v>
      </c>
    </row>
    <row r="1151" spans="1:7" x14ac:dyDescent="0.3">
      <c r="B1151" s="1">
        <v>45326</v>
      </c>
      <c r="F1151">
        <v>75</v>
      </c>
      <c r="G1151">
        <v>75</v>
      </c>
    </row>
    <row r="1152" spans="1:7" x14ac:dyDescent="0.3">
      <c r="B1152" s="1">
        <v>45333</v>
      </c>
      <c r="F1152">
        <v>75</v>
      </c>
      <c r="G1152">
        <v>75</v>
      </c>
    </row>
    <row r="1153" spans="1:7" x14ac:dyDescent="0.3">
      <c r="B1153" s="1">
        <v>45354</v>
      </c>
      <c r="F1153">
        <v>80</v>
      </c>
      <c r="G1153">
        <v>80</v>
      </c>
    </row>
    <row r="1154" spans="1:7" x14ac:dyDescent="0.3">
      <c r="B1154" s="1">
        <v>45361</v>
      </c>
      <c r="F1154">
        <v>80</v>
      </c>
      <c r="G1154">
        <v>80</v>
      </c>
    </row>
    <row r="1155" spans="1:7" x14ac:dyDescent="0.3">
      <c r="A1155" t="s">
        <v>2756</v>
      </c>
      <c r="F1155">
        <v>385</v>
      </c>
      <c r="G1155">
        <v>385</v>
      </c>
    </row>
    <row r="1156" spans="1:7" x14ac:dyDescent="0.3">
      <c r="A1156" t="s">
        <v>2467</v>
      </c>
      <c r="B1156" s="1">
        <v>45347</v>
      </c>
      <c r="F1156">
        <v>80</v>
      </c>
      <c r="G1156">
        <v>80</v>
      </c>
    </row>
    <row r="1157" spans="1:7" x14ac:dyDescent="0.3">
      <c r="A1157" t="s">
        <v>2757</v>
      </c>
      <c r="F1157">
        <v>80</v>
      </c>
      <c r="G1157">
        <v>80</v>
      </c>
    </row>
    <row r="1158" spans="1:7" x14ac:dyDescent="0.3">
      <c r="A1158" t="s">
        <v>2163</v>
      </c>
      <c r="B1158" s="1">
        <v>45326</v>
      </c>
      <c r="F1158">
        <v>75</v>
      </c>
      <c r="G1158">
        <v>75</v>
      </c>
    </row>
    <row r="1159" spans="1:7" x14ac:dyDescent="0.3">
      <c r="B1159" s="1">
        <v>45361</v>
      </c>
      <c r="F1159">
        <v>80</v>
      </c>
      <c r="G1159">
        <v>80</v>
      </c>
    </row>
    <row r="1160" spans="1:7" x14ac:dyDescent="0.3">
      <c r="A1160" t="s">
        <v>2490</v>
      </c>
      <c r="F1160">
        <v>155</v>
      </c>
      <c r="G1160">
        <v>155</v>
      </c>
    </row>
    <row r="1161" spans="1:7" x14ac:dyDescent="0.3">
      <c r="A1161" t="s">
        <v>2154</v>
      </c>
      <c r="B1161" s="1">
        <v>45305</v>
      </c>
      <c r="F1161">
        <v>75</v>
      </c>
      <c r="G1161">
        <v>75</v>
      </c>
    </row>
    <row r="1162" spans="1:7" x14ac:dyDescent="0.3">
      <c r="B1162" s="1">
        <v>45326</v>
      </c>
      <c r="F1162">
        <v>80</v>
      </c>
      <c r="G1162">
        <v>80</v>
      </c>
    </row>
    <row r="1163" spans="1:7" x14ac:dyDescent="0.3">
      <c r="B1163" s="1">
        <v>45333</v>
      </c>
      <c r="F1163">
        <v>80</v>
      </c>
      <c r="G1163">
        <v>80</v>
      </c>
    </row>
    <row r="1164" spans="1:7" x14ac:dyDescent="0.3">
      <c r="B1164" s="1">
        <v>45354</v>
      </c>
      <c r="F1164">
        <v>75</v>
      </c>
      <c r="G1164">
        <v>75</v>
      </c>
    </row>
    <row r="1165" spans="1:7" x14ac:dyDescent="0.3">
      <c r="B1165" s="1">
        <v>45361</v>
      </c>
      <c r="F1165">
        <v>75</v>
      </c>
      <c r="G1165">
        <v>75</v>
      </c>
    </row>
    <row r="1166" spans="1:7" x14ac:dyDescent="0.3">
      <c r="A1166" t="s">
        <v>2758</v>
      </c>
      <c r="F1166">
        <v>385</v>
      </c>
      <c r="G1166">
        <v>385</v>
      </c>
    </row>
    <row r="1167" spans="1:7" x14ac:dyDescent="0.3">
      <c r="A1167" t="s">
        <v>2279</v>
      </c>
      <c r="B1167" s="1">
        <v>45319</v>
      </c>
      <c r="F1167">
        <v>80</v>
      </c>
      <c r="G1167">
        <v>80</v>
      </c>
    </row>
    <row r="1168" spans="1:7" x14ac:dyDescent="0.3">
      <c r="B1168" s="1">
        <v>45333</v>
      </c>
      <c r="F1168">
        <v>80</v>
      </c>
      <c r="G1168">
        <v>80</v>
      </c>
    </row>
    <row r="1169" spans="1:7" x14ac:dyDescent="0.3">
      <c r="B1169" s="1">
        <v>45361</v>
      </c>
      <c r="F1169">
        <v>80</v>
      </c>
      <c r="G1169">
        <v>80</v>
      </c>
    </row>
    <row r="1170" spans="1:7" x14ac:dyDescent="0.3">
      <c r="A1170" t="s">
        <v>2759</v>
      </c>
      <c r="F1170">
        <v>240</v>
      </c>
      <c r="G1170">
        <v>240</v>
      </c>
    </row>
    <row r="1171" spans="1:7" x14ac:dyDescent="0.3">
      <c r="A1171" t="s">
        <v>2387</v>
      </c>
      <c r="B1171" s="1">
        <v>45305</v>
      </c>
      <c r="F1171">
        <v>80</v>
      </c>
      <c r="G1171">
        <v>80</v>
      </c>
    </row>
    <row r="1172" spans="1:7" x14ac:dyDescent="0.3">
      <c r="B1172" s="1">
        <v>45326</v>
      </c>
      <c r="F1172">
        <v>80</v>
      </c>
      <c r="G1172">
        <v>80</v>
      </c>
    </row>
    <row r="1173" spans="1:7" x14ac:dyDescent="0.3">
      <c r="B1173" s="1">
        <v>45333</v>
      </c>
      <c r="F1173">
        <v>80</v>
      </c>
      <c r="G1173">
        <v>80</v>
      </c>
    </row>
    <row r="1174" spans="1:7" x14ac:dyDescent="0.3">
      <c r="B1174" s="1">
        <v>45347</v>
      </c>
      <c r="F1174">
        <v>80</v>
      </c>
      <c r="G1174">
        <v>80</v>
      </c>
    </row>
    <row r="1175" spans="1:7" x14ac:dyDescent="0.3">
      <c r="B1175" s="1">
        <v>45354</v>
      </c>
      <c r="F1175">
        <v>80</v>
      </c>
      <c r="G1175">
        <v>80</v>
      </c>
    </row>
    <row r="1176" spans="1:7" x14ac:dyDescent="0.3">
      <c r="B1176" s="1">
        <v>45361</v>
      </c>
      <c r="F1176">
        <v>80</v>
      </c>
      <c r="G1176">
        <v>80</v>
      </c>
    </row>
    <row r="1177" spans="1:7" x14ac:dyDescent="0.3">
      <c r="B1177" s="1">
        <v>45368</v>
      </c>
      <c r="F1177">
        <v>80</v>
      </c>
      <c r="G1177">
        <v>80</v>
      </c>
    </row>
    <row r="1178" spans="1:7" x14ac:dyDescent="0.3">
      <c r="B1178" s="1">
        <v>45375</v>
      </c>
      <c r="F1178">
        <v>80</v>
      </c>
      <c r="G1178">
        <v>80</v>
      </c>
    </row>
    <row r="1179" spans="1:7" x14ac:dyDescent="0.3">
      <c r="A1179" t="s">
        <v>2760</v>
      </c>
      <c r="F1179">
        <v>640</v>
      </c>
      <c r="G1179">
        <v>640</v>
      </c>
    </row>
    <row r="1180" spans="1:7" x14ac:dyDescent="0.3">
      <c r="A1180" t="s">
        <v>2173</v>
      </c>
      <c r="B1180" s="1">
        <v>45305</v>
      </c>
      <c r="F1180">
        <v>75</v>
      </c>
      <c r="G1180">
        <v>75</v>
      </c>
    </row>
    <row r="1181" spans="1:7" x14ac:dyDescent="0.3">
      <c r="B1181" s="1">
        <v>45326</v>
      </c>
      <c r="F1181">
        <v>80</v>
      </c>
      <c r="G1181">
        <v>80</v>
      </c>
    </row>
    <row r="1182" spans="1:7" x14ac:dyDescent="0.3">
      <c r="B1182" s="1">
        <v>45333</v>
      </c>
      <c r="F1182">
        <v>75</v>
      </c>
      <c r="G1182">
        <v>75</v>
      </c>
    </row>
    <row r="1183" spans="1:7" x14ac:dyDescent="0.3">
      <c r="B1183" s="1">
        <v>45354</v>
      </c>
      <c r="F1183">
        <v>80</v>
      </c>
      <c r="G1183">
        <v>80</v>
      </c>
    </row>
    <row r="1184" spans="1:7" x14ac:dyDescent="0.3">
      <c r="B1184" s="1">
        <v>45361</v>
      </c>
      <c r="F1184">
        <v>75</v>
      </c>
      <c r="G1184">
        <v>75</v>
      </c>
    </row>
    <row r="1185" spans="1:7" x14ac:dyDescent="0.3">
      <c r="A1185" t="s">
        <v>2761</v>
      </c>
      <c r="F1185">
        <v>385</v>
      </c>
      <c r="G1185">
        <v>385</v>
      </c>
    </row>
    <row r="1186" spans="1:7" x14ac:dyDescent="0.3">
      <c r="A1186" t="s">
        <v>2170</v>
      </c>
      <c r="B1186" s="1">
        <v>45298</v>
      </c>
      <c r="F1186">
        <v>80</v>
      </c>
      <c r="G1186">
        <v>80</v>
      </c>
    </row>
    <row r="1187" spans="1:7" x14ac:dyDescent="0.3">
      <c r="B1187" s="1">
        <v>45326</v>
      </c>
      <c r="F1187">
        <v>80</v>
      </c>
      <c r="G1187">
        <v>80</v>
      </c>
    </row>
    <row r="1188" spans="1:7" x14ac:dyDescent="0.3">
      <c r="B1188" s="1">
        <v>45333</v>
      </c>
      <c r="F1188">
        <v>75</v>
      </c>
      <c r="G1188">
        <v>75</v>
      </c>
    </row>
    <row r="1189" spans="1:7" x14ac:dyDescent="0.3">
      <c r="B1189" s="1">
        <v>45354</v>
      </c>
      <c r="F1189">
        <v>75</v>
      </c>
      <c r="G1189">
        <v>75</v>
      </c>
    </row>
    <row r="1190" spans="1:7" x14ac:dyDescent="0.3">
      <c r="B1190" s="1">
        <v>45368</v>
      </c>
      <c r="F1190">
        <v>80</v>
      </c>
      <c r="G1190">
        <v>80</v>
      </c>
    </row>
    <row r="1191" spans="1:7" x14ac:dyDescent="0.3">
      <c r="A1191" t="s">
        <v>2762</v>
      </c>
      <c r="F1191">
        <v>390</v>
      </c>
      <c r="G1191">
        <v>390</v>
      </c>
    </row>
    <row r="1192" spans="1:7" x14ac:dyDescent="0.3">
      <c r="A1192" t="s">
        <v>2402</v>
      </c>
      <c r="B1192" s="1">
        <v>45305</v>
      </c>
      <c r="F1192">
        <v>80</v>
      </c>
      <c r="G1192">
        <v>80</v>
      </c>
    </row>
    <row r="1193" spans="1:7" x14ac:dyDescent="0.3">
      <c r="B1193" s="1">
        <v>45326</v>
      </c>
      <c r="F1193">
        <v>80</v>
      </c>
      <c r="G1193">
        <v>80</v>
      </c>
    </row>
    <row r="1194" spans="1:7" x14ac:dyDescent="0.3">
      <c r="B1194" s="1">
        <v>45333</v>
      </c>
      <c r="F1194">
        <v>80</v>
      </c>
      <c r="G1194">
        <v>80</v>
      </c>
    </row>
    <row r="1195" spans="1:7" x14ac:dyDescent="0.3">
      <c r="B1195" s="1">
        <v>45354</v>
      </c>
      <c r="F1195">
        <v>80</v>
      </c>
      <c r="G1195">
        <v>80</v>
      </c>
    </row>
    <row r="1196" spans="1:7" x14ac:dyDescent="0.3">
      <c r="B1196" s="1">
        <v>45361</v>
      </c>
      <c r="F1196">
        <v>80</v>
      </c>
      <c r="G1196">
        <v>80</v>
      </c>
    </row>
    <row r="1197" spans="1:7" x14ac:dyDescent="0.3">
      <c r="B1197" s="1">
        <v>45368</v>
      </c>
      <c r="F1197">
        <v>80</v>
      </c>
      <c r="G1197">
        <v>80</v>
      </c>
    </row>
    <row r="1198" spans="1:7" x14ac:dyDescent="0.3">
      <c r="B1198" s="1">
        <v>45375</v>
      </c>
      <c r="F1198">
        <v>80</v>
      </c>
      <c r="G1198">
        <v>80</v>
      </c>
    </row>
    <row r="1199" spans="1:7" x14ac:dyDescent="0.3">
      <c r="A1199" t="s">
        <v>2763</v>
      </c>
      <c r="F1199">
        <v>560</v>
      </c>
      <c r="G1199">
        <v>560</v>
      </c>
    </row>
    <row r="1200" spans="1:7" x14ac:dyDescent="0.3">
      <c r="A1200" t="s">
        <v>2299</v>
      </c>
      <c r="B1200" s="1">
        <v>45325</v>
      </c>
      <c r="F1200">
        <v>70</v>
      </c>
      <c r="G1200">
        <v>70</v>
      </c>
    </row>
    <row r="1201" spans="1:7" x14ac:dyDescent="0.3">
      <c r="B1201" s="1">
        <v>45360</v>
      </c>
      <c r="F1201">
        <v>70</v>
      </c>
      <c r="G1201">
        <v>70</v>
      </c>
    </row>
    <row r="1202" spans="1:7" x14ac:dyDescent="0.3">
      <c r="A1202" t="s">
        <v>2764</v>
      </c>
      <c r="F1202">
        <v>140</v>
      </c>
      <c r="G1202">
        <v>140</v>
      </c>
    </row>
    <row r="1203" spans="1:7" x14ac:dyDescent="0.3">
      <c r="A1203" t="s">
        <v>2416</v>
      </c>
      <c r="B1203" s="1">
        <v>45326</v>
      </c>
      <c r="F1203">
        <v>80</v>
      </c>
      <c r="G1203">
        <v>80</v>
      </c>
    </row>
    <row r="1204" spans="1:7" x14ac:dyDescent="0.3">
      <c r="B1204" s="1">
        <v>45354</v>
      </c>
      <c r="F1204">
        <v>80</v>
      </c>
      <c r="G1204">
        <v>80</v>
      </c>
    </row>
    <row r="1205" spans="1:7" x14ac:dyDescent="0.3">
      <c r="A1205" t="s">
        <v>2765</v>
      </c>
      <c r="F1205">
        <v>160</v>
      </c>
      <c r="G1205">
        <v>160</v>
      </c>
    </row>
    <row r="1206" spans="1:7" x14ac:dyDescent="0.3">
      <c r="A1206" t="s">
        <v>2249</v>
      </c>
      <c r="B1206" s="1">
        <v>45326</v>
      </c>
      <c r="F1206">
        <v>80</v>
      </c>
      <c r="G1206">
        <v>80</v>
      </c>
    </row>
    <row r="1207" spans="1:7" x14ac:dyDescent="0.3">
      <c r="B1207" s="1">
        <v>45333</v>
      </c>
      <c r="F1207">
        <v>80</v>
      </c>
      <c r="G1207">
        <v>80</v>
      </c>
    </row>
    <row r="1208" spans="1:7" x14ac:dyDescent="0.3">
      <c r="B1208" s="1">
        <v>45354</v>
      </c>
      <c r="F1208">
        <v>80</v>
      </c>
      <c r="G1208">
        <v>80</v>
      </c>
    </row>
    <row r="1209" spans="1:7" x14ac:dyDescent="0.3">
      <c r="B1209" s="1">
        <v>45368</v>
      </c>
      <c r="F1209">
        <v>80</v>
      </c>
      <c r="G1209">
        <v>80</v>
      </c>
    </row>
    <row r="1210" spans="1:7" x14ac:dyDescent="0.3">
      <c r="A1210" t="s">
        <v>2766</v>
      </c>
      <c r="F1210">
        <v>320</v>
      </c>
      <c r="G1210">
        <v>320</v>
      </c>
    </row>
    <row r="1211" spans="1:7" x14ac:dyDescent="0.3">
      <c r="A1211" t="s">
        <v>2360</v>
      </c>
      <c r="B1211" s="1">
        <v>45319</v>
      </c>
      <c r="F1211">
        <v>80</v>
      </c>
      <c r="G1211">
        <v>80</v>
      </c>
    </row>
    <row r="1212" spans="1:7" x14ac:dyDescent="0.3">
      <c r="B1212" s="1">
        <v>45326</v>
      </c>
      <c r="F1212">
        <v>80</v>
      </c>
      <c r="G1212">
        <v>80</v>
      </c>
    </row>
    <row r="1213" spans="1:7" x14ac:dyDescent="0.3">
      <c r="B1213" s="1">
        <v>45354</v>
      </c>
      <c r="F1213">
        <v>75</v>
      </c>
      <c r="G1213">
        <v>75</v>
      </c>
    </row>
    <row r="1214" spans="1:7" x14ac:dyDescent="0.3">
      <c r="B1214" s="1">
        <v>45361</v>
      </c>
      <c r="F1214">
        <v>80</v>
      </c>
      <c r="G1214">
        <v>80</v>
      </c>
    </row>
    <row r="1215" spans="1:7" x14ac:dyDescent="0.3">
      <c r="A1215" t="s">
        <v>2767</v>
      </c>
      <c r="F1215">
        <v>315</v>
      </c>
      <c r="G1215">
        <v>315</v>
      </c>
    </row>
    <row r="1216" spans="1:7" x14ac:dyDescent="0.3">
      <c r="A1216" t="s">
        <v>2241</v>
      </c>
      <c r="B1216" s="1">
        <v>45326</v>
      </c>
      <c r="F1216">
        <v>80</v>
      </c>
      <c r="G1216">
        <v>80</v>
      </c>
    </row>
    <row r="1217" spans="1:7" x14ac:dyDescent="0.3">
      <c r="B1217" s="1">
        <v>45354</v>
      </c>
      <c r="F1217">
        <v>80</v>
      </c>
      <c r="G1217">
        <v>80</v>
      </c>
    </row>
    <row r="1218" spans="1:7" x14ac:dyDescent="0.3">
      <c r="A1218" t="s">
        <v>2768</v>
      </c>
      <c r="F1218">
        <v>160</v>
      </c>
      <c r="G1218">
        <v>160</v>
      </c>
    </row>
    <row r="1219" spans="1:7" x14ac:dyDescent="0.3">
      <c r="A1219" t="s">
        <v>2476</v>
      </c>
      <c r="B1219" s="1">
        <v>45318</v>
      </c>
      <c r="F1219">
        <v>70</v>
      </c>
      <c r="G1219">
        <v>70</v>
      </c>
    </row>
    <row r="1220" spans="1:7" x14ac:dyDescent="0.3">
      <c r="B1220" s="1">
        <v>45325</v>
      </c>
      <c r="F1220">
        <v>70</v>
      </c>
      <c r="G1220">
        <v>70</v>
      </c>
    </row>
    <row r="1221" spans="1:7" x14ac:dyDescent="0.3">
      <c r="A1221" t="s">
        <v>2769</v>
      </c>
      <c r="F1221">
        <v>140</v>
      </c>
      <c r="G1221">
        <v>140</v>
      </c>
    </row>
    <row r="1222" spans="1:7" x14ac:dyDescent="0.3">
      <c r="A1222" t="s">
        <v>2261</v>
      </c>
      <c r="B1222" s="1">
        <v>45326</v>
      </c>
      <c r="F1222">
        <v>80</v>
      </c>
      <c r="G1222">
        <v>80</v>
      </c>
    </row>
    <row r="1223" spans="1:7" x14ac:dyDescent="0.3">
      <c r="B1223" s="1">
        <v>45361</v>
      </c>
      <c r="F1223">
        <v>75</v>
      </c>
      <c r="G1223">
        <v>75</v>
      </c>
    </row>
    <row r="1224" spans="1:7" x14ac:dyDescent="0.3">
      <c r="B1224" s="1">
        <v>45368</v>
      </c>
      <c r="F1224">
        <v>80</v>
      </c>
      <c r="G1224">
        <v>80</v>
      </c>
    </row>
    <row r="1225" spans="1:7" x14ac:dyDescent="0.3">
      <c r="A1225" t="s">
        <v>2770</v>
      </c>
      <c r="F1225">
        <v>235</v>
      </c>
      <c r="G1225">
        <v>235</v>
      </c>
    </row>
    <row r="1226" spans="1:7" x14ac:dyDescent="0.3">
      <c r="A1226" t="s">
        <v>2177</v>
      </c>
      <c r="B1226" s="1">
        <v>45305</v>
      </c>
      <c r="F1226">
        <v>80</v>
      </c>
      <c r="G1226">
        <v>80</v>
      </c>
    </row>
    <row r="1227" spans="1:7" x14ac:dyDescent="0.3">
      <c r="B1227" s="1">
        <v>45326</v>
      </c>
      <c r="F1227">
        <v>80</v>
      </c>
      <c r="G1227">
        <v>80</v>
      </c>
    </row>
    <row r="1228" spans="1:7" x14ac:dyDescent="0.3">
      <c r="B1228" s="1">
        <v>45333</v>
      </c>
      <c r="F1228">
        <v>80</v>
      </c>
      <c r="G1228">
        <v>80</v>
      </c>
    </row>
    <row r="1229" spans="1:7" x14ac:dyDescent="0.3">
      <c r="B1229" s="1">
        <v>45354</v>
      </c>
      <c r="F1229">
        <v>80</v>
      </c>
      <c r="G1229">
        <v>80</v>
      </c>
    </row>
    <row r="1230" spans="1:7" x14ac:dyDescent="0.3">
      <c r="B1230" s="1">
        <v>45361</v>
      </c>
      <c r="F1230">
        <v>75</v>
      </c>
      <c r="G1230">
        <v>75</v>
      </c>
    </row>
    <row r="1231" spans="1:7" x14ac:dyDescent="0.3">
      <c r="A1231" t="s">
        <v>2771</v>
      </c>
      <c r="F1231">
        <v>395</v>
      </c>
      <c r="G1231">
        <v>395</v>
      </c>
    </row>
    <row r="1232" spans="1:7" x14ac:dyDescent="0.3">
      <c r="A1232" t="s">
        <v>2477</v>
      </c>
      <c r="B1232" s="1">
        <v>45332</v>
      </c>
      <c r="F1232">
        <v>70</v>
      </c>
      <c r="G1232">
        <v>70</v>
      </c>
    </row>
    <row r="1233" spans="1:7" x14ac:dyDescent="0.3">
      <c r="A1233" t="s">
        <v>2772</v>
      </c>
      <c r="F1233">
        <v>70</v>
      </c>
      <c r="G1233">
        <v>70</v>
      </c>
    </row>
    <row r="1234" spans="1:7" x14ac:dyDescent="0.3">
      <c r="A1234" t="s">
        <v>2439</v>
      </c>
      <c r="B1234" s="1">
        <v>45326</v>
      </c>
      <c r="F1234">
        <v>80</v>
      </c>
      <c r="G1234">
        <v>80</v>
      </c>
    </row>
    <row r="1235" spans="1:7" x14ac:dyDescent="0.3">
      <c r="B1235" s="1">
        <v>45354</v>
      </c>
      <c r="F1235">
        <v>80</v>
      </c>
      <c r="G1235">
        <v>80</v>
      </c>
    </row>
    <row r="1236" spans="1:7" x14ac:dyDescent="0.3">
      <c r="A1236" t="s">
        <v>2773</v>
      </c>
      <c r="F1236">
        <v>160</v>
      </c>
      <c r="G1236">
        <v>160</v>
      </c>
    </row>
    <row r="1237" spans="1:7" x14ac:dyDescent="0.3">
      <c r="A1237" t="s">
        <v>2167</v>
      </c>
      <c r="B1237" s="1">
        <v>45305</v>
      </c>
      <c r="F1237">
        <v>80</v>
      </c>
      <c r="G1237">
        <v>80</v>
      </c>
    </row>
    <row r="1238" spans="1:7" x14ac:dyDescent="0.3">
      <c r="B1238" s="1">
        <v>45333</v>
      </c>
      <c r="F1238">
        <v>75</v>
      </c>
      <c r="G1238">
        <v>75</v>
      </c>
    </row>
    <row r="1239" spans="1:7" x14ac:dyDescent="0.3">
      <c r="B1239" s="1">
        <v>45361</v>
      </c>
      <c r="F1239">
        <v>80</v>
      </c>
      <c r="G1239">
        <v>80</v>
      </c>
    </row>
    <row r="1240" spans="1:7" x14ac:dyDescent="0.3">
      <c r="A1240" t="s">
        <v>2774</v>
      </c>
      <c r="F1240">
        <v>235</v>
      </c>
      <c r="G1240">
        <v>235</v>
      </c>
    </row>
    <row r="1241" spans="1:7" x14ac:dyDescent="0.3">
      <c r="A1241" t="s">
        <v>2465</v>
      </c>
      <c r="B1241" s="1">
        <v>45305</v>
      </c>
      <c r="F1241">
        <v>80</v>
      </c>
      <c r="G1241">
        <v>80</v>
      </c>
    </row>
    <row r="1242" spans="1:7" x14ac:dyDescent="0.3">
      <c r="B1242" s="1">
        <v>45326</v>
      </c>
      <c r="F1242">
        <v>80</v>
      </c>
      <c r="G1242">
        <v>80</v>
      </c>
    </row>
    <row r="1243" spans="1:7" x14ac:dyDescent="0.3">
      <c r="B1243" s="1">
        <v>45361</v>
      </c>
      <c r="F1243">
        <v>80</v>
      </c>
      <c r="G1243">
        <v>80</v>
      </c>
    </row>
    <row r="1244" spans="1:7" x14ac:dyDescent="0.3">
      <c r="A1244" t="s">
        <v>2775</v>
      </c>
      <c r="F1244">
        <v>240</v>
      </c>
      <c r="G1244">
        <v>240</v>
      </c>
    </row>
    <row r="1245" spans="1:7" x14ac:dyDescent="0.3">
      <c r="A1245" t="s">
        <v>2420</v>
      </c>
      <c r="B1245" s="1">
        <v>45305</v>
      </c>
      <c r="F1245">
        <v>80</v>
      </c>
      <c r="G1245">
        <v>80</v>
      </c>
    </row>
    <row r="1246" spans="1:7" x14ac:dyDescent="0.3">
      <c r="B1246" s="1">
        <v>45326</v>
      </c>
      <c r="F1246">
        <v>80</v>
      </c>
      <c r="G1246">
        <v>80</v>
      </c>
    </row>
    <row r="1247" spans="1:7" x14ac:dyDescent="0.3">
      <c r="B1247" s="1">
        <v>45333</v>
      </c>
      <c r="F1247">
        <v>80</v>
      </c>
      <c r="G1247">
        <v>80</v>
      </c>
    </row>
    <row r="1248" spans="1:7" x14ac:dyDescent="0.3">
      <c r="B1248" s="1">
        <v>45354</v>
      </c>
      <c r="F1248">
        <v>80</v>
      </c>
      <c r="G1248">
        <v>80</v>
      </c>
    </row>
    <row r="1249" spans="1:7" x14ac:dyDescent="0.3">
      <c r="B1249" s="1">
        <v>45361</v>
      </c>
      <c r="F1249">
        <v>80</v>
      </c>
      <c r="G1249">
        <v>80</v>
      </c>
    </row>
    <row r="1250" spans="1:7" x14ac:dyDescent="0.3">
      <c r="B1250" s="1">
        <v>45368</v>
      </c>
      <c r="F1250">
        <v>80</v>
      </c>
      <c r="G1250">
        <v>80</v>
      </c>
    </row>
    <row r="1251" spans="1:7" x14ac:dyDescent="0.3">
      <c r="A1251" t="s">
        <v>2776</v>
      </c>
      <c r="F1251">
        <v>480</v>
      </c>
      <c r="G1251">
        <v>480</v>
      </c>
    </row>
    <row r="1252" spans="1:7" x14ac:dyDescent="0.3">
      <c r="A1252" t="s">
        <v>2219</v>
      </c>
      <c r="B1252" s="1">
        <v>45298</v>
      </c>
      <c r="F1252">
        <v>80</v>
      </c>
      <c r="G1252">
        <v>80</v>
      </c>
    </row>
    <row r="1253" spans="1:7" x14ac:dyDescent="0.3">
      <c r="B1253" s="1">
        <v>45326</v>
      </c>
      <c r="F1253">
        <v>80</v>
      </c>
      <c r="G1253">
        <v>80</v>
      </c>
    </row>
    <row r="1254" spans="1:7" x14ac:dyDescent="0.3">
      <c r="A1254" t="s">
        <v>2777</v>
      </c>
      <c r="F1254">
        <v>160</v>
      </c>
      <c r="G1254">
        <v>160</v>
      </c>
    </row>
    <row r="1255" spans="1:7" x14ac:dyDescent="0.3">
      <c r="A1255" t="s">
        <v>2412</v>
      </c>
      <c r="B1255" s="1">
        <v>45305</v>
      </c>
      <c r="F1255">
        <v>80</v>
      </c>
      <c r="G1255">
        <v>80</v>
      </c>
    </row>
    <row r="1256" spans="1:7" x14ac:dyDescent="0.3">
      <c r="B1256" s="1">
        <v>45326</v>
      </c>
      <c r="F1256">
        <v>80</v>
      </c>
      <c r="G1256">
        <v>80</v>
      </c>
    </row>
    <row r="1257" spans="1:7" x14ac:dyDescent="0.3">
      <c r="B1257" s="1">
        <v>45333</v>
      </c>
      <c r="F1257">
        <v>80</v>
      </c>
      <c r="G1257">
        <v>80</v>
      </c>
    </row>
    <row r="1258" spans="1:7" x14ac:dyDescent="0.3">
      <c r="B1258" s="1">
        <v>45347</v>
      </c>
      <c r="F1258">
        <v>80</v>
      </c>
      <c r="G1258">
        <v>80</v>
      </c>
    </row>
    <row r="1259" spans="1:7" x14ac:dyDescent="0.3">
      <c r="B1259" s="1">
        <v>45354</v>
      </c>
      <c r="F1259">
        <v>80</v>
      </c>
      <c r="G1259">
        <v>80</v>
      </c>
    </row>
    <row r="1260" spans="1:7" x14ac:dyDescent="0.3">
      <c r="B1260" s="1">
        <v>45361</v>
      </c>
      <c r="F1260">
        <v>80</v>
      </c>
      <c r="G1260">
        <v>80</v>
      </c>
    </row>
    <row r="1261" spans="1:7" x14ac:dyDescent="0.3">
      <c r="B1261" s="1">
        <v>45368</v>
      </c>
      <c r="F1261">
        <v>80</v>
      </c>
      <c r="G1261">
        <v>80</v>
      </c>
    </row>
    <row r="1262" spans="1:7" x14ac:dyDescent="0.3">
      <c r="B1262" s="1">
        <v>45375</v>
      </c>
      <c r="F1262">
        <v>80</v>
      </c>
      <c r="G1262">
        <v>80</v>
      </c>
    </row>
    <row r="1263" spans="1:7" x14ac:dyDescent="0.3">
      <c r="A1263" t="s">
        <v>2778</v>
      </c>
      <c r="F1263">
        <v>640</v>
      </c>
      <c r="G1263">
        <v>640</v>
      </c>
    </row>
    <row r="1264" spans="1:7" x14ac:dyDescent="0.3">
      <c r="A1264" t="s">
        <v>2240</v>
      </c>
      <c r="B1264" s="1">
        <v>45326</v>
      </c>
      <c r="F1264">
        <v>80</v>
      </c>
      <c r="G1264">
        <v>80</v>
      </c>
    </row>
    <row r="1265" spans="1:7" x14ac:dyDescent="0.3">
      <c r="A1265" t="s">
        <v>2779</v>
      </c>
      <c r="F1265">
        <v>80</v>
      </c>
      <c r="G1265">
        <v>80</v>
      </c>
    </row>
    <row r="1266" spans="1:7" x14ac:dyDescent="0.3">
      <c r="A1266" t="s">
        <v>2448</v>
      </c>
      <c r="B1266" s="1">
        <v>45339</v>
      </c>
      <c r="F1266">
        <v>70</v>
      </c>
      <c r="G1266">
        <v>70</v>
      </c>
    </row>
    <row r="1267" spans="1:7" x14ac:dyDescent="0.3">
      <c r="B1267" s="1">
        <v>45353</v>
      </c>
      <c r="F1267">
        <v>70</v>
      </c>
      <c r="G1267">
        <v>70</v>
      </c>
    </row>
    <row r="1268" spans="1:7" x14ac:dyDescent="0.3">
      <c r="A1268" t="s">
        <v>2780</v>
      </c>
      <c r="F1268">
        <v>140</v>
      </c>
      <c r="G1268">
        <v>140</v>
      </c>
    </row>
    <row r="1269" spans="1:7" x14ac:dyDescent="0.3">
      <c r="A1269" t="s">
        <v>2445</v>
      </c>
      <c r="B1269" s="1">
        <v>45305</v>
      </c>
      <c r="F1269">
        <v>80</v>
      </c>
      <c r="G1269">
        <v>80</v>
      </c>
    </row>
    <row r="1270" spans="1:7" x14ac:dyDescent="0.3">
      <c r="B1270" s="1">
        <v>45326</v>
      </c>
      <c r="F1270">
        <v>80</v>
      </c>
      <c r="G1270">
        <v>80</v>
      </c>
    </row>
    <row r="1271" spans="1:7" x14ac:dyDescent="0.3">
      <c r="B1271" s="1">
        <v>45354</v>
      </c>
      <c r="F1271">
        <v>80</v>
      </c>
      <c r="G1271">
        <v>80</v>
      </c>
    </row>
    <row r="1272" spans="1:7" x14ac:dyDescent="0.3">
      <c r="A1272" t="s">
        <v>2781</v>
      </c>
      <c r="F1272">
        <v>240</v>
      </c>
      <c r="G1272">
        <v>240</v>
      </c>
    </row>
    <row r="1273" spans="1:7" x14ac:dyDescent="0.3">
      <c r="A1273" t="s">
        <v>2399</v>
      </c>
      <c r="B1273" s="1">
        <v>45305</v>
      </c>
      <c r="F1273">
        <v>80</v>
      </c>
      <c r="G1273">
        <v>80</v>
      </c>
    </row>
    <row r="1274" spans="1:7" x14ac:dyDescent="0.3">
      <c r="B1274" s="1">
        <v>45326</v>
      </c>
      <c r="F1274">
        <v>80</v>
      </c>
      <c r="G1274">
        <v>80</v>
      </c>
    </row>
    <row r="1275" spans="1:7" x14ac:dyDescent="0.3">
      <c r="B1275" s="1">
        <v>45333</v>
      </c>
      <c r="F1275">
        <v>80</v>
      </c>
      <c r="G1275">
        <v>80</v>
      </c>
    </row>
    <row r="1276" spans="1:7" x14ac:dyDescent="0.3">
      <c r="B1276" s="1">
        <v>45354</v>
      </c>
      <c r="F1276">
        <v>80</v>
      </c>
      <c r="G1276">
        <v>80</v>
      </c>
    </row>
    <row r="1277" spans="1:7" x14ac:dyDescent="0.3">
      <c r="B1277" s="1">
        <v>45361</v>
      </c>
      <c r="F1277">
        <v>80</v>
      </c>
      <c r="G1277">
        <v>80</v>
      </c>
    </row>
    <row r="1278" spans="1:7" x14ac:dyDescent="0.3">
      <c r="B1278" s="1">
        <v>45368</v>
      </c>
      <c r="F1278">
        <v>80</v>
      </c>
      <c r="G1278">
        <v>80</v>
      </c>
    </row>
    <row r="1279" spans="1:7" x14ac:dyDescent="0.3">
      <c r="B1279" s="1">
        <v>45375</v>
      </c>
      <c r="F1279">
        <v>80</v>
      </c>
      <c r="G1279">
        <v>80</v>
      </c>
    </row>
    <row r="1280" spans="1:7" x14ac:dyDescent="0.3">
      <c r="A1280" t="s">
        <v>2782</v>
      </c>
      <c r="F1280">
        <v>560</v>
      </c>
      <c r="G1280">
        <v>560</v>
      </c>
    </row>
    <row r="1281" spans="1:7" x14ac:dyDescent="0.3">
      <c r="A1281" t="s">
        <v>2479</v>
      </c>
      <c r="B1281" s="1">
        <v>45325</v>
      </c>
      <c r="F1281">
        <v>70</v>
      </c>
      <c r="G1281">
        <v>70</v>
      </c>
    </row>
    <row r="1282" spans="1:7" x14ac:dyDescent="0.3">
      <c r="A1282" t="s">
        <v>2783</v>
      </c>
      <c r="F1282">
        <v>70</v>
      </c>
      <c r="G1282">
        <v>70</v>
      </c>
    </row>
    <row r="1283" spans="1:7" x14ac:dyDescent="0.3">
      <c r="A1283" t="s">
        <v>2422</v>
      </c>
      <c r="B1283" s="1">
        <v>45305</v>
      </c>
      <c r="F1283">
        <v>75</v>
      </c>
      <c r="G1283">
        <v>75</v>
      </c>
    </row>
    <row r="1284" spans="1:7" x14ac:dyDescent="0.3">
      <c r="B1284" s="1">
        <v>45333</v>
      </c>
      <c r="F1284">
        <v>80</v>
      </c>
      <c r="G1284">
        <v>80</v>
      </c>
    </row>
    <row r="1285" spans="1:7" x14ac:dyDescent="0.3">
      <c r="B1285" s="1">
        <v>45354</v>
      </c>
      <c r="F1285">
        <v>75</v>
      </c>
      <c r="G1285">
        <v>75</v>
      </c>
    </row>
    <row r="1286" spans="1:7" x14ac:dyDescent="0.3">
      <c r="B1286" s="1">
        <v>45368</v>
      </c>
      <c r="F1286">
        <v>80</v>
      </c>
      <c r="G1286">
        <v>80</v>
      </c>
    </row>
    <row r="1287" spans="1:7" x14ac:dyDescent="0.3">
      <c r="A1287" t="s">
        <v>2784</v>
      </c>
      <c r="F1287">
        <v>310</v>
      </c>
      <c r="G1287">
        <v>310</v>
      </c>
    </row>
    <row r="1288" spans="1:7" x14ac:dyDescent="0.3">
      <c r="A1288" t="s">
        <v>2165</v>
      </c>
      <c r="B1288" s="1">
        <v>45298</v>
      </c>
      <c r="F1288">
        <v>75</v>
      </c>
      <c r="G1288">
        <v>75</v>
      </c>
    </row>
    <row r="1289" spans="1:7" x14ac:dyDescent="0.3">
      <c r="B1289" s="1">
        <v>45305</v>
      </c>
      <c r="F1289">
        <v>75</v>
      </c>
      <c r="G1289">
        <v>75</v>
      </c>
    </row>
    <row r="1290" spans="1:7" x14ac:dyDescent="0.3">
      <c r="B1290" s="1">
        <v>45326</v>
      </c>
      <c r="F1290">
        <v>75</v>
      </c>
      <c r="G1290">
        <v>75</v>
      </c>
    </row>
    <row r="1291" spans="1:7" x14ac:dyDescent="0.3">
      <c r="B1291" s="1">
        <v>45354</v>
      </c>
      <c r="F1291">
        <v>75</v>
      </c>
      <c r="G1291">
        <v>75</v>
      </c>
    </row>
    <row r="1292" spans="1:7" x14ac:dyDescent="0.3">
      <c r="B1292" s="1">
        <v>45361</v>
      </c>
      <c r="F1292">
        <v>75</v>
      </c>
      <c r="G1292">
        <v>75</v>
      </c>
    </row>
    <row r="1293" spans="1:7" x14ac:dyDescent="0.3">
      <c r="A1293" t="s">
        <v>2785</v>
      </c>
      <c r="F1293">
        <v>375</v>
      </c>
      <c r="G1293">
        <v>375</v>
      </c>
    </row>
    <row r="1294" spans="1:7" x14ac:dyDescent="0.3">
      <c r="A1294" t="s">
        <v>2294</v>
      </c>
      <c r="B1294" s="1">
        <v>45326</v>
      </c>
      <c r="F1294">
        <v>75</v>
      </c>
      <c r="G1294">
        <v>75</v>
      </c>
    </row>
    <row r="1295" spans="1:7" x14ac:dyDescent="0.3">
      <c r="B1295" s="1">
        <v>45333</v>
      </c>
      <c r="F1295">
        <v>80</v>
      </c>
      <c r="G1295">
        <v>80</v>
      </c>
    </row>
    <row r="1296" spans="1:7" x14ac:dyDescent="0.3">
      <c r="B1296" s="1">
        <v>45354</v>
      </c>
      <c r="F1296">
        <v>75</v>
      </c>
      <c r="G1296">
        <v>75</v>
      </c>
    </row>
    <row r="1297" spans="1:7" x14ac:dyDescent="0.3">
      <c r="B1297" s="1">
        <v>45361</v>
      </c>
      <c r="F1297">
        <v>75</v>
      </c>
      <c r="G1297">
        <v>75</v>
      </c>
    </row>
    <row r="1298" spans="1:7" x14ac:dyDescent="0.3">
      <c r="A1298" t="s">
        <v>2786</v>
      </c>
      <c r="F1298">
        <v>305</v>
      </c>
      <c r="G1298">
        <v>305</v>
      </c>
    </row>
    <row r="1299" spans="1:7" x14ac:dyDescent="0.3">
      <c r="A1299" t="s">
        <v>2184</v>
      </c>
      <c r="B1299" s="1">
        <v>45318</v>
      </c>
      <c r="F1299">
        <v>70</v>
      </c>
      <c r="G1299">
        <v>70</v>
      </c>
    </row>
    <row r="1300" spans="1:7" x14ac:dyDescent="0.3">
      <c r="B1300" s="1">
        <v>45325</v>
      </c>
      <c r="F1300">
        <v>70</v>
      </c>
      <c r="G1300">
        <v>70</v>
      </c>
    </row>
    <row r="1301" spans="1:7" x14ac:dyDescent="0.3">
      <c r="B1301" s="1">
        <v>45353</v>
      </c>
      <c r="F1301">
        <v>70</v>
      </c>
      <c r="G1301">
        <v>70</v>
      </c>
    </row>
    <row r="1302" spans="1:7" x14ac:dyDescent="0.3">
      <c r="A1302" t="s">
        <v>2492</v>
      </c>
      <c r="F1302">
        <v>210</v>
      </c>
      <c r="G1302">
        <v>210</v>
      </c>
    </row>
    <row r="1303" spans="1:7" x14ac:dyDescent="0.3">
      <c r="A1303" t="s">
        <v>2168</v>
      </c>
      <c r="B1303" s="1">
        <v>45298</v>
      </c>
      <c r="F1303">
        <v>75</v>
      </c>
      <c r="G1303">
        <v>75</v>
      </c>
    </row>
    <row r="1304" spans="1:7" x14ac:dyDescent="0.3">
      <c r="B1304" s="1">
        <v>45305</v>
      </c>
      <c r="F1304">
        <v>80</v>
      </c>
      <c r="G1304">
        <v>80</v>
      </c>
    </row>
    <row r="1305" spans="1:7" x14ac:dyDescent="0.3">
      <c r="B1305" s="1">
        <v>45333</v>
      </c>
      <c r="F1305">
        <v>75</v>
      </c>
      <c r="G1305">
        <v>75</v>
      </c>
    </row>
    <row r="1306" spans="1:7" x14ac:dyDescent="0.3">
      <c r="A1306" t="s">
        <v>2787</v>
      </c>
      <c r="F1306">
        <v>230</v>
      </c>
      <c r="G1306">
        <v>230</v>
      </c>
    </row>
    <row r="1307" spans="1:7" x14ac:dyDescent="0.3">
      <c r="A1307" t="s">
        <v>2322</v>
      </c>
      <c r="B1307" s="1">
        <v>45325</v>
      </c>
      <c r="F1307">
        <v>70</v>
      </c>
      <c r="G1307">
        <v>70</v>
      </c>
    </row>
    <row r="1308" spans="1:7" x14ac:dyDescent="0.3">
      <c r="B1308" s="1">
        <v>45353</v>
      </c>
      <c r="F1308">
        <v>70</v>
      </c>
      <c r="G1308">
        <v>70</v>
      </c>
    </row>
    <row r="1309" spans="1:7" x14ac:dyDescent="0.3">
      <c r="B1309" s="1">
        <v>45360</v>
      </c>
      <c r="F1309">
        <v>70</v>
      </c>
      <c r="G1309">
        <v>70</v>
      </c>
    </row>
    <row r="1310" spans="1:7" x14ac:dyDescent="0.3">
      <c r="A1310" t="s">
        <v>2788</v>
      </c>
      <c r="F1310">
        <v>210</v>
      </c>
      <c r="G1310">
        <v>210</v>
      </c>
    </row>
    <row r="1311" spans="1:7" x14ac:dyDescent="0.3">
      <c r="A1311" t="s">
        <v>2198</v>
      </c>
      <c r="B1311" s="1">
        <v>45304</v>
      </c>
      <c r="F1311">
        <v>70</v>
      </c>
      <c r="G1311">
        <v>70</v>
      </c>
    </row>
    <row r="1312" spans="1:7" x14ac:dyDescent="0.3">
      <c r="B1312" s="1">
        <v>45318</v>
      </c>
      <c r="F1312">
        <v>70</v>
      </c>
      <c r="G1312">
        <v>70</v>
      </c>
    </row>
    <row r="1313" spans="1:7" x14ac:dyDescent="0.3">
      <c r="B1313" s="1">
        <v>45325</v>
      </c>
      <c r="F1313">
        <v>140</v>
      </c>
      <c r="G1313">
        <v>140</v>
      </c>
    </row>
    <row r="1314" spans="1:7" x14ac:dyDescent="0.3">
      <c r="B1314" s="1">
        <v>45353</v>
      </c>
      <c r="F1314">
        <v>70</v>
      </c>
      <c r="G1314">
        <v>70</v>
      </c>
    </row>
    <row r="1315" spans="1:7" x14ac:dyDescent="0.3">
      <c r="B1315" s="1">
        <v>45360</v>
      </c>
      <c r="F1315">
        <v>70</v>
      </c>
      <c r="G1315">
        <v>70</v>
      </c>
    </row>
    <row r="1316" spans="1:7" x14ac:dyDescent="0.3">
      <c r="A1316" t="s">
        <v>2789</v>
      </c>
      <c r="F1316">
        <v>420</v>
      </c>
      <c r="G1316">
        <v>420</v>
      </c>
    </row>
    <row r="1317" spans="1:7" x14ac:dyDescent="0.3">
      <c r="A1317" t="s">
        <v>2370</v>
      </c>
      <c r="B1317" s="1">
        <v>45326</v>
      </c>
      <c r="F1317">
        <v>75</v>
      </c>
      <c r="G1317">
        <v>75</v>
      </c>
    </row>
    <row r="1318" spans="1:7" x14ac:dyDescent="0.3">
      <c r="B1318" s="1">
        <v>45347</v>
      </c>
      <c r="F1318">
        <v>75</v>
      </c>
      <c r="G1318">
        <v>75</v>
      </c>
    </row>
    <row r="1319" spans="1:7" x14ac:dyDescent="0.3">
      <c r="B1319" s="1">
        <v>45354</v>
      </c>
      <c r="F1319">
        <v>75</v>
      </c>
      <c r="G1319">
        <v>75</v>
      </c>
    </row>
    <row r="1320" spans="1:7" x14ac:dyDescent="0.3">
      <c r="B1320" s="1">
        <v>45361</v>
      </c>
      <c r="F1320">
        <v>75</v>
      </c>
      <c r="G1320">
        <v>75</v>
      </c>
    </row>
    <row r="1321" spans="1:7" x14ac:dyDescent="0.3">
      <c r="A1321" t="s">
        <v>2790</v>
      </c>
      <c r="F1321">
        <v>300</v>
      </c>
      <c r="G1321">
        <v>300</v>
      </c>
    </row>
    <row r="1322" spans="1:7" x14ac:dyDescent="0.3">
      <c r="A1322" t="s">
        <v>2207</v>
      </c>
      <c r="B1322" s="1">
        <v>45304</v>
      </c>
      <c r="F1322">
        <v>70</v>
      </c>
      <c r="G1322">
        <v>70</v>
      </c>
    </row>
    <row r="1323" spans="1:7" x14ac:dyDescent="0.3">
      <c r="B1323" s="1">
        <v>45325</v>
      </c>
      <c r="F1323">
        <v>70</v>
      </c>
      <c r="G1323">
        <v>70</v>
      </c>
    </row>
    <row r="1324" spans="1:7" x14ac:dyDescent="0.3">
      <c r="B1324" s="1">
        <v>45353</v>
      </c>
      <c r="F1324">
        <v>70</v>
      </c>
      <c r="G1324">
        <v>70</v>
      </c>
    </row>
    <row r="1325" spans="1:7" x14ac:dyDescent="0.3">
      <c r="B1325" s="1">
        <v>45360</v>
      </c>
      <c r="F1325">
        <v>70</v>
      </c>
      <c r="G1325">
        <v>70</v>
      </c>
    </row>
    <row r="1326" spans="1:7" x14ac:dyDescent="0.3">
      <c r="A1326" t="s">
        <v>2493</v>
      </c>
      <c r="F1326">
        <v>280</v>
      </c>
      <c r="G1326">
        <v>280</v>
      </c>
    </row>
    <row r="1327" spans="1:7" x14ac:dyDescent="0.3">
      <c r="A1327" t="s">
        <v>2317</v>
      </c>
      <c r="B1327" s="1">
        <v>45318</v>
      </c>
      <c r="F1327">
        <v>70</v>
      </c>
      <c r="G1327">
        <v>70</v>
      </c>
    </row>
    <row r="1328" spans="1:7" x14ac:dyDescent="0.3">
      <c r="B1328" s="1">
        <v>45325</v>
      </c>
      <c r="F1328">
        <v>70</v>
      </c>
      <c r="G1328">
        <v>70</v>
      </c>
    </row>
    <row r="1329" spans="1:7" x14ac:dyDescent="0.3">
      <c r="B1329" s="1">
        <v>45360</v>
      </c>
      <c r="F1329">
        <v>70</v>
      </c>
      <c r="G1329">
        <v>70</v>
      </c>
    </row>
    <row r="1330" spans="1:7" x14ac:dyDescent="0.3">
      <c r="A1330" t="s">
        <v>2791</v>
      </c>
      <c r="F1330">
        <v>210</v>
      </c>
      <c r="G1330">
        <v>210</v>
      </c>
    </row>
    <row r="1331" spans="1:7" x14ac:dyDescent="0.3">
      <c r="A1331" t="s">
        <v>2266</v>
      </c>
      <c r="B1331" s="1">
        <v>45361</v>
      </c>
      <c r="F1331">
        <v>80</v>
      </c>
      <c r="G1331">
        <v>80</v>
      </c>
    </row>
    <row r="1332" spans="1:7" x14ac:dyDescent="0.3">
      <c r="A1332" t="s">
        <v>2792</v>
      </c>
      <c r="F1332">
        <v>80</v>
      </c>
      <c r="G1332">
        <v>80</v>
      </c>
    </row>
    <row r="1333" spans="1:7" x14ac:dyDescent="0.3">
      <c r="A1333" t="s">
        <v>2260</v>
      </c>
      <c r="B1333" s="1">
        <v>45354</v>
      </c>
      <c r="F1333">
        <v>80</v>
      </c>
      <c r="G1333">
        <v>80</v>
      </c>
    </row>
    <row r="1334" spans="1:7" x14ac:dyDescent="0.3">
      <c r="B1334" s="1">
        <v>45361</v>
      </c>
      <c r="F1334">
        <v>80</v>
      </c>
      <c r="G1334">
        <v>80</v>
      </c>
    </row>
    <row r="1335" spans="1:7" x14ac:dyDescent="0.3">
      <c r="B1335" s="1">
        <v>45368</v>
      </c>
      <c r="F1335">
        <v>80</v>
      </c>
      <c r="G1335">
        <v>80</v>
      </c>
    </row>
    <row r="1336" spans="1:7" x14ac:dyDescent="0.3">
      <c r="A1336" t="s">
        <v>2793</v>
      </c>
      <c r="F1336">
        <v>240</v>
      </c>
      <c r="G1336">
        <v>240</v>
      </c>
    </row>
    <row r="1337" spans="1:7" x14ac:dyDescent="0.3">
      <c r="A1337" t="s">
        <v>2478</v>
      </c>
      <c r="B1337" s="1">
        <v>45325</v>
      </c>
      <c r="F1337">
        <v>70</v>
      </c>
      <c r="G1337">
        <v>70</v>
      </c>
    </row>
    <row r="1338" spans="1:7" x14ac:dyDescent="0.3">
      <c r="B1338" s="1">
        <v>45360</v>
      </c>
      <c r="F1338">
        <v>70</v>
      </c>
      <c r="G1338">
        <v>70</v>
      </c>
    </row>
    <row r="1339" spans="1:7" x14ac:dyDescent="0.3">
      <c r="A1339" t="s">
        <v>2794</v>
      </c>
      <c r="F1339">
        <v>140</v>
      </c>
      <c r="G1339">
        <v>140</v>
      </c>
    </row>
    <row r="1340" spans="1:7" x14ac:dyDescent="0.3">
      <c r="A1340" t="s">
        <v>2353</v>
      </c>
      <c r="B1340" s="1">
        <v>45305</v>
      </c>
      <c r="F1340">
        <v>75</v>
      </c>
      <c r="G1340">
        <v>75</v>
      </c>
    </row>
    <row r="1341" spans="1:7" x14ac:dyDescent="0.3">
      <c r="B1341" s="1">
        <v>45326</v>
      </c>
      <c r="F1341">
        <v>75</v>
      </c>
      <c r="G1341">
        <v>75</v>
      </c>
    </row>
    <row r="1342" spans="1:7" x14ac:dyDescent="0.3">
      <c r="B1342" s="1">
        <v>45333</v>
      </c>
      <c r="F1342">
        <v>80</v>
      </c>
      <c r="G1342">
        <v>80</v>
      </c>
    </row>
    <row r="1343" spans="1:7" x14ac:dyDescent="0.3">
      <c r="B1343" s="1">
        <v>45354</v>
      </c>
      <c r="F1343">
        <v>75</v>
      </c>
      <c r="G1343">
        <v>75</v>
      </c>
    </row>
    <row r="1344" spans="1:7" x14ac:dyDescent="0.3">
      <c r="A1344" t="s">
        <v>2795</v>
      </c>
      <c r="F1344">
        <v>305</v>
      </c>
      <c r="G1344">
        <v>305</v>
      </c>
    </row>
    <row r="1345" spans="1:7" x14ac:dyDescent="0.3">
      <c r="A1345" t="s">
        <v>2292</v>
      </c>
      <c r="B1345" s="1">
        <v>45305</v>
      </c>
      <c r="F1345">
        <v>75</v>
      </c>
      <c r="G1345">
        <v>75</v>
      </c>
    </row>
    <row r="1346" spans="1:7" x14ac:dyDescent="0.3">
      <c r="B1346" s="1">
        <v>45319</v>
      </c>
      <c r="F1346">
        <v>75</v>
      </c>
      <c r="G1346">
        <v>75</v>
      </c>
    </row>
    <row r="1347" spans="1:7" x14ac:dyDescent="0.3">
      <c r="B1347" s="1">
        <v>45326</v>
      </c>
      <c r="F1347">
        <v>80</v>
      </c>
      <c r="G1347">
        <v>80</v>
      </c>
    </row>
    <row r="1348" spans="1:7" x14ac:dyDescent="0.3">
      <c r="B1348" s="1">
        <v>45354</v>
      </c>
      <c r="F1348">
        <v>75</v>
      </c>
      <c r="G1348">
        <v>75</v>
      </c>
    </row>
    <row r="1349" spans="1:7" x14ac:dyDescent="0.3">
      <c r="B1349" s="1">
        <v>45361</v>
      </c>
      <c r="F1349">
        <v>75</v>
      </c>
      <c r="G1349">
        <v>75</v>
      </c>
    </row>
    <row r="1350" spans="1:7" x14ac:dyDescent="0.3">
      <c r="A1350" t="s">
        <v>2796</v>
      </c>
      <c r="F1350">
        <v>380</v>
      </c>
      <c r="G1350">
        <v>380</v>
      </c>
    </row>
    <row r="1351" spans="1:7" x14ac:dyDescent="0.3">
      <c r="A1351" t="s">
        <v>2258</v>
      </c>
      <c r="B1351" s="1">
        <v>45354</v>
      </c>
      <c r="F1351">
        <v>80</v>
      </c>
      <c r="G1351">
        <v>80</v>
      </c>
    </row>
    <row r="1352" spans="1:7" x14ac:dyDescent="0.3">
      <c r="A1352" t="s">
        <v>2797</v>
      </c>
      <c r="F1352">
        <v>80</v>
      </c>
      <c r="G1352">
        <v>80</v>
      </c>
    </row>
    <row r="1353" spans="1:7" x14ac:dyDescent="0.3">
      <c r="A1353" t="s">
        <v>2384</v>
      </c>
      <c r="B1353" s="1">
        <v>45326</v>
      </c>
      <c r="F1353">
        <v>75</v>
      </c>
      <c r="G1353">
        <v>75</v>
      </c>
    </row>
    <row r="1354" spans="1:7" x14ac:dyDescent="0.3">
      <c r="B1354" s="1">
        <v>45354</v>
      </c>
      <c r="F1354">
        <v>75</v>
      </c>
      <c r="G1354">
        <v>75</v>
      </c>
    </row>
    <row r="1355" spans="1:7" x14ac:dyDescent="0.3">
      <c r="B1355" s="1">
        <v>45361</v>
      </c>
      <c r="F1355">
        <v>80</v>
      </c>
      <c r="G1355">
        <v>80</v>
      </c>
    </row>
    <row r="1356" spans="1:7" x14ac:dyDescent="0.3">
      <c r="B1356" s="1">
        <v>45368</v>
      </c>
      <c r="F1356">
        <v>80</v>
      </c>
      <c r="G1356">
        <v>80</v>
      </c>
    </row>
    <row r="1357" spans="1:7" x14ac:dyDescent="0.3">
      <c r="A1357" t="s">
        <v>2798</v>
      </c>
      <c r="F1357">
        <v>310</v>
      </c>
      <c r="G1357">
        <v>310</v>
      </c>
    </row>
    <row r="1358" spans="1:7" x14ac:dyDescent="0.3">
      <c r="A1358" t="s">
        <v>2197</v>
      </c>
      <c r="B1358" s="1">
        <v>45298</v>
      </c>
      <c r="F1358">
        <v>75</v>
      </c>
      <c r="G1358">
        <v>75</v>
      </c>
    </row>
    <row r="1359" spans="1:7" x14ac:dyDescent="0.3">
      <c r="B1359" s="1">
        <v>45305</v>
      </c>
      <c r="F1359">
        <v>75</v>
      </c>
      <c r="G1359">
        <v>75</v>
      </c>
    </row>
    <row r="1360" spans="1:7" x14ac:dyDescent="0.3">
      <c r="B1360" s="1">
        <v>45318</v>
      </c>
      <c r="F1360">
        <v>70</v>
      </c>
      <c r="G1360">
        <v>70</v>
      </c>
    </row>
    <row r="1361" spans="1:7" x14ac:dyDescent="0.3">
      <c r="B1361" s="1">
        <v>45326</v>
      </c>
      <c r="F1361">
        <v>75</v>
      </c>
      <c r="G1361">
        <v>75</v>
      </c>
    </row>
    <row r="1362" spans="1:7" x14ac:dyDescent="0.3">
      <c r="B1362" s="1">
        <v>45332</v>
      </c>
      <c r="F1362">
        <v>70</v>
      </c>
      <c r="G1362">
        <v>70</v>
      </c>
    </row>
    <row r="1363" spans="1:7" x14ac:dyDescent="0.3">
      <c r="B1363" s="1">
        <v>45333</v>
      </c>
      <c r="F1363">
        <v>75</v>
      </c>
      <c r="G1363">
        <v>75</v>
      </c>
    </row>
    <row r="1364" spans="1:7" x14ac:dyDescent="0.3">
      <c r="B1364" s="1">
        <v>45354</v>
      </c>
      <c r="F1364">
        <v>80</v>
      </c>
      <c r="G1364">
        <v>80</v>
      </c>
    </row>
    <row r="1365" spans="1:7" x14ac:dyDescent="0.3">
      <c r="B1365" s="1">
        <v>45361</v>
      </c>
      <c r="F1365">
        <v>75</v>
      </c>
      <c r="G1365">
        <v>75</v>
      </c>
    </row>
    <row r="1366" spans="1:7" x14ac:dyDescent="0.3">
      <c r="A1366" t="s">
        <v>2799</v>
      </c>
      <c r="F1366">
        <v>595</v>
      </c>
      <c r="G1366">
        <v>595</v>
      </c>
    </row>
    <row r="1367" spans="1:7" x14ac:dyDescent="0.3">
      <c r="A1367" t="s">
        <v>2179</v>
      </c>
      <c r="B1367" s="1">
        <v>45304</v>
      </c>
      <c r="F1367">
        <v>70</v>
      </c>
      <c r="G1367">
        <v>70</v>
      </c>
    </row>
    <row r="1368" spans="1:7" x14ac:dyDescent="0.3">
      <c r="B1368" s="1">
        <v>45333</v>
      </c>
      <c r="F1368">
        <v>80</v>
      </c>
      <c r="G1368">
        <v>80</v>
      </c>
    </row>
    <row r="1369" spans="1:7" x14ac:dyDescent="0.3">
      <c r="B1369" s="1">
        <v>45354</v>
      </c>
      <c r="F1369">
        <v>80</v>
      </c>
      <c r="G1369">
        <v>80</v>
      </c>
    </row>
    <row r="1370" spans="1:7" x14ac:dyDescent="0.3">
      <c r="B1370" s="1">
        <v>45361</v>
      </c>
      <c r="F1370">
        <v>80</v>
      </c>
      <c r="G1370">
        <v>80</v>
      </c>
    </row>
    <row r="1371" spans="1:7" x14ac:dyDescent="0.3">
      <c r="A1371" t="s">
        <v>2800</v>
      </c>
      <c r="F1371">
        <v>310</v>
      </c>
      <c r="G1371">
        <v>310</v>
      </c>
    </row>
    <row r="1372" spans="1:7" x14ac:dyDescent="0.3">
      <c r="A1372" t="s">
        <v>2220</v>
      </c>
      <c r="B1372" s="1">
        <v>45298</v>
      </c>
      <c r="F1372">
        <v>80</v>
      </c>
      <c r="G1372">
        <v>80</v>
      </c>
    </row>
    <row r="1373" spans="1:7" x14ac:dyDescent="0.3">
      <c r="B1373" s="1">
        <v>45326</v>
      </c>
      <c r="F1373">
        <v>80</v>
      </c>
      <c r="G1373">
        <v>80</v>
      </c>
    </row>
    <row r="1374" spans="1:7" x14ac:dyDescent="0.3">
      <c r="B1374" s="1">
        <v>45368</v>
      </c>
      <c r="F1374">
        <v>80</v>
      </c>
      <c r="G1374">
        <v>80</v>
      </c>
    </row>
    <row r="1375" spans="1:7" x14ac:dyDescent="0.3">
      <c r="B1375" s="1">
        <v>45375</v>
      </c>
      <c r="F1375">
        <v>80</v>
      </c>
      <c r="G1375">
        <v>80</v>
      </c>
    </row>
    <row r="1376" spans="1:7" x14ac:dyDescent="0.3">
      <c r="A1376" t="s">
        <v>2801</v>
      </c>
      <c r="F1376">
        <v>320</v>
      </c>
      <c r="G1376">
        <v>320</v>
      </c>
    </row>
    <row r="1377" spans="1:7" x14ac:dyDescent="0.3">
      <c r="A1377" t="s">
        <v>2201</v>
      </c>
      <c r="B1377" s="1">
        <v>45325</v>
      </c>
      <c r="F1377">
        <v>70</v>
      </c>
      <c r="G1377">
        <v>70</v>
      </c>
    </row>
    <row r="1378" spans="1:7" x14ac:dyDescent="0.3">
      <c r="B1378" s="1">
        <v>45353</v>
      </c>
      <c r="F1378">
        <v>70</v>
      </c>
      <c r="G1378">
        <v>70</v>
      </c>
    </row>
    <row r="1379" spans="1:7" x14ac:dyDescent="0.3">
      <c r="B1379" s="1">
        <v>45360</v>
      </c>
      <c r="F1379">
        <v>70</v>
      </c>
      <c r="G1379">
        <v>70</v>
      </c>
    </row>
    <row r="1380" spans="1:7" x14ac:dyDescent="0.3">
      <c r="A1380" t="s">
        <v>2802</v>
      </c>
      <c r="F1380">
        <v>210</v>
      </c>
      <c r="G1380">
        <v>210</v>
      </c>
    </row>
    <row r="1381" spans="1:7" x14ac:dyDescent="0.3">
      <c r="A1381" t="s">
        <v>2185</v>
      </c>
      <c r="B1381" s="1">
        <v>45304</v>
      </c>
      <c r="F1381">
        <v>70</v>
      </c>
      <c r="G1381">
        <v>70</v>
      </c>
    </row>
    <row r="1382" spans="1:7" x14ac:dyDescent="0.3">
      <c r="B1382" s="1">
        <v>45325</v>
      </c>
      <c r="F1382">
        <v>70</v>
      </c>
      <c r="G1382">
        <v>70</v>
      </c>
    </row>
    <row r="1383" spans="1:7" x14ac:dyDescent="0.3">
      <c r="B1383" s="1">
        <v>45353</v>
      </c>
      <c r="F1383">
        <v>70</v>
      </c>
      <c r="G1383">
        <v>70</v>
      </c>
    </row>
    <row r="1384" spans="1:7" x14ac:dyDescent="0.3">
      <c r="A1384" t="s">
        <v>2803</v>
      </c>
      <c r="F1384">
        <v>210</v>
      </c>
      <c r="G1384">
        <v>210</v>
      </c>
    </row>
    <row r="1385" spans="1:7" x14ac:dyDescent="0.3">
      <c r="A1385" t="s">
        <v>2245</v>
      </c>
      <c r="B1385" s="1">
        <v>45326</v>
      </c>
      <c r="F1385">
        <v>80</v>
      </c>
      <c r="G1385">
        <v>80</v>
      </c>
    </row>
    <row r="1386" spans="1:7" x14ac:dyDescent="0.3">
      <c r="B1386" s="1">
        <v>45354</v>
      </c>
      <c r="F1386">
        <v>80</v>
      </c>
      <c r="G1386">
        <v>80</v>
      </c>
    </row>
    <row r="1387" spans="1:7" x14ac:dyDescent="0.3">
      <c r="B1387" s="1">
        <v>45361</v>
      </c>
      <c r="F1387">
        <v>80</v>
      </c>
      <c r="G1387">
        <v>80</v>
      </c>
    </row>
    <row r="1388" spans="1:7" x14ac:dyDescent="0.3">
      <c r="B1388" s="1">
        <v>45375</v>
      </c>
      <c r="F1388">
        <v>80</v>
      </c>
      <c r="G1388">
        <v>80</v>
      </c>
    </row>
    <row r="1389" spans="1:7" x14ac:dyDescent="0.3">
      <c r="A1389" t="s">
        <v>2804</v>
      </c>
      <c r="F1389">
        <v>320</v>
      </c>
      <c r="G1389">
        <v>320</v>
      </c>
    </row>
    <row r="1390" spans="1:7" x14ac:dyDescent="0.3">
      <c r="A1390" t="s">
        <v>2369</v>
      </c>
      <c r="B1390" s="1">
        <v>45326</v>
      </c>
      <c r="F1390">
        <v>75</v>
      </c>
      <c r="G1390">
        <v>75</v>
      </c>
    </row>
    <row r="1391" spans="1:7" x14ac:dyDescent="0.3">
      <c r="B1391" s="1">
        <v>45361</v>
      </c>
      <c r="F1391">
        <v>75</v>
      </c>
      <c r="G1391">
        <v>75</v>
      </c>
    </row>
    <row r="1392" spans="1:7" x14ac:dyDescent="0.3">
      <c r="A1392" t="s">
        <v>2805</v>
      </c>
      <c r="F1392">
        <v>150</v>
      </c>
      <c r="G1392">
        <v>150</v>
      </c>
    </row>
    <row r="1393" spans="1:7" x14ac:dyDescent="0.3">
      <c r="A1393" t="s">
        <v>2255</v>
      </c>
      <c r="B1393" s="1">
        <v>45333</v>
      </c>
      <c r="F1393">
        <v>80</v>
      </c>
      <c r="G1393">
        <v>80</v>
      </c>
    </row>
    <row r="1394" spans="1:7" x14ac:dyDescent="0.3">
      <c r="B1394" s="1">
        <v>45354</v>
      </c>
      <c r="F1394">
        <v>80</v>
      </c>
      <c r="G1394">
        <v>80</v>
      </c>
    </row>
    <row r="1395" spans="1:7" x14ac:dyDescent="0.3">
      <c r="A1395" t="s">
        <v>2806</v>
      </c>
      <c r="F1395">
        <v>160</v>
      </c>
      <c r="G1395">
        <v>160</v>
      </c>
    </row>
    <row r="1396" spans="1:7" x14ac:dyDescent="0.3">
      <c r="A1396" t="s">
        <v>2295</v>
      </c>
      <c r="B1396" s="1">
        <v>45305</v>
      </c>
      <c r="F1396">
        <v>75</v>
      </c>
      <c r="G1396">
        <v>75</v>
      </c>
    </row>
    <row r="1397" spans="1:7" x14ac:dyDescent="0.3">
      <c r="B1397" s="1">
        <v>45326</v>
      </c>
      <c r="F1397">
        <v>80</v>
      </c>
      <c r="G1397">
        <v>80</v>
      </c>
    </row>
    <row r="1398" spans="1:7" x14ac:dyDescent="0.3">
      <c r="B1398" s="1">
        <v>45354</v>
      </c>
      <c r="F1398">
        <v>80</v>
      </c>
      <c r="G1398">
        <v>80</v>
      </c>
    </row>
    <row r="1399" spans="1:7" x14ac:dyDescent="0.3">
      <c r="B1399" s="1">
        <v>45361</v>
      </c>
      <c r="F1399">
        <v>80</v>
      </c>
      <c r="G1399">
        <v>80</v>
      </c>
    </row>
    <row r="1400" spans="1:7" x14ac:dyDescent="0.3">
      <c r="B1400" s="1">
        <v>45375</v>
      </c>
      <c r="F1400">
        <v>80</v>
      </c>
      <c r="G1400">
        <v>80</v>
      </c>
    </row>
    <row r="1401" spans="1:7" x14ac:dyDescent="0.3">
      <c r="A1401" t="s">
        <v>2807</v>
      </c>
      <c r="F1401">
        <v>395</v>
      </c>
      <c r="G1401">
        <v>395</v>
      </c>
    </row>
    <row r="1402" spans="1:7" x14ac:dyDescent="0.3">
      <c r="A1402" t="s">
        <v>2176</v>
      </c>
      <c r="B1402" s="1">
        <v>45326</v>
      </c>
      <c r="F1402">
        <v>80</v>
      </c>
      <c r="G1402">
        <v>80</v>
      </c>
    </row>
    <row r="1403" spans="1:7" x14ac:dyDescent="0.3">
      <c r="B1403" s="1">
        <v>45333</v>
      </c>
      <c r="F1403">
        <v>80</v>
      </c>
      <c r="G1403">
        <v>80</v>
      </c>
    </row>
    <row r="1404" spans="1:7" x14ac:dyDescent="0.3">
      <c r="B1404" s="1">
        <v>45354</v>
      </c>
      <c r="F1404">
        <v>75</v>
      </c>
      <c r="G1404">
        <v>75</v>
      </c>
    </row>
    <row r="1405" spans="1:7" x14ac:dyDescent="0.3">
      <c r="B1405" s="1">
        <v>45361</v>
      </c>
      <c r="F1405">
        <v>75</v>
      </c>
      <c r="G1405">
        <v>75</v>
      </c>
    </row>
    <row r="1406" spans="1:7" x14ac:dyDescent="0.3">
      <c r="A1406" t="s">
        <v>2808</v>
      </c>
      <c r="F1406">
        <v>310</v>
      </c>
      <c r="G1406">
        <v>310</v>
      </c>
    </row>
    <row r="1407" spans="1:7" x14ac:dyDescent="0.3">
      <c r="A1407" t="s">
        <v>2429</v>
      </c>
      <c r="B1407" s="1">
        <v>45333</v>
      </c>
      <c r="F1407">
        <v>75</v>
      </c>
      <c r="G1407">
        <v>75</v>
      </c>
    </row>
    <row r="1408" spans="1:7" x14ac:dyDescent="0.3">
      <c r="A1408" t="s">
        <v>2809</v>
      </c>
      <c r="F1408">
        <v>75</v>
      </c>
      <c r="G1408">
        <v>75</v>
      </c>
    </row>
    <row r="1409" spans="1:7" x14ac:dyDescent="0.3">
      <c r="A1409" t="s">
        <v>2398</v>
      </c>
      <c r="B1409" s="1">
        <v>45305</v>
      </c>
      <c r="F1409">
        <v>80</v>
      </c>
      <c r="G1409">
        <v>80</v>
      </c>
    </row>
    <row r="1410" spans="1:7" x14ac:dyDescent="0.3">
      <c r="B1410" s="1">
        <v>45326</v>
      </c>
      <c r="F1410">
        <v>80</v>
      </c>
      <c r="G1410">
        <v>80</v>
      </c>
    </row>
    <row r="1411" spans="1:7" x14ac:dyDescent="0.3">
      <c r="B1411" s="1">
        <v>45354</v>
      </c>
      <c r="F1411">
        <v>80</v>
      </c>
      <c r="G1411">
        <v>80</v>
      </c>
    </row>
    <row r="1412" spans="1:7" x14ac:dyDescent="0.3">
      <c r="B1412" s="1">
        <v>45361</v>
      </c>
      <c r="F1412">
        <v>80</v>
      </c>
      <c r="G1412">
        <v>80</v>
      </c>
    </row>
    <row r="1413" spans="1:7" x14ac:dyDescent="0.3">
      <c r="B1413" s="1">
        <v>45368</v>
      </c>
      <c r="F1413">
        <v>80</v>
      </c>
      <c r="G1413">
        <v>80</v>
      </c>
    </row>
    <row r="1414" spans="1:7" x14ac:dyDescent="0.3">
      <c r="B1414" s="1">
        <v>45375</v>
      </c>
      <c r="F1414">
        <v>80</v>
      </c>
      <c r="G1414">
        <v>80</v>
      </c>
    </row>
    <row r="1415" spans="1:7" x14ac:dyDescent="0.3">
      <c r="A1415" t="s">
        <v>2810</v>
      </c>
      <c r="F1415">
        <v>480</v>
      </c>
      <c r="G1415">
        <v>480</v>
      </c>
    </row>
    <row r="1416" spans="1:7" x14ac:dyDescent="0.3">
      <c r="A1416" t="s">
        <v>2162</v>
      </c>
      <c r="B1416" s="1">
        <v>45326</v>
      </c>
      <c r="F1416">
        <v>75</v>
      </c>
      <c r="G1416">
        <v>75</v>
      </c>
    </row>
    <row r="1417" spans="1:7" x14ac:dyDescent="0.3">
      <c r="A1417" t="s">
        <v>2811</v>
      </c>
      <c r="F1417">
        <v>75</v>
      </c>
      <c r="G1417">
        <v>75</v>
      </c>
    </row>
    <row r="1418" spans="1:7" x14ac:dyDescent="0.3">
      <c r="A1418" t="s">
        <v>2183</v>
      </c>
      <c r="B1418" s="1">
        <v>45318</v>
      </c>
      <c r="F1418">
        <v>70</v>
      </c>
      <c r="G1418">
        <v>70</v>
      </c>
    </row>
    <row r="1419" spans="1:7" x14ac:dyDescent="0.3">
      <c r="B1419" s="1">
        <v>45346</v>
      </c>
      <c r="F1419">
        <v>70</v>
      </c>
      <c r="G1419">
        <v>70</v>
      </c>
    </row>
    <row r="1420" spans="1:7" x14ac:dyDescent="0.3">
      <c r="B1420" s="1">
        <v>45360</v>
      </c>
      <c r="F1420">
        <v>70</v>
      </c>
      <c r="G1420">
        <v>70</v>
      </c>
    </row>
    <row r="1421" spans="1:7" x14ac:dyDescent="0.3">
      <c r="A1421" t="s">
        <v>2812</v>
      </c>
      <c r="F1421">
        <v>210</v>
      </c>
      <c r="G1421">
        <v>210</v>
      </c>
    </row>
    <row r="1422" spans="1:7" x14ac:dyDescent="0.3">
      <c r="A1422" t="s">
        <v>2142</v>
      </c>
      <c r="C1422">
        <v>20310</v>
      </c>
      <c r="D1422">
        <v>169537</v>
      </c>
      <c r="E1422">
        <v>189847</v>
      </c>
      <c r="F1422">
        <v>179720</v>
      </c>
      <c r="G1422">
        <v>369567</v>
      </c>
    </row>
    <row r="1423" spans="1:7" x14ac:dyDescent="0.3">
      <c r="A1423" t="s">
        <v>2140</v>
      </c>
      <c r="C1423">
        <v>20310</v>
      </c>
      <c r="D1423">
        <v>169537</v>
      </c>
      <c r="E1423">
        <v>189847</v>
      </c>
      <c r="F1423">
        <v>263120</v>
      </c>
      <c r="G1423">
        <v>452967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8EF7E-21A4-4EC5-81C1-02915C56CE11}">
  <dimension ref="A1:Z429"/>
  <sheetViews>
    <sheetView tabSelected="1" workbookViewId="0">
      <selection sqref="A1:AA429"/>
    </sheetView>
  </sheetViews>
  <sheetFormatPr baseColWidth="10" defaultRowHeight="14.4" x14ac:dyDescent="0.3"/>
  <cols>
    <col min="1" max="1" width="13.77734375" bestFit="1" customWidth="1"/>
    <col min="2" max="2" width="37.77734375" bestFit="1" customWidth="1"/>
    <col min="3" max="3" width="20.21875" bestFit="1" customWidth="1"/>
    <col min="4" max="4" width="15.5546875" bestFit="1" customWidth="1"/>
    <col min="5" max="5" width="8.44140625" bestFit="1" customWidth="1"/>
    <col min="6" max="6" width="9.5546875" bestFit="1" customWidth="1"/>
    <col min="7" max="7" width="16" bestFit="1" customWidth="1"/>
    <col min="8" max="8" width="19.6640625" customWidth="1"/>
    <col min="9" max="9" width="32.77734375" customWidth="1"/>
    <col min="10" max="10" width="18.77734375" customWidth="1"/>
    <col min="11" max="11" width="32.77734375" customWidth="1"/>
    <col min="12" max="12" width="27.6640625" customWidth="1"/>
    <col min="13" max="13" width="17.44140625" customWidth="1"/>
    <col min="14" max="14" width="18.77734375" customWidth="1"/>
    <col min="15" max="15" width="14.5546875" customWidth="1"/>
    <col min="16" max="16" width="18.77734375" customWidth="1"/>
    <col min="17" max="17" width="14.5546875" customWidth="1"/>
    <col min="18" max="18" width="18.33203125" customWidth="1"/>
    <col min="19" max="19" width="17.21875" customWidth="1"/>
    <col min="20" max="20" width="13" bestFit="1" customWidth="1"/>
    <col min="21" max="21" width="17.88671875" bestFit="1" customWidth="1"/>
    <col min="22" max="22" width="16.77734375" bestFit="1" customWidth="1"/>
    <col min="23" max="23" width="20" bestFit="1" customWidth="1"/>
    <col min="24" max="24" width="19" bestFit="1" customWidth="1"/>
    <col min="25" max="25" width="13" bestFit="1" customWidth="1"/>
    <col min="26" max="26" width="14" bestFit="1" customWidth="1"/>
    <col min="27" max="27" width="13" bestFit="1" customWidth="1"/>
    <col min="28" max="28" width="20.44140625" bestFit="1" customWidth="1"/>
    <col min="29" max="29" width="13.77734375" bestFit="1" customWidth="1"/>
    <col min="30" max="30" width="14" bestFit="1" customWidth="1"/>
    <col min="31" max="31" width="19" bestFit="1" customWidth="1"/>
    <col min="32" max="32" width="13" bestFit="1" customWidth="1"/>
    <col min="33" max="33" width="14" bestFit="1" customWidth="1"/>
    <col min="34" max="34" width="20" bestFit="1" customWidth="1"/>
    <col min="35" max="35" width="19" customWidth="1"/>
    <col min="36" max="36" width="13" bestFit="1" customWidth="1"/>
    <col min="37" max="37" width="14" bestFit="1" customWidth="1"/>
    <col min="38" max="38" width="19" customWidth="1"/>
    <col min="39" max="39" width="20" bestFit="1" customWidth="1"/>
    <col min="40" max="40" width="19" customWidth="1"/>
    <col min="41" max="41" width="13" bestFit="1" customWidth="1"/>
    <col min="42" max="42" width="14" bestFit="1" customWidth="1"/>
    <col min="43" max="43" width="13" bestFit="1" customWidth="1"/>
    <col min="44" max="44" width="14" bestFit="1" customWidth="1"/>
    <col min="45" max="45" width="17" bestFit="1" customWidth="1"/>
    <col min="46" max="46" width="17.33203125" bestFit="1" customWidth="1"/>
    <col min="47" max="47" width="68.6640625" bestFit="1" customWidth="1"/>
    <col min="48" max="48" width="12.6640625" bestFit="1" customWidth="1"/>
    <col min="49" max="49" width="13.88671875" bestFit="1" customWidth="1"/>
    <col min="50" max="51" width="45.21875" bestFit="1" customWidth="1"/>
    <col min="52" max="52" width="17.33203125" customWidth="1"/>
    <col min="53" max="53" width="80.88671875" bestFit="1" customWidth="1"/>
    <col min="54" max="54" width="26.21875" bestFit="1" customWidth="1"/>
    <col min="55" max="55" width="22" bestFit="1" customWidth="1"/>
    <col min="56" max="56" width="14.88671875" bestFit="1" customWidth="1"/>
    <col min="57" max="57" width="18.5546875" bestFit="1" customWidth="1"/>
    <col min="58" max="58" width="19.109375" bestFit="1" customWidth="1"/>
    <col min="59" max="59" width="18.6640625" bestFit="1" customWidth="1"/>
    <col min="60" max="60" width="12.6640625" bestFit="1" customWidth="1"/>
    <col min="61" max="61" width="13.88671875" bestFit="1" customWidth="1"/>
    <col min="62" max="62" width="16.44140625" bestFit="1" customWidth="1"/>
    <col min="63" max="64" width="53" bestFit="1" customWidth="1"/>
    <col min="65" max="66" width="18.5546875" bestFit="1" customWidth="1"/>
    <col min="67" max="67" width="15.88671875" bestFit="1" customWidth="1"/>
    <col min="68" max="68" width="19.44140625" bestFit="1" customWidth="1"/>
    <col min="69" max="69" width="45.21875" bestFit="1" customWidth="1"/>
    <col min="70" max="70" width="18.109375" bestFit="1" customWidth="1"/>
    <col min="71" max="71" width="45.21875" bestFit="1" customWidth="1"/>
    <col min="72" max="72" width="41.77734375" bestFit="1" customWidth="1"/>
  </cols>
  <sheetData>
    <row r="1" spans="1:26" x14ac:dyDescent="0.3">
      <c r="A1" t="s">
        <v>1893</v>
      </c>
      <c r="B1" t="s">
        <v>1894</v>
      </c>
      <c r="C1" t="s">
        <v>1895</v>
      </c>
      <c r="D1" t="s">
        <v>1896</v>
      </c>
      <c r="E1" t="s">
        <v>1897</v>
      </c>
      <c r="F1" t="s">
        <v>1898</v>
      </c>
      <c r="G1" t="s">
        <v>1225</v>
      </c>
      <c r="H1" t="s">
        <v>1899</v>
      </c>
      <c r="I1" t="s">
        <v>1900</v>
      </c>
      <c r="J1" t="s">
        <v>1901</v>
      </c>
      <c r="K1" t="s">
        <v>1902</v>
      </c>
      <c r="L1" t="s">
        <v>3202</v>
      </c>
      <c r="M1" t="s">
        <v>3318</v>
      </c>
      <c r="N1" t="s">
        <v>3316</v>
      </c>
      <c r="O1" t="s">
        <v>3320</v>
      </c>
      <c r="P1" t="s">
        <v>3317</v>
      </c>
      <c r="Q1" t="s">
        <v>3319</v>
      </c>
      <c r="R1" t="s">
        <v>2813</v>
      </c>
      <c r="S1" t="s">
        <v>2814</v>
      </c>
      <c r="T1" t="s">
        <v>1236</v>
      </c>
      <c r="U1" t="s">
        <v>2815</v>
      </c>
      <c r="V1" t="s">
        <v>2816</v>
      </c>
      <c r="W1" t="s">
        <v>2135</v>
      </c>
      <c r="X1" t="s">
        <v>2136</v>
      </c>
      <c r="Y1" t="s">
        <v>2137</v>
      </c>
      <c r="Z1" t="s">
        <v>2138</v>
      </c>
    </row>
    <row r="2" spans="1:26" x14ac:dyDescent="0.3">
      <c r="A2" t="s">
        <v>2089</v>
      </c>
      <c r="B2" t="s">
        <v>2089</v>
      </c>
      <c r="C2">
        <v>1</v>
      </c>
      <c r="D2" s="1">
        <v>45207</v>
      </c>
      <c r="E2" t="s">
        <v>2823</v>
      </c>
      <c r="F2" t="s">
        <v>1949</v>
      </c>
      <c r="G2" t="s">
        <v>2824</v>
      </c>
      <c r="H2" t="s">
        <v>1932</v>
      </c>
      <c r="I2" t="s">
        <v>1933</v>
      </c>
      <c r="J2" t="s">
        <v>2023</v>
      </c>
      <c r="K2" t="s">
        <v>2024</v>
      </c>
      <c r="L2" t="s">
        <v>3207</v>
      </c>
      <c r="M2" t="s">
        <v>651</v>
      </c>
      <c r="N2" t="s">
        <v>1246</v>
      </c>
      <c r="P2" t="s">
        <v>1246</v>
      </c>
      <c r="R2">
        <v>5</v>
      </c>
      <c r="S2">
        <v>1</v>
      </c>
      <c r="T2" s="1">
        <v>2958465</v>
      </c>
      <c r="U2" t="s">
        <v>38</v>
      </c>
      <c r="V2" t="s">
        <v>1246</v>
      </c>
      <c r="W2">
        <v>48.5</v>
      </c>
      <c r="X2">
        <v>31.5</v>
      </c>
      <c r="Y2">
        <v>0</v>
      </c>
      <c r="Z2">
        <v>1</v>
      </c>
    </row>
    <row r="3" spans="1:26" x14ac:dyDescent="0.3">
      <c r="A3" t="s">
        <v>2089</v>
      </c>
      <c r="B3" t="s">
        <v>2089</v>
      </c>
      <c r="C3">
        <v>1</v>
      </c>
      <c r="D3" s="1">
        <v>45242</v>
      </c>
      <c r="E3" t="s">
        <v>2026</v>
      </c>
      <c r="F3" t="s">
        <v>1949</v>
      </c>
      <c r="G3" t="s">
        <v>2858</v>
      </c>
      <c r="H3" t="s">
        <v>2004</v>
      </c>
      <c r="I3" t="s">
        <v>2005</v>
      </c>
      <c r="J3" t="s">
        <v>2087</v>
      </c>
      <c r="K3" t="s">
        <v>2088</v>
      </c>
      <c r="L3" t="s">
        <v>3231</v>
      </c>
      <c r="M3" t="s">
        <v>556</v>
      </c>
      <c r="N3" t="s">
        <v>1246</v>
      </c>
      <c r="P3" t="s">
        <v>1246</v>
      </c>
      <c r="R3">
        <v>1</v>
      </c>
      <c r="S3">
        <v>4</v>
      </c>
      <c r="T3" s="1">
        <v>2958465</v>
      </c>
      <c r="U3" t="s">
        <v>38</v>
      </c>
      <c r="V3" t="s">
        <v>1262</v>
      </c>
      <c r="W3">
        <v>48.5</v>
      </c>
      <c r="X3">
        <v>31.5</v>
      </c>
      <c r="Y3">
        <v>0</v>
      </c>
      <c r="Z3">
        <v>1</v>
      </c>
    </row>
    <row r="4" spans="1:26" x14ac:dyDescent="0.3">
      <c r="A4" t="s">
        <v>2089</v>
      </c>
      <c r="B4" t="s">
        <v>2089</v>
      </c>
      <c r="C4">
        <v>1</v>
      </c>
      <c r="D4" s="1">
        <v>45242</v>
      </c>
      <c r="E4" t="s">
        <v>2026</v>
      </c>
      <c r="F4" t="s">
        <v>1949</v>
      </c>
      <c r="G4" t="s">
        <v>2858</v>
      </c>
      <c r="H4" t="s">
        <v>2004</v>
      </c>
      <c r="I4" t="s">
        <v>2005</v>
      </c>
      <c r="J4" t="s">
        <v>2087</v>
      </c>
      <c r="K4" t="s">
        <v>2088</v>
      </c>
      <c r="L4" t="s">
        <v>3231</v>
      </c>
      <c r="M4" t="s">
        <v>556</v>
      </c>
      <c r="N4" t="s">
        <v>1246</v>
      </c>
      <c r="P4" t="s">
        <v>1246</v>
      </c>
      <c r="R4">
        <v>1</v>
      </c>
      <c r="S4">
        <v>4</v>
      </c>
      <c r="T4" s="1">
        <v>45207</v>
      </c>
      <c r="U4" t="s">
        <v>38</v>
      </c>
      <c r="V4" t="s">
        <v>1262</v>
      </c>
      <c r="W4">
        <v>48.5</v>
      </c>
      <c r="X4">
        <v>31.5</v>
      </c>
      <c r="Y4">
        <v>0</v>
      </c>
      <c r="Z4">
        <v>1</v>
      </c>
    </row>
    <row r="5" spans="1:26" x14ac:dyDescent="0.3">
      <c r="A5" t="s">
        <v>2089</v>
      </c>
      <c r="B5" t="s">
        <v>2089</v>
      </c>
      <c r="C5">
        <v>1</v>
      </c>
      <c r="D5" s="1">
        <v>45207</v>
      </c>
      <c r="E5" t="s">
        <v>2022</v>
      </c>
      <c r="F5" t="s">
        <v>1949</v>
      </c>
      <c r="G5" t="s">
        <v>2954</v>
      </c>
      <c r="H5" t="s">
        <v>1940</v>
      </c>
      <c r="I5" t="s">
        <v>1941</v>
      </c>
      <c r="J5" t="s">
        <v>1906</v>
      </c>
      <c r="K5" t="s">
        <v>1907</v>
      </c>
      <c r="L5" t="s">
        <v>3288</v>
      </c>
      <c r="M5" t="s">
        <v>260</v>
      </c>
      <c r="N5" t="s">
        <v>1246</v>
      </c>
      <c r="P5" t="s">
        <v>1246</v>
      </c>
      <c r="R5">
        <v>1</v>
      </c>
      <c r="S5">
        <v>14</v>
      </c>
      <c r="T5" s="1">
        <v>2958465</v>
      </c>
      <c r="U5" t="s">
        <v>38</v>
      </c>
      <c r="V5" t="s">
        <v>1246</v>
      </c>
      <c r="W5">
        <v>48.5</v>
      </c>
      <c r="X5">
        <v>31.5</v>
      </c>
      <c r="Y5">
        <v>0</v>
      </c>
      <c r="Z5">
        <v>1</v>
      </c>
    </row>
    <row r="6" spans="1:26" x14ac:dyDescent="0.3">
      <c r="A6" t="s">
        <v>2089</v>
      </c>
      <c r="B6" t="s">
        <v>2089</v>
      </c>
      <c r="C6">
        <v>1</v>
      </c>
      <c r="D6" s="1">
        <v>45207</v>
      </c>
      <c r="E6" t="s">
        <v>2823</v>
      </c>
      <c r="F6" t="s">
        <v>1949</v>
      </c>
      <c r="G6" t="s">
        <v>2836</v>
      </c>
      <c r="H6" t="s">
        <v>1980</v>
      </c>
      <c r="I6" t="s">
        <v>1981</v>
      </c>
      <c r="J6" t="s">
        <v>1946</v>
      </c>
      <c r="K6" t="s">
        <v>1947</v>
      </c>
      <c r="L6" t="s">
        <v>3215</v>
      </c>
      <c r="M6" t="s">
        <v>2979</v>
      </c>
      <c r="N6" t="s">
        <v>1246</v>
      </c>
      <c r="P6" t="s">
        <v>1246</v>
      </c>
      <c r="R6">
        <v>2</v>
      </c>
      <c r="S6">
        <v>4</v>
      </c>
      <c r="T6" s="1">
        <v>2958465</v>
      </c>
      <c r="U6" t="s">
        <v>38</v>
      </c>
      <c r="V6" t="s">
        <v>1246</v>
      </c>
      <c r="W6">
        <v>48.5</v>
      </c>
      <c r="X6">
        <v>31.5</v>
      </c>
      <c r="Y6">
        <v>0</v>
      </c>
      <c r="Z6">
        <v>1</v>
      </c>
    </row>
    <row r="7" spans="1:26" x14ac:dyDescent="0.3">
      <c r="A7" t="s">
        <v>2089</v>
      </c>
      <c r="B7" t="s">
        <v>2089</v>
      </c>
      <c r="C7">
        <v>1</v>
      </c>
      <c r="D7" s="1">
        <v>45207</v>
      </c>
      <c r="E7" t="s">
        <v>2823</v>
      </c>
      <c r="F7" t="s">
        <v>1949</v>
      </c>
      <c r="G7" t="s">
        <v>2901</v>
      </c>
      <c r="H7" t="s">
        <v>1991</v>
      </c>
      <c r="I7" t="s">
        <v>1992</v>
      </c>
      <c r="J7" t="s">
        <v>1973</v>
      </c>
      <c r="K7" t="s">
        <v>1974</v>
      </c>
      <c r="L7" t="s">
        <v>3252</v>
      </c>
      <c r="M7" t="s">
        <v>583</v>
      </c>
      <c r="N7" t="s">
        <v>1246</v>
      </c>
      <c r="P7" t="s">
        <v>1246</v>
      </c>
      <c r="R7">
        <v>4</v>
      </c>
      <c r="S7">
        <v>4</v>
      </c>
      <c r="T7" s="1">
        <v>2958465</v>
      </c>
      <c r="U7" t="s">
        <v>38</v>
      </c>
      <c r="V7" t="s">
        <v>1246</v>
      </c>
      <c r="W7">
        <v>48.5</v>
      </c>
      <c r="X7">
        <v>31.5</v>
      </c>
      <c r="Y7">
        <v>0</v>
      </c>
      <c r="Z7">
        <v>1</v>
      </c>
    </row>
    <row r="8" spans="1:26" x14ac:dyDescent="0.3">
      <c r="A8" t="s">
        <v>2089</v>
      </c>
      <c r="B8" t="s">
        <v>2089</v>
      </c>
      <c r="C8">
        <v>1</v>
      </c>
      <c r="D8" s="1">
        <v>45207</v>
      </c>
      <c r="E8" t="s">
        <v>1927</v>
      </c>
      <c r="F8" t="s">
        <v>1949</v>
      </c>
      <c r="G8" t="s">
        <v>2847</v>
      </c>
      <c r="H8" t="s">
        <v>2013</v>
      </c>
      <c r="I8" t="s">
        <v>2014</v>
      </c>
      <c r="J8" t="s">
        <v>1969</v>
      </c>
      <c r="K8" t="s">
        <v>1970</v>
      </c>
      <c r="L8" t="s">
        <v>3221</v>
      </c>
      <c r="M8" t="s">
        <v>763</v>
      </c>
      <c r="N8" t="s">
        <v>1246</v>
      </c>
      <c r="P8" t="s">
        <v>1246</v>
      </c>
      <c r="R8">
        <v>13</v>
      </c>
      <c r="S8">
        <v>0</v>
      </c>
      <c r="T8" s="1">
        <v>2958465</v>
      </c>
      <c r="U8" t="s">
        <v>38</v>
      </c>
      <c r="V8" t="s">
        <v>1246</v>
      </c>
      <c r="W8">
        <v>48.5</v>
      </c>
      <c r="X8">
        <v>31.5</v>
      </c>
      <c r="Y8">
        <v>0</v>
      </c>
      <c r="Z8">
        <v>1</v>
      </c>
    </row>
    <row r="9" spans="1:26" x14ac:dyDescent="0.3">
      <c r="A9" t="s">
        <v>2089</v>
      </c>
      <c r="B9" t="s">
        <v>2089</v>
      </c>
      <c r="C9">
        <v>2</v>
      </c>
      <c r="D9" s="1">
        <v>45221</v>
      </c>
      <c r="E9" t="s">
        <v>2022</v>
      </c>
      <c r="F9" t="s">
        <v>1949</v>
      </c>
      <c r="G9" t="s">
        <v>2884</v>
      </c>
      <c r="H9" t="s">
        <v>1973</v>
      </c>
      <c r="I9" t="s">
        <v>1974</v>
      </c>
      <c r="J9" t="s">
        <v>1969</v>
      </c>
      <c r="K9" t="s">
        <v>1970</v>
      </c>
      <c r="L9" t="s">
        <v>3248</v>
      </c>
      <c r="M9" t="s">
        <v>532</v>
      </c>
      <c r="N9" t="s">
        <v>1246</v>
      </c>
      <c r="P9" t="s">
        <v>1246</v>
      </c>
      <c r="R9">
        <v>3</v>
      </c>
      <c r="S9">
        <v>2</v>
      </c>
      <c r="T9" s="1">
        <v>2958465</v>
      </c>
      <c r="U9" t="s">
        <v>38</v>
      </c>
      <c r="V9" t="s">
        <v>1246</v>
      </c>
      <c r="W9">
        <v>48.5</v>
      </c>
      <c r="X9">
        <v>31.5</v>
      </c>
      <c r="Y9">
        <v>0</v>
      </c>
      <c r="Z9">
        <v>1</v>
      </c>
    </row>
    <row r="10" spans="1:26" x14ac:dyDescent="0.3">
      <c r="A10" t="s">
        <v>2089</v>
      </c>
      <c r="B10" t="s">
        <v>2089</v>
      </c>
      <c r="C10">
        <v>2</v>
      </c>
      <c r="D10" s="1">
        <v>45221</v>
      </c>
      <c r="E10" t="s">
        <v>1927</v>
      </c>
      <c r="F10" t="s">
        <v>1949</v>
      </c>
      <c r="G10" t="s">
        <v>2942</v>
      </c>
      <c r="H10" t="s">
        <v>1946</v>
      </c>
      <c r="I10" t="s">
        <v>1947</v>
      </c>
      <c r="J10" t="s">
        <v>1991</v>
      </c>
      <c r="K10" t="s">
        <v>1992</v>
      </c>
      <c r="L10" t="s">
        <v>3280</v>
      </c>
      <c r="M10" t="s">
        <v>234</v>
      </c>
      <c r="N10" t="s">
        <v>1246</v>
      </c>
      <c r="P10" t="s">
        <v>1246</v>
      </c>
      <c r="R10">
        <v>2</v>
      </c>
      <c r="S10">
        <v>3</v>
      </c>
      <c r="T10" s="1">
        <v>2958465</v>
      </c>
      <c r="U10" t="s">
        <v>38</v>
      </c>
      <c r="V10" t="s">
        <v>1246</v>
      </c>
      <c r="W10">
        <v>48.5</v>
      </c>
      <c r="X10">
        <v>31.5</v>
      </c>
      <c r="Y10">
        <v>0</v>
      </c>
      <c r="Z10">
        <v>1</v>
      </c>
    </row>
    <row r="11" spans="1:26" x14ac:dyDescent="0.3">
      <c r="A11" t="s">
        <v>2089</v>
      </c>
      <c r="B11" t="s">
        <v>2089</v>
      </c>
      <c r="C11">
        <v>2</v>
      </c>
      <c r="D11" s="1">
        <v>45221</v>
      </c>
      <c r="E11" t="s">
        <v>2823</v>
      </c>
      <c r="F11" t="s">
        <v>1949</v>
      </c>
      <c r="G11" t="s">
        <v>2929</v>
      </c>
      <c r="H11" t="s">
        <v>1906</v>
      </c>
      <c r="I11" t="s">
        <v>1907</v>
      </c>
      <c r="J11" t="s">
        <v>1980</v>
      </c>
      <c r="K11" t="s">
        <v>1981</v>
      </c>
      <c r="L11" t="s">
        <v>3279</v>
      </c>
      <c r="M11" t="s">
        <v>374</v>
      </c>
      <c r="N11" t="s">
        <v>1246</v>
      </c>
      <c r="P11" t="s">
        <v>1246</v>
      </c>
      <c r="R11">
        <v>1</v>
      </c>
      <c r="S11">
        <v>2</v>
      </c>
      <c r="T11" s="1">
        <v>2958465</v>
      </c>
      <c r="U11" t="s">
        <v>38</v>
      </c>
      <c r="V11" t="s">
        <v>1246</v>
      </c>
      <c r="W11">
        <v>48.5</v>
      </c>
      <c r="X11">
        <v>31.5</v>
      </c>
      <c r="Y11">
        <v>0</v>
      </c>
      <c r="Z11">
        <v>1</v>
      </c>
    </row>
    <row r="12" spans="1:26" x14ac:dyDescent="0.3">
      <c r="A12" t="s">
        <v>2089</v>
      </c>
      <c r="B12" t="s">
        <v>2089</v>
      </c>
      <c r="C12">
        <v>2</v>
      </c>
      <c r="D12" s="1">
        <v>45221</v>
      </c>
      <c r="E12" t="s">
        <v>2871</v>
      </c>
      <c r="F12" t="s">
        <v>1949</v>
      </c>
      <c r="G12" t="s">
        <v>2872</v>
      </c>
      <c r="H12" t="s">
        <v>2023</v>
      </c>
      <c r="I12" t="s">
        <v>2024</v>
      </c>
      <c r="J12" t="s">
        <v>1940</v>
      </c>
      <c r="K12" t="s">
        <v>1941</v>
      </c>
      <c r="L12" t="s">
        <v>3239</v>
      </c>
      <c r="M12" t="s">
        <v>31</v>
      </c>
      <c r="N12" t="s">
        <v>1246</v>
      </c>
      <c r="P12" t="s">
        <v>1246</v>
      </c>
      <c r="R12">
        <v>5</v>
      </c>
      <c r="S12">
        <v>2</v>
      </c>
      <c r="T12" s="1">
        <v>2958465</v>
      </c>
      <c r="U12" t="s">
        <v>38</v>
      </c>
      <c r="V12" t="s">
        <v>1246</v>
      </c>
      <c r="W12">
        <v>48.5</v>
      </c>
      <c r="X12">
        <v>31.5</v>
      </c>
      <c r="Y12">
        <v>0</v>
      </c>
      <c r="Z12">
        <v>1</v>
      </c>
    </row>
    <row r="13" spans="1:26" x14ac:dyDescent="0.3">
      <c r="A13" t="s">
        <v>2089</v>
      </c>
      <c r="B13" t="s">
        <v>2089</v>
      </c>
      <c r="C13">
        <v>2</v>
      </c>
      <c r="D13" s="1">
        <v>45221</v>
      </c>
      <c r="E13" t="s">
        <v>2022</v>
      </c>
      <c r="F13" t="s">
        <v>1949</v>
      </c>
      <c r="G13" t="s">
        <v>2966</v>
      </c>
      <c r="H13" t="s">
        <v>2087</v>
      </c>
      <c r="I13" t="s">
        <v>2088</v>
      </c>
      <c r="J13" t="s">
        <v>1932</v>
      </c>
      <c r="K13" t="s">
        <v>1933</v>
      </c>
      <c r="L13" t="s">
        <v>3293</v>
      </c>
      <c r="M13" t="s">
        <v>573</v>
      </c>
      <c r="N13" t="s">
        <v>1246</v>
      </c>
      <c r="P13" t="s">
        <v>1246</v>
      </c>
      <c r="R13">
        <v>5</v>
      </c>
      <c r="S13">
        <v>0</v>
      </c>
      <c r="T13" s="1">
        <v>2958465</v>
      </c>
      <c r="U13" t="s">
        <v>38</v>
      </c>
      <c r="V13" t="s">
        <v>1246</v>
      </c>
      <c r="W13">
        <v>48.5</v>
      </c>
      <c r="X13">
        <v>31.5</v>
      </c>
      <c r="Y13">
        <v>0</v>
      </c>
      <c r="Z13">
        <v>1</v>
      </c>
    </row>
    <row r="14" spans="1:26" x14ac:dyDescent="0.3">
      <c r="A14" t="s">
        <v>2089</v>
      </c>
      <c r="B14" t="s">
        <v>2089</v>
      </c>
      <c r="C14">
        <v>2</v>
      </c>
      <c r="D14" s="1">
        <v>45221</v>
      </c>
      <c r="E14" t="s">
        <v>2026</v>
      </c>
      <c r="F14" t="s">
        <v>1949</v>
      </c>
      <c r="G14" t="s">
        <v>2859</v>
      </c>
      <c r="H14" t="s">
        <v>2004</v>
      </c>
      <c r="I14" t="s">
        <v>2005</v>
      </c>
      <c r="J14" t="s">
        <v>2013</v>
      </c>
      <c r="K14" t="s">
        <v>2014</v>
      </c>
      <c r="L14" t="s">
        <v>3232</v>
      </c>
      <c r="M14" t="s">
        <v>1025</v>
      </c>
      <c r="N14" t="s">
        <v>1246</v>
      </c>
      <c r="P14" t="s">
        <v>1246</v>
      </c>
      <c r="R14">
        <v>4</v>
      </c>
      <c r="S14">
        <v>4</v>
      </c>
      <c r="T14" s="1">
        <v>2958465</v>
      </c>
      <c r="U14" t="s">
        <v>38</v>
      </c>
      <c r="V14" t="s">
        <v>1246</v>
      </c>
      <c r="W14">
        <v>48.5</v>
      </c>
      <c r="X14">
        <v>31.5</v>
      </c>
      <c r="Y14">
        <v>0</v>
      </c>
      <c r="Z14">
        <v>1</v>
      </c>
    </row>
    <row r="15" spans="1:26" x14ac:dyDescent="0.3">
      <c r="A15" t="s">
        <v>2089</v>
      </c>
      <c r="B15" t="s">
        <v>2089</v>
      </c>
      <c r="C15">
        <v>3</v>
      </c>
      <c r="D15" s="1">
        <v>45235</v>
      </c>
      <c r="E15" t="s">
        <v>2823</v>
      </c>
      <c r="F15" t="s">
        <v>1949</v>
      </c>
      <c r="G15" t="s">
        <v>2955</v>
      </c>
      <c r="H15" t="s">
        <v>1940</v>
      </c>
      <c r="I15" t="s">
        <v>1941</v>
      </c>
      <c r="J15" t="s">
        <v>2087</v>
      </c>
      <c r="K15" t="s">
        <v>2088</v>
      </c>
      <c r="L15" t="s">
        <v>3221</v>
      </c>
      <c r="M15" t="s">
        <v>763</v>
      </c>
      <c r="N15" t="s">
        <v>1246</v>
      </c>
      <c r="P15" t="s">
        <v>1246</v>
      </c>
      <c r="R15">
        <v>2</v>
      </c>
      <c r="S15">
        <v>8</v>
      </c>
      <c r="T15" s="1">
        <v>2958465</v>
      </c>
      <c r="U15" t="s">
        <v>38</v>
      </c>
      <c r="V15" t="s">
        <v>1246</v>
      </c>
      <c r="W15">
        <v>48.5</v>
      </c>
      <c r="X15">
        <v>31.5</v>
      </c>
      <c r="Y15">
        <v>0</v>
      </c>
      <c r="Z15">
        <v>1</v>
      </c>
    </row>
    <row r="16" spans="1:26" x14ac:dyDescent="0.3">
      <c r="A16" t="s">
        <v>2089</v>
      </c>
      <c r="B16" t="s">
        <v>2089</v>
      </c>
      <c r="C16">
        <v>3</v>
      </c>
      <c r="D16" s="1">
        <v>45235</v>
      </c>
      <c r="E16" t="s">
        <v>2823</v>
      </c>
      <c r="F16" t="s">
        <v>1949</v>
      </c>
      <c r="G16" t="s">
        <v>2825</v>
      </c>
      <c r="H16" t="s">
        <v>1932</v>
      </c>
      <c r="I16" t="s">
        <v>1933</v>
      </c>
      <c r="J16" t="s">
        <v>2004</v>
      </c>
      <c r="K16" t="s">
        <v>2005</v>
      </c>
      <c r="L16" t="s">
        <v>3208</v>
      </c>
      <c r="M16" t="s">
        <v>292</v>
      </c>
      <c r="N16" t="s">
        <v>1246</v>
      </c>
      <c r="P16" t="s">
        <v>1246</v>
      </c>
      <c r="R16">
        <v>1</v>
      </c>
      <c r="S16">
        <v>3</v>
      </c>
      <c r="T16" s="1">
        <v>2958465</v>
      </c>
      <c r="U16" t="s">
        <v>38</v>
      </c>
      <c r="V16" t="s">
        <v>1246</v>
      </c>
      <c r="W16">
        <v>48.5</v>
      </c>
      <c r="X16">
        <v>31.5</v>
      </c>
      <c r="Y16">
        <v>0</v>
      </c>
      <c r="Z16">
        <v>1</v>
      </c>
    </row>
    <row r="17" spans="1:26" x14ac:dyDescent="0.3">
      <c r="A17" t="s">
        <v>2089</v>
      </c>
      <c r="B17" t="s">
        <v>2089</v>
      </c>
      <c r="C17">
        <v>3</v>
      </c>
      <c r="D17" s="1">
        <v>45235</v>
      </c>
      <c r="E17" t="s">
        <v>2823</v>
      </c>
      <c r="F17" t="s">
        <v>1949</v>
      </c>
      <c r="G17" t="s">
        <v>2837</v>
      </c>
      <c r="H17" t="s">
        <v>1980</v>
      </c>
      <c r="I17" t="s">
        <v>1981</v>
      </c>
      <c r="J17" t="s">
        <v>2023</v>
      </c>
      <c r="K17" t="s">
        <v>2024</v>
      </c>
      <c r="L17" t="s">
        <v>3216</v>
      </c>
      <c r="M17" t="s">
        <v>489</v>
      </c>
      <c r="N17" t="s">
        <v>1246</v>
      </c>
      <c r="P17" t="s">
        <v>1246</v>
      </c>
      <c r="R17">
        <v>3</v>
      </c>
      <c r="S17">
        <v>1</v>
      </c>
      <c r="T17" s="1">
        <v>2958465</v>
      </c>
      <c r="U17" t="s">
        <v>38</v>
      </c>
      <c r="V17" t="s">
        <v>1246</v>
      </c>
      <c r="W17">
        <v>48.5</v>
      </c>
      <c r="X17">
        <v>31.5</v>
      </c>
      <c r="Y17">
        <v>0</v>
      </c>
      <c r="Z17">
        <v>1</v>
      </c>
    </row>
    <row r="18" spans="1:26" x14ac:dyDescent="0.3">
      <c r="A18" t="s">
        <v>2089</v>
      </c>
      <c r="B18" t="s">
        <v>2089</v>
      </c>
      <c r="C18">
        <v>3</v>
      </c>
      <c r="D18" s="1">
        <v>45235</v>
      </c>
      <c r="E18" t="s">
        <v>1927</v>
      </c>
      <c r="F18" t="s">
        <v>1949</v>
      </c>
      <c r="G18" t="s">
        <v>2848</v>
      </c>
      <c r="H18" t="s">
        <v>2013</v>
      </c>
      <c r="I18" t="s">
        <v>2014</v>
      </c>
      <c r="J18" t="s">
        <v>1973</v>
      </c>
      <c r="K18" t="s">
        <v>1974</v>
      </c>
      <c r="L18" t="s">
        <v>3222</v>
      </c>
      <c r="M18" t="s">
        <v>674</v>
      </c>
      <c r="N18" t="s">
        <v>1246</v>
      </c>
      <c r="P18" t="s">
        <v>1246</v>
      </c>
      <c r="R18">
        <v>0</v>
      </c>
      <c r="S18">
        <v>3</v>
      </c>
      <c r="T18" s="1">
        <v>2958465</v>
      </c>
      <c r="U18" t="s">
        <v>38</v>
      </c>
      <c r="V18" t="s">
        <v>1246</v>
      </c>
      <c r="W18">
        <v>48.5</v>
      </c>
      <c r="X18">
        <v>31.5</v>
      </c>
      <c r="Y18">
        <v>0</v>
      </c>
      <c r="Z18">
        <v>1</v>
      </c>
    </row>
    <row r="19" spans="1:26" x14ac:dyDescent="0.3">
      <c r="A19" t="s">
        <v>2089</v>
      </c>
      <c r="B19" t="s">
        <v>2089</v>
      </c>
      <c r="C19">
        <v>3</v>
      </c>
      <c r="D19" s="1">
        <v>45235</v>
      </c>
      <c r="E19" t="s">
        <v>2871</v>
      </c>
      <c r="F19" t="s">
        <v>1949</v>
      </c>
      <c r="G19" t="s">
        <v>2913</v>
      </c>
      <c r="H19" t="s">
        <v>1969</v>
      </c>
      <c r="I19" t="s">
        <v>1970</v>
      </c>
      <c r="J19" t="s">
        <v>1946</v>
      </c>
      <c r="K19" t="s">
        <v>1947</v>
      </c>
      <c r="L19" t="s">
        <v>3270</v>
      </c>
      <c r="M19" t="s">
        <v>9</v>
      </c>
      <c r="N19" t="s">
        <v>1246</v>
      </c>
      <c r="P19" t="s">
        <v>1246</v>
      </c>
      <c r="R19">
        <v>3</v>
      </c>
      <c r="S19">
        <v>2</v>
      </c>
      <c r="T19" s="1">
        <v>2958465</v>
      </c>
      <c r="U19" t="s">
        <v>38</v>
      </c>
      <c r="V19" t="s">
        <v>1246</v>
      </c>
      <c r="W19">
        <v>48.5</v>
      </c>
      <c r="X19">
        <v>31.5</v>
      </c>
      <c r="Y19">
        <v>0</v>
      </c>
      <c r="Z19">
        <v>1</v>
      </c>
    </row>
    <row r="20" spans="1:26" x14ac:dyDescent="0.3">
      <c r="A20" t="s">
        <v>2089</v>
      </c>
      <c r="B20" t="s">
        <v>2089</v>
      </c>
      <c r="C20">
        <v>3</v>
      </c>
      <c r="D20" s="1">
        <v>45235</v>
      </c>
      <c r="E20" t="s">
        <v>2823</v>
      </c>
      <c r="F20" t="s">
        <v>1949</v>
      </c>
      <c r="G20" t="s">
        <v>2902</v>
      </c>
      <c r="H20" t="s">
        <v>1991</v>
      </c>
      <c r="I20" t="s">
        <v>1992</v>
      </c>
      <c r="J20" t="s">
        <v>1906</v>
      </c>
      <c r="K20" t="s">
        <v>1907</v>
      </c>
      <c r="L20" t="s">
        <v>3260</v>
      </c>
      <c r="M20" t="s">
        <v>614</v>
      </c>
      <c r="N20" t="s">
        <v>1246</v>
      </c>
      <c r="P20" t="s">
        <v>1246</v>
      </c>
      <c r="R20">
        <v>0</v>
      </c>
      <c r="S20">
        <v>2</v>
      </c>
      <c r="T20" s="1">
        <v>2958465</v>
      </c>
      <c r="U20" t="s">
        <v>38</v>
      </c>
      <c r="V20" t="s">
        <v>1246</v>
      </c>
      <c r="W20">
        <v>48.5</v>
      </c>
      <c r="X20">
        <v>31.5</v>
      </c>
      <c r="Y20">
        <v>0</v>
      </c>
      <c r="Z20">
        <v>1</v>
      </c>
    </row>
    <row r="21" spans="1:26" x14ac:dyDescent="0.3">
      <c r="A21" t="s">
        <v>2089</v>
      </c>
      <c r="B21" t="s">
        <v>2089</v>
      </c>
      <c r="C21">
        <v>4</v>
      </c>
      <c r="D21" s="1">
        <v>45249</v>
      </c>
      <c r="E21" t="s">
        <v>1927</v>
      </c>
      <c r="F21" t="s">
        <v>1949</v>
      </c>
      <c r="G21" t="s">
        <v>2943</v>
      </c>
      <c r="H21" t="s">
        <v>1946</v>
      </c>
      <c r="I21" t="s">
        <v>1947</v>
      </c>
      <c r="J21" t="s">
        <v>1973</v>
      </c>
      <c r="K21" t="s">
        <v>1974</v>
      </c>
      <c r="L21" t="s">
        <v>3229</v>
      </c>
      <c r="M21" t="s">
        <v>170</v>
      </c>
      <c r="N21" t="s">
        <v>1246</v>
      </c>
      <c r="P21" t="s">
        <v>1246</v>
      </c>
      <c r="R21">
        <v>1</v>
      </c>
      <c r="S21">
        <v>4</v>
      </c>
      <c r="T21" s="1">
        <v>2958465</v>
      </c>
      <c r="U21" t="s">
        <v>38</v>
      </c>
      <c r="V21" t="s">
        <v>1246</v>
      </c>
      <c r="W21">
        <v>48.5</v>
      </c>
      <c r="X21">
        <v>31.5</v>
      </c>
      <c r="Y21">
        <v>0</v>
      </c>
      <c r="Z21">
        <v>1</v>
      </c>
    </row>
    <row r="22" spans="1:26" x14ac:dyDescent="0.3">
      <c r="A22" t="s">
        <v>2089</v>
      </c>
      <c r="B22" t="s">
        <v>2089</v>
      </c>
      <c r="C22">
        <v>4</v>
      </c>
      <c r="D22" s="1">
        <v>45249</v>
      </c>
      <c r="E22" t="s">
        <v>1927</v>
      </c>
      <c r="F22" t="s">
        <v>1949</v>
      </c>
      <c r="G22" t="s">
        <v>2930</v>
      </c>
      <c r="H22" t="s">
        <v>1906</v>
      </c>
      <c r="I22" t="s">
        <v>1907</v>
      </c>
      <c r="J22" t="s">
        <v>1969</v>
      </c>
      <c r="K22" t="s">
        <v>1970</v>
      </c>
      <c r="L22" t="s">
        <v>3215</v>
      </c>
      <c r="M22" t="s">
        <v>2979</v>
      </c>
      <c r="N22" t="s">
        <v>1246</v>
      </c>
      <c r="P22" t="s">
        <v>1246</v>
      </c>
      <c r="R22">
        <v>2</v>
      </c>
      <c r="S22">
        <v>1</v>
      </c>
      <c r="T22" s="1">
        <v>2958465</v>
      </c>
      <c r="U22" t="s">
        <v>38</v>
      </c>
      <c r="V22" t="s">
        <v>1246</v>
      </c>
      <c r="W22">
        <v>48.5</v>
      </c>
      <c r="X22">
        <v>31.5</v>
      </c>
      <c r="Y22">
        <v>0</v>
      </c>
      <c r="Z22">
        <v>1</v>
      </c>
    </row>
    <row r="23" spans="1:26" x14ac:dyDescent="0.3">
      <c r="A23" t="s">
        <v>2089</v>
      </c>
      <c r="B23" t="s">
        <v>2089</v>
      </c>
      <c r="C23">
        <v>4</v>
      </c>
      <c r="D23" s="1">
        <v>45270</v>
      </c>
      <c r="E23" t="s">
        <v>2823</v>
      </c>
      <c r="F23" t="s">
        <v>1949</v>
      </c>
      <c r="G23" t="s">
        <v>2873</v>
      </c>
      <c r="H23" t="s">
        <v>2023</v>
      </c>
      <c r="I23" t="s">
        <v>2024</v>
      </c>
      <c r="J23" t="s">
        <v>1991</v>
      </c>
      <c r="K23" t="s">
        <v>1992</v>
      </c>
      <c r="L23" t="s">
        <v>3240</v>
      </c>
      <c r="M23" t="s">
        <v>390</v>
      </c>
      <c r="N23" t="s">
        <v>1246</v>
      </c>
      <c r="P23" t="s">
        <v>1246</v>
      </c>
      <c r="R23">
        <v>3</v>
      </c>
      <c r="S23">
        <v>0</v>
      </c>
      <c r="T23" s="1">
        <v>2958465</v>
      </c>
      <c r="U23" t="s">
        <v>38</v>
      </c>
      <c r="V23" t="s">
        <v>1262</v>
      </c>
      <c r="W23">
        <v>48.5</v>
      </c>
      <c r="X23">
        <v>31.5</v>
      </c>
      <c r="Y23">
        <v>0</v>
      </c>
      <c r="Z23">
        <v>1</v>
      </c>
    </row>
    <row r="24" spans="1:26" x14ac:dyDescent="0.3">
      <c r="A24" t="s">
        <v>2089</v>
      </c>
      <c r="B24" t="s">
        <v>2089</v>
      </c>
      <c r="C24">
        <v>4</v>
      </c>
      <c r="D24" s="1">
        <v>45270</v>
      </c>
      <c r="E24" t="s">
        <v>2823</v>
      </c>
      <c r="F24" t="s">
        <v>1949</v>
      </c>
      <c r="G24" t="s">
        <v>2873</v>
      </c>
      <c r="H24" t="s">
        <v>2023</v>
      </c>
      <c r="I24" t="s">
        <v>2024</v>
      </c>
      <c r="J24" t="s">
        <v>1991</v>
      </c>
      <c r="K24" t="s">
        <v>1992</v>
      </c>
      <c r="L24" t="s">
        <v>3240</v>
      </c>
      <c r="M24" t="s">
        <v>390</v>
      </c>
      <c r="N24" t="s">
        <v>1246</v>
      </c>
      <c r="P24" t="s">
        <v>1246</v>
      </c>
      <c r="R24">
        <v>3</v>
      </c>
      <c r="S24">
        <v>0</v>
      </c>
      <c r="T24" s="1">
        <v>45249</v>
      </c>
      <c r="U24" t="s">
        <v>38</v>
      </c>
      <c r="V24" t="s">
        <v>1262</v>
      </c>
      <c r="W24">
        <v>48.5</v>
      </c>
      <c r="X24">
        <v>31.5</v>
      </c>
      <c r="Y24">
        <v>0</v>
      </c>
      <c r="Z24">
        <v>1</v>
      </c>
    </row>
    <row r="25" spans="1:26" x14ac:dyDescent="0.3">
      <c r="A25" t="s">
        <v>2089</v>
      </c>
      <c r="B25" t="s">
        <v>2089</v>
      </c>
      <c r="C25">
        <v>4</v>
      </c>
      <c r="D25" s="1">
        <v>45249</v>
      </c>
      <c r="E25" t="s">
        <v>2022</v>
      </c>
      <c r="F25" t="s">
        <v>1949</v>
      </c>
      <c r="G25" t="s">
        <v>2967</v>
      </c>
      <c r="H25" t="s">
        <v>2087</v>
      </c>
      <c r="I25" t="s">
        <v>2088</v>
      </c>
      <c r="J25" t="s">
        <v>1980</v>
      </c>
      <c r="K25" t="s">
        <v>1981</v>
      </c>
      <c r="L25" t="s">
        <v>3251</v>
      </c>
      <c r="M25" t="s">
        <v>1040</v>
      </c>
      <c r="N25" t="s">
        <v>1246</v>
      </c>
      <c r="P25" t="s">
        <v>1246</v>
      </c>
      <c r="R25">
        <v>3</v>
      </c>
      <c r="S25">
        <v>3</v>
      </c>
      <c r="T25" s="1">
        <v>2958465</v>
      </c>
      <c r="U25" t="s">
        <v>38</v>
      </c>
      <c r="V25" t="s">
        <v>1246</v>
      </c>
      <c r="W25">
        <v>48.5</v>
      </c>
      <c r="X25">
        <v>31.5</v>
      </c>
      <c r="Y25">
        <v>0</v>
      </c>
      <c r="Z25">
        <v>1</v>
      </c>
    </row>
    <row r="26" spans="1:26" x14ac:dyDescent="0.3">
      <c r="A26" t="s">
        <v>2089</v>
      </c>
      <c r="B26" t="s">
        <v>2089</v>
      </c>
      <c r="C26">
        <v>4</v>
      </c>
      <c r="D26" s="1">
        <v>45249</v>
      </c>
      <c r="E26" t="s">
        <v>2026</v>
      </c>
      <c r="F26" t="s">
        <v>1949</v>
      </c>
      <c r="G26" t="s">
        <v>2860</v>
      </c>
      <c r="H26" t="s">
        <v>2004</v>
      </c>
      <c r="I26" t="s">
        <v>2005</v>
      </c>
      <c r="J26" t="s">
        <v>1940</v>
      </c>
      <c r="K26" t="s">
        <v>1941</v>
      </c>
      <c r="L26" t="s">
        <v>3220</v>
      </c>
      <c r="M26" t="s">
        <v>147</v>
      </c>
      <c r="N26" t="s">
        <v>1246</v>
      </c>
      <c r="P26" t="s">
        <v>1246</v>
      </c>
      <c r="R26">
        <v>5</v>
      </c>
      <c r="S26">
        <v>0</v>
      </c>
      <c r="T26" s="1">
        <v>2958465</v>
      </c>
      <c r="U26" t="s">
        <v>38</v>
      </c>
      <c r="V26" t="s">
        <v>1246</v>
      </c>
      <c r="W26">
        <v>48.5</v>
      </c>
      <c r="X26">
        <v>31.5</v>
      </c>
      <c r="Y26">
        <v>0</v>
      </c>
      <c r="Z26">
        <v>1</v>
      </c>
    </row>
    <row r="27" spans="1:26" x14ac:dyDescent="0.3">
      <c r="A27" t="s">
        <v>2089</v>
      </c>
      <c r="B27" t="s">
        <v>2089</v>
      </c>
      <c r="C27">
        <v>4</v>
      </c>
      <c r="D27" s="1">
        <v>45249</v>
      </c>
      <c r="E27" t="s">
        <v>2823</v>
      </c>
      <c r="F27" t="s">
        <v>1949</v>
      </c>
      <c r="G27" t="s">
        <v>2826</v>
      </c>
      <c r="H27" t="s">
        <v>1932</v>
      </c>
      <c r="I27" t="s">
        <v>1933</v>
      </c>
      <c r="J27" t="s">
        <v>2013</v>
      </c>
      <c r="K27" t="s">
        <v>2014</v>
      </c>
      <c r="L27" t="s">
        <v>3209</v>
      </c>
      <c r="M27" t="s">
        <v>715</v>
      </c>
      <c r="N27" t="s">
        <v>1246</v>
      </c>
      <c r="P27" t="s">
        <v>1246</v>
      </c>
      <c r="R27">
        <v>3</v>
      </c>
      <c r="S27">
        <v>1</v>
      </c>
      <c r="T27" s="1">
        <v>2958465</v>
      </c>
      <c r="U27" t="s">
        <v>38</v>
      </c>
      <c r="V27" t="s">
        <v>1246</v>
      </c>
      <c r="W27">
        <v>48.5</v>
      </c>
      <c r="X27">
        <v>31.5</v>
      </c>
      <c r="Y27">
        <v>0</v>
      </c>
      <c r="Z27">
        <v>1</v>
      </c>
    </row>
    <row r="28" spans="1:26" x14ac:dyDescent="0.3">
      <c r="A28" t="s">
        <v>2089</v>
      </c>
      <c r="B28" t="s">
        <v>2089</v>
      </c>
      <c r="C28">
        <v>5</v>
      </c>
      <c r="D28" s="1">
        <v>45256</v>
      </c>
      <c r="E28" t="s">
        <v>2022</v>
      </c>
      <c r="F28" t="s">
        <v>1949</v>
      </c>
      <c r="G28" t="s">
        <v>2956</v>
      </c>
      <c r="H28" t="s">
        <v>1940</v>
      </c>
      <c r="I28" t="s">
        <v>1941</v>
      </c>
      <c r="J28" t="s">
        <v>1932</v>
      </c>
      <c r="K28" t="s">
        <v>1933</v>
      </c>
      <c r="L28" t="s">
        <v>3230</v>
      </c>
      <c r="M28" t="s">
        <v>1148</v>
      </c>
      <c r="N28" t="s">
        <v>1246</v>
      </c>
      <c r="P28" t="s">
        <v>1246</v>
      </c>
      <c r="R28">
        <v>1</v>
      </c>
      <c r="S28">
        <v>7</v>
      </c>
      <c r="T28" s="1">
        <v>2958465</v>
      </c>
      <c r="U28" t="s">
        <v>38</v>
      </c>
      <c r="V28" t="s">
        <v>1246</v>
      </c>
      <c r="W28">
        <v>48.5</v>
      </c>
      <c r="X28">
        <v>31.5</v>
      </c>
      <c r="Y28">
        <v>0</v>
      </c>
      <c r="Z28">
        <v>1</v>
      </c>
    </row>
    <row r="29" spans="1:26" x14ac:dyDescent="0.3">
      <c r="A29" t="s">
        <v>2089</v>
      </c>
      <c r="B29" t="s">
        <v>2089</v>
      </c>
      <c r="C29">
        <v>5</v>
      </c>
      <c r="D29" s="1">
        <v>45256</v>
      </c>
      <c r="E29" t="s">
        <v>2823</v>
      </c>
      <c r="F29" t="s">
        <v>1949</v>
      </c>
      <c r="G29" t="s">
        <v>2838</v>
      </c>
      <c r="H29" t="s">
        <v>1980</v>
      </c>
      <c r="I29" t="s">
        <v>1981</v>
      </c>
      <c r="J29" t="s">
        <v>2004</v>
      </c>
      <c r="K29" t="s">
        <v>2005</v>
      </c>
      <c r="L29" t="s">
        <v>3217</v>
      </c>
      <c r="M29" t="s">
        <v>544</v>
      </c>
      <c r="N29" t="s">
        <v>1246</v>
      </c>
      <c r="P29" t="s">
        <v>1246</v>
      </c>
      <c r="R29">
        <v>2</v>
      </c>
      <c r="S29">
        <v>0</v>
      </c>
      <c r="T29" s="1">
        <v>2958465</v>
      </c>
      <c r="U29" t="s">
        <v>38</v>
      </c>
      <c r="V29" t="s">
        <v>1246</v>
      </c>
      <c r="W29">
        <v>48.5</v>
      </c>
      <c r="X29">
        <v>31.5</v>
      </c>
      <c r="Y29">
        <v>0</v>
      </c>
      <c r="Z29">
        <v>1</v>
      </c>
    </row>
    <row r="30" spans="1:26" x14ac:dyDescent="0.3">
      <c r="A30" t="s">
        <v>2089</v>
      </c>
      <c r="B30" t="s">
        <v>2089</v>
      </c>
      <c r="C30">
        <v>5</v>
      </c>
      <c r="D30" s="1">
        <v>45256</v>
      </c>
      <c r="E30" t="s">
        <v>2022</v>
      </c>
      <c r="F30" t="s">
        <v>1949</v>
      </c>
      <c r="G30" t="s">
        <v>2885</v>
      </c>
      <c r="H30" t="s">
        <v>1973</v>
      </c>
      <c r="I30" t="s">
        <v>1974</v>
      </c>
      <c r="J30" t="s">
        <v>1906</v>
      </c>
      <c r="K30" t="s">
        <v>1907</v>
      </c>
      <c r="L30" t="s">
        <v>3249</v>
      </c>
      <c r="M30" t="s">
        <v>1048</v>
      </c>
      <c r="N30" t="s">
        <v>1246</v>
      </c>
      <c r="P30" t="s">
        <v>1246</v>
      </c>
      <c r="R30">
        <v>1</v>
      </c>
      <c r="S30">
        <v>1</v>
      </c>
      <c r="T30" s="1">
        <v>2958465</v>
      </c>
      <c r="U30" t="s">
        <v>38</v>
      </c>
      <c r="V30" t="s">
        <v>1246</v>
      </c>
      <c r="W30">
        <v>48.5</v>
      </c>
      <c r="X30">
        <v>31.5</v>
      </c>
      <c r="Y30">
        <v>0</v>
      </c>
      <c r="Z30">
        <v>1</v>
      </c>
    </row>
    <row r="31" spans="1:26" x14ac:dyDescent="0.3">
      <c r="A31" t="s">
        <v>2089</v>
      </c>
      <c r="B31" t="s">
        <v>2089</v>
      </c>
      <c r="C31">
        <v>5</v>
      </c>
      <c r="D31" s="1">
        <v>45256</v>
      </c>
      <c r="E31" t="s">
        <v>2871</v>
      </c>
      <c r="F31" t="s">
        <v>1949</v>
      </c>
      <c r="G31" t="s">
        <v>2914</v>
      </c>
      <c r="H31" t="s">
        <v>1969</v>
      </c>
      <c r="I31" t="s">
        <v>1970</v>
      </c>
      <c r="J31" t="s">
        <v>2023</v>
      </c>
      <c r="K31" t="s">
        <v>2024</v>
      </c>
      <c r="L31" t="s">
        <v>3271</v>
      </c>
      <c r="M31" t="s">
        <v>2981</v>
      </c>
      <c r="N31" t="s">
        <v>1246</v>
      </c>
      <c r="P31" t="s">
        <v>1246</v>
      </c>
      <c r="R31">
        <v>2</v>
      </c>
      <c r="S31">
        <v>3</v>
      </c>
      <c r="T31" s="1">
        <v>2958465</v>
      </c>
      <c r="U31" t="s">
        <v>38</v>
      </c>
      <c r="V31" t="s">
        <v>1246</v>
      </c>
      <c r="W31">
        <v>48.5</v>
      </c>
      <c r="X31">
        <v>31.5</v>
      </c>
      <c r="Y31">
        <v>0</v>
      </c>
      <c r="Z31">
        <v>1</v>
      </c>
    </row>
    <row r="32" spans="1:26" x14ac:dyDescent="0.3">
      <c r="A32" t="s">
        <v>2089</v>
      </c>
      <c r="B32" t="s">
        <v>2089</v>
      </c>
      <c r="C32">
        <v>5</v>
      </c>
      <c r="D32" s="1">
        <v>45256</v>
      </c>
      <c r="E32" t="s">
        <v>2823</v>
      </c>
      <c r="F32" t="s">
        <v>1949</v>
      </c>
      <c r="G32" t="s">
        <v>2903</v>
      </c>
      <c r="H32" t="s">
        <v>1991</v>
      </c>
      <c r="I32" t="s">
        <v>1992</v>
      </c>
      <c r="J32" t="s">
        <v>2087</v>
      </c>
      <c r="K32" t="s">
        <v>2088</v>
      </c>
      <c r="L32" t="s">
        <v>3261</v>
      </c>
      <c r="M32" t="s">
        <v>524</v>
      </c>
      <c r="N32" t="s">
        <v>1246</v>
      </c>
      <c r="P32" t="s">
        <v>1246</v>
      </c>
      <c r="R32">
        <v>0</v>
      </c>
      <c r="S32">
        <v>2</v>
      </c>
      <c r="T32" s="1">
        <v>2958465</v>
      </c>
      <c r="U32" t="s">
        <v>38</v>
      </c>
      <c r="V32" t="s">
        <v>1246</v>
      </c>
      <c r="W32">
        <v>48.5</v>
      </c>
      <c r="X32">
        <v>31.5</v>
      </c>
      <c r="Y32">
        <v>0</v>
      </c>
      <c r="Z32">
        <v>1</v>
      </c>
    </row>
    <row r="33" spans="1:26" x14ac:dyDescent="0.3">
      <c r="A33" t="s">
        <v>2089</v>
      </c>
      <c r="B33" t="s">
        <v>2089</v>
      </c>
      <c r="C33">
        <v>5</v>
      </c>
      <c r="D33" s="1">
        <v>45256</v>
      </c>
      <c r="E33" t="s">
        <v>2823</v>
      </c>
      <c r="F33" t="s">
        <v>1949</v>
      </c>
      <c r="G33" t="s">
        <v>2849</v>
      </c>
      <c r="H33" t="s">
        <v>2013</v>
      </c>
      <c r="I33" t="s">
        <v>2014</v>
      </c>
      <c r="J33" t="s">
        <v>1946</v>
      </c>
      <c r="K33" t="s">
        <v>1947</v>
      </c>
      <c r="L33" t="s">
        <v>3216</v>
      </c>
      <c r="M33" t="s">
        <v>489</v>
      </c>
      <c r="N33" t="s">
        <v>1246</v>
      </c>
      <c r="P33" t="s">
        <v>1246</v>
      </c>
      <c r="R33">
        <v>2</v>
      </c>
      <c r="S33">
        <v>0</v>
      </c>
      <c r="T33" s="1">
        <v>2958465</v>
      </c>
      <c r="U33" t="s">
        <v>38</v>
      </c>
      <c r="V33" t="s">
        <v>1246</v>
      </c>
      <c r="W33">
        <v>48.5</v>
      </c>
      <c r="X33">
        <v>31.5</v>
      </c>
      <c r="Y33">
        <v>0</v>
      </c>
      <c r="Z33">
        <v>1</v>
      </c>
    </row>
    <row r="34" spans="1:26" x14ac:dyDescent="0.3">
      <c r="A34" t="s">
        <v>2089</v>
      </c>
      <c r="B34" t="s">
        <v>2089</v>
      </c>
      <c r="C34">
        <v>6</v>
      </c>
      <c r="D34" s="1">
        <v>45263</v>
      </c>
      <c r="E34" t="s">
        <v>2823</v>
      </c>
      <c r="F34" t="s">
        <v>1949</v>
      </c>
      <c r="G34" t="s">
        <v>2931</v>
      </c>
      <c r="H34" t="s">
        <v>1906</v>
      </c>
      <c r="I34" t="s">
        <v>1907</v>
      </c>
      <c r="J34" t="s">
        <v>1946</v>
      </c>
      <c r="K34" t="s">
        <v>1947</v>
      </c>
      <c r="L34" t="s">
        <v>3231</v>
      </c>
      <c r="M34" t="s">
        <v>556</v>
      </c>
      <c r="N34" t="s">
        <v>1246</v>
      </c>
      <c r="P34" t="s">
        <v>1246</v>
      </c>
      <c r="R34">
        <v>5</v>
      </c>
      <c r="S34">
        <v>2</v>
      </c>
      <c r="T34" s="1">
        <v>2958465</v>
      </c>
      <c r="U34" t="s">
        <v>38</v>
      </c>
      <c r="V34" t="s">
        <v>1246</v>
      </c>
      <c r="W34">
        <v>48.5</v>
      </c>
      <c r="X34">
        <v>31.5</v>
      </c>
      <c r="Y34">
        <v>0</v>
      </c>
      <c r="Z34">
        <v>1</v>
      </c>
    </row>
    <row r="35" spans="1:26" x14ac:dyDescent="0.3">
      <c r="A35" t="s">
        <v>2089</v>
      </c>
      <c r="B35" t="s">
        <v>2089</v>
      </c>
      <c r="C35">
        <v>6</v>
      </c>
      <c r="D35" s="1">
        <v>45263</v>
      </c>
      <c r="E35" t="s">
        <v>2823</v>
      </c>
      <c r="F35" t="s">
        <v>1949</v>
      </c>
      <c r="G35" t="s">
        <v>2874</v>
      </c>
      <c r="H35" t="s">
        <v>2023</v>
      </c>
      <c r="I35" t="s">
        <v>2024</v>
      </c>
      <c r="J35" t="s">
        <v>1973</v>
      </c>
      <c r="K35" t="s">
        <v>1974</v>
      </c>
      <c r="L35" t="s">
        <v>3241</v>
      </c>
      <c r="M35" t="s">
        <v>1196</v>
      </c>
      <c r="N35" t="s">
        <v>1246</v>
      </c>
      <c r="P35" t="s">
        <v>1246</v>
      </c>
      <c r="R35">
        <v>2</v>
      </c>
      <c r="S35">
        <v>4</v>
      </c>
      <c r="T35" s="1">
        <v>2958465</v>
      </c>
      <c r="U35" t="s">
        <v>38</v>
      </c>
      <c r="V35" t="s">
        <v>1246</v>
      </c>
      <c r="W35">
        <v>48.5</v>
      </c>
      <c r="X35">
        <v>31.5</v>
      </c>
      <c r="Y35">
        <v>0</v>
      </c>
      <c r="Z35">
        <v>1</v>
      </c>
    </row>
    <row r="36" spans="1:26" x14ac:dyDescent="0.3">
      <c r="A36" t="s">
        <v>2089</v>
      </c>
      <c r="B36" t="s">
        <v>2089</v>
      </c>
      <c r="C36">
        <v>6</v>
      </c>
      <c r="D36" s="1">
        <v>45263</v>
      </c>
      <c r="E36" t="s">
        <v>2022</v>
      </c>
      <c r="F36" t="s">
        <v>1949</v>
      </c>
      <c r="G36" t="s">
        <v>2968</v>
      </c>
      <c r="H36" t="s">
        <v>2087</v>
      </c>
      <c r="I36" t="s">
        <v>2088</v>
      </c>
      <c r="J36" t="s">
        <v>1969</v>
      </c>
      <c r="K36" t="s">
        <v>1970</v>
      </c>
      <c r="L36" t="s">
        <v>3272</v>
      </c>
      <c r="M36" t="s">
        <v>181</v>
      </c>
      <c r="N36" t="s">
        <v>1246</v>
      </c>
      <c r="P36" t="s">
        <v>1246</v>
      </c>
      <c r="R36">
        <v>2</v>
      </c>
      <c r="S36">
        <v>1</v>
      </c>
      <c r="T36" s="1">
        <v>2958465</v>
      </c>
      <c r="U36" t="s">
        <v>38</v>
      </c>
      <c r="V36" t="s">
        <v>1246</v>
      </c>
      <c r="W36">
        <v>48.5</v>
      </c>
      <c r="X36">
        <v>31.5</v>
      </c>
      <c r="Y36">
        <v>0</v>
      </c>
      <c r="Z36">
        <v>1</v>
      </c>
    </row>
    <row r="37" spans="1:26" x14ac:dyDescent="0.3">
      <c r="A37" t="s">
        <v>2089</v>
      </c>
      <c r="B37" t="s">
        <v>2089</v>
      </c>
      <c r="C37">
        <v>6</v>
      </c>
      <c r="D37" s="1">
        <v>45263</v>
      </c>
      <c r="E37" t="s">
        <v>2026</v>
      </c>
      <c r="F37" t="s">
        <v>1949</v>
      </c>
      <c r="G37" t="s">
        <v>2861</v>
      </c>
      <c r="H37" t="s">
        <v>2004</v>
      </c>
      <c r="I37" t="s">
        <v>2005</v>
      </c>
      <c r="J37" t="s">
        <v>1991</v>
      </c>
      <c r="K37" t="s">
        <v>1992</v>
      </c>
      <c r="L37" t="s">
        <v>3233</v>
      </c>
      <c r="M37" t="s">
        <v>1017</v>
      </c>
      <c r="N37" t="s">
        <v>1246</v>
      </c>
      <c r="P37" t="s">
        <v>1246</v>
      </c>
      <c r="R37">
        <v>5</v>
      </c>
      <c r="S37">
        <v>3</v>
      </c>
      <c r="T37" s="1">
        <v>2958465</v>
      </c>
      <c r="U37" t="s">
        <v>38</v>
      </c>
      <c r="V37" t="s">
        <v>1246</v>
      </c>
      <c r="W37">
        <v>48.5</v>
      </c>
      <c r="X37">
        <v>31.5</v>
      </c>
      <c r="Y37">
        <v>0</v>
      </c>
      <c r="Z37">
        <v>1</v>
      </c>
    </row>
    <row r="38" spans="1:26" x14ac:dyDescent="0.3">
      <c r="A38" t="s">
        <v>2089</v>
      </c>
      <c r="B38" t="s">
        <v>2089</v>
      </c>
      <c r="C38">
        <v>6</v>
      </c>
      <c r="D38" s="1">
        <v>45263</v>
      </c>
      <c r="E38" t="s">
        <v>2823</v>
      </c>
      <c r="F38" t="s">
        <v>1949</v>
      </c>
      <c r="G38" t="s">
        <v>2827</v>
      </c>
      <c r="H38" t="s">
        <v>1932</v>
      </c>
      <c r="I38" t="s">
        <v>1933</v>
      </c>
      <c r="J38" t="s">
        <v>1980</v>
      </c>
      <c r="K38" t="s">
        <v>1981</v>
      </c>
      <c r="L38" t="s">
        <v>3210</v>
      </c>
      <c r="M38" t="s">
        <v>932</v>
      </c>
      <c r="N38" t="s">
        <v>1246</v>
      </c>
      <c r="P38" t="s">
        <v>1246</v>
      </c>
      <c r="R38">
        <v>3</v>
      </c>
      <c r="S38">
        <v>1</v>
      </c>
      <c r="T38" s="1">
        <v>2958465</v>
      </c>
      <c r="U38" t="s">
        <v>38</v>
      </c>
      <c r="V38" t="s">
        <v>1246</v>
      </c>
      <c r="W38">
        <v>48.5</v>
      </c>
      <c r="X38">
        <v>31.5</v>
      </c>
      <c r="Y38">
        <v>0</v>
      </c>
      <c r="Z38">
        <v>1</v>
      </c>
    </row>
    <row r="39" spans="1:26" x14ac:dyDescent="0.3">
      <c r="A39" t="s">
        <v>2089</v>
      </c>
      <c r="B39" t="s">
        <v>2089</v>
      </c>
      <c r="C39">
        <v>6</v>
      </c>
      <c r="D39" s="1">
        <v>45263</v>
      </c>
      <c r="E39" t="s">
        <v>1927</v>
      </c>
      <c r="F39" t="s">
        <v>1949</v>
      </c>
      <c r="G39" t="s">
        <v>2957</v>
      </c>
      <c r="H39" t="s">
        <v>1940</v>
      </c>
      <c r="I39" t="s">
        <v>1941</v>
      </c>
      <c r="J39" t="s">
        <v>2013</v>
      </c>
      <c r="K39" t="s">
        <v>2014</v>
      </c>
      <c r="L39" t="s">
        <v>3289</v>
      </c>
      <c r="M39" t="s">
        <v>2982</v>
      </c>
      <c r="N39" t="s">
        <v>1246</v>
      </c>
      <c r="P39" t="s">
        <v>1246</v>
      </c>
      <c r="R39">
        <v>2</v>
      </c>
      <c r="S39">
        <v>3</v>
      </c>
      <c r="T39" s="1">
        <v>2958465</v>
      </c>
      <c r="U39" t="s">
        <v>38</v>
      </c>
      <c r="V39" t="s">
        <v>1246</v>
      </c>
      <c r="W39">
        <v>48.5</v>
      </c>
      <c r="X39">
        <v>31.5</v>
      </c>
      <c r="Y39">
        <v>0</v>
      </c>
      <c r="Z39">
        <v>1</v>
      </c>
    </row>
    <row r="40" spans="1:26" x14ac:dyDescent="0.3">
      <c r="A40" t="s">
        <v>2089</v>
      </c>
      <c r="B40" t="s">
        <v>2089</v>
      </c>
      <c r="C40">
        <v>7</v>
      </c>
      <c r="D40" s="1">
        <v>45277</v>
      </c>
      <c r="E40" t="s">
        <v>2823</v>
      </c>
      <c r="F40" t="s">
        <v>1949</v>
      </c>
      <c r="G40" t="s">
        <v>2904</v>
      </c>
      <c r="H40" t="s">
        <v>1991</v>
      </c>
      <c r="I40" t="s">
        <v>1992</v>
      </c>
      <c r="J40" t="s">
        <v>1932</v>
      </c>
      <c r="K40" t="s">
        <v>1933</v>
      </c>
      <c r="L40" t="s">
        <v>3262</v>
      </c>
      <c r="M40" t="s">
        <v>738</v>
      </c>
      <c r="N40" t="s">
        <v>1246</v>
      </c>
      <c r="P40" t="s">
        <v>1246</v>
      </c>
      <c r="R40">
        <v>3</v>
      </c>
      <c r="S40">
        <v>3</v>
      </c>
      <c r="T40" s="1">
        <v>2958465</v>
      </c>
      <c r="U40" t="s">
        <v>38</v>
      </c>
      <c r="V40" t="s">
        <v>1246</v>
      </c>
      <c r="W40">
        <v>48.5</v>
      </c>
      <c r="X40">
        <v>31.5</v>
      </c>
      <c r="Y40">
        <v>0</v>
      </c>
      <c r="Z40">
        <v>1</v>
      </c>
    </row>
    <row r="41" spans="1:26" x14ac:dyDescent="0.3">
      <c r="A41" t="s">
        <v>2089</v>
      </c>
      <c r="B41" t="s">
        <v>2089</v>
      </c>
      <c r="C41">
        <v>7</v>
      </c>
      <c r="D41" s="1">
        <v>45277</v>
      </c>
      <c r="E41" t="s">
        <v>2823</v>
      </c>
      <c r="F41" t="s">
        <v>1949</v>
      </c>
      <c r="G41" t="s">
        <v>2839</v>
      </c>
      <c r="H41" t="s">
        <v>1980</v>
      </c>
      <c r="I41" t="s">
        <v>1981</v>
      </c>
      <c r="J41" t="s">
        <v>1940</v>
      </c>
      <c r="K41" t="s">
        <v>1941</v>
      </c>
      <c r="L41" t="s">
        <v>3211</v>
      </c>
      <c r="M41" t="s">
        <v>721</v>
      </c>
      <c r="N41" t="s">
        <v>1246</v>
      </c>
      <c r="P41" t="s">
        <v>1246</v>
      </c>
      <c r="R41">
        <v>4</v>
      </c>
      <c r="S41">
        <v>1</v>
      </c>
      <c r="T41" s="1">
        <v>2958465</v>
      </c>
      <c r="U41" t="s">
        <v>38</v>
      </c>
      <c r="V41" t="s">
        <v>1246</v>
      </c>
      <c r="W41">
        <v>48.5</v>
      </c>
      <c r="X41">
        <v>31.5</v>
      </c>
      <c r="Y41">
        <v>0</v>
      </c>
      <c r="Z41">
        <v>1</v>
      </c>
    </row>
    <row r="42" spans="1:26" x14ac:dyDescent="0.3">
      <c r="A42" t="s">
        <v>2089</v>
      </c>
      <c r="B42" t="s">
        <v>2089</v>
      </c>
      <c r="C42">
        <v>7</v>
      </c>
      <c r="D42" s="1">
        <v>45277</v>
      </c>
      <c r="E42" t="s">
        <v>2871</v>
      </c>
      <c r="F42" t="s">
        <v>1949</v>
      </c>
      <c r="G42" t="s">
        <v>2915</v>
      </c>
      <c r="H42" t="s">
        <v>1969</v>
      </c>
      <c r="I42" t="s">
        <v>1970</v>
      </c>
      <c r="J42" t="s">
        <v>2004</v>
      </c>
      <c r="K42" t="s">
        <v>2005</v>
      </c>
      <c r="L42" t="s">
        <v>3272</v>
      </c>
      <c r="M42" t="s">
        <v>181</v>
      </c>
      <c r="N42" t="s">
        <v>1246</v>
      </c>
      <c r="P42" t="s">
        <v>1246</v>
      </c>
      <c r="R42">
        <v>5</v>
      </c>
      <c r="S42">
        <v>1</v>
      </c>
      <c r="T42" s="1">
        <v>2958465</v>
      </c>
      <c r="U42" t="s">
        <v>38</v>
      </c>
      <c r="V42" t="s">
        <v>1246</v>
      </c>
      <c r="W42">
        <v>48.5</v>
      </c>
      <c r="X42">
        <v>31.5</v>
      </c>
      <c r="Y42">
        <v>0</v>
      </c>
      <c r="Z42">
        <v>1</v>
      </c>
    </row>
    <row r="43" spans="1:26" x14ac:dyDescent="0.3">
      <c r="A43" t="s">
        <v>2089</v>
      </c>
      <c r="B43" t="s">
        <v>2089</v>
      </c>
      <c r="C43">
        <v>7</v>
      </c>
      <c r="D43" s="1">
        <v>45277</v>
      </c>
      <c r="E43" t="s">
        <v>1927</v>
      </c>
      <c r="F43" t="s">
        <v>1949</v>
      </c>
      <c r="G43" t="s">
        <v>2886</v>
      </c>
      <c r="H43" t="s">
        <v>1973</v>
      </c>
      <c r="I43" t="s">
        <v>1974</v>
      </c>
      <c r="J43" t="s">
        <v>2087</v>
      </c>
      <c r="K43" t="s">
        <v>2088</v>
      </c>
      <c r="L43" t="s">
        <v>3242</v>
      </c>
      <c r="M43" t="s">
        <v>956</v>
      </c>
      <c r="N43" t="s">
        <v>1246</v>
      </c>
      <c r="P43" t="s">
        <v>1246</v>
      </c>
      <c r="R43">
        <v>0</v>
      </c>
      <c r="S43">
        <v>6</v>
      </c>
      <c r="T43" s="1">
        <v>2958465</v>
      </c>
      <c r="U43" t="s">
        <v>38</v>
      </c>
      <c r="V43" t="s">
        <v>1246</v>
      </c>
      <c r="W43">
        <v>48.5</v>
      </c>
      <c r="X43">
        <v>31.5</v>
      </c>
      <c r="Y43">
        <v>0</v>
      </c>
      <c r="Z43">
        <v>1</v>
      </c>
    </row>
    <row r="44" spans="1:26" x14ac:dyDescent="0.3">
      <c r="A44" t="s">
        <v>2089</v>
      </c>
      <c r="B44" t="s">
        <v>2089</v>
      </c>
      <c r="C44">
        <v>7</v>
      </c>
      <c r="D44" s="1">
        <v>45277</v>
      </c>
      <c r="E44" t="s">
        <v>1927</v>
      </c>
      <c r="F44" t="s">
        <v>1949</v>
      </c>
      <c r="G44" t="s">
        <v>2944</v>
      </c>
      <c r="H44" t="s">
        <v>1946</v>
      </c>
      <c r="I44" t="s">
        <v>1947</v>
      </c>
      <c r="J44" t="s">
        <v>2023</v>
      </c>
      <c r="K44" t="s">
        <v>2024</v>
      </c>
      <c r="L44" t="s">
        <v>3281</v>
      </c>
      <c r="M44" t="s">
        <v>1019</v>
      </c>
      <c r="N44" t="s">
        <v>3236</v>
      </c>
      <c r="O44" t="s">
        <v>1174</v>
      </c>
      <c r="P44" t="s">
        <v>3282</v>
      </c>
      <c r="Q44" t="s">
        <v>160</v>
      </c>
      <c r="R44">
        <v>3</v>
      </c>
      <c r="S44">
        <v>2</v>
      </c>
      <c r="T44" s="1">
        <v>2958465</v>
      </c>
      <c r="U44" t="s">
        <v>38</v>
      </c>
      <c r="V44" t="s">
        <v>1246</v>
      </c>
      <c r="W44">
        <v>48.5</v>
      </c>
      <c r="X44">
        <v>31.5</v>
      </c>
      <c r="Y44">
        <v>0</v>
      </c>
      <c r="Z44">
        <v>1</v>
      </c>
    </row>
    <row r="45" spans="1:26" x14ac:dyDescent="0.3">
      <c r="A45" t="s">
        <v>2089</v>
      </c>
      <c r="B45" t="s">
        <v>2089</v>
      </c>
      <c r="C45">
        <v>7</v>
      </c>
      <c r="D45" s="1">
        <v>45277</v>
      </c>
      <c r="E45" t="s">
        <v>1927</v>
      </c>
      <c r="F45" t="s">
        <v>1949</v>
      </c>
      <c r="G45" t="s">
        <v>2850</v>
      </c>
      <c r="H45" t="s">
        <v>2013</v>
      </c>
      <c r="I45" t="s">
        <v>2014</v>
      </c>
      <c r="J45" t="s">
        <v>1906</v>
      </c>
      <c r="K45" t="s">
        <v>1907</v>
      </c>
      <c r="L45" t="s">
        <v>3223</v>
      </c>
      <c r="M45" t="s">
        <v>726</v>
      </c>
      <c r="N45" t="s">
        <v>1246</v>
      </c>
      <c r="P45" t="s">
        <v>1246</v>
      </c>
      <c r="R45">
        <v>1</v>
      </c>
      <c r="S45">
        <v>2</v>
      </c>
      <c r="T45" s="1">
        <v>2958465</v>
      </c>
      <c r="U45" t="s">
        <v>38</v>
      </c>
      <c r="V45" t="s">
        <v>1246</v>
      </c>
      <c r="W45">
        <v>48.5</v>
      </c>
      <c r="X45">
        <v>31.5</v>
      </c>
      <c r="Y45">
        <v>0</v>
      </c>
      <c r="Z45">
        <v>1</v>
      </c>
    </row>
    <row r="46" spans="1:26" x14ac:dyDescent="0.3">
      <c r="A46" t="s">
        <v>2089</v>
      </c>
      <c r="B46" t="s">
        <v>2089</v>
      </c>
      <c r="C46">
        <v>8</v>
      </c>
      <c r="D46" s="1">
        <v>45305</v>
      </c>
      <c r="E46" t="s">
        <v>2823</v>
      </c>
      <c r="F46" t="s">
        <v>1949</v>
      </c>
      <c r="G46" t="s">
        <v>2875</v>
      </c>
      <c r="H46" t="s">
        <v>2023</v>
      </c>
      <c r="I46" t="s">
        <v>2024</v>
      </c>
      <c r="J46" t="s">
        <v>1906</v>
      </c>
      <c r="K46" t="s">
        <v>1907</v>
      </c>
      <c r="L46" t="s">
        <v>3242</v>
      </c>
      <c r="M46" t="s">
        <v>956</v>
      </c>
      <c r="N46" t="s">
        <v>1246</v>
      </c>
      <c r="P46" t="s">
        <v>1246</v>
      </c>
      <c r="R46">
        <v>2</v>
      </c>
      <c r="S46">
        <v>1</v>
      </c>
      <c r="T46" s="1">
        <v>2958465</v>
      </c>
      <c r="U46" t="s">
        <v>38</v>
      </c>
      <c r="V46" t="s">
        <v>1246</v>
      </c>
      <c r="W46">
        <v>48.5</v>
      </c>
      <c r="X46">
        <v>31.5</v>
      </c>
      <c r="Y46">
        <v>0</v>
      </c>
      <c r="Z46">
        <v>1</v>
      </c>
    </row>
    <row r="47" spans="1:26" x14ac:dyDescent="0.3">
      <c r="A47" t="s">
        <v>2089</v>
      </c>
      <c r="B47" t="s">
        <v>2089</v>
      </c>
      <c r="C47">
        <v>8</v>
      </c>
      <c r="D47" s="1">
        <v>45305</v>
      </c>
      <c r="E47" t="s">
        <v>2022</v>
      </c>
      <c r="F47" t="s">
        <v>1949</v>
      </c>
      <c r="G47" t="s">
        <v>2969</v>
      </c>
      <c r="H47" t="s">
        <v>2087</v>
      </c>
      <c r="I47" t="s">
        <v>2088</v>
      </c>
      <c r="J47" t="s">
        <v>1946</v>
      </c>
      <c r="K47" t="s">
        <v>1947</v>
      </c>
      <c r="L47" t="s">
        <v>3284</v>
      </c>
      <c r="M47" t="s">
        <v>173</v>
      </c>
      <c r="N47" t="s">
        <v>1246</v>
      </c>
      <c r="P47" t="s">
        <v>1246</v>
      </c>
      <c r="R47">
        <v>4</v>
      </c>
      <c r="S47">
        <v>0</v>
      </c>
      <c r="T47" s="1">
        <v>2958465</v>
      </c>
      <c r="U47" t="s">
        <v>38</v>
      </c>
      <c r="V47" t="s">
        <v>1246</v>
      </c>
      <c r="W47">
        <v>48.5</v>
      </c>
      <c r="X47">
        <v>31.5</v>
      </c>
      <c r="Y47">
        <v>0</v>
      </c>
      <c r="Z47">
        <v>1</v>
      </c>
    </row>
    <row r="48" spans="1:26" x14ac:dyDescent="0.3">
      <c r="A48" t="s">
        <v>2089</v>
      </c>
      <c r="B48" t="s">
        <v>2089</v>
      </c>
      <c r="C48">
        <v>8</v>
      </c>
      <c r="D48" s="1">
        <v>45305</v>
      </c>
      <c r="E48" t="s">
        <v>2026</v>
      </c>
      <c r="F48" t="s">
        <v>1949</v>
      </c>
      <c r="G48" t="s">
        <v>2862</v>
      </c>
      <c r="H48" t="s">
        <v>2004</v>
      </c>
      <c r="I48" t="s">
        <v>2005</v>
      </c>
      <c r="J48" t="s">
        <v>1973</v>
      </c>
      <c r="K48" t="s">
        <v>1974</v>
      </c>
      <c r="L48" t="s">
        <v>3225</v>
      </c>
      <c r="M48" t="s">
        <v>990</v>
      </c>
      <c r="N48" t="s">
        <v>1246</v>
      </c>
      <c r="P48" t="s">
        <v>1246</v>
      </c>
      <c r="R48">
        <v>2</v>
      </c>
      <c r="S48">
        <v>0</v>
      </c>
      <c r="T48" s="1">
        <v>2958465</v>
      </c>
      <c r="U48" t="s">
        <v>38</v>
      </c>
      <c r="V48" t="s">
        <v>1246</v>
      </c>
      <c r="W48">
        <v>48.5</v>
      </c>
      <c r="X48">
        <v>31.5</v>
      </c>
      <c r="Y48">
        <v>0</v>
      </c>
      <c r="Z48">
        <v>1</v>
      </c>
    </row>
    <row r="49" spans="1:26" x14ac:dyDescent="0.3">
      <c r="A49" t="s">
        <v>2089</v>
      </c>
      <c r="B49" t="s">
        <v>2089</v>
      </c>
      <c r="C49">
        <v>8</v>
      </c>
      <c r="D49" s="1">
        <v>45305</v>
      </c>
      <c r="E49" t="s">
        <v>2823</v>
      </c>
      <c r="F49" t="s">
        <v>1949</v>
      </c>
      <c r="G49" t="s">
        <v>2828</v>
      </c>
      <c r="H49" t="s">
        <v>1932</v>
      </c>
      <c r="I49" t="s">
        <v>1933</v>
      </c>
      <c r="J49" t="s">
        <v>1969</v>
      </c>
      <c r="K49" t="s">
        <v>1970</v>
      </c>
      <c r="L49" t="s">
        <v>3211</v>
      </c>
      <c r="M49" t="s">
        <v>721</v>
      </c>
      <c r="N49" t="s">
        <v>1246</v>
      </c>
      <c r="P49" t="s">
        <v>1246</v>
      </c>
      <c r="R49">
        <v>1</v>
      </c>
      <c r="S49">
        <v>0</v>
      </c>
      <c r="T49" s="1">
        <v>2958465</v>
      </c>
      <c r="U49" t="s">
        <v>38</v>
      </c>
      <c r="V49" t="s">
        <v>1246</v>
      </c>
      <c r="W49">
        <v>48.5</v>
      </c>
      <c r="X49">
        <v>31.5</v>
      </c>
      <c r="Y49">
        <v>0</v>
      </c>
      <c r="Z49">
        <v>1</v>
      </c>
    </row>
    <row r="50" spans="1:26" x14ac:dyDescent="0.3">
      <c r="A50" t="s">
        <v>2089</v>
      </c>
      <c r="B50" t="s">
        <v>2089</v>
      </c>
      <c r="C50">
        <v>8</v>
      </c>
      <c r="D50" s="1">
        <v>45305</v>
      </c>
      <c r="E50" t="s">
        <v>2022</v>
      </c>
      <c r="F50" t="s">
        <v>1949</v>
      </c>
      <c r="G50" t="s">
        <v>2958</v>
      </c>
      <c r="H50" t="s">
        <v>1940</v>
      </c>
      <c r="I50" t="s">
        <v>1941</v>
      </c>
      <c r="J50" t="s">
        <v>1991</v>
      </c>
      <c r="K50" t="s">
        <v>1992</v>
      </c>
      <c r="L50" t="s">
        <v>3290</v>
      </c>
      <c r="M50" t="s">
        <v>20</v>
      </c>
      <c r="N50" t="s">
        <v>1246</v>
      </c>
      <c r="P50" t="s">
        <v>1246</v>
      </c>
      <c r="R50">
        <v>1</v>
      </c>
      <c r="S50">
        <v>7</v>
      </c>
      <c r="T50" s="1">
        <v>2958465</v>
      </c>
      <c r="U50" t="s">
        <v>38</v>
      </c>
      <c r="V50" t="s">
        <v>1246</v>
      </c>
      <c r="W50">
        <v>48.5</v>
      </c>
      <c r="X50">
        <v>31.5</v>
      </c>
      <c r="Y50">
        <v>0</v>
      </c>
      <c r="Z50">
        <v>1</v>
      </c>
    </row>
    <row r="51" spans="1:26" x14ac:dyDescent="0.3">
      <c r="A51" t="s">
        <v>2089</v>
      </c>
      <c r="B51" t="s">
        <v>2089</v>
      </c>
      <c r="C51">
        <v>8</v>
      </c>
      <c r="D51" s="1">
        <v>45305</v>
      </c>
      <c r="E51" t="s">
        <v>2823</v>
      </c>
      <c r="F51" t="s">
        <v>1949</v>
      </c>
      <c r="G51" t="s">
        <v>2840</v>
      </c>
      <c r="H51" t="s">
        <v>1980</v>
      </c>
      <c r="I51" t="s">
        <v>1981</v>
      </c>
      <c r="J51" t="s">
        <v>2013</v>
      </c>
      <c r="K51" t="s">
        <v>2014</v>
      </c>
      <c r="L51" t="s">
        <v>3218</v>
      </c>
      <c r="M51" t="s">
        <v>91</v>
      </c>
      <c r="N51" t="s">
        <v>1246</v>
      </c>
      <c r="P51" t="s">
        <v>1246</v>
      </c>
      <c r="R51">
        <v>1</v>
      </c>
      <c r="S51">
        <v>2</v>
      </c>
      <c r="T51" s="1">
        <v>2958465</v>
      </c>
      <c r="U51" t="s">
        <v>38</v>
      </c>
      <c r="V51" t="s">
        <v>1246</v>
      </c>
      <c r="W51">
        <v>48.5</v>
      </c>
      <c r="X51">
        <v>31.5</v>
      </c>
      <c r="Y51">
        <v>0</v>
      </c>
      <c r="Z51">
        <v>1</v>
      </c>
    </row>
    <row r="52" spans="1:26" x14ac:dyDescent="0.3">
      <c r="A52" t="s">
        <v>2089</v>
      </c>
      <c r="B52" t="s">
        <v>2089</v>
      </c>
      <c r="C52">
        <v>9</v>
      </c>
      <c r="D52" s="1">
        <v>45193</v>
      </c>
      <c r="E52" t="s">
        <v>2871</v>
      </c>
      <c r="F52" t="s">
        <v>1949</v>
      </c>
      <c r="G52" t="s">
        <v>2916</v>
      </c>
      <c r="H52" t="s">
        <v>1969</v>
      </c>
      <c r="I52" t="s">
        <v>1970</v>
      </c>
      <c r="J52" t="s">
        <v>1940</v>
      </c>
      <c r="K52" t="s">
        <v>1941</v>
      </c>
      <c r="L52" t="s">
        <v>3273</v>
      </c>
      <c r="M52" t="s">
        <v>1139</v>
      </c>
      <c r="N52" t="s">
        <v>1246</v>
      </c>
      <c r="P52" t="s">
        <v>1246</v>
      </c>
      <c r="R52">
        <v>2</v>
      </c>
      <c r="S52">
        <v>5</v>
      </c>
      <c r="T52" s="1">
        <v>2958465</v>
      </c>
      <c r="U52" t="s">
        <v>38</v>
      </c>
      <c r="V52" t="s">
        <v>1246</v>
      </c>
      <c r="W52">
        <v>48.5</v>
      </c>
      <c r="X52">
        <v>31.5</v>
      </c>
      <c r="Y52">
        <v>0</v>
      </c>
      <c r="Z52">
        <v>1</v>
      </c>
    </row>
    <row r="53" spans="1:26" x14ac:dyDescent="0.3">
      <c r="A53" t="s">
        <v>2089</v>
      </c>
      <c r="B53" t="s">
        <v>2089</v>
      </c>
      <c r="C53">
        <v>9</v>
      </c>
      <c r="D53" s="1">
        <v>45193</v>
      </c>
      <c r="E53" t="s">
        <v>2823</v>
      </c>
      <c r="F53" t="s">
        <v>1949</v>
      </c>
      <c r="G53" t="s">
        <v>2905</v>
      </c>
      <c r="H53" t="s">
        <v>1991</v>
      </c>
      <c r="I53" t="s">
        <v>1992</v>
      </c>
      <c r="J53" t="s">
        <v>1980</v>
      </c>
      <c r="K53" t="s">
        <v>1981</v>
      </c>
      <c r="L53" t="s">
        <v>3263</v>
      </c>
      <c r="M53" t="s">
        <v>381</v>
      </c>
      <c r="N53" t="s">
        <v>1246</v>
      </c>
      <c r="P53" t="s">
        <v>1246</v>
      </c>
      <c r="R53">
        <v>1</v>
      </c>
      <c r="S53">
        <v>2</v>
      </c>
      <c r="T53" s="1">
        <v>2958465</v>
      </c>
      <c r="U53" t="s">
        <v>38</v>
      </c>
      <c r="V53" t="s">
        <v>1246</v>
      </c>
      <c r="W53">
        <v>48.5</v>
      </c>
      <c r="X53">
        <v>31.5</v>
      </c>
      <c r="Y53">
        <v>0</v>
      </c>
      <c r="Z53">
        <v>1</v>
      </c>
    </row>
    <row r="54" spans="1:26" x14ac:dyDescent="0.3">
      <c r="A54" t="s">
        <v>2089</v>
      </c>
      <c r="B54" t="s">
        <v>2089</v>
      </c>
      <c r="C54">
        <v>9</v>
      </c>
      <c r="D54" s="1">
        <v>45270</v>
      </c>
      <c r="E54" t="s">
        <v>1927</v>
      </c>
      <c r="F54" t="s">
        <v>1949</v>
      </c>
      <c r="G54" t="s">
        <v>2887</v>
      </c>
      <c r="H54" t="s">
        <v>1973</v>
      </c>
      <c r="I54" t="s">
        <v>1974</v>
      </c>
      <c r="J54" t="s">
        <v>1932</v>
      </c>
      <c r="K54" t="s">
        <v>1933</v>
      </c>
      <c r="L54" t="s">
        <v>3207</v>
      </c>
      <c r="M54" t="s">
        <v>651</v>
      </c>
      <c r="N54" t="s">
        <v>1246</v>
      </c>
      <c r="P54" t="s">
        <v>1246</v>
      </c>
      <c r="R54">
        <v>0</v>
      </c>
      <c r="S54">
        <v>3</v>
      </c>
      <c r="T54" s="1">
        <v>2958465</v>
      </c>
      <c r="U54" t="s">
        <v>38</v>
      </c>
      <c r="V54" t="s">
        <v>1262</v>
      </c>
      <c r="W54">
        <v>48.5</v>
      </c>
      <c r="X54">
        <v>31.5</v>
      </c>
      <c r="Y54">
        <v>0</v>
      </c>
      <c r="Z54">
        <v>1</v>
      </c>
    </row>
    <row r="55" spans="1:26" x14ac:dyDescent="0.3">
      <c r="A55" t="s">
        <v>2089</v>
      </c>
      <c r="B55" t="s">
        <v>2089</v>
      </c>
      <c r="C55">
        <v>9</v>
      </c>
      <c r="D55" s="1">
        <v>45270</v>
      </c>
      <c r="E55" t="s">
        <v>1927</v>
      </c>
      <c r="F55" t="s">
        <v>1949</v>
      </c>
      <c r="G55" t="s">
        <v>2887</v>
      </c>
      <c r="H55" t="s">
        <v>1973</v>
      </c>
      <c r="I55" t="s">
        <v>1974</v>
      </c>
      <c r="J55" t="s">
        <v>1932</v>
      </c>
      <c r="K55" t="s">
        <v>1933</v>
      </c>
      <c r="L55" t="s">
        <v>3207</v>
      </c>
      <c r="M55" t="s">
        <v>651</v>
      </c>
      <c r="N55" t="s">
        <v>1246</v>
      </c>
      <c r="P55" t="s">
        <v>1246</v>
      </c>
      <c r="R55">
        <v>0</v>
      </c>
      <c r="S55">
        <v>3</v>
      </c>
      <c r="T55" s="1">
        <v>45214</v>
      </c>
      <c r="U55" t="s">
        <v>38</v>
      </c>
      <c r="V55" t="s">
        <v>1262</v>
      </c>
      <c r="W55">
        <v>48.5</v>
      </c>
      <c r="X55">
        <v>31.5</v>
      </c>
      <c r="Y55">
        <v>0</v>
      </c>
      <c r="Z55">
        <v>1</v>
      </c>
    </row>
    <row r="56" spans="1:26" x14ac:dyDescent="0.3">
      <c r="A56" t="s">
        <v>2089</v>
      </c>
      <c r="B56" t="s">
        <v>2089</v>
      </c>
      <c r="C56">
        <v>9</v>
      </c>
      <c r="D56" s="1">
        <v>45193</v>
      </c>
      <c r="E56" t="s">
        <v>1927</v>
      </c>
      <c r="F56" t="s">
        <v>1949</v>
      </c>
      <c r="G56" t="s">
        <v>2851</v>
      </c>
      <c r="H56" t="s">
        <v>2013</v>
      </c>
      <c r="I56" t="s">
        <v>2014</v>
      </c>
      <c r="J56" t="s">
        <v>2023</v>
      </c>
      <c r="K56" t="s">
        <v>2024</v>
      </c>
      <c r="L56" t="s">
        <v>3224</v>
      </c>
      <c r="M56" t="s">
        <v>1152</v>
      </c>
      <c r="N56" t="s">
        <v>1246</v>
      </c>
      <c r="P56" t="s">
        <v>1246</v>
      </c>
      <c r="R56">
        <v>3</v>
      </c>
      <c r="S56">
        <v>3</v>
      </c>
      <c r="T56" s="1">
        <v>2958465</v>
      </c>
      <c r="U56" t="s">
        <v>38</v>
      </c>
      <c r="V56" t="s">
        <v>1246</v>
      </c>
      <c r="W56">
        <v>48.5</v>
      </c>
      <c r="X56">
        <v>31.5</v>
      </c>
      <c r="Y56">
        <v>0</v>
      </c>
      <c r="Z56">
        <v>1</v>
      </c>
    </row>
    <row r="57" spans="1:26" x14ac:dyDescent="0.3">
      <c r="A57" t="s">
        <v>2089</v>
      </c>
      <c r="B57" t="s">
        <v>2089</v>
      </c>
      <c r="C57">
        <v>9</v>
      </c>
      <c r="D57" s="1">
        <v>45193</v>
      </c>
      <c r="E57" t="s">
        <v>2823</v>
      </c>
      <c r="F57" t="s">
        <v>1949</v>
      </c>
      <c r="G57" t="s">
        <v>2932</v>
      </c>
      <c r="H57" t="s">
        <v>1906</v>
      </c>
      <c r="I57" t="s">
        <v>1907</v>
      </c>
      <c r="J57" t="s">
        <v>2087</v>
      </c>
      <c r="K57" t="s">
        <v>2088</v>
      </c>
      <c r="L57" t="s">
        <v>3280</v>
      </c>
      <c r="M57" t="s">
        <v>234</v>
      </c>
      <c r="N57" t="s">
        <v>1246</v>
      </c>
      <c r="P57" t="s">
        <v>1246</v>
      </c>
      <c r="R57">
        <v>2</v>
      </c>
      <c r="S57">
        <v>1</v>
      </c>
      <c r="T57" s="1">
        <v>2958465</v>
      </c>
      <c r="U57" t="s">
        <v>38</v>
      </c>
      <c r="V57" t="s">
        <v>1246</v>
      </c>
      <c r="W57">
        <v>48.5</v>
      </c>
      <c r="X57">
        <v>31.5</v>
      </c>
      <c r="Y57">
        <v>0</v>
      </c>
      <c r="Z57">
        <v>1</v>
      </c>
    </row>
    <row r="58" spans="1:26" x14ac:dyDescent="0.3">
      <c r="A58" t="s">
        <v>2089</v>
      </c>
      <c r="B58" t="s">
        <v>2089</v>
      </c>
      <c r="C58">
        <v>9</v>
      </c>
      <c r="D58" s="1">
        <v>45193</v>
      </c>
      <c r="E58" t="s">
        <v>1927</v>
      </c>
      <c r="F58" t="s">
        <v>1949</v>
      </c>
      <c r="G58" t="s">
        <v>2945</v>
      </c>
      <c r="H58" t="s">
        <v>1946</v>
      </c>
      <c r="I58" t="s">
        <v>1947</v>
      </c>
      <c r="J58" t="s">
        <v>2004</v>
      </c>
      <c r="K58" t="s">
        <v>2005</v>
      </c>
      <c r="L58" t="s">
        <v>3262</v>
      </c>
      <c r="M58" t="s">
        <v>738</v>
      </c>
      <c r="N58" t="s">
        <v>1246</v>
      </c>
      <c r="P58" t="s">
        <v>1246</v>
      </c>
      <c r="R58">
        <v>1</v>
      </c>
      <c r="S58">
        <v>2</v>
      </c>
      <c r="T58" s="1">
        <v>2958465</v>
      </c>
      <c r="U58" t="s">
        <v>38</v>
      </c>
      <c r="V58" t="s">
        <v>1246</v>
      </c>
      <c r="W58">
        <v>48.5</v>
      </c>
      <c r="X58">
        <v>31.5</v>
      </c>
      <c r="Y58">
        <v>0</v>
      </c>
      <c r="Z58">
        <v>1</v>
      </c>
    </row>
    <row r="59" spans="1:26" x14ac:dyDescent="0.3">
      <c r="A59" t="s">
        <v>2089</v>
      </c>
      <c r="B59" t="s">
        <v>2089</v>
      </c>
      <c r="C59">
        <v>10</v>
      </c>
      <c r="D59" s="1">
        <v>45228</v>
      </c>
      <c r="E59" t="s">
        <v>1927</v>
      </c>
      <c r="F59" t="s">
        <v>1949</v>
      </c>
      <c r="G59" t="s">
        <v>2970</v>
      </c>
      <c r="H59" t="s">
        <v>2087</v>
      </c>
      <c r="I59" t="s">
        <v>2088</v>
      </c>
      <c r="J59" t="s">
        <v>2023</v>
      </c>
      <c r="K59" t="s">
        <v>2024</v>
      </c>
      <c r="L59" t="s">
        <v>3294</v>
      </c>
      <c r="M59" t="s">
        <v>435</v>
      </c>
      <c r="N59" t="s">
        <v>1246</v>
      </c>
      <c r="P59" t="s">
        <v>1246</v>
      </c>
      <c r="R59">
        <v>1</v>
      </c>
      <c r="S59">
        <v>0</v>
      </c>
      <c r="T59" s="1">
        <v>45200</v>
      </c>
      <c r="U59" t="s">
        <v>38</v>
      </c>
      <c r="V59" t="s">
        <v>1262</v>
      </c>
      <c r="W59">
        <v>48.5</v>
      </c>
      <c r="X59">
        <v>31.5</v>
      </c>
      <c r="Y59">
        <v>0</v>
      </c>
      <c r="Z59">
        <v>1</v>
      </c>
    </row>
    <row r="60" spans="1:26" x14ac:dyDescent="0.3">
      <c r="A60" t="s">
        <v>2089</v>
      </c>
      <c r="B60" t="s">
        <v>2089</v>
      </c>
      <c r="C60">
        <v>10</v>
      </c>
      <c r="D60" s="1">
        <v>45228</v>
      </c>
      <c r="E60" t="s">
        <v>1927</v>
      </c>
      <c r="F60" t="s">
        <v>1949</v>
      </c>
      <c r="G60" t="s">
        <v>2970</v>
      </c>
      <c r="H60" t="s">
        <v>2087</v>
      </c>
      <c r="I60" t="s">
        <v>2088</v>
      </c>
      <c r="J60" t="s">
        <v>2023</v>
      </c>
      <c r="K60" t="s">
        <v>2024</v>
      </c>
      <c r="L60" t="s">
        <v>3294</v>
      </c>
      <c r="M60" t="s">
        <v>435</v>
      </c>
      <c r="N60" t="s">
        <v>1246</v>
      </c>
      <c r="P60" t="s">
        <v>1246</v>
      </c>
      <c r="R60">
        <v>1</v>
      </c>
      <c r="S60">
        <v>0</v>
      </c>
      <c r="T60" s="1">
        <v>45186</v>
      </c>
      <c r="U60" t="s">
        <v>38</v>
      </c>
      <c r="V60" t="s">
        <v>1262</v>
      </c>
      <c r="W60">
        <v>48.5</v>
      </c>
      <c r="X60">
        <v>31.5</v>
      </c>
      <c r="Y60">
        <v>0</v>
      </c>
      <c r="Z60">
        <v>1</v>
      </c>
    </row>
    <row r="61" spans="1:26" x14ac:dyDescent="0.3">
      <c r="A61" t="s">
        <v>2089</v>
      </c>
      <c r="B61" t="s">
        <v>2089</v>
      </c>
      <c r="C61">
        <v>10</v>
      </c>
      <c r="D61" s="1">
        <v>45228</v>
      </c>
      <c r="E61" t="s">
        <v>2026</v>
      </c>
      <c r="F61" t="s">
        <v>1949</v>
      </c>
      <c r="G61" t="s">
        <v>2863</v>
      </c>
      <c r="H61" t="s">
        <v>2004</v>
      </c>
      <c r="I61" t="s">
        <v>2005</v>
      </c>
      <c r="J61" t="s">
        <v>1906</v>
      </c>
      <c r="K61" t="s">
        <v>1907</v>
      </c>
      <c r="L61" t="s">
        <v>3234</v>
      </c>
      <c r="M61" t="s">
        <v>294</v>
      </c>
      <c r="N61" t="s">
        <v>1246</v>
      </c>
      <c r="P61" t="s">
        <v>1246</v>
      </c>
      <c r="R61">
        <v>2</v>
      </c>
      <c r="S61">
        <v>2</v>
      </c>
      <c r="T61" s="1">
        <v>45200</v>
      </c>
      <c r="U61" t="s">
        <v>38</v>
      </c>
      <c r="V61" t="s">
        <v>1262</v>
      </c>
      <c r="W61">
        <v>48.5</v>
      </c>
      <c r="X61">
        <v>31.5</v>
      </c>
      <c r="Y61">
        <v>0</v>
      </c>
      <c r="Z61">
        <v>1</v>
      </c>
    </row>
    <row r="62" spans="1:26" x14ac:dyDescent="0.3">
      <c r="A62" t="s">
        <v>2089</v>
      </c>
      <c r="B62" t="s">
        <v>2089</v>
      </c>
      <c r="C62">
        <v>10</v>
      </c>
      <c r="D62" s="1">
        <v>45228</v>
      </c>
      <c r="E62" t="s">
        <v>2026</v>
      </c>
      <c r="F62" t="s">
        <v>1949</v>
      </c>
      <c r="G62" t="s">
        <v>2863</v>
      </c>
      <c r="H62" t="s">
        <v>2004</v>
      </c>
      <c r="I62" t="s">
        <v>2005</v>
      </c>
      <c r="J62" t="s">
        <v>1906</v>
      </c>
      <c r="K62" t="s">
        <v>1907</v>
      </c>
      <c r="L62" t="s">
        <v>3234</v>
      </c>
      <c r="M62" t="s">
        <v>294</v>
      </c>
      <c r="N62" t="s">
        <v>1246</v>
      </c>
      <c r="P62" t="s">
        <v>1246</v>
      </c>
      <c r="R62">
        <v>2</v>
      </c>
      <c r="S62">
        <v>2</v>
      </c>
      <c r="T62" s="1">
        <v>45186</v>
      </c>
      <c r="U62" t="s">
        <v>38</v>
      </c>
      <c r="V62" t="s">
        <v>1262</v>
      </c>
      <c r="W62">
        <v>48.5</v>
      </c>
      <c r="X62">
        <v>31.5</v>
      </c>
      <c r="Y62">
        <v>0</v>
      </c>
      <c r="Z62">
        <v>1</v>
      </c>
    </row>
    <row r="63" spans="1:26" x14ac:dyDescent="0.3">
      <c r="A63" t="s">
        <v>2089</v>
      </c>
      <c r="B63" t="s">
        <v>2089</v>
      </c>
      <c r="C63">
        <v>10</v>
      </c>
      <c r="D63" s="1">
        <v>45298</v>
      </c>
      <c r="E63" t="s">
        <v>2823</v>
      </c>
      <c r="F63" t="s">
        <v>1949</v>
      </c>
      <c r="G63" t="s">
        <v>2829</v>
      </c>
      <c r="H63" t="s">
        <v>1932</v>
      </c>
      <c r="I63" t="s">
        <v>1933</v>
      </c>
      <c r="J63" t="s">
        <v>1946</v>
      </c>
      <c r="K63" t="s">
        <v>1947</v>
      </c>
      <c r="L63" t="s">
        <v>3212</v>
      </c>
      <c r="M63" t="s">
        <v>487</v>
      </c>
      <c r="N63" t="s">
        <v>1246</v>
      </c>
      <c r="P63" t="s">
        <v>1246</v>
      </c>
      <c r="R63">
        <v>3</v>
      </c>
      <c r="S63">
        <v>1</v>
      </c>
      <c r="T63" s="1">
        <v>45242</v>
      </c>
      <c r="U63" t="s">
        <v>38</v>
      </c>
      <c r="V63" t="s">
        <v>1262</v>
      </c>
      <c r="W63">
        <v>48.5</v>
      </c>
      <c r="X63">
        <v>31.5</v>
      </c>
      <c r="Y63">
        <v>0</v>
      </c>
      <c r="Z63">
        <v>1</v>
      </c>
    </row>
    <row r="64" spans="1:26" x14ac:dyDescent="0.3">
      <c r="A64" t="s">
        <v>2089</v>
      </c>
      <c r="B64" t="s">
        <v>2089</v>
      </c>
      <c r="C64">
        <v>10</v>
      </c>
      <c r="D64" s="1">
        <v>45298</v>
      </c>
      <c r="E64" t="s">
        <v>2823</v>
      </c>
      <c r="F64" t="s">
        <v>1949</v>
      </c>
      <c r="G64" t="s">
        <v>2829</v>
      </c>
      <c r="H64" t="s">
        <v>1932</v>
      </c>
      <c r="I64" t="s">
        <v>1933</v>
      </c>
      <c r="J64" t="s">
        <v>1946</v>
      </c>
      <c r="K64" t="s">
        <v>1947</v>
      </c>
      <c r="L64" t="s">
        <v>3212</v>
      </c>
      <c r="M64" t="s">
        <v>487</v>
      </c>
      <c r="N64" t="s">
        <v>1246</v>
      </c>
      <c r="P64" t="s">
        <v>1246</v>
      </c>
      <c r="R64">
        <v>3</v>
      </c>
      <c r="S64">
        <v>1</v>
      </c>
      <c r="T64" s="1">
        <v>45228</v>
      </c>
      <c r="U64" t="s">
        <v>38</v>
      </c>
      <c r="V64" t="s">
        <v>1262</v>
      </c>
      <c r="W64">
        <v>48.5</v>
      </c>
      <c r="X64">
        <v>31.5</v>
      </c>
      <c r="Y64">
        <v>0</v>
      </c>
      <c r="Z64">
        <v>1</v>
      </c>
    </row>
    <row r="65" spans="1:26" x14ac:dyDescent="0.3">
      <c r="A65" t="s">
        <v>2089</v>
      </c>
      <c r="B65" t="s">
        <v>2089</v>
      </c>
      <c r="C65">
        <v>10</v>
      </c>
      <c r="D65" s="1">
        <v>45298</v>
      </c>
      <c r="E65" t="s">
        <v>2823</v>
      </c>
      <c r="F65" t="s">
        <v>1949</v>
      </c>
      <c r="G65" t="s">
        <v>2829</v>
      </c>
      <c r="H65" t="s">
        <v>1932</v>
      </c>
      <c r="I65" t="s">
        <v>1933</v>
      </c>
      <c r="J65" t="s">
        <v>1946</v>
      </c>
      <c r="K65" t="s">
        <v>1947</v>
      </c>
      <c r="L65" t="s">
        <v>3212</v>
      </c>
      <c r="M65" t="s">
        <v>487</v>
      </c>
      <c r="N65" t="s">
        <v>1246</v>
      </c>
      <c r="P65" t="s">
        <v>1246</v>
      </c>
      <c r="R65">
        <v>3</v>
      </c>
      <c r="S65">
        <v>1</v>
      </c>
      <c r="T65" s="1">
        <v>45200</v>
      </c>
      <c r="U65" t="s">
        <v>38</v>
      </c>
      <c r="V65" t="s">
        <v>1262</v>
      </c>
      <c r="W65">
        <v>48.5</v>
      </c>
      <c r="X65">
        <v>31.5</v>
      </c>
      <c r="Y65">
        <v>0</v>
      </c>
      <c r="Z65">
        <v>1</v>
      </c>
    </row>
    <row r="66" spans="1:26" x14ac:dyDescent="0.3">
      <c r="A66" t="s">
        <v>2089</v>
      </c>
      <c r="B66" t="s">
        <v>2089</v>
      </c>
      <c r="C66">
        <v>10</v>
      </c>
      <c r="D66" s="1">
        <v>45298</v>
      </c>
      <c r="E66" t="s">
        <v>2823</v>
      </c>
      <c r="F66" t="s">
        <v>1949</v>
      </c>
      <c r="G66" t="s">
        <v>2829</v>
      </c>
      <c r="H66" t="s">
        <v>1932</v>
      </c>
      <c r="I66" t="s">
        <v>1933</v>
      </c>
      <c r="J66" t="s">
        <v>1946</v>
      </c>
      <c r="K66" t="s">
        <v>1947</v>
      </c>
      <c r="L66" t="s">
        <v>3212</v>
      </c>
      <c r="M66" t="s">
        <v>487</v>
      </c>
      <c r="N66" t="s">
        <v>1246</v>
      </c>
      <c r="P66" t="s">
        <v>1246</v>
      </c>
      <c r="R66">
        <v>3</v>
      </c>
      <c r="S66">
        <v>1</v>
      </c>
      <c r="T66" s="1">
        <v>45186</v>
      </c>
      <c r="U66" t="s">
        <v>38</v>
      </c>
      <c r="V66" t="s">
        <v>1262</v>
      </c>
      <c r="W66">
        <v>48.5</v>
      </c>
      <c r="X66">
        <v>31.5</v>
      </c>
      <c r="Y66">
        <v>0</v>
      </c>
      <c r="Z66">
        <v>1</v>
      </c>
    </row>
    <row r="67" spans="1:26" x14ac:dyDescent="0.3">
      <c r="A67" t="s">
        <v>2089</v>
      </c>
      <c r="B67" t="s">
        <v>2089</v>
      </c>
      <c r="C67">
        <v>10</v>
      </c>
      <c r="D67" s="1">
        <v>45228</v>
      </c>
      <c r="E67" t="s">
        <v>2022</v>
      </c>
      <c r="F67" t="s">
        <v>1949</v>
      </c>
      <c r="G67" t="s">
        <v>2959</v>
      </c>
      <c r="H67" t="s">
        <v>1940</v>
      </c>
      <c r="I67" t="s">
        <v>1941</v>
      </c>
      <c r="J67" t="s">
        <v>1973</v>
      </c>
      <c r="K67" t="s">
        <v>1974</v>
      </c>
      <c r="L67" t="s">
        <v>3291</v>
      </c>
      <c r="M67" t="s">
        <v>657</v>
      </c>
      <c r="N67" t="s">
        <v>1246</v>
      </c>
      <c r="P67" t="s">
        <v>1246</v>
      </c>
      <c r="R67">
        <v>1</v>
      </c>
      <c r="S67">
        <v>6</v>
      </c>
      <c r="T67" s="1">
        <v>45200</v>
      </c>
      <c r="U67" t="s">
        <v>38</v>
      </c>
      <c r="V67" t="s">
        <v>1262</v>
      </c>
      <c r="W67">
        <v>48.5</v>
      </c>
      <c r="X67">
        <v>31.5</v>
      </c>
      <c r="Y67">
        <v>0</v>
      </c>
      <c r="Z67">
        <v>1</v>
      </c>
    </row>
    <row r="68" spans="1:26" x14ac:dyDescent="0.3">
      <c r="A68" t="s">
        <v>2089</v>
      </c>
      <c r="B68" t="s">
        <v>2089</v>
      </c>
      <c r="C68">
        <v>10</v>
      </c>
      <c r="D68" s="1">
        <v>45228</v>
      </c>
      <c r="E68" t="s">
        <v>2022</v>
      </c>
      <c r="F68" t="s">
        <v>1949</v>
      </c>
      <c r="G68" t="s">
        <v>2959</v>
      </c>
      <c r="H68" t="s">
        <v>1940</v>
      </c>
      <c r="I68" t="s">
        <v>1941</v>
      </c>
      <c r="J68" t="s">
        <v>1973</v>
      </c>
      <c r="K68" t="s">
        <v>1974</v>
      </c>
      <c r="L68" t="s">
        <v>3291</v>
      </c>
      <c r="M68" t="s">
        <v>657</v>
      </c>
      <c r="N68" t="s">
        <v>1246</v>
      </c>
      <c r="P68" t="s">
        <v>1246</v>
      </c>
      <c r="R68">
        <v>1</v>
      </c>
      <c r="S68">
        <v>6</v>
      </c>
      <c r="T68" s="1">
        <v>45186</v>
      </c>
      <c r="U68" t="s">
        <v>38</v>
      </c>
      <c r="V68" t="s">
        <v>1262</v>
      </c>
      <c r="W68">
        <v>48.5</v>
      </c>
      <c r="X68">
        <v>31.5</v>
      </c>
      <c r="Y68">
        <v>0</v>
      </c>
      <c r="Z68">
        <v>1</v>
      </c>
    </row>
    <row r="69" spans="1:26" x14ac:dyDescent="0.3">
      <c r="A69" t="s">
        <v>2089</v>
      </c>
      <c r="B69" t="s">
        <v>2089</v>
      </c>
      <c r="C69">
        <v>10</v>
      </c>
      <c r="D69" s="1">
        <v>45228</v>
      </c>
      <c r="E69" t="s">
        <v>2823</v>
      </c>
      <c r="F69" t="s">
        <v>1949</v>
      </c>
      <c r="G69" t="s">
        <v>2841</v>
      </c>
      <c r="H69" t="s">
        <v>1980</v>
      </c>
      <c r="I69" t="s">
        <v>1981</v>
      </c>
      <c r="J69" t="s">
        <v>1969</v>
      </c>
      <c r="K69" t="s">
        <v>1970</v>
      </c>
      <c r="L69" t="s">
        <v>3213</v>
      </c>
      <c r="M69" t="s">
        <v>668</v>
      </c>
      <c r="N69" t="s">
        <v>1246</v>
      </c>
      <c r="P69" t="s">
        <v>1246</v>
      </c>
      <c r="R69">
        <v>8</v>
      </c>
      <c r="S69">
        <v>0</v>
      </c>
      <c r="T69" s="1">
        <v>45200</v>
      </c>
      <c r="U69" t="s">
        <v>38</v>
      </c>
      <c r="V69" t="s">
        <v>1262</v>
      </c>
      <c r="W69">
        <v>48.5</v>
      </c>
      <c r="X69">
        <v>31.5</v>
      </c>
      <c r="Y69">
        <v>0</v>
      </c>
      <c r="Z69">
        <v>1</v>
      </c>
    </row>
    <row r="70" spans="1:26" x14ac:dyDescent="0.3">
      <c r="A70" t="s">
        <v>2089</v>
      </c>
      <c r="B70" t="s">
        <v>2089</v>
      </c>
      <c r="C70">
        <v>10</v>
      </c>
      <c r="D70" s="1">
        <v>45228</v>
      </c>
      <c r="E70" t="s">
        <v>2823</v>
      </c>
      <c r="F70" t="s">
        <v>1949</v>
      </c>
      <c r="G70" t="s">
        <v>2841</v>
      </c>
      <c r="H70" t="s">
        <v>1980</v>
      </c>
      <c r="I70" t="s">
        <v>1981</v>
      </c>
      <c r="J70" t="s">
        <v>1969</v>
      </c>
      <c r="K70" t="s">
        <v>1970</v>
      </c>
      <c r="L70" t="s">
        <v>3213</v>
      </c>
      <c r="M70" t="s">
        <v>668</v>
      </c>
      <c r="N70" t="s">
        <v>1246</v>
      </c>
      <c r="P70" t="s">
        <v>1246</v>
      </c>
      <c r="R70">
        <v>8</v>
      </c>
      <c r="S70">
        <v>0</v>
      </c>
      <c r="T70" s="1">
        <v>45186</v>
      </c>
      <c r="U70" t="s">
        <v>38</v>
      </c>
      <c r="V70" t="s">
        <v>1262</v>
      </c>
      <c r="W70">
        <v>48.5</v>
      </c>
      <c r="X70">
        <v>31.5</v>
      </c>
      <c r="Y70">
        <v>0</v>
      </c>
      <c r="Z70">
        <v>1</v>
      </c>
    </row>
    <row r="71" spans="1:26" x14ac:dyDescent="0.3">
      <c r="A71" t="s">
        <v>2089</v>
      </c>
      <c r="B71" t="s">
        <v>2089</v>
      </c>
      <c r="C71">
        <v>10</v>
      </c>
      <c r="D71" s="1">
        <v>45228</v>
      </c>
      <c r="E71" t="s">
        <v>2823</v>
      </c>
      <c r="F71" t="s">
        <v>1949</v>
      </c>
      <c r="G71" t="s">
        <v>2906</v>
      </c>
      <c r="H71" t="s">
        <v>1991</v>
      </c>
      <c r="I71" t="s">
        <v>1992</v>
      </c>
      <c r="J71" t="s">
        <v>2013</v>
      </c>
      <c r="K71" t="s">
        <v>2014</v>
      </c>
      <c r="L71" t="s">
        <v>3264</v>
      </c>
      <c r="M71" t="s">
        <v>1001</v>
      </c>
      <c r="N71" t="s">
        <v>1246</v>
      </c>
      <c r="P71" t="s">
        <v>1246</v>
      </c>
      <c r="R71">
        <v>4</v>
      </c>
      <c r="S71">
        <v>2</v>
      </c>
      <c r="T71" s="1">
        <v>45200</v>
      </c>
      <c r="U71" t="s">
        <v>38</v>
      </c>
      <c r="V71" t="s">
        <v>1262</v>
      </c>
      <c r="W71">
        <v>48.5</v>
      </c>
      <c r="X71">
        <v>31.5</v>
      </c>
      <c r="Y71">
        <v>0</v>
      </c>
      <c r="Z71">
        <v>1</v>
      </c>
    </row>
    <row r="72" spans="1:26" x14ac:dyDescent="0.3">
      <c r="A72" t="s">
        <v>2089</v>
      </c>
      <c r="B72" t="s">
        <v>2089</v>
      </c>
      <c r="C72">
        <v>10</v>
      </c>
      <c r="D72" s="1">
        <v>45228</v>
      </c>
      <c r="E72" t="s">
        <v>2823</v>
      </c>
      <c r="F72" t="s">
        <v>1949</v>
      </c>
      <c r="G72" t="s">
        <v>2906</v>
      </c>
      <c r="H72" t="s">
        <v>1991</v>
      </c>
      <c r="I72" t="s">
        <v>1992</v>
      </c>
      <c r="J72" t="s">
        <v>2013</v>
      </c>
      <c r="K72" t="s">
        <v>2014</v>
      </c>
      <c r="L72" t="s">
        <v>3264</v>
      </c>
      <c r="M72" t="s">
        <v>1001</v>
      </c>
      <c r="N72" t="s">
        <v>1246</v>
      </c>
      <c r="P72" t="s">
        <v>1246</v>
      </c>
      <c r="R72">
        <v>4</v>
      </c>
      <c r="S72">
        <v>2</v>
      </c>
      <c r="T72" s="1">
        <v>45186</v>
      </c>
      <c r="U72" t="s">
        <v>38</v>
      </c>
      <c r="V72" t="s">
        <v>1262</v>
      </c>
      <c r="W72">
        <v>48.5</v>
      </c>
      <c r="X72">
        <v>31.5</v>
      </c>
      <c r="Y72">
        <v>0</v>
      </c>
      <c r="Z72">
        <v>1</v>
      </c>
    </row>
    <row r="73" spans="1:26" x14ac:dyDescent="0.3">
      <c r="A73" t="s">
        <v>2089</v>
      </c>
      <c r="B73" t="s">
        <v>2089</v>
      </c>
      <c r="C73">
        <v>11</v>
      </c>
      <c r="D73" s="1">
        <v>45403</v>
      </c>
      <c r="E73" t="s">
        <v>2871</v>
      </c>
      <c r="F73" t="s">
        <v>1949</v>
      </c>
      <c r="G73" t="s">
        <v>2917</v>
      </c>
      <c r="H73" t="s">
        <v>1969</v>
      </c>
      <c r="I73" t="s">
        <v>1970</v>
      </c>
      <c r="J73" t="s">
        <v>1991</v>
      </c>
      <c r="K73" t="s">
        <v>1992</v>
      </c>
      <c r="L73" t="s">
        <v>1246</v>
      </c>
      <c r="N73" t="s">
        <v>1246</v>
      </c>
      <c r="P73" t="s">
        <v>1246</v>
      </c>
      <c r="T73" s="1">
        <v>2958465</v>
      </c>
      <c r="U73" t="s">
        <v>38</v>
      </c>
      <c r="V73" t="s">
        <v>1262</v>
      </c>
      <c r="W73">
        <v>48.5</v>
      </c>
      <c r="X73">
        <v>31.5</v>
      </c>
      <c r="Y73">
        <v>0</v>
      </c>
      <c r="Z73">
        <v>1</v>
      </c>
    </row>
    <row r="74" spans="1:26" x14ac:dyDescent="0.3">
      <c r="A74" t="s">
        <v>2089</v>
      </c>
      <c r="B74" t="s">
        <v>2089</v>
      </c>
      <c r="C74">
        <v>11</v>
      </c>
      <c r="D74" s="1">
        <v>45403</v>
      </c>
      <c r="E74" t="s">
        <v>2871</v>
      </c>
      <c r="F74" t="s">
        <v>1949</v>
      </c>
      <c r="G74" t="s">
        <v>2917</v>
      </c>
      <c r="H74" t="s">
        <v>1969</v>
      </c>
      <c r="I74" t="s">
        <v>1970</v>
      </c>
      <c r="J74" t="s">
        <v>1991</v>
      </c>
      <c r="K74" t="s">
        <v>1992</v>
      </c>
      <c r="L74" t="s">
        <v>1246</v>
      </c>
      <c r="N74" t="s">
        <v>1246</v>
      </c>
      <c r="P74" t="s">
        <v>1246</v>
      </c>
      <c r="T74" s="1">
        <v>45312</v>
      </c>
      <c r="U74" t="s">
        <v>38</v>
      </c>
      <c r="V74" t="s">
        <v>1262</v>
      </c>
      <c r="W74">
        <v>48.5</v>
      </c>
      <c r="X74">
        <v>31.5</v>
      </c>
      <c r="Y74">
        <v>0</v>
      </c>
      <c r="Z74">
        <v>1</v>
      </c>
    </row>
    <row r="75" spans="1:26" x14ac:dyDescent="0.3">
      <c r="A75" t="s">
        <v>2089</v>
      </c>
      <c r="B75" t="s">
        <v>2089</v>
      </c>
      <c r="C75">
        <v>11</v>
      </c>
      <c r="D75" s="1">
        <v>45403</v>
      </c>
      <c r="E75" t="s">
        <v>2022</v>
      </c>
      <c r="F75" t="s">
        <v>1949</v>
      </c>
      <c r="G75" t="s">
        <v>2888</v>
      </c>
      <c r="H75" t="s">
        <v>1973</v>
      </c>
      <c r="I75" t="s">
        <v>1974</v>
      </c>
      <c r="J75" t="s">
        <v>1980</v>
      </c>
      <c r="K75" t="s">
        <v>1981</v>
      </c>
      <c r="L75" t="s">
        <v>1246</v>
      </c>
      <c r="N75" t="s">
        <v>1246</v>
      </c>
      <c r="P75" t="s">
        <v>1246</v>
      </c>
      <c r="T75" s="1">
        <v>2958465</v>
      </c>
      <c r="U75" t="s">
        <v>38</v>
      </c>
      <c r="V75" t="s">
        <v>1262</v>
      </c>
      <c r="W75">
        <v>48.5</v>
      </c>
      <c r="X75">
        <v>31.5</v>
      </c>
      <c r="Y75">
        <v>0</v>
      </c>
      <c r="Z75">
        <v>1</v>
      </c>
    </row>
    <row r="76" spans="1:26" x14ac:dyDescent="0.3">
      <c r="A76" t="s">
        <v>2089</v>
      </c>
      <c r="B76" t="s">
        <v>2089</v>
      </c>
      <c r="C76">
        <v>11</v>
      </c>
      <c r="D76" s="1">
        <v>45403</v>
      </c>
      <c r="E76" t="s">
        <v>2022</v>
      </c>
      <c r="F76" t="s">
        <v>1949</v>
      </c>
      <c r="G76" t="s">
        <v>2888</v>
      </c>
      <c r="H76" t="s">
        <v>1973</v>
      </c>
      <c r="I76" t="s">
        <v>1974</v>
      </c>
      <c r="J76" t="s">
        <v>1980</v>
      </c>
      <c r="K76" t="s">
        <v>1981</v>
      </c>
      <c r="L76" t="s">
        <v>1246</v>
      </c>
      <c r="N76" t="s">
        <v>1246</v>
      </c>
      <c r="P76" t="s">
        <v>1246</v>
      </c>
      <c r="T76" s="1">
        <v>45312</v>
      </c>
      <c r="U76" t="s">
        <v>38</v>
      </c>
      <c r="V76" t="s">
        <v>1262</v>
      </c>
      <c r="W76">
        <v>48.5</v>
      </c>
      <c r="X76">
        <v>31.5</v>
      </c>
      <c r="Y76">
        <v>0</v>
      </c>
      <c r="Z76">
        <v>1</v>
      </c>
    </row>
    <row r="77" spans="1:26" x14ac:dyDescent="0.3">
      <c r="A77" t="s">
        <v>2089</v>
      </c>
      <c r="B77" t="s">
        <v>2089</v>
      </c>
      <c r="C77">
        <v>11</v>
      </c>
      <c r="D77" s="1">
        <v>45403</v>
      </c>
      <c r="E77" t="s">
        <v>2823</v>
      </c>
      <c r="F77" t="s">
        <v>1949</v>
      </c>
      <c r="G77" t="s">
        <v>2876</v>
      </c>
      <c r="H77" t="s">
        <v>2023</v>
      </c>
      <c r="I77" t="s">
        <v>2024</v>
      </c>
      <c r="J77" t="s">
        <v>2004</v>
      </c>
      <c r="K77" t="s">
        <v>2005</v>
      </c>
      <c r="L77" t="s">
        <v>1246</v>
      </c>
      <c r="N77" t="s">
        <v>1246</v>
      </c>
      <c r="P77" t="s">
        <v>1246</v>
      </c>
      <c r="T77" s="1">
        <v>2958465</v>
      </c>
      <c r="U77" t="s">
        <v>38</v>
      </c>
      <c r="V77" t="s">
        <v>1262</v>
      </c>
      <c r="W77">
        <v>48.5</v>
      </c>
      <c r="X77">
        <v>31.5</v>
      </c>
      <c r="Y77">
        <v>0</v>
      </c>
      <c r="Z77">
        <v>1</v>
      </c>
    </row>
    <row r="78" spans="1:26" x14ac:dyDescent="0.3">
      <c r="A78" t="s">
        <v>2089</v>
      </c>
      <c r="B78" t="s">
        <v>2089</v>
      </c>
      <c r="C78">
        <v>11</v>
      </c>
      <c r="D78" s="1">
        <v>45403</v>
      </c>
      <c r="E78" t="s">
        <v>2823</v>
      </c>
      <c r="F78" t="s">
        <v>1949</v>
      </c>
      <c r="G78" t="s">
        <v>2876</v>
      </c>
      <c r="H78" t="s">
        <v>2023</v>
      </c>
      <c r="I78" t="s">
        <v>2024</v>
      </c>
      <c r="J78" t="s">
        <v>2004</v>
      </c>
      <c r="K78" t="s">
        <v>2005</v>
      </c>
      <c r="L78" t="s">
        <v>1246</v>
      </c>
      <c r="N78" t="s">
        <v>1246</v>
      </c>
      <c r="P78" t="s">
        <v>1246</v>
      </c>
      <c r="T78" s="1">
        <v>45312</v>
      </c>
      <c r="U78" t="s">
        <v>38</v>
      </c>
      <c r="V78" t="s">
        <v>1262</v>
      </c>
      <c r="W78">
        <v>48.5</v>
      </c>
      <c r="X78">
        <v>31.5</v>
      </c>
      <c r="Y78">
        <v>0</v>
      </c>
      <c r="Z78">
        <v>1</v>
      </c>
    </row>
    <row r="79" spans="1:26" x14ac:dyDescent="0.3">
      <c r="A79" t="s">
        <v>2089</v>
      </c>
      <c r="B79" t="s">
        <v>2089</v>
      </c>
      <c r="C79">
        <v>11</v>
      </c>
      <c r="D79" s="1">
        <v>45396</v>
      </c>
      <c r="E79" t="s">
        <v>2823</v>
      </c>
      <c r="F79" t="s">
        <v>1949</v>
      </c>
      <c r="G79" t="s">
        <v>2933</v>
      </c>
      <c r="H79" t="s">
        <v>1906</v>
      </c>
      <c r="I79" t="s">
        <v>1907</v>
      </c>
      <c r="J79" t="s">
        <v>1932</v>
      </c>
      <c r="K79" t="s">
        <v>1933</v>
      </c>
      <c r="L79" t="s">
        <v>1246</v>
      </c>
      <c r="N79" t="s">
        <v>1246</v>
      </c>
      <c r="P79" t="s">
        <v>1246</v>
      </c>
      <c r="T79" s="1">
        <v>2958465</v>
      </c>
      <c r="U79" t="s">
        <v>38</v>
      </c>
      <c r="V79" t="s">
        <v>1262</v>
      </c>
      <c r="W79">
        <v>48.5</v>
      </c>
      <c r="X79">
        <v>31.5</v>
      </c>
      <c r="Y79">
        <v>0</v>
      </c>
      <c r="Z79">
        <v>1</v>
      </c>
    </row>
    <row r="80" spans="1:26" x14ac:dyDescent="0.3">
      <c r="A80" t="s">
        <v>2089</v>
      </c>
      <c r="B80" t="s">
        <v>2089</v>
      </c>
      <c r="C80">
        <v>11</v>
      </c>
      <c r="D80" s="1">
        <v>45396</v>
      </c>
      <c r="E80" t="s">
        <v>2823</v>
      </c>
      <c r="F80" t="s">
        <v>1949</v>
      </c>
      <c r="G80" t="s">
        <v>2933</v>
      </c>
      <c r="H80" t="s">
        <v>1906</v>
      </c>
      <c r="I80" t="s">
        <v>1907</v>
      </c>
      <c r="J80" t="s">
        <v>1932</v>
      </c>
      <c r="K80" t="s">
        <v>1933</v>
      </c>
      <c r="L80" t="s">
        <v>1246</v>
      </c>
      <c r="N80" t="s">
        <v>1246</v>
      </c>
      <c r="P80" t="s">
        <v>1246</v>
      </c>
      <c r="T80" s="1">
        <v>45403</v>
      </c>
      <c r="U80" t="s">
        <v>38</v>
      </c>
      <c r="V80" t="s">
        <v>1262</v>
      </c>
      <c r="W80">
        <v>48.5</v>
      </c>
      <c r="X80">
        <v>31.5</v>
      </c>
      <c r="Y80">
        <v>0</v>
      </c>
      <c r="Z80">
        <v>1</v>
      </c>
    </row>
    <row r="81" spans="1:26" x14ac:dyDescent="0.3">
      <c r="A81" t="s">
        <v>2089</v>
      </c>
      <c r="B81" t="s">
        <v>2089</v>
      </c>
      <c r="C81">
        <v>11</v>
      </c>
      <c r="D81" s="1">
        <v>45396</v>
      </c>
      <c r="E81" t="s">
        <v>2823</v>
      </c>
      <c r="F81" t="s">
        <v>1949</v>
      </c>
      <c r="G81" t="s">
        <v>2933</v>
      </c>
      <c r="H81" t="s">
        <v>1906</v>
      </c>
      <c r="I81" t="s">
        <v>1907</v>
      </c>
      <c r="J81" t="s">
        <v>1932</v>
      </c>
      <c r="K81" t="s">
        <v>1933</v>
      </c>
      <c r="L81" t="s">
        <v>1246</v>
      </c>
      <c r="N81" t="s">
        <v>1246</v>
      </c>
      <c r="P81" t="s">
        <v>1246</v>
      </c>
      <c r="T81" s="1">
        <v>45312</v>
      </c>
      <c r="U81" t="s">
        <v>38</v>
      </c>
      <c r="V81" t="s">
        <v>1262</v>
      </c>
      <c r="W81">
        <v>48.5</v>
      </c>
      <c r="X81">
        <v>31.5</v>
      </c>
      <c r="Y81">
        <v>0</v>
      </c>
      <c r="Z81">
        <v>1</v>
      </c>
    </row>
    <row r="82" spans="1:26" x14ac:dyDescent="0.3">
      <c r="A82" t="s">
        <v>2089</v>
      </c>
      <c r="B82" t="s">
        <v>2089</v>
      </c>
      <c r="C82">
        <v>11</v>
      </c>
      <c r="D82" s="1">
        <v>45403</v>
      </c>
      <c r="E82" t="s">
        <v>1927</v>
      </c>
      <c r="F82" t="s">
        <v>1949</v>
      </c>
      <c r="G82" t="s">
        <v>2946</v>
      </c>
      <c r="H82" t="s">
        <v>1946</v>
      </c>
      <c r="I82" t="s">
        <v>1947</v>
      </c>
      <c r="J82" t="s">
        <v>1940</v>
      </c>
      <c r="K82" t="s">
        <v>1941</v>
      </c>
      <c r="L82" t="s">
        <v>1246</v>
      </c>
      <c r="N82" t="s">
        <v>1246</v>
      </c>
      <c r="P82" t="s">
        <v>1246</v>
      </c>
      <c r="T82" s="1">
        <v>2958465</v>
      </c>
      <c r="U82" t="s">
        <v>38</v>
      </c>
      <c r="V82" t="s">
        <v>1262</v>
      </c>
      <c r="W82">
        <v>48.5</v>
      </c>
      <c r="X82">
        <v>31.5</v>
      </c>
      <c r="Y82">
        <v>0</v>
      </c>
      <c r="Z82">
        <v>1</v>
      </c>
    </row>
    <row r="83" spans="1:26" x14ac:dyDescent="0.3">
      <c r="A83" t="s">
        <v>2089</v>
      </c>
      <c r="B83" t="s">
        <v>2089</v>
      </c>
      <c r="C83">
        <v>11</v>
      </c>
      <c r="D83" s="1">
        <v>45403</v>
      </c>
      <c r="E83" t="s">
        <v>1927</v>
      </c>
      <c r="F83" t="s">
        <v>1949</v>
      </c>
      <c r="G83" t="s">
        <v>2946</v>
      </c>
      <c r="H83" t="s">
        <v>1946</v>
      </c>
      <c r="I83" t="s">
        <v>1947</v>
      </c>
      <c r="J83" t="s">
        <v>1940</v>
      </c>
      <c r="K83" t="s">
        <v>1941</v>
      </c>
      <c r="L83" t="s">
        <v>1246</v>
      </c>
      <c r="N83" t="s">
        <v>1246</v>
      </c>
      <c r="P83" t="s">
        <v>1246</v>
      </c>
      <c r="T83" s="1">
        <v>45312</v>
      </c>
      <c r="U83" t="s">
        <v>38</v>
      </c>
      <c r="V83" t="s">
        <v>1262</v>
      </c>
      <c r="W83">
        <v>48.5</v>
      </c>
      <c r="X83">
        <v>31.5</v>
      </c>
      <c r="Y83">
        <v>0</v>
      </c>
      <c r="Z83">
        <v>1</v>
      </c>
    </row>
    <row r="84" spans="1:26" x14ac:dyDescent="0.3">
      <c r="A84" t="s">
        <v>2089</v>
      </c>
      <c r="B84" t="s">
        <v>2089</v>
      </c>
      <c r="C84">
        <v>11</v>
      </c>
      <c r="D84" s="1">
        <v>45403</v>
      </c>
      <c r="E84" t="s">
        <v>2022</v>
      </c>
      <c r="F84" t="s">
        <v>1949</v>
      </c>
      <c r="G84" t="s">
        <v>2971</v>
      </c>
      <c r="H84" t="s">
        <v>2087</v>
      </c>
      <c r="I84" t="s">
        <v>2088</v>
      </c>
      <c r="J84" t="s">
        <v>2013</v>
      </c>
      <c r="K84" t="s">
        <v>2014</v>
      </c>
      <c r="L84" t="s">
        <v>1246</v>
      </c>
      <c r="N84" t="s">
        <v>1246</v>
      </c>
      <c r="P84" t="s">
        <v>1246</v>
      </c>
      <c r="T84" s="1">
        <v>2958465</v>
      </c>
      <c r="U84" t="s">
        <v>38</v>
      </c>
      <c r="V84" t="s">
        <v>1262</v>
      </c>
      <c r="W84">
        <v>48.5</v>
      </c>
      <c r="X84">
        <v>31.5</v>
      </c>
      <c r="Y84">
        <v>0</v>
      </c>
      <c r="Z84">
        <v>1</v>
      </c>
    </row>
    <row r="85" spans="1:26" x14ac:dyDescent="0.3">
      <c r="A85" t="s">
        <v>2089</v>
      </c>
      <c r="B85" t="s">
        <v>2089</v>
      </c>
      <c r="C85">
        <v>11</v>
      </c>
      <c r="D85" s="1">
        <v>45403</v>
      </c>
      <c r="E85" t="s">
        <v>2022</v>
      </c>
      <c r="F85" t="s">
        <v>1949</v>
      </c>
      <c r="G85" t="s">
        <v>2971</v>
      </c>
      <c r="H85" t="s">
        <v>2087</v>
      </c>
      <c r="I85" t="s">
        <v>2088</v>
      </c>
      <c r="J85" t="s">
        <v>2013</v>
      </c>
      <c r="K85" t="s">
        <v>2014</v>
      </c>
      <c r="L85" t="s">
        <v>1246</v>
      </c>
      <c r="N85" t="s">
        <v>1246</v>
      </c>
      <c r="P85" t="s">
        <v>1246</v>
      </c>
      <c r="T85" s="1">
        <v>45312</v>
      </c>
      <c r="U85" t="s">
        <v>38</v>
      </c>
      <c r="V85" t="s">
        <v>1262</v>
      </c>
      <c r="W85">
        <v>48.5</v>
      </c>
      <c r="X85">
        <v>31.5</v>
      </c>
      <c r="Y85">
        <v>0</v>
      </c>
      <c r="Z85">
        <v>1</v>
      </c>
    </row>
    <row r="86" spans="1:26" x14ac:dyDescent="0.3">
      <c r="A86" t="s">
        <v>2089</v>
      </c>
      <c r="B86" t="s">
        <v>2089</v>
      </c>
      <c r="C86">
        <v>12</v>
      </c>
      <c r="D86" s="1">
        <v>45326</v>
      </c>
      <c r="E86" t="s">
        <v>2871</v>
      </c>
      <c r="F86" t="s">
        <v>1949</v>
      </c>
      <c r="G86" t="s">
        <v>2918</v>
      </c>
      <c r="H86" t="s">
        <v>1969</v>
      </c>
      <c r="I86" t="s">
        <v>1970</v>
      </c>
      <c r="J86" t="s">
        <v>1973</v>
      </c>
      <c r="K86" t="s">
        <v>1974</v>
      </c>
      <c r="L86" t="s">
        <v>3236</v>
      </c>
      <c r="M86" t="s">
        <v>1174</v>
      </c>
      <c r="N86" t="s">
        <v>1246</v>
      </c>
      <c r="P86" t="s">
        <v>1246</v>
      </c>
      <c r="R86">
        <v>2</v>
      </c>
      <c r="S86">
        <v>3</v>
      </c>
      <c r="T86" s="1">
        <v>2958465</v>
      </c>
      <c r="U86" t="s">
        <v>38</v>
      </c>
      <c r="V86" t="s">
        <v>1246</v>
      </c>
      <c r="W86">
        <v>48.5</v>
      </c>
      <c r="X86">
        <v>31.5</v>
      </c>
      <c r="Y86">
        <v>0</v>
      </c>
      <c r="Z86">
        <v>1</v>
      </c>
    </row>
    <row r="87" spans="1:26" x14ac:dyDescent="0.3">
      <c r="A87" t="s">
        <v>2089</v>
      </c>
      <c r="B87" t="s">
        <v>2089</v>
      </c>
      <c r="C87">
        <v>12</v>
      </c>
      <c r="D87" s="1">
        <v>45326</v>
      </c>
      <c r="E87" t="s">
        <v>2823</v>
      </c>
      <c r="F87" t="s">
        <v>1949</v>
      </c>
      <c r="G87" t="s">
        <v>2907</v>
      </c>
      <c r="H87" t="s">
        <v>1991</v>
      </c>
      <c r="I87" t="s">
        <v>1992</v>
      </c>
      <c r="J87" t="s">
        <v>1946</v>
      </c>
      <c r="K87" t="s">
        <v>1947</v>
      </c>
      <c r="L87" t="s">
        <v>3265</v>
      </c>
      <c r="M87" t="s">
        <v>167</v>
      </c>
      <c r="N87" t="s">
        <v>3266</v>
      </c>
      <c r="O87" t="s">
        <v>364</v>
      </c>
      <c r="P87" t="s">
        <v>3267</v>
      </c>
      <c r="Q87" t="s">
        <v>1032</v>
      </c>
      <c r="R87">
        <v>0</v>
      </c>
      <c r="S87">
        <v>2</v>
      </c>
      <c r="T87" s="1">
        <v>2958465</v>
      </c>
      <c r="U87" t="s">
        <v>38</v>
      </c>
      <c r="V87" t="s">
        <v>1246</v>
      </c>
      <c r="W87">
        <v>48.5</v>
      </c>
      <c r="X87">
        <v>31.5</v>
      </c>
      <c r="Y87">
        <v>0</v>
      </c>
      <c r="Z87">
        <v>1</v>
      </c>
    </row>
    <row r="88" spans="1:26" x14ac:dyDescent="0.3">
      <c r="A88" t="s">
        <v>2089</v>
      </c>
      <c r="B88" t="s">
        <v>2089</v>
      </c>
      <c r="C88">
        <v>12</v>
      </c>
      <c r="D88" s="1">
        <v>45326</v>
      </c>
      <c r="E88" t="s">
        <v>2823</v>
      </c>
      <c r="F88" t="s">
        <v>1949</v>
      </c>
      <c r="G88" t="s">
        <v>2842</v>
      </c>
      <c r="H88" t="s">
        <v>1980</v>
      </c>
      <c r="I88" t="s">
        <v>1981</v>
      </c>
      <c r="J88" t="s">
        <v>1906</v>
      </c>
      <c r="K88" t="s">
        <v>1907</v>
      </c>
      <c r="L88" t="s">
        <v>3219</v>
      </c>
      <c r="M88" t="s">
        <v>371</v>
      </c>
      <c r="N88" t="s">
        <v>1246</v>
      </c>
      <c r="P88" t="s">
        <v>1246</v>
      </c>
      <c r="R88">
        <v>4</v>
      </c>
      <c r="S88">
        <v>0</v>
      </c>
      <c r="T88" s="1">
        <v>2958465</v>
      </c>
      <c r="U88" t="s">
        <v>38</v>
      </c>
      <c r="V88" t="s">
        <v>1246</v>
      </c>
      <c r="W88">
        <v>48.5</v>
      </c>
      <c r="X88">
        <v>31.5</v>
      </c>
      <c r="Y88">
        <v>0</v>
      </c>
      <c r="Z88">
        <v>1</v>
      </c>
    </row>
    <row r="89" spans="1:26" x14ac:dyDescent="0.3">
      <c r="A89" t="s">
        <v>2089</v>
      </c>
      <c r="B89" t="s">
        <v>2089</v>
      </c>
      <c r="C89">
        <v>12</v>
      </c>
      <c r="D89" s="1">
        <v>45326</v>
      </c>
      <c r="E89" t="s">
        <v>2022</v>
      </c>
      <c r="F89" t="s">
        <v>1949</v>
      </c>
      <c r="G89" t="s">
        <v>2960</v>
      </c>
      <c r="H89" t="s">
        <v>1940</v>
      </c>
      <c r="I89" t="s">
        <v>1941</v>
      </c>
      <c r="J89" t="s">
        <v>2023</v>
      </c>
      <c r="K89" t="s">
        <v>2024</v>
      </c>
      <c r="L89" t="s">
        <v>3209</v>
      </c>
      <c r="M89" t="s">
        <v>715</v>
      </c>
      <c r="N89" t="s">
        <v>1246</v>
      </c>
      <c r="P89" t="s">
        <v>1246</v>
      </c>
      <c r="R89">
        <v>0</v>
      </c>
      <c r="S89">
        <v>7</v>
      </c>
      <c r="T89" s="1">
        <v>2958465</v>
      </c>
      <c r="U89" t="s">
        <v>38</v>
      </c>
      <c r="V89" t="s">
        <v>1246</v>
      </c>
      <c r="W89">
        <v>48.5</v>
      </c>
      <c r="X89">
        <v>31.5</v>
      </c>
      <c r="Y89">
        <v>0</v>
      </c>
      <c r="Z89">
        <v>1</v>
      </c>
    </row>
    <row r="90" spans="1:26" x14ac:dyDescent="0.3">
      <c r="A90" t="s">
        <v>2089</v>
      </c>
      <c r="B90" t="s">
        <v>2089</v>
      </c>
      <c r="C90">
        <v>12</v>
      </c>
      <c r="D90" s="1">
        <v>45326</v>
      </c>
      <c r="E90" t="s">
        <v>2823</v>
      </c>
      <c r="F90" t="s">
        <v>1949</v>
      </c>
      <c r="G90" t="s">
        <v>2830</v>
      </c>
      <c r="H90" t="s">
        <v>1932</v>
      </c>
      <c r="I90" t="s">
        <v>1933</v>
      </c>
      <c r="J90" t="s">
        <v>2087</v>
      </c>
      <c r="K90" t="s">
        <v>2088</v>
      </c>
      <c r="L90" t="s">
        <v>3207</v>
      </c>
      <c r="M90" t="s">
        <v>651</v>
      </c>
      <c r="N90" t="s">
        <v>1246</v>
      </c>
      <c r="P90" t="s">
        <v>1246</v>
      </c>
      <c r="R90">
        <v>3</v>
      </c>
      <c r="S90">
        <v>4</v>
      </c>
      <c r="T90" s="1">
        <v>2958465</v>
      </c>
      <c r="U90" t="s">
        <v>38</v>
      </c>
      <c r="V90" t="s">
        <v>1246</v>
      </c>
      <c r="W90">
        <v>48.5</v>
      </c>
      <c r="X90">
        <v>31.5</v>
      </c>
      <c r="Y90">
        <v>0</v>
      </c>
      <c r="Z90">
        <v>1</v>
      </c>
    </row>
    <row r="91" spans="1:26" x14ac:dyDescent="0.3">
      <c r="A91" t="s">
        <v>2089</v>
      </c>
      <c r="B91" t="s">
        <v>2089</v>
      </c>
      <c r="C91">
        <v>12</v>
      </c>
      <c r="D91" s="1">
        <v>45326</v>
      </c>
      <c r="E91" t="s">
        <v>1927</v>
      </c>
      <c r="F91" t="s">
        <v>1949</v>
      </c>
      <c r="G91" t="s">
        <v>2852</v>
      </c>
      <c r="H91" t="s">
        <v>2013</v>
      </c>
      <c r="I91" t="s">
        <v>2014</v>
      </c>
      <c r="J91" t="s">
        <v>2004</v>
      </c>
      <c r="K91" t="s">
        <v>2005</v>
      </c>
      <c r="L91" t="s">
        <v>3225</v>
      </c>
      <c r="M91" t="s">
        <v>990</v>
      </c>
      <c r="N91" t="s">
        <v>3226</v>
      </c>
      <c r="O91" t="s">
        <v>1076</v>
      </c>
      <c r="P91" t="s">
        <v>3227</v>
      </c>
      <c r="Q91" t="s">
        <v>839</v>
      </c>
      <c r="R91">
        <v>2</v>
      </c>
      <c r="S91">
        <v>4</v>
      </c>
      <c r="T91" s="1">
        <v>2958465</v>
      </c>
      <c r="U91" t="s">
        <v>38</v>
      </c>
      <c r="V91" t="s">
        <v>1246</v>
      </c>
      <c r="W91">
        <v>48.5</v>
      </c>
      <c r="X91">
        <v>31.5</v>
      </c>
      <c r="Y91">
        <v>0</v>
      </c>
      <c r="Z91">
        <v>1</v>
      </c>
    </row>
    <row r="92" spans="1:26" x14ac:dyDescent="0.3">
      <c r="A92" t="s">
        <v>2089</v>
      </c>
      <c r="B92" t="s">
        <v>2089</v>
      </c>
      <c r="C92">
        <v>13</v>
      </c>
      <c r="D92" s="1">
        <v>45333</v>
      </c>
      <c r="E92" t="s">
        <v>2022</v>
      </c>
      <c r="F92" t="s">
        <v>1949</v>
      </c>
      <c r="G92" t="s">
        <v>2972</v>
      </c>
      <c r="H92" t="s">
        <v>2087</v>
      </c>
      <c r="I92" t="s">
        <v>2088</v>
      </c>
      <c r="J92" t="s">
        <v>1940</v>
      </c>
      <c r="K92" t="s">
        <v>1941</v>
      </c>
      <c r="L92" t="s">
        <v>3219</v>
      </c>
      <c r="M92" t="s">
        <v>371</v>
      </c>
      <c r="N92" t="s">
        <v>1246</v>
      </c>
      <c r="P92" t="s">
        <v>1246</v>
      </c>
      <c r="R92">
        <v>10</v>
      </c>
      <c r="S92">
        <v>1</v>
      </c>
      <c r="T92" s="1">
        <v>2958465</v>
      </c>
      <c r="U92" t="s">
        <v>38</v>
      </c>
      <c r="V92" t="s">
        <v>1246</v>
      </c>
      <c r="W92">
        <v>48.5</v>
      </c>
      <c r="X92">
        <v>31.5</v>
      </c>
      <c r="Y92">
        <v>0</v>
      </c>
      <c r="Z92">
        <v>1</v>
      </c>
    </row>
    <row r="93" spans="1:26" x14ac:dyDescent="0.3">
      <c r="A93" t="s">
        <v>2089</v>
      </c>
      <c r="B93" t="s">
        <v>2089</v>
      </c>
      <c r="C93">
        <v>13</v>
      </c>
      <c r="D93" s="1">
        <v>45333</v>
      </c>
      <c r="E93" t="s">
        <v>2026</v>
      </c>
      <c r="F93" t="s">
        <v>1949</v>
      </c>
      <c r="G93" t="s">
        <v>2864</v>
      </c>
      <c r="H93" t="s">
        <v>2004</v>
      </c>
      <c r="I93" t="s">
        <v>2005</v>
      </c>
      <c r="J93" t="s">
        <v>1932</v>
      </c>
      <c r="K93" t="s">
        <v>1933</v>
      </c>
      <c r="L93" t="s">
        <v>3235</v>
      </c>
      <c r="M93" t="s">
        <v>942</v>
      </c>
      <c r="N93" t="s">
        <v>1246</v>
      </c>
      <c r="P93" t="s">
        <v>1246</v>
      </c>
      <c r="R93">
        <v>2</v>
      </c>
      <c r="S93">
        <v>1</v>
      </c>
      <c r="T93" s="1">
        <v>2958465</v>
      </c>
      <c r="U93" t="s">
        <v>38</v>
      </c>
      <c r="V93" t="s">
        <v>1246</v>
      </c>
      <c r="W93">
        <v>48.5</v>
      </c>
      <c r="X93">
        <v>31.5</v>
      </c>
      <c r="Y93">
        <v>0</v>
      </c>
      <c r="Z93">
        <v>1</v>
      </c>
    </row>
    <row r="94" spans="1:26" x14ac:dyDescent="0.3">
      <c r="A94" t="s">
        <v>2089</v>
      </c>
      <c r="B94" t="s">
        <v>2089</v>
      </c>
      <c r="C94">
        <v>13</v>
      </c>
      <c r="D94" s="1">
        <v>45333</v>
      </c>
      <c r="E94" t="s">
        <v>2823</v>
      </c>
      <c r="F94" t="s">
        <v>1949</v>
      </c>
      <c r="G94" t="s">
        <v>2877</v>
      </c>
      <c r="H94" t="s">
        <v>2023</v>
      </c>
      <c r="I94" t="s">
        <v>2024</v>
      </c>
      <c r="J94" t="s">
        <v>1980</v>
      </c>
      <c r="K94" t="s">
        <v>1981</v>
      </c>
      <c r="L94" t="s">
        <v>3234</v>
      </c>
      <c r="M94" t="s">
        <v>294</v>
      </c>
      <c r="N94" t="s">
        <v>1246</v>
      </c>
      <c r="P94" t="s">
        <v>1246</v>
      </c>
      <c r="R94">
        <v>3</v>
      </c>
      <c r="S94">
        <v>2</v>
      </c>
      <c r="T94" s="1">
        <v>2958465</v>
      </c>
      <c r="U94" t="s">
        <v>38</v>
      </c>
      <c r="V94" t="s">
        <v>1246</v>
      </c>
      <c r="W94">
        <v>48.5</v>
      </c>
      <c r="X94">
        <v>31.5</v>
      </c>
      <c r="Y94">
        <v>0</v>
      </c>
      <c r="Z94">
        <v>1</v>
      </c>
    </row>
    <row r="95" spans="1:26" x14ac:dyDescent="0.3">
      <c r="A95" t="s">
        <v>2089</v>
      </c>
      <c r="B95" t="s">
        <v>2089</v>
      </c>
      <c r="C95">
        <v>13</v>
      </c>
      <c r="D95" s="1">
        <v>45333</v>
      </c>
      <c r="E95" t="s">
        <v>2871</v>
      </c>
      <c r="F95" t="s">
        <v>1949</v>
      </c>
      <c r="G95" t="s">
        <v>2889</v>
      </c>
      <c r="H95" t="s">
        <v>1973</v>
      </c>
      <c r="I95" t="s">
        <v>1974</v>
      </c>
      <c r="J95" t="s">
        <v>2013</v>
      </c>
      <c r="K95" t="s">
        <v>2014</v>
      </c>
      <c r="L95" t="s">
        <v>3213</v>
      </c>
      <c r="M95" t="s">
        <v>668</v>
      </c>
      <c r="N95" t="s">
        <v>1246</v>
      </c>
      <c r="P95" t="s">
        <v>1246</v>
      </c>
      <c r="R95">
        <v>3</v>
      </c>
      <c r="S95">
        <v>2</v>
      </c>
      <c r="T95" s="1">
        <v>2958465</v>
      </c>
      <c r="U95" t="s">
        <v>38</v>
      </c>
      <c r="V95" t="s">
        <v>1246</v>
      </c>
      <c r="W95">
        <v>48.5</v>
      </c>
      <c r="X95">
        <v>31.5</v>
      </c>
      <c r="Y95">
        <v>0</v>
      </c>
      <c r="Z95">
        <v>1</v>
      </c>
    </row>
    <row r="96" spans="1:26" x14ac:dyDescent="0.3">
      <c r="A96" t="s">
        <v>2089</v>
      </c>
      <c r="B96" t="s">
        <v>2089</v>
      </c>
      <c r="C96">
        <v>13</v>
      </c>
      <c r="D96" s="1">
        <v>45333</v>
      </c>
      <c r="E96" t="s">
        <v>1927</v>
      </c>
      <c r="F96" t="s">
        <v>1949</v>
      </c>
      <c r="G96" t="s">
        <v>2947</v>
      </c>
      <c r="H96" t="s">
        <v>1946</v>
      </c>
      <c r="I96" t="s">
        <v>1947</v>
      </c>
      <c r="J96" t="s">
        <v>1969</v>
      </c>
      <c r="K96" t="s">
        <v>1970</v>
      </c>
      <c r="L96" t="s">
        <v>3220</v>
      </c>
      <c r="M96" t="s">
        <v>147</v>
      </c>
      <c r="N96" t="s">
        <v>3258</v>
      </c>
      <c r="O96" t="s">
        <v>505</v>
      </c>
      <c r="P96" t="s">
        <v>3283</v>
      </c>
      <c r="Q96" t="s">
        <v>1056</v>
      </c>
      <c r="R96">
        <v>0</v>
      </c>
      <c r="S96">
        <v>1</v>
      </c>
      <c r="T96" s="1">
        <v>2958465</v>
      </c>
      <c r="U96" t="s">
        <v>38</v>
      </c>
      <c r="V96" t="s">
        <v>1246</v>
      </c>
      <c r="W96">
        <v>48.5</v>
      </c>
      <c r="X96">
        <v>31.5</v>
      </c>
      <c r="Y96">
        <v>0</v>
      </c>
      <c r="Z96">
        <v>1</v>
      </c>
    </row>
    <row r="97" spans="1:26" x14ac:dyDescent="0.3">
      <c r="A97" t="s">
        <v>2089</v>
      </c>
      <c r="B97" t="s">
        <v>2089</v>
      </c>
      <c r="C97">
        <v>13</v>
      </c>
      <c r="D97" s="1">
        <v>45333</v>
      </c>
      <c r="E97" t="s">
        <v>2823</v>
      </c>
      <c r="F97" t="s">
        <v>1949</v>
      </c>
      <c r="G97" t="s">
        <v>2934</v>
      </c>
      <c r="H97" t="s">
        <v>1906</v>
      </c>
      <c r="I97" t="s">
        <v>1907</v>
      </c>
      <c r="J97" t="s">
        <v>1991</v>
      </c>
      <c r="K97" t="s">
        <v>1992</v>
      </c>
      <c r="L97" t="s">
        <v>3216</v>
      </c>
      <c r="M97" t="s">
        <v>489</v>
      </c>
      <c r="N97" t="s">
        <v>1246</v>
      </c>
      <c r="P97" t="s">
        <v>1246</v>
      </c>
      <c r="R97">
        <v>2</v>
      </c>
      <c r="S97">
        <v>2</v>
      </c>
      <c r="T97" s="1">
        <v>2958465</v>
      </c>
      <c r="U97" t="s">
        <v>38</v>
      </c>
      <c r="V97" t="s">
        <v>1246</v>
      </c>
      <c r="W97">
        <v>48.5</v>
      </c>
      <c r="X97">
        <v>31.5</v>
      </c>
      <c r="Y97">
        <v>0</v>
      </c>
      <c r="Z97">
        <v>1</v>
      </c>
    </row>
    <row r="98" spans="1:26" x14ac:dyDescent="0.3">
      <c r="A98" t="s">
        <v>2089</v>
      </c>
      <c r="B98" t="s">
        <v>2089</v>
      </c>
      <c r="C98">
        <v>14</v>
      </c>
      <c r="D98" s="1">
        <v>45354</v>
      </c>
      <c r="E98" t="s">
        <v>2022</v>
      </c>
      <c r="F98" t="s">
        <v>1949</v>
      </c>
      <c r="G98" t="s">
        <v>2890</v>
      </c>
      <c r="H98" t="s">
        <v>1973</v>
      </c>
      <c r="I98" t="s">
        <v>1974</v>
      </c>
      <c r="J98" t="s">
        <v>1946</v>
      </c>
      <c r="K98" t="s">
        <v>1947</v>
      </c>
      <c r="L98" t="s">
        <v>3250</v>
      </c>
      <c r="M98" t="s">
        <v>2980</v>
      </c>
      <c r="N98" t="s">
        <v>1246</v>
      </c>
      <c r="P98" t="s">
        <v>1246</v>
      </c>
      <c r="R98">
        <v>3</v>
      </c>
      <c r="S98">
        <v>3</v>
      </c>
      <c r="T98" s="1">
        <v>2958465</v>
      </c>
      <c r="U98" t="s">
        <v>38</v>
      </c>
      <c r="V98" t="s">
        <v>1246</v>
      </c>
      <c r="W98">
        <v>48.5</v>
      </c>
      <c r="X98">
        <v>31.5</v>
      </c>
      <c r="Y98">
        <v>0</v>
      </c>
      <c r="Z98">
        <v>1</v>
      </c>
    </row>
    <row r="99" spans="1:26" x14ac:dyDescent="0.3">
      <c r="A99" t="s">
        <v>2089</v>
      </c>
      <c r="B99" t="s">
        <v>2089</v>
      </c>
      <c r="C99">
        <v>14</v>
      </c>
      <c r="D99" s="1">
        <v>45354</v>
      </c>
      <c r="E99" t="s">
        <v>2871</v>
      </c>
      <c r="F99" t="s">
        <v>1949</v>
      </c>
      <c r="G99" t="s">
        <v>2919</v>
      </c>
      <c r="H99" t="s">
        <v>1969</v>
      </c>
      <c r="I99" t="s">
        <v>1970</v>
      </c>
      <c r="J99" t="s">
        <v>1906</v>
      </c>
      <c r="K99" t="s">
        <v>1907</v>
      </c>
      <c r="L99" t="s">
        <v>3207</v>
      </c>
      <c r="M99" t="s">
        <v>651</v>
      </c>
      <c r="N99" t="s">
        <v>1246</v>
      </c>
      <c r="P99" t="s">
        <v>1246</v>
      </c>
      <c r="R99">
        <v>6</v>
      </c>
      <c r="S99">
        <v>3</v>
      </c>
      <c r="T99" s="1">
        <v>2958465</v>
      </c>
      <c r="U99" t="s">
        <v>38</v>
      </c>
      <c r="V99" t="s">
        <v>1246</v>
      </c>
      <c r="W99">
        <v>48.5</v>
      </c>
      <c r="X99">
        <v>31.5</v>
      </c>
      <c r="Y99">
        <v>0</v>
      </c>
      <c r="Z99">
        <v>1</v>
      </c>
    </row>
    <row r="100" spans="1:26" x14ac:dyDescent="0.3">
      <c r="A100" t="s">
        <v>2089</v>
      </c>
      <c r="B100" t="s">
        <v>2089</v>
      </c>
      <c r="C100">
        <v>14</v>
      </c>
      <c r="D100" s="1">
        <v>45354</v>
      </c>
      <c r="E100" t="s">
        <v>2823</v>
      </c>
      <c r="F100" t="s">
        <v>1949</v>
      </c>
      <c r="G100" t="s">
        <v>2908</v>
      </c>
      <c r="H100" t="s">
        <v>1991</v>
      </c>
      <c r="I100" t="s">
        <v>1992</v>
      </c>
      <c r="J100" t="s">
        <v>2023</v>
      </c>
      <c r="K100" t="s">
        <v>2024</v>
      </c>
      <c r="L100" t="s">
        <v>3235</v>
      </c>
      <c r="M100" t="s">
        <v>942</v>
      </c>
      <c r="N100" t="s">
        <v>1246</v>
      </c>
      <c r="P100" t="s">
        <v>3268</v>
      </c>
      <c r="Q100" t="s">
        <v>346</v>
      </c>
      <c r="R100">
        <v>1</v>
      </c>
      <c r="S100">
        <v>1</v>
      </c>
      <c r="T100" s="1">
        <v>2958465</v>
      </c>
      <c r="U100" t="s">
        <v>38</v>
      </c>
      <c r="V100" t="s">
        <v>1246</v>
      </c>
      <c r="W100">
        <v>48.5</v>
      </c>
      <c r="X100">
        <v>31.5</v>
      </c>
      <c r="Y100">
        <v>0</v>
      </c>
      <c r="Z100">
        <v>1</v>
      </c>
    </row>
    <row r="101" spans="1:26" x14ac:dyDescent="0.3">
      <c r="A101" t="s">
        <v>2089</v>
      </c>
      <c r="B101" t="s">
        <v>2089</v>
      </c>
      <c r="C101">
        <v>14</v>
      </c>
      <c r="D101" s="1">
        <v>45354</v>
      </c>
      <c r="E101" t="s">
        <v>2823</v>
      </c>
      <c r="F101" t="s">
        <v>1949</v>
      </c>
      <c r="G101" t="s">
        <v>2843</v>
      </c>
      <c r="H101" t="s">
        <v>1980</v>
      </c>
      <c r="I101" t="s">
        <v>1981</v>
      </c>
      <c r="J101" t="s">
        <v>2087</v>
      </c>
      <c r="K101" t="s">
        <v>2088</v>
      </c>
      <c r="L101" t="s">
        <v>3217</v>
      </c>
      <c r="M101" t="s">
        <v>544</v>
      </c>
      <c r="N101" t="s">
        <v>1246</v>
      </c>
      <c r="P101" t="s">
        <v>1246</v>
      </c>
      <c r="R101">
        <v>1</v>
      </c>
      <c r="S101">
        <v>1</v>
      </c>
      <c r="T101" s="1">
        <v>2958465</v>
      </c>
      <c r="U101" t="s">
        <v>38</v>
      </c>
      <c r="V101" t="s">
        <v>1246</v>
      </c>
      <c r="W101">
        <v>48.5</v>
      </c>
      <c r="X101">
        <v>31.5</v>
      </c>
      <c r="Y101">
        <v>0</v>
      </c>
      <c r="Z101">
        <v>1</v>
      </c>
    </row>
    <row r="102" spans="1:26" x14ac:dyDescent="0.3">
      <c r="A102" t="s">
        <v>2089</v>
      </c>
      <c r="B102" t="s">
        <v>2089</v>
      </c>
      <c r="C102">
        <v>14</v>
      </c>
      <c r="D102" s="1">
        <v>45354</v>
      </c>
      <c r="E102" t="s">
        <v>2026</v>
      </c>
      <c r="F102" t="s">
        <v>1949</v>
      </c>
      <c r="G102" t="s">
        <v>2961</v>
      </c>
      <c r="H102" t="s">
        <v>1940</v>
      </c>
      <c r="I102" t="s">
        <v>1941</v>
      </c>
      <c r="J102" t="s">
        <v>2004</v>
      </c>
      <c r="K102" t="s">
        <v>2005</v>
      </c>
      <c r="L102" t="s">
        <v>3230</v>
      </c>
      <c r="M102" t="s">
        <v>1148</v>
      </c>
      <c r="N102" t="s">
        <v>1246</v>
      </c>
      <c r="P102" t="s">
        <v>1246</v>
      </c>
      <c r="R102">
        <v>4</v>
      </c>
      <c r="S102">
        <v>0</v>
      </c>
      <c r="T102" s="1">
        <v>2958465</v>
      </c>
      <c r="U102" t="s">
        <v>38</v>
      </c>
      <c r="V102" t="s">
        <v>1246</v>
      </c>
      <c r="W102">
        <v>48.5</v>
      </c>
      <c r="X102">
        <v>31.5</v>
      </c>
      <c r="Y102">
        <v>0</v>
      </c>
      <c r="Z102">
        <v>1</v>
      </c>
    </row>
    <row r="103" spans="1:26" x14ac:dyDescent="0.3">
      <c r="A103" t="s">
        <v>2089</v>
      </c>
      <c r="B103" t="s">
        <v>2089</v>
      </c>
      <c r="C103">
        <v>14</v>
      </c>
      <c r="D103" s="1">
        <v>45354</v>
      </c>
      <c r="E103" t="s">
        <v>1927</v>
      </c>
      <c r="F103" t="s">
        <v>1949</v>
      </c>
      <c r="G103" t="s">
        <v>2853</v>
      </c>
      <c r="H103" t="s">
        <v>2013</v>
      </c>
      <c r="I103" t="s">
        <v>2014</v>
      </c>
      <c r="J103" t="s">
        <v>1932</v>
      </c>
      <c r="K103" t="s">
        <v>1933</v>
      </c>
      <c r="L103" t="s">
        <v>3228</v>
      </c>
      <c r="M103" t="s">
        <v>497</v>
      </c>
      <c r="N103" t="s">
        <v>1246</v>
      </c>
      <c r="P103" t="s">
        <v>1246</v>
      </c>
      <c r="R103">
        <v>3</v>
      </c>
      <c r="S103">
        <v>4</v>
      </c>
      <c r="T103" s="1">
        <v>2958465</v>
      </c>
      <c r="U103" t="s">
        <v>38</v>
      </c>
      <c r="V103" t="s">
        <v>1246</v>
      </c>
      <c r="W103">
        <v>48.5</v>
      </c>
      <c r="X103">
        <v>31.5</v>
      </c>
      <c r="Y103">
        <v>0</v>
      </c>
      <c r="Z103">
        <v>1</v>
      </c>
    </row>
    <row r="104" spans="1:26" x14ac:dyDescent="0.3">
      <c r="A104" t="s">
        <v>2089</v>
      </c>
      <c r="B104" t="s">
        <v>2089</v>
      </c>
      <c r="C104">
        <v>15</v>
      </c>
      <c r="D104" s="1">
        <v>45368</v>
      </c>
      <c r="E104" t="s">
        <v>2831</v>
      </c>
      <c r="F104" t="s">
        <v>1949</v>
      </c>
      <c r="G104" t="s">
        <v>2832</v>
      </c>
      <c r="H104" t="s">
        <v>1932</v>
      </c>
      <c r="I104" t="s">
        <v>1933</v>
      </c>
      <c r="J104" t="s">
        <v>1940</v>
      </c>
      <c r="K104" t="s">
        <v>1941</v>
      </c>
      <c r="L104" t="s">
        <v>3213</v>
      </c>
      <c r="M104" t="s">
        <v>668</v>
      </c>
      <c r="N104" t="s">
        <v>1246</v>
      </c>
      <c r="P104" t="s">
        <v>1246</v>
      </c>
      <c r="R104">
        <v>2</v>
      </c>
      <c r="S104">
        <v>0</v>
      </c>
      <c r="T104" s="1">
        <v>2958465</v>
      </c>
      <c r="U104" t="s">
        <v>38</v>
      </c>
      <c r="V104" t="s">
        <v>1246</v>
      </c>
      <c r="W104">
        <v>48.5</v>
      </c>
      <c r="X104">
        <v>31.5</v>
      </c>
      <c r="Y104">
        <v>0</v>
      </c>
      <c r="Z104">
        <v>1</v>
      </c>
    </row>
    <row r="105" spans="1:26" x14ac:dyDescent="0.3">
      <c r="A105" t="s">
        <v>2089</v>
      </c>
      <c r="B105" t="s">
        <v>2089</v>
      </c>
      <c r="C105">
        <v>15</v>
      </c>
      <c r="D105" s="1">
        <v>45368</v>
      </c>
      <c r="E105" t="s">
        <v>2026</v>
      </c>
      <c r="F105" t="s">
        <v>1949</v>
      </c>
      <c r="G105" t="s">
        <v>2865</v>
      </c>
      <c r="H105" t="s">
        <v>2004</v>
      </c>
      <c r="I105" t="s">
        <v>2005</v>
      </c>
      <c r="J105" t="s">
        <v>1980</v>
      </c>
      <c r="K105" t="s">
        <v>1981</v>
      </c>
      <c r="L105" t="s">
        <v>3216</v>
      </c>
      <c r="M105" t="s">
        <v>489</v>
      </c>
      <c r="N105" t="s">
        <v>1246</v>
      </c>
      <c r="P105" t="s">
        <v>1246</v>
      </c>
      <c r="R105">
        <v>4</v>
      </c>
      <c r="S105">
        <v>4</v>
      </c>
      <c r="T105" s="1">
        <v>2958465</v>
      </c>
      <c r="U105" t="s">
        <v>38</v>
      </c>
      <c r="V105" t="s">
        <v>1246</v>
      </c>
      <c r="W105">
        <v>48.5</v>
      </c>
      <c r="X105">
        <v>31.5</v>
      </c>
      <c r="Y105">
        <v>0</v>
      </c>
      <c r="Z105">
        <v>1</v>
      </c>
    </row>
    <row r="106" spans="1:26" x14ac:dyDescent="0.3">
      <c r="A106" t="s">
        <v>2089</v>
      </c>
      <c r="B106" t="s">
        <v>2089</v>
      </c>
      <c r="C106">
        <v>15</v>
      </c>
      <c r="D106" s="1">
        <v>45368</v>
      </c>
      <c r="E106" t="s">
        <v>2823</v>
      </c>
      <c r="F106" t="s">
        <v>1949</v>
      </c>
      <c r="G106" t="s">
        <v>2935</v>
      </c>
      <c r="H106" t="s">
        <v>1906</v>
      </c>
      <c r="I106" t="s">
        <v>1907</v>
      </c>
      <c r="J106" t="s">
        <v>1973</v>
      </c>
      <c r="K106" t="s">
        <v>1974</v>
      </c>
      <c r="L106" t="s">
        <v>3235</v>
      </c>
      <c r="M106" t="s">
        <v>942</v>
      </c>
      <c r="N106" t="s">
        <v>1246</v>
      </c>
      <c r="P106" t="s">
        <v>1246</v>
      </c>
      <c r="R106">
        <v>5</v>
      </c>
      <c r="S106">
        <v>1</v>
      </c>
      <c r="T106" s="1">
        <v>2958465</v>
      </c>
      <c r="U106" t="s">
        <v>38</v>
      </c>
      <c r="V106" t="s">
        <v>1246</v>
      </c>
      <c r="W106">
        <v>48.5</v>
      </c>
      <c r="X106">
        <v>31.5</v>
      </c>
      <c r="Y106">
        <v>0</v>
      </c>
      <c r="Z106">
        <v>1</v>
      </c>
    </row>
    <row r="107" spans="1:26" x14ac:dyDescent="0.3">
      <c r="A107" t="s">
        <v>2089</v>
      </c>
      <c r="B107" t="s">
        <v>2089</v>
      </c>
      <c r="C107">
        <v>15</v>
      </c>
      <c r="D107" s="1">
        <v>45368</v>
      </c>
      <c r="E107" t="s">
        <v>2823</v>
      </c>
      <c r="F107" t="s">
        <v>1949</v>
      </c>
      <c r="G107" t="s">
        <v>2878</v>
      </c>
      <c r="H107" t="s">
        <v>2023</v>
      </c>
      <c r="I107" t="s">
        <v>2024</v>
      </c>
      <c r="J107" t="s">
        <v>1969</v>
      </c>
      <c r="K107" t="s">
        <v>1970</v>
      </c>
      <c r="L107" t="s">
        <v>3221</v>
      </c>
      <c r="M107" t="s">
        <v>763</v>
      </c>
      <c r="N107" t="s">
        <v>1246</v>
      </c>
      <c r="P107" t="s">
        <v>1246</v>
      </c>
      <c r="R107">
        <v>0</v>
      </c>
      <c r="S107">
        <v>1</v>
      </c>
      <c r="T107" s="1">
        <v>2958465</v>
      </c>
      <c r="U107" t="s">
        <v>38</v>
      </c>
      <c r="V107" t="s">
        <v>1246</v>
      </c>
      <c r="W107">
        <v>48.5</v>
      </c>
      <c r="X107">
        <v>31.5</v>
      </c>
      <c r="Y107">
        <v>0</v>
      </c>
      <c r="Z107">
        <v>1</v>
      </c>
    </row>
    <row r="108" spans="1:26" x14ac:dyDescent="0.3">
      <c r="A108" t="s">
        <v>2089</v>
      </c>
      <c r="B108" t="s">
        <v>2089</v>
      </c>
      <c r="C108">
        <v>15</v>
      </c>
      <c r="D108" s="1">
        <v>45368</v>
      </c>
      <c r="E108" t="s">
        <v>2022</v>
      </c>
      <c r="F108" t="s">
        <v>1949</v>
      </c>
      <c r="G108" t="s">
        <v>2973</v>
      </c>
      <c r="H108" t="s">
        <v>2087</v>
      </c>
      <c r="I108" t="s">
        <v>2088</v>
      </c>
      <c r="J108" t="s">
        <v>1991</v>
      </c>
      <c r="K108" t="s">
        <v>1992</v>
      </c>
      <c r="L108" t="s">
        <v>3225</v>
      </c>
      <c r="M108" t="s">
        <v>990</v>
      </c>
      <c r="N108" t="s">
        <v>1246</v>
      </c>
      <c r="P108" t="s">
        <v>1246</v>
      </c>
      <c r="R108">
        <v>3</v>
      </c>
      <c r="S108">
        <v>3</v>
      </c>
      <c r="T108" s="1">
        <v>2958465</v>
      </c>
      <c r="U108" t="s">
        <v>38</v>
      </c>
      <c r="V108" t="s">
        <v>1246</v>
      </c>
      <c r="W108">
        <v>48.5</v>
      </c>
      <c r="X108">
        <v>31.5</v>
      </c>
      <c r="Y108">
        <v>0</v>
      </c>
      <c r="Z108">
        <v>1</v>
      </c>
    </row>
    <row r="109" spans="1:26" x14ac:dyDescent="0.3">
      <c r="A109" t="s">
        <v>2089</v>
      </c>
      <c r="B109" t="s">
        <v>2089</v>
      </c>
      <c r="C109">
        <v>15</v>
      </c>
      <c r="D109" s="1">
        <v>45368</v>
      </c>
      <c r="E109" t="s">
        <v>1927</v>
      </c>
      <c r="F109" t="s">
        <v>1949</v>
      </c>
      <c r="G109" t="s">
        <v>2948</v>
      </c>
      <c r="H109" t="s">
        <v>1946</v>
      </c>
      <c r="I109" t="s">
        <v>1947</v>
      </c>
      <c r="J109" t="s">
        <v>2013</v>
      </c>
      <c r="K109" t="s">
        <v>2014</v>
      </c>
      <c r="L109" t="s">
        <v>3284</v>
      </c>
      <c r="M109" t="s">
        <v>173</v>
      </c>
      <c r="N109" t="s">
        <v>3285</v>
      </c>
      <c r="O109" t="s">
        <v>271</v>
      </c>
      <c r="P109" t="s">
        <v>3286</v>
      </c>
      <c r="Q109" t="s">
        <v>581</v>
      </c>
      <c r="R109">
        <v>3</v>
      </c>
      <c r="S109">
        <v>1</v>
      </c>
      <c r="T109" s="1">
        <v>2958465</v>
      </c>
      <c r="U109" t="s">
        <v>38</v>
      </c>
      <c r="V109" t="s">
        <v>1246</v>
      </c>
      <c r="W109">
        <v>48.5</v>
      </c>
      <c r="X109">
        <v>31.5</v>
      </c>
      <c r="Y109">
        <v>0</v>
      </c>
      <c r="Z109">
        <v>1</v>
      </c>
    </row>
    <row r="110" spans="1:26" x14ac:dyDescent="0.3">
      <c r="A110" t="s">
        <v>2089</v>
      </c>
      <c r="B110" t="s">
        <v>2089</v>
      </c>
      <c r="C110">
        <v>16</v>
      </c>
      <c r="D110" s="1">
        <v>45375</v>
      </c>
      <c r="E110" t="s">
        <v>1927</v>
      </c>
      <c r="F110" t="s">
        <v>1949</v>
      </c>
      <c r="G110" t="s">
        <v>2949</v>
      </c>
      <c r="H110" t="s">
        <v>1946</v>
      </c>
      <c r="I110" t="s">
        <v>1947</v>
      </c>
      <c r="J110" t="s">
        <v>1906</v>
      </c>
      <c r="K110" t="s">
        <v>1907</v>
      </c>
      <c r="L110" t="s">
        <v>3228</v>
      </c>
      <c r="M110" t="s">
        <v>497</v>
      </c>
      <c r="N110" t="s">
        <v>1246</v>
      </c>
      <c r="P110" t="s">
        <v>1246</v>
      </c>
      <c r="T110" s="1">
        <v>2958465</v>
      </c>
      <c r="U110" t="s">
        <v>38</v>
      </c>
      <c r="V110" t="s">
        <v>1246</v>
      </c>
      <c r="W110">
        <v>48.5</v>
      </c>
      <c r="X110">
        <v>31.5</v>
      </c>
      <c r="Y110">
        <v>0</v>
      </c>
      <c r="Z110">
        <v>1</v>
      </c>
    </row>
    <row r="111" spans="1:26" x14ac:dyDescent="0.3">
      <c r="A111" t="s">
        <v>2089</v>
      </c>
      <c r="B111" t="s">
        <v>2089</v>
      </c>
      <c r="C111">
        <v>16</v>
      </c>
      <c r="D111" s="1">
        <v>45375</v>
      </c>
      <c r="E111" t="s">
        <v>2022</v>
      </c>
      <c r="F111" t="s">
        <v>1949</v>
      </c>
      <c r="G111" t="s">
        <v>2891</v>
      </c>
      <c r="H111" t="s">
        <v>1973</v>
      </c>
      <c r="I111" t="s">
        <v>1974</v>
      </c>
      <c r="J111" t="s">
        <v>2023</v>
      </c>
      <c r="K111" t="s">
        <v>2024</v>
      </c>
      <c r="L111" t="s">
        <v>3251</v>
      </c>
      <c r="M111" t="s">
        <v>1040</v>
      </c>
      <c r="N111" t="s">
        <v>1246</v>
      </c>
      <c r="P111" t="s">
        <v>1246</v>
      </c>
      <c r="T111" s="1">
        <v>2958465</v>
      </c>
      <c r="U111" t="s">
        <v>38</v>
      </c>
      <c r="V111" t="s">
        <v>1246</v>
      </c>
      <c r="W111">
        <v>48.5</v>
      </c>
      <c r="X111">
        <v>31.5</v>
      </c>
      <c r="Y111">
        <v>0</v>
      </c>
      <c r="Z111">
        <v>1</v>
      </c>
    </row>
    <row r="112" spans="1:26" x14ac:dyDescent="0.3">
      <c r="A112" t="s">
        <v>2089</v>
      </c>
      <c r="B112" t="s">
        <v>2089</v>
      </c>
      <c r="C112">
        <v>16</v>
      </c>
      <c r="D112" s="1">
        <v>45375</v>
      </c>
      <c r="E112" t="s">
        <v>2871</v>
      </c>
      <c r="F112" t="s">
        <v>1949</v>
      </c>
      <c r="G112" t="s">
        <v>2920</v>
      </c>
      <c r="H112" t="s">
        <v>1969</v>
      </c>
      <c r="I112" t="s">
        <v>1970</v>
      </c>
      <c r="J112" t="s">
        <v>2087</v>
      </c>
      <c r="K112" t="s">
        <v>2088</v>
      </c>
      <c r="L112" t="s">
        <v>3274</v>
      </c>
      <c r="M112" t="s">
        <v>2978</v>
      </c>
      <c r="N112" t="s">
        <v>3275</v>
      </c>
      <c r="O112" t="s">
        <v>449</v>
      </c>
      <c r="P112" t="s">
        <v>3276</v>
      </c>
      <c r="Q112" t="s">
        <v>832</v>
      </c>
      <c r="T112" s="1">
        <v>2958465</v>
      </c>
      <c r="U112" t="s">
        <v>38</v>
      </c>
      <c r="V112" t="s">
        <v>1246</v>
      </c>
      <c r="W112">
        <v>48.5</v>
      </c>
      <c r="X112">
        <v>31.5</v>
      </c>
      <c r="Y112">
        <v>0</v>
      </c>
      <c r="Z112">
        <v>1</v>
      </c>
    </row>
    <row r="113" spans="1:26" x14ac:dyDescent="0.3">
      <c r="A113" t="s">
        <v>2089</v>
      </c>
      <c r="B113" t="s">
        <v>2089</v>
      </c>
      <c r="C113">
        <v>16</v>
      </c>
      <c r="D113" s="1">
        <v>45375</v>
      </c>
      <c r="E113" t="s">
        <v>2823</v>
      </c>
      <c r="F113" t="s">
        <v>1949</v>
      </c>
      <c r="G113" t="s">
        <v>2909</v>
      </c>
      <c r="H113" t="s">
        <v>1991</v>
      </c>
      <c r="I113" t="s">
        <v>1992</v>
      </c>
      <c r="J113" t="s">
        <v>2004</v>
      </c>
      <c r="K113" t="s">
        <v>2005</v>
      </c>
      <c r="L113" t="s">
        <v>3260</v>
      </c>
      <c r="M113" t="s">
        <v>614</v>
      </c>
      <c r="N113" t="s">
        <v>1246</v>
      </c>
      <c r="P113" t="s">
        <v>1246</v>
      </c>
      <c r="T113" s="1">
        <v>2958465</v>
      </c>
      <c r="U113" t="s">
        <v>38</v>
      </c>
      <c r="V113" t="s">
        <v>1246</v>
      </c>
      <c r="W113">
        <v>48.5</v>
      </c>
      <c r="X113">
        <v>31.5</v>
      </c>
      <c r="Y113">
        <v>0</v>
      </c>
      <c r="Z113">
        <v>1</v>
      </c>
    </row>
    <row r="114" spans="1:26" x14ac:dyDescent="0.3">
      <c r="A114" t="s">
        <v>2089</v>
      </c>
      <c r="B114" t="s">
        <v>2089</v>
      </c>
      <c r="C114">
        <v>16</v>
      </c>
      <c r="D114" s="1">
        <v>45375</v>
      </c>
      <c r="E114" t="s">
        <v>2823</v>
      </c>
      <c r="F114" t="s">
        <v>1949</v>
      </c>
      <c r="G114" t="s">
        <v>2844</v>
      </c>
      <c r="H114" t="s">
        <v>1980</v>
      </c>
      <c r="I114" t="s">
        <v>1981</v>
      </c>
      <c r="J114" t="s">
        <v>1932</v>
      </c>
      <c r="K114" t="s">
        <v>1933</v>
      </c>
      <c r="L114" t="s">
        <v>3220</v>
      </c>
      <c r="M114" t="s">
        <v>147</v>
      </c>
      <c r="N114" t="s">
        <v>1246</v>
      </c>
      <c r="P114" t="s">
        <v>1246</v>
      </c>
      <c r="T114" s="1">
        <v>2958465</v>
      </c>
      <c r="U114" t="s">
        <v>38</v>
      </c>
      <c r="V114" t="s">
        <v>1246</v>
      </c>
      <c r="W114">
        <v>48.5</v>
      </c>
      <c r="X114">
        <v>31.5</v>
      </c>
      <c r="Y114">
        <v>0</v>
      </c>
      <c r="Z114">
        <v>1</v>
      </c>
    </row>
    <row r="115" spans="1:26" x14ac:dyDescent="0.3">
      <c r="A115" t="s">
        <v>2089</v>
      </c>
      <c r="B115" t="s">
        <v>2089</v>
      </c>
      <c r="C115">
        <v>16</v>
      </c>
      <c r="D115" s="1">
        <v>45375</v>
      </c>
      <c r="E115" t="s">
        <v>1927</v>
      </c>
      <c r="F115" t="s">
        <v>1949</v>
      </c>
      <c r="G115" t="s">
        <v>2854</v>
      </c>
      <c r="H115" t="s">
        <v>2013</v>
      </c>
      <c r="I115" t="s">
        <v>2014</v>
      </c>
      <c r="J115" t="s">
        <v>1940</v>
      </c>
      <c r="K115" t="s">
        <v>1941</v>
      </c>
      <c r="L115" t="s">
        <v>3229</v>
      </c>
      <c r="M115" t="s">
        <v>170</v>
      </c>
      <c r="N115" t="s">
        <v>1246</v>
      </c>
      <c r="P115" t="s">
        <v>1246</v>
      </c>
      <c r="T115" s="1">
        <v>2958465</v>
      </c>
      <c r="U115" t="s">
        <v>38</v>
      </c>
      <c r="V115" t="s">
        <v>1246</v>
      </c>
      <c r="W115">
        <v>48.5</v>
      </c>
      <c r="X115">
        <v>31.5</v>
      </c>
      <c r="Y115">
        <v>0</v>
      </c>
      <c r="Z115">
        <v>1</v>
      </c>
    </row>
    <row r="116" spans="1:26" x14ac:dyDescent="0.3">
      <c r="A116" t="s">
        <v>2089</v>
      </c>
      <c r="B116" t="s">
        <v>2089</v>
      </c>
      <c r="C116">
        <v>17</v>
      </c>
      <c r="D116" s="1">
        <v>45410</v>
      </c>
      <c r="E116" t="s">
        <v>2823</v>
      </c>
      <c r="F116" t="s">
        <v>1949</v>
      </c>
      <c r="G116" t="s">
        <v>2833</v>
      </c>
      <c r="H116" t="s">
        <v>1932</v>
      </c>
      <c r="I116" t="s">
        <v>1933</v>
      </c>
      <c r="J116" t="s">
        <v>1991</v>
      </c>
      <c r="K116" t="s">
        <v>1992</v>
      </c>
      <c r="L116" t="s">
        <v>1246</v>
      </c>
      <c r="N116" t="s">
        <v>1246</v>
      </c>
      <c r="P116" t="s">
        <v>1246</v>
      </c>
      <c r="T116" s="1">
        <v>2958465</v>
      </c>
      <c r="U116" t="s">
        <v>38</v>
      </c>
      <c r="V116" t="s">
        <v>1246</v>
      </c>
      <c r="W116">
        <v>48.5</v>
      </c>
      <c r="X116">
        <v>31.5</v>
      </c>
      <c r="Y116">
        <v>0</v>
      </c>
      <c r="Z116">
        <v>1</v>
      </c>
    </row>
    <row r="117" spans="1:26" x14ac:dyDescent="0.3">
      <c r="A117" t="s">
        <v>2089</v>
      </c>
      <c r="B117" t="s">
        <v>2089</v>
      </c>
      <c r="C117">
        <v>17</v>
      </c>
      <c r="D117" s="1">
        <v>45410</v>
      </c>
      <c r="E117" t="s">
        <v>2022</v>
      </c>
      <c r="F117" t="s">
        <v>1949</v>
      </c>
      <c r="G117" t="s">
        <v>2962</v>
      </c>
      <c r="H117" t="s">
        <v>1940</v>
      </c>
      <c r="I117" t="s">
        <v>1941</v>
      </c>
      <c r="J117" t="s">
        <v>1980</v>
      </c>
      <c r="K117" t="s">
        <v>1981</v>
      </c>
      <c r="L117" t="s">
        <v>1246</v>
      </c>
      <c r="N117" t="s">
        <v>1246</v>
      </c>
      <c r="P117" t="s">
        <v>1246</v>
      </c>
      <c r="T117" s="1">
        <v>2958465</v>
      </c>
      <c r="U117" t="s">
        <v>38</v>
      </c>
      <c r="V117" t="s">
        <v>1246</v>
      </c>
      <c r="W117">
        <v>48.5</v>
      </c>
      <c r="X117">
        <v>31.5</v>
      </c>
      <c r="Y117">
        <v>0</v>
      </c>
      <c r="Z117">
        <v>1</v>
      </c>
    </row>
    <row r="118" spans="1:26" x14ac:dyDescent="0.3">
      <c r="A118" t="s">
        <v>2089</v>
      </c>
      <c r="B118" t="s">
        <v>2089</v>
      </c>
      <c r="C118">
        <v>17</v>
      </c>
      <c r="D118" s="1">
        <v>45410</v>
      </c>
      <c r="E118" t="s">
        <v>2026</v>
      </c>
      <c r="F118" t="s">
        <v>1949</v>
      </c>
      <c r="G118" t="s">
        <v>2866</v>
      </c>
      <c r="H118" t="s">
        <v>2004</v>
      </c>
      <c r="I118" t="s">
        <v>2005</v>
      </c>
      <c r="J118" t="s">
        <v>1969</v>
      </c>
      <c r="K118" t="s">
        <v>1970</v>
      </c>
      <c r="L118" t="s">
        <v>1246</v>
      </c>
      <c r="N118" t="s">
        <v>1246</v>
      </c>
      <c r="P118" t="s">
        <v>1246</v>
      </c>
      <c r="T118" s="1">
        <v>2958465</v>
      </c>
      <c r="U118" t="s">
        <v>38</v>
      </c>
      <c r="V118" t="s">
        <v>1246</v>
      </c>
      <c r="W118">
        <v>48.5</v>
      </c>
      <c r="X118">
        <v>31.5</v>
      </c>
      <c r="Y118">
        <v>0</v>
      </c>
      <c r="Z118">
        <v>1</v>
      </c>
    </row>
    <row r="119" spans="1:26" x14ac:dyDescent="0.3">
      <c r="A119" t="s">
        <v>2089</v>
      </c>
      <c r="B119" t="s">
        <v>2089</v>
      </c>
      <c r="C119">
        <v>17</v>
      </c>
      <c r="D119" s="1">
        <v>45410</v>
      </c>
      <c r="E119" t="s">
        <v>2022</v>
      </c>
      <c r="F119" t="s">
        <v>1949</v>
      </c>
      <c r="G119" t="s">
        <v>2974</v>
      </c>
      <c r="H119" t="s">
        <v>2087</v>
      </c>
      <c r="I119" t="s">
        <v>2088</v>
      </c>
      <c r="J119" t="s">
        <v>1973</v>
      </c>
      <c r="K119" t="s">
        <v>1974</v>
      </c>
      <c r="L119" t="s">
        <v>1246</v>
      </c>
      <c r="N119" t="s">
        <v>1246</v>
      </c>
      <c r="P119" t="s">
        <v>1246</v>
      </c>
      <c r="T119" s="1">
        <v>2958465</v>
      </c>
      <c r="U119" t="s">
        <v>38</v>
      </c>
      <c r="V119" t="s">
        <v>1246</v>
      </c>
      <c r="W119">
        <v>48.5</v>
      </c>
      <c r="X119">
        <v>31.5</v>
      </c>
      <c r="Y119">
        <v>0</v>
      </c>
      <c r="Z119">
        <v>1</v>
      </c>
    </row>
    <row r="120" spans="1:26" x14ac:dyDescent="0.3">
      <c r="A120" t="s">
        <v>2089</v>
      </c>
      <c r="B120" t="s">
        <v>2089</v>
      </c>
      <c r="C120">
        <v>17</v>
      </c>
      <c r="D120" s="1">
        <v>45410</v>
      </c>
      <c r="E120" t="s">
        <v>2823</v>
      </c>
      <c r="F120" t="s">
        <v>1949</v>
      </c>
      <c r="G120" t="s">
        <v>2879</v>
      </c>
      <c r="H120" t="s">
        <v>2023</v>
      </c>
      <c r="I120" t="s">
        <v>2024</v>
      </c>
      <c r="J120" t="s">
        <v>1946</v>
      </c>
      <c r="K120" t="s">
        <v>1947</v>
      </c>
      <c r="L120" t="s">
        <v>1246</v>
      </c>
      <c r="N120" t="s">
        <v>1246</v>
      </c>
      <c r="P120" t="s">
        <v>1246</v>
      </c>
      <c r="T120" s="1">
        <v>2958465</v>
      </c>
      <c r="U120" t="s">
        <v>38</v>
      </c>
      <c r="V120" t="s">
        <v>1246</v>
      </c>
      <c r="W120">
        <v>48.5</v>
      </c>
      <c r="X120">
        <v>31.5</v>
      </c>
      <c r="Y120">
        <v>0</v>
      </c>
      <c r="Z120">
        <v>1</v>
      </c>
    </row>
    <row r="121" spans="1:26" x14ac:dyDescent="0.3">
      <c r="A121" t="s">
        <v>2089</v>
      </c>
      <c r="B121" t="s">
        <v>2089</v>
      </c>
      <c r="C121">
        <v>17</v>
      </c>
      <c r="D121" s="1">
        <v>45410</v>
      </c>
      <c r="E121" t="s">
        <v>2823</v>
      </c>
      <c r="F121" t="s">
        <v>1949</v>
      </c>
      <c r="G121" t="s">
        <v>2936</v>
      </c>
      <c r="H121" t="s">
        <v>1906</v>
      </c>
      <c r="I121" t="s">
        <v>1907</v>
      </c>
      <c r="J121" t="s">
        <v>2013</v>
      </c>
      <c r="K121" t="s">
        <v>2014</v>
      </c>
      <c r="L121" t="s">
        <v>1246</v>
      </c>
      <c r="N121" t="s">
        <v>1246</v>
      </c>
      <c r="P121" t="s">
        <v>1246</v>
      </c>
      <c r="T121" s="1">
        <v>2958465</v>
      </c>
      <c r="U121" t="s">
        <v>38</v>
      </c>
      <c r="V121" t="s">
        <v>1246</v>
      </c>
      <c r="W121">
        <v>48.5</v>
      </c>
      <c r="X121">
        <v>31.5</v>
      </c>
      <c r="Y121">
        <v>0</v>
      </c>
      <c r="Z121">
        <v>1</v>
      </c>
    </row>
    <row r="122" spans="1:26" x14ac:dyDescent="0.3">
      <c r="A122" t="s">
        <v>2089</v>
      </c>
      <c r="B122" t="s">
        <v>2089</v>
      </c>
      <c r="C122">
        <v>18</v>
      </c>
      <c r="D122" s="1">
        <v>45417</v>
      </c>
      <c r="E122" t="s">
        <v>2823</v>
      </c>
      <c r="F122" t="s">
        <v>1949</v>
      </c>
      <c r="G122" t="s">
        <v>2937</v>
      </c>
      <c r="H122" t="s">
        <v>1906</v>
      </c>
      <c r="I122" t="s">
        <v>1907</v>
      </c>
      <c r="J122" t="s">
        <v>2023</v>
      </c>
      <c r="K122" t="s">
        <v>2024</v>
      </c>
      <c r="L122" t="s">
        <v>1246</v>
      </c>
      <c r="N122" t="s">
        <v>1246</v>
      </c>
      <c r="P122" t="s">
        <v>1246</v>
      </c>
      <c r="T122" s="1">
        <v>2958465</v>
      </c>
      <c r="U122" t="s">
        <v>38</v>
      </c>
      <c r="V122" t="s">
        <v>1246</v>
      </c>
      <c r="W122">
        <v>48.5</v>
      </c>
      <c r="X122">
        <v>31.5</v>
      </c>
      <c r="Y122">
        <v>0</v>
      </c>
      <c r="Z122">
        <v>1</v>
      </c>
    </row>
    <row r="123" spans="1:26" x14ac:dyDescent="0.3">
      <c r="A123" t="s">
        <v>2089</v>
      </c>
      <c r="B123" t="s">
        <v>2089</v>
      </c>
      <c r="C123">
        <v>18</v>
      </c>
      <c r="D123" s="1">
        <v>45417</v>
      </c>
      <c r="E123" t="s">
        <v>1927</v>
      </c>
      <c r="F123" t="s">
        <v>1949</v>
      </c>
      <c r="G123" t="s">
        <v>2950</v>
      </c>
      <c r="H123" t="s">
        <v>1946</v>
      </c>
      <c r="I123" t="s">
        <v>1947</v>
      </c>
      <c r="J123" t="s">
        <v>2087</v>
      </c>
      <c r="K123" t="s">
        <v>2088</v>
      </c>
      <c r="L123" t="s">
        <v>1246</v>
      </c>
      <c r="N123" t="s">
        <v>1246</v>
      </c>
      <c r="P123" t="s">
        <v>1246</v>
      </c>
      <c r="T123" s="1">
        <v>2958465</v>
      </c>
      <c r="U123" t="s">
        <v>38</v>
      </c>
      <c r="V123" t="s">
        <v>1246</v>
      </c>
      <c r="W123">
        <v>48.5</v>
      </c>
      <c r="X123">
        <v>31.5</v>
      </c>
      <c r="Y123">
        <v>0</v>
      </c>
      <c r="Z123">
        <v>1</v>
      </c>
    </row>
    <row r="124" spans="1:26" x14ac:dyDescent="0.3">
      <c r="A124" t="s">
        <v>2089</v>
      </c>
      <c r="B124" t="s">
        <v>2089</v>
      </c>
      <c r="C124">
        <v>18</v>
      </c>
      <c r="D124" s="1">
        <v>45417</v>
      </c>
      <c r="E124" t="s">
        <v>2022</v>
      </c>
      <c r="F124" t="s">
        <v>1949</v>
      </c>
      <c r="G124" t="s">
        <v>2892</v>
      </c>
      <c r="H124" t="s">
        <v>1973</v>
      </c>
      <c r="I124" t="s">
        <v>1974</v>
      </c>
      <c r="J124" t="s">
        <v>2004</v>
      </c>
      <c r="K124" t="s">
        <v>2005</v>
      </c>
      <c r="L124" t="s">
        <v>1246</v>
      </c>
      <c r="N124" t="s">
        <v>1246</v>
      </c>
      <c r="P124" t="s">
        <v>1246</v>
      </c>
      <c r="T124" s="1">
        <v>2958465</v>
      </c>
      <c r="U124" t="s">
        <v>38</v>
      </c>
      <c r="V124" t="s">
        <v>1246</v>
      </c>
      <c r="W124">
        <v>48.5</v>
      </c>
      <c r="X124">
        <v>31.5</v>
      </c>
      <c r="Y124">
        <v>0</v>
      </c>
      <c r="Z124">
        <v>1</v>
      </c>
    </row>
    <row r="125" spans="1:26" x14ac:dyDescent="0.3">
      <c r="A125" t="s">
        <v>2089</v>
      </c>
      <c r="B125" t="s">
        <v>2089</v>
      </c>
      <c r="C125">
        <v>18</v>
      </c>
      <c r="D125" s="1">
        <v>45417</v>
      </c>
      <c r="E125" t="s">
        <v>2871</v>
      </c>
      <c r="F125" t="s">
        <v>1949</v>
      </c>
      <c r="G125" t="s">
        <v>2921</v>
      </c>
      <c r="H125" t="s">
        <v>1969</v>
      </c>
      <c r="I125" t="s">
        <v>1970</v>
      </c>
      <c r="J125" t="s">
        <v>1932</v>
      </c>
      <c r="K125" t="s">
        <v>1933</v>
      </c>
      <c r="L125" t="s">
        <v>1246</v>
      </c>
      <c r="N125" t="s">
        <v>1246</v>
      </c>
      <c r="P125" t="s">
        <v>1246</v>
      </c>
      <c r="T125" s="1">
        <v>2958465</v>
      </c>
      <c r="U125" t="s">
        <v>38</v>
      </c>
      <c r="V125" t="s">
        <v>1246</v>
      </c>
      <c r="W125">
        <v>48.5</v>
      </c>
      <c r="X125">
        <v>31.5</v>
      </c>
      <c r="Y125">
        <v>0</v>
      </c>
      <c r="Z125">
        <v>1</v>
      </c>
    </row>
    <row r="126" spans="1:26" x14ac:dyDescent="0.3">
      <c r="A126" t="s">
        <v>2089</v>
      </c>
      <c r="B126" t="s">
        <v>2089</v>
      </c>
      <c r="C126">
        <v>18</v>
      </c>
      <c r="D126" s="1">
        <v>45417</v>
      </c>
      <c r="E126" t="s">
        <v>2823</v>
      </c>
      <c r="F126" t="s">
        <v>1949</v>
      </c>
      <c r="G126" t="s">
        <v>2910</v>
      </c>
      <c r="H126" t="s">
        <v>1991</v>
      </c>
      <c r="I126" t="s">
        <v>1992</v>
      </c>
      <c r="J126" t="s">
        <v>1940</v>
      </c>
      <c r="K126" t="s">
        <v>1941</v>
      </c>
      <c r="L126" t="s">
        <v>1246</v>
      </c>
      <c r="N126" t="s">
        <v>1246</v>
      </c>
      <c r="P126" t="s">
        <v>1246</v>
      </c>
      <c r="T126" s="1">
        <v>2958465</v>
      </c>
      <c r="U126" t="s">
        <v>38</v>
      </c>
      <c r="V126" t="s">
        <v>1246</v>
      </c>
      <c r="W126">
        <v>48.5</v>
      </c>
      <c r="X126">
        <v>31.5</v>
      </c>
      <c r="Y126">
        <v>0</v>
      </c>
      <c r="Z126">
        <v>1</v>
      </c>
    </row>
    <row r="127" spans="1:26" x14ac:dyDescent="0.3">
      <c r="A127" t="s">
        <v>2089</v>
      </c>
      <c r="B127" t="s">
        <v>2089</v>
      </c>
      <c r="C127">
        <v>18</v>
      </c>
      <c r="D127" s="1">
        <v>45417</v>
      </c>
      <c r="E127" t="s">
        <v>1927</v>
      </c>
      <c r="F127" t="s">
        <v>1949</v>
      </c>
      <c r="G127" t="s">
        <v>2855</v>
      </c>
      <c r="H127" t="s">
        <v>2013</v>
      </c>
      <c r="I127" t="s">
        <v>2014</v>
      </c>
      <c r="J127" t="s">
        <v>1980</v>
      </c>
      <c r="K127" t="s">
        <v>1981</v>
      </c>
      <c r="L127" t="s">
        <v>1246</v>
      </c>
      <c r="N127" t="s">
        <v>1246</v>
      </c>
      <c r="P127" t="s">
        <v>1246</v>
      </c>
      <c r="T127" s="1">
        <v>2958465</v>
      </c>
      <c r="U127" t="s">
        <v>38</v>
      </c>
      <c r="V127" t="s">
        <v>1246</v>
      </c>
      <c r="W127">
        <v>48.5</v>
      </c>
      <c r="X127">
        <v>31.5</v>
      </c>
      <c r="Y127">
        <v>0</v>
      </c>
      <c r="Z127">
        <v>1</v>
      </c>
    </row>
    <row r="128" spans="1:26" x14ac:dyDescent="0.3">
      <c r="A128" t="s">
        <v>2089</v>
      </c>
      <c r="B128" t="s">
        <v>2089</v>
      </c>
      <c r="C128">
        <v>19</v>
      </c>
      <c r="D128" s="1">
        <v>45389</v>
      </c>
      <c r="E128" t="s">
        <v>2022</v>
      </c>
      <c r="F128" t="s">
        <v>1949</v>
      </c>
      <c r="G128" t="s">
        <v>2963</v>
      </c>
      <c r="H128" t="s">
        <v>1940</v>
      </c>
      <c r="I128" t="s">
        <v>1941</v>
      </c>
      <c r="J128" t="s">
        <v>1969</v>
      </c>
      <c r="K128" t="s">
        <v>1970</v>
      </c>
      <c r="L128" t="s">
        <v>3225</v>
      </c>
      <c r="M128" t="s">
        <v>990</v>
      </c>
      <c r="N128" t="s">
        <v>1246</v>
      </c>
      <c r="P128" t="s">
        <v>1246</v>
      </c>
      <c r="T128" s="1">
        <v>2958465</v>
      </c>
      <c r="U128" t="s">
        <v>38</v>
      </c>
      <c r="V128" t="s">
        <v>1246</v>
      </c>
      <c r="W128">
        <v>48.5</v>
      </c>
      <c r="X128">
        <v>31.5</v>
      </c>
      <c r="Y128">
        <v>0</v>
      </c>
      <c r="Z128">
        <v>1</v>
      </c>
    </row>
    <row r="129" spans="1:26" x14ac:dyDescent="0.3">
      <c r="A129" t="s">
        <v>2089</v>
      </c>
      <c r="B129" t="s">
        <v>2089</v>
      </c>
      <c r="C129">
        <v>19</v>
      </c>
      <c r="D129" s="1">
        <v>45389</v>
      </c>
      <c r="E129" t="s">
        <v>2823</v>
      </c>
      <c r="F129" t="s">
        <v>1949</v>
      </c>
      <c r="G129" t="s">
        <v>2845</v>
      </c>
      <c r="H129" t="s">
        <v>1980</v>
      </c>
      <c r="I129" t="s">
        <v>1981</v>
      </c>
      <c r="J129" t="s">
        <v>1991</v>
      </c>
      <c r="K129" t="s">
        <v>1992</v>
      </c>
      <c r="L129" t="s">
        <v>3212</v>
      </c>
      <c r="M129" t="s">
        <v>487</v>
      </c>
      <c r="N129" t="s">
        <v>1246</v>
      </c>
      <c r="P129" t="s">
        <v>1246</v>
      </c>
      <c r="T129" s="1">
        <v>2958465</v>
      </c>
      <c r="U129" t="s">
        <v>38</v>
      </c>
      <c r="V129" t="s">
        <v>1246</v>
      </c>
      <c r="W129">
        <v>48.5</v>
      </c>
      <c r="X129">
        <v>31.5</v>
      </c>
      <c r="Y129">
        <v>0</v>
      </c>
      <c r="Z129">
        <v>1</v>
      </c>
    </row>
    <row r="130" spans="1:26" x14ac:dyDescent="0.3">
      <c r="A130" t="s">
        <v>2089</v>
      </c>
      <c r="B130" t="s">
        <v>2089</v>
      </c>
      <c r="C130">
        <v>19</v>
      </c>
      <c r="D130" s="1">
        <v>45389</v>
      </c>
      <c r="E130" t="s">
        <v>2823</v>
      </c>
      <c r="F130" t="s">
        <v>1949</v>
      </c>
      <c r="G130" t="s">
        <v>2834</v>
      </c>
      <c r="H130" t="s">
        <v>1932</v>
      </c>
      <c r="I130" t="s">
        <v>1933</v>
      </c>
      <c r="J130" t="s">
        <v>1973</v>
      </c>
      <c r="K130" t="s">
        <v>1974</v>
      </c>
      <c r="L130" t="s">
        <v>3214</v>
      </c>
      <c r="M130" t="s">
        <v>71</v>
      </c>
      <c r="N130" t="s">
        <v>1246</v>
      </c>
      <c r="P130" t="s">
        <v>1246</v>
      </c>
      <c r="T130" s="1">
        <v>2958465</v>
      </c>
      <c r="U130" t="s">
        <v>38</v>
      </c>
      <c r="V130" t="s">
        <v>1246</v>
      </c>
      <c r="W130">
        <v>48.5</v>
      </c>
      <c r="X130">
        <v>31.5</v>
      </c>
      <c r="Y130">
        <v>0</v>
      </c>
      <c r="Z130">
        <v>1</v>
      </c>
    </row>
    <row r="131" spans="1:26" x14ac:dyDescent="0.3">
      <c r="A131" t="s">
        <v>2089</v>
      </c>
      <c r="B131" t="s">
        <v>2089</v>
      </c>
      <c r="C131">
        <v>19</v>
      </c>
      <c r="D131" s="1">
        <v>45389</v>
      </c>
      <c r="E131" t="s">
        <v>2823</v>
      </c>
      <c r="F131" t="s">
        <v>1949</v>
      </c>
      <c r="G131" t="s">
        <v>2880</v>
      </c>
      <c r="H131" t="s">
        <v>2023</v>
      </c>
      <c r="I131" t="s">
        <v>2024</v>
      </c>
      <c r="J131" t="s">
        <v>2013</v>
      </c>
      <c r="K131" t="s">
        <v>2014</v>
      </c>
      <c r="L131" t="s">
        <v>3243</v>
      </c>
      <c r="M131" t="s">
        <v>474</v>
      </c>
      <c r="N131" t="s">
        <v>1246</v>
      </c>
      <c r="P131" t="s">
        <v>1246</v>
      </c>
      <c r="T131" s="1">
        <v>2958465</v>
      </c>
      <c r="U131" t="s">
        <v>38</v>
      </c>
      <c r="V131" t="s">
        <v>1246</v>
      </c>
      <c r="W131">
        <v>48.5</v>
      </c>
      <c r="X131">
        <v>31.5</v>
      </c>
      <c r="Y131">
        <v>0</v>
      </c>
      <c r="Z131">
        <v>1</v>
      </c>
    </row>
    <row r="132" spans="1:26" x14ac:dyDescent="0.3">
      <c r="A132" t="s">
        <v>2089</v>
      </c>
      <c r="B132" t="s">
        <v>2089</v>
      </c>
      <c r="C132">
        <v>19</v>
      </c>
      <c r="D132" s="1">
        <v>45389</v>
      </c>
      <c r="E132" t="s">
        <v>2022</v>
      </c>
      <c r="F132" t="s">
        <v>1949</v>
      </c>
      <c r="G132" t="s">
        <v>2975</v>
      </c>
      <c r="H132" t="s">
        <v>2087</v>
      </c>
      <c r="I132" t="s">
        <v>2088</v>
      </c>
      <c r="J132" t="s">
        <v>1906</v>
      </c>
      <c r="K132" t="s">
        <v>1907</v>
      </c>
      <c r="L132" t="s">
        <v>3295</v>
      </c>
      <c r="M132" t="s">
        <v>972</v>
      </c>
      <c r="N132" t="s">
        <v>1246</v>
      </c>
      <c r="P132" t="s">
        <v>1246</v>
      </c>
      <c r="T132" s="1">
        <v>2958465</v>
      </c>
      <c r="U132" t="s">
        <v>38</v>
      </c>
      <c r="V132" t="s">
        <v>1246</v>
      </c>
      <c r="W132">
        <v>48.5</v>
      </c>
      <c r="X132">
        <v>31.5</v>
      </c>
      <c r="Y132">
        <v>0</v>
      </c>
      <c r="Z132">
        <v>1</v>
      </c>
    </row>
    <row r="133" spans="1:26" x14ac:dyDescent="0.3">
      <c r="A133" t="s">
        <v>2089</v>
      </c>
      <c r="B133" t="s">
        <v>2089</v>
      </c>
      <c r="C133">
        <v>19</v>
      </c>
      <c r="D133" s="1">
        <v>45389</v>
      </c>
      <c r="E133" t="s">
        <v>2026</v>
      </c>
      <c r="F133" t="s">
        <v>1949</v>
      </c>
      <c r="G133" t="s">
        <v>2867</v>
      </c>
      <c r="H133" t="s">
        <v>2004</v>
      </c>
      <c r="I133" t="s">
        <v>2005</v>
      </c>
      <c r="J133" t="s">
        <v>1946</v>
      </c>
      <c r="K133" t="s">
        <v>1947</v>
      </c>
      <c r="L133" t="s">
        <v>3236</v>
      </c>
      <c r="M133" t="s">
        <v>1174</v>
      </c>
      <c r="N133" t="s">
        <v>1246</v>
      </c>
      <c r="P133" t="s">
        <v>1246</v>
      </c>
      <c r="T133" s="1">
        <v>2958465</v>
      </c>
      <c r="U133" t="s">
        <v>38</v>
      </c>
      <c r="V133" t="s">
        <v>1246</v>
      </c>
      <c r="W133">
        <v>48.5</v>
      </c>
      <c r="X133">
        <v>31.5</v>
      </c>
      <c r="Y133">
        <v>0</v>
      </c>
      <c r="Z133">
        <v>1</v>
      </c>
    </row>
    <row r="134" spans="1:26" x14ac:dyDescent="0.3">
      <c r="A134" t="s">
        <v>2089</v>
      </c>
      <c r="B134" t="s">
        <v>2089</v>
      </c>
      <c r="C134">
        <v>20</v>
      </c>
      <c r="D134" s="1">
        <v>45361</v>
      </c>
      <c r="E134" t="s">
        <v>2823</v>
      </c>
      <c r="F134" t="s">
        <v>1949</v>
      </c>
      <c r="G134" t="s">
        <v>2881</v>
      </c>
      <c r="H134" t="s">
        <v>2023</v>
      </c>
      <c r="I134" t="s">
        <v>2024</v>
      </c>
      <c r="J134" t="s">
        <v>2087</v>
      </c>
      <c r="K134" t="s">
        <v>2088</v>
      </c>
      <c r="L134" t="s">
        <v>3244</v>
      </c>
      <c r="M134" t="s">
        <v>319</v>
      </c>
      <c r="N134" t="s">
        <v>1246</v>
      </c>
      <c r="P134" t="s">
        <v>1246</v>
      </c>
      <c r="R134">
        <v>2</v>
      </c>
      <c r="S134">
        <v>1</v>
      </c>
      <c r="T134" s="1">
        <v>2958465</v>
      </c>
      <c r="U134" t="s">
        <v>38</v>
      </c>
      <c r="V134" t="s">
        <v>1246</v>
      </c>
      <c r="W134">
        <v>48.5</v>
      </c>
      <c r="X134">
        <v>31.5</v>
      </c>
      <c r="Y134">
        <v>0</v>
      </c>
      <c r="Z134">
        <v>1</v>
      </c>
    </row>
    <row r="135" spans="1:26" x14ac:dyDescent="0.3">
      <c r="A135" t="s">
        <v>2089</v>
      </c>
      <c r="B135" t="s">
        <v>2089</v>
      </c>
      <c r="C135">
        <v>20</v>
      </c>
      <c r="D135" s="1">
        <v>45361</v>
      </c>
      <c r="E135" t="s">
        <v>2823</v>
      </c>
      <c r="F135" t="s">
        <v>1949</v>
      </c>
      <c r="G135" t="s">
        <v>2938</v>
      </c>
      <c r="H135" t="s">
        <v>1906</v>
      </c>
      <c r="I135" t="s">
        <v>1907</v>
      </c>
      <c r="J135" t="s">
        <v>2004</v>
      </c>
      <c r="K135" t="s">
        <v>2005</v>
      </c>
      <c r="L135" t="s">
        <v>3215</v>
      </c>
      <c r="M135" t="s">
        <v>2979</v>
      </c>
      <c r="N135" t="s">
        <v>1246</v>
      </c>
      <c r="P135" t="s">
        <v>1246</v>
      </c>
      <c r="R135">
        <v>4</v>
      </c>
      <c r="S135">
        <v>0</v>
      </c>
      <c r="T135" s="1">
        <v>2958465</v>
      </c>
      <c r="U135" t="s">
        <v>38</v>
      </c>
      <c r="V135" t="s">
        <v>1246</v>
      </c>
      <c r="W135">
        <v>48.5</v>
      </c>
      <c r="X135">
        <v>31.5</v>
      </c>
      <c r="Y135">
        <v>0</v>
      </c>
      <c r="Z135">
        <v>1</v>
      </c>
    </row>
    <row r="136" spans="1:26" x14ac:dyDescent="0.3">
      <c r="A136" t="s">
        <v>2089</v>
      </c>
      <c r="B136" t="s">
        <v>2089</v>
      </c>
      <c r="C136">
        <v>20</v>
      </c>
      <c r="D136" s="1">
        <v>45361</v>
      </c>
      <c r="E136" t="s">
        <v>1927</v>
      </c>
      <c r="F136" t="s">
        <v>1949</v>
      </c>
      <c r="G136" t="s">
        <v>2951</v>
      </c>
      <c r="H136" t="s">
        <v>1946</v>
      </c>
      <c r="I136" t="s">
        <v>1947</v>
      </c>
      <c r="J136" t="s">
        <v>1932</v>
      </c>
      <c r="K136" t="s">
        <v>1933</v>
      </c>
      <c r="L136" t="s">
        <v>3243</v>
      </c>
      <c r="M136" t="s">
        <v>474</v>
      </c>
      <c r="N136" t="s">
        <v>1246</v>
      </c>
      <c r="P136" t="s">
        <v>1246</v>
      </c>
      <c r="R136">
        <v>1</v>
      </c>
      <c r="S136">
        <v>2</v>
      </c>
      <c r="T136" s="1">
        <v>2958465</v>
      </c>
      <c r="U136" t="s">
        <v>38</v>
      </c>
      <c r="V136" t="s">
        <v>1246</v>
      </c>
      <c r="W136">
        <v>48.5</v>
      </c>
      <c r="X136">
        <v>31.5</v>
      </c>
      <c r="Y136">
        <v>0</v>
      </c>
      <c r="Z136">
        <v>1</v>
      </c>
    </row>
    <row r="137" spans="1:26" x14ac:dyDescent="0.3">
      <c r="A137" t="s">
        <v>2089</v>
      </c>
      <c r="B137" t="s">
        <v>2089</v>
      </c>
      <c r="C137">
        <v>20</v>
      </c>
      <c r="D137" s="1">
        <v>45361</v>
      </c>
      <c r="E137" t="s">
        <v>2022</v>
      </c>
      <c r="F137" t="s">
        <v>1949</v>
      </c>
      <c r="G137" t="s">
        <v>2893</v>
      </c>
      <c r="H137" t="s">
        <v>1973</v>
      </c>
      <c r="I137" t="s">
        <v>1974</v>
      </c>
      <c r="J137" t="s">
        <v>1940</v>
      </c>
      <c r="K137" t="s">
        <v>1941</v>
      </c>
      <c r="L137" t="s">
        <v>3252</v>
      </c>
      <c r="M137" t="s">
        <v>583</v>
      </c>
      <c r="N137" t="s">
        <v>1246</v>
      </c>
      <c r="P137" t="s">
        <v>1246</v>
      </c>
      <c r="R137">
        <v>3</v>
      </c>
      <c r="S137">
        <v>3</v>
      </c>
      <c r="T137" s="1">
        <v>2958465</v>
      </c>
      <c r="U137" t="s">
        <v>38</v>
      </c>
      <c r="V137" t="s">
        <v>1246</v>
      </c>
      <c r="W137">
        <v>48.5</v>
      </c>
      <c r="X137">
        <v>31.5</v>
      </c>
      <c r="Y137">
        <v>0</v>
      </c>
      <c r="Z137">
        <v>1</v>
      </c>
    </row>
    <row r="138" spans="1:26" x14ac:dyDescent="0.3">
      <c r="A138" t="s">
        <v>2089</v>
      </c>
      <c r="B138" t="s">
        <v>2089</v>
      </c>
      <c r="C138">
        <v>20</v>
      </c>
      <c r="D138" s="1">
        <v>45361</v>
      </c>
      <c r="E138" t="s">
        <v>2871</v>
      </c>
      <c r="F138" t="s">
        <v>1949</v>
      </c>
      <c r="G138" t="s">
        <v>2922</v>
      </c>
      <c r="H138" t="s">
        <v>1969</v>
      </c>
      <c r="I138" t="s">
        <v>1970</v>
      </c>
      <c r="J138" t="s">
        <v>1980</v>
      </c>
      <c r="K138" t="s">
        <v>1981</v>
      </c>
      <c r="L138" t="s">
        <v>3229</v>
      </c>
      <c r="M138" t="s">
        <v>170</v>
      </c>
      <c r="N138" t="s">
        <v>1246</v>
      </c>
      <c r="P138" t="s">
        <v>1246</v>
      </c>
      <c r="R138">
        <v>7</v>
      </c>
      <c r="S138">
        <v>1</v>
      </c>
      <c r="T138" s="1">
        <v>2958465</v>
      </c>
      <c r="U138" t="s">
        <v>38</v>
      </c>
      <c r="V138" t="s">
        <v>1246</v>
      </c>
      <c r="W138">
        <v>48.5</v>
      </c>
      <c r="X138">
        <v>31.5</v>
      </c>
      <c r="Y138">
        <v>0</v>
      </c>
      <c r="Z138">
        <v>1</v>
      </c>
    </row>
    <row r="139" spans="1:26" x14ac:dyDescent="0.3">
      <c r="A139" t="s">
        <v>2089</v>
      </c>
      <c r="B139" t="s">
        <v>2089</v>
      </c>
      <c r="C139">
        <v>20</v>
      </c>
      <c r="D139" s="1">
        <v>45361</v>
      </c>
      <c r="E139" t="s">
        <v>1927</v>
      </c>
      <c r="F139" t="s">
        <v>1949</v>
      </c>
      <c r="G139" t="s">
        <v>2856</v>
      </c>
      <c r="H139" t="s">
        <v>2013</v>
      </c>
      <c r="I139" t="s">
        <v>2014</v>
      </c>
      <c r="J139" t="s">
        <v>1991</v>
      </c>
      <c r="K139" t="s">
        <v>1992</v>
      </c>
      <c r="L139" t="s">
        <v>3230</v>
      </c>
      <c r="M139" t="s">
        <v>1148</v>
      </c>
      <c r="N139" t="s">
        <v>1246</v>
      </c>
      <c r="P139" t="s">
        <v>1246</v>
      </c>
      <c r="R139">
        <v>3</v>
      </c>
      <c r="S139">
        <v>2</v>
      </c>
      <c r="T139" s="1">
        <v>2958465</v>
      </c>
      <c r="U139" t="s">
        <v>38</v>
      </c>
      <c r="V139" t="s">
        <v>1246</v>
      </c>
      <c r="W139">
        <v>48.5</v>
      </c>
      <c r="X139">
        <v>31.5</v>
      </c>
      <c r="Y139">
        <v>0</v>
      </c>
      <c r="Z139">
        <v>1</v>
      </c>
    </row>
    <row r="140" spans="1:26" x14ac:dyDescent="0.3">
      <c r="A140" t="s">
        <v>2089</v>
      </c>
      <c r="B140" t="s">
        <v>2089</v>
      </c>
      <c r="C140">
        <v>21</v>
      </c>
      <c r="D140" s="1">
        <v>45438</v>
      </c>
      <c r="E140" t="s">
        <v>2823</v>
      </c>
      <c r="F140" t="s">
        <v>1949</v>
      </c>
      <c r="G140" t="s">
        <v>2911</v>
      </c>
      <c r="H140" t="s">
        <v>1991</v>
      </c>
      <c r="I140" t="s">
        <v>1992</v>
      </c>
      <c r="J140" t="s">
        <v>1969</v>
      </c>
      <c r="K140" t="s">
        <v>1970</v>
      </c>
      <c r="L140" t="s">
        <v>1246</v>
      </c>
      <c r="N140" t="s">
        <v>1246</v>
      </c>
      <c r="P140" t="s">
        <v>1246</v>
      </c>
      <c r="T140" s="1">
        <v>2958465</v>
      </c>
      <c r="U140" t="s">
        <v>38</v>
      </c>
      <c r="V140" t="s">
        <v>1246</v>
      </c>
      <c r="W140">
        <v>48.5</v>
      </c>
      <c r="X140">
        <v>31.5</v>
      </c>
      <c r="Y140">
        <v>0</v>
      </c>
      <c r="Z140">
        <v>1</v>
      </c>
    </row>
    <row r="141" spans="1:26" x14ac:dyDescent="0.3">
      <c r="A141" t="s">
        <v>2089</v>
      </c>
      <c r="B141" t="s">
        <v>2089</v>
      </c>
      <c r="C141">
        <v>21</v>
      </c>
      <c r="D141" s="1">
        <v>45438</v>
      </c>
      <c r="E141" t="s">
        <v>2823</v>
      </c>
      <c r="F141" t="s">
        <v>1949</v>
      </c>
      <c r="G141" t="s">
        <v>2846</v>
      </c>
      <c r="H141" t="s">
        <v>1980</v>
      </c>
      <c r="I141" t="s">
        <v>1981</v>
      </c>
      <c r="J141" t="s">
        <v>1973</v>
      </c>
      <c r="K141" t="s">
        <v>1974</v>
      </c>
      <c r="L141" t="s">
        <v>1246</v>
      </c>
      <c r="N141" t="s">
        <v>1246</v>
      </c>
      <c r="P141" t="s">
        <v>1246</v>
      </c>
      <c r="T141" s="1">
        <v>2958465</v>
      </c>
      <c r="U141" t="s">
        <v>38</v>
      </c>
      <c r="V141" t="s">
        <v>1246</v>
      </c>
      <c r="W141">
        <v>48.5</v>
      </c>
      <c r="X141">
        <v>31.5</v>
      </c>
      <c r="Y141">
        <v>0</v>
      </c>
      <c r="Z141">
        <v>1</v>
      </c>
    </row>
    <row r="142" spans="1:26" x14ac:dyDescent="0.3">
      <c r="A142" t="s">
        <v>2089</v>
      </c>
      <c r="B142" t="s">
        <v>2089</v>
      </c>
      <c r="C142">
        <v>21</v>
      </c>
      <c r="D142" s="1">
        <v>45438</v>
      </c>
      <c r="E142" t="s">
        <v>2026</v>
      </c>
      <c r="F142" t="s">
        <v>1949</v>
      </c>
      <c r="G142" t="s">
        <v>2868</v>
      </c>
      <c r="H142" t="s">
        <v>2004</v>
      </c>
      <c r="I142" t="s">
        <v>2005</v>
      </c>
      <c r="J142" t="s">
        <v>2023</v>
      </c>
      <c r="K142" t="s">
        <v>2024</v>
      </c>
      <c r="L142" t="s">
        <v>1246</v>
      </c>
      <c r="N142" t="s">
        <v>1246</v>
      </c>
      <c r="P142" t="s">
        <v>1246</v>
      </c>
      <c r="T142" s="1">
        <v>2958465</v>
      </c>
      <c r="U142" t="s">
        <v>38</v>
      </c>
      <c r="V142" t="s">
        <v>1246</v>
      </c>
      <c r="W142">
        <v>48.5</v>
      </c>
      <c r="X142">
        <v>31.5</v>
      </c>
      <c r="Y142">
        <v>0</v>
      </c>
      <c r="Z142">
        <v>1</v>
      </c>
    </row>
    <row r="143" spans="1:26" x14ac:dyDescent="0.3">
      <c r="A143" t="s">
        <v>2089</v>
      </c>
      <c r="B143" t="s">
        <v>2089</v>
      </c>
      <c r="C143">
        <v>21</v>
      </c>
      <c r="D143" s="1">
        <v>45438</v>
      </c>
      <c r="E143" t="s">
        <v>2823</v>
      </c>
      <c r="F143" t="s">
        <v>1949</v>
      </c>
      <c r="G143" t="s">
        <v>2835</v>
      </c>
      <c r="H143" t="s">
        <v>1932</v>
      </c>
      <c r="I143" t="s">
        <v>1933</v>
      </c>
      <c r="J143" t="s">
        <v>1906</v>
      </c>
      <c r="K143" t="s">
        <v>1907</v>
      </c>
      <c r="L143" t="s">
        <v>1246</v>
      </c>
      <c r="N143" t="s">
        <v>1246</v>
      </c>
      <c r="P143" t="s">
        <v>1246</v>
      </c>
      <c r="T143" s="1">
        <v>2958465</v>
      </c>
      <c r="U143" t="s">
        <v>38</v>
      </c>
      <c r="V143" t="s">
        <v>1246</v>
      </c>
      <c r="W143">
        <v>48.5</v>
      </c>
      <c r="X143">
        <v>31.5</v>
      </c>
      <c r="Y143">
        <v>0</v>
      </c>
      <c r="Z143">
        <v>1</v>
      </c>
    </row>
    <row r="144" spans="1:26" x14ac:dyDescent="0.3">
      <c r="A144" t="s">
        <v>2089</v>
      </c>
      <c r="B144" t="s">
        <v>2089</v>
      </c>
      <c r="C144">
        <v>21</v>
      </c>
      <c r="D144" s="1">
        <v>45438</v>
      </c>
      <c r="E144" t="s">
        <v>2022</v>
      </c>
      <c r="F144" t="s">
        <v>1949</v>
      </c>
      <c r="G144" t="s">
        <v>2964</v>
      </c>
      <c r="H144" t="s">
        <v>1940</v>
      </c>
      <c r="I144" t="s">
        <v>1941</v>
      </c>
      <c r="J144" t="s">
        <v>1946</v>
      </c>
      <c r="K144" t="s">
        <v>1947</v>
      </c>
      <c r="L144" t="s">
        <v>1246</v>
      </c>
      <c r="N144" t="s">
        <v>1246</v>
      </c>
      <c r="P144" t="s">
        <v>1246</v>
      </c>
      <c r="T144" s="1">
        <v>2958465</v>
      </c>
      <c r="U144" t="s">
        <v>38</v>
      </c>
      <c r="V144" t="s">
        <v>1246</v>
      </c>
      <c r="W144">
        <v>48.5</v>
      </c>
      <c r="X144">
        <v>31.5</v>
      </c>
      <c r="Y144">
        <v>0</v>
      </c>
      <c r="Z144">
        <v>1</v>
      </c>
    </row>
    <row r="145" spans="1:26" x14ac:dyDescent="0.3">
      <c r="A145" t="s">
        <v>2089</v>
      </c>
      <c r="B145" t="s">
        <v>2089</v>
      </c>
      <c r="C145">
        <v>21</v>
      </c>
      <c r="D145" s="1">
        <v>45438</v>
      </c>
      <c r="E145" t="s">
        <v>1927</v>
      </c>
      <c r="F145" t="s">
        <v>1949</v>
      </c>
      <c r="G145" t="s">
        <v>2857</v>
      </c>
      <c r="H145" t="s">
        <v>2013</v>
      </c>
      <c r="I145" t="s">
        <v>2014</v>
      </c>
      <c r="J145" t="s">
        <v>2087</v>
      </c>
      <c r="K145" t="s">
        <v>2088</v>
      </c>
      <c r="L145" t="s">
        <v>1246</v>
      </c>
      <c r="N145" t="s">
        <v>1246</v>
      </c>
      <c r="P145" t="s">
        <v>1246</v>
      </c>
      <c r="T145" s="1">
        <v>2958465</v>
      </c>
      <c r="U145" t="s">
        <v>38</v>
      </c>
      <c r="V145" t="s">
        <v>1246</v>
      </c>
      <c r="W145">
        <v>48.5</v>
      </c>
      <c r="X145">
        <v>31.5</v>
      </c>
      <c r="Y145">
        <v>0</v>
      </c>
      <c r="Z145">
        <v>1</v>
      </c>
    </row>
    <row r="146" spans="1:26" x14ac:dyDescent="0.3">
      <c r="A146" t="s">
        <v>2089</v>
      </c>
      <c r="B146" t="s">
        <v>2089</v>
      </c>
      <c r="C146">
        <v>22</v>
      </c>
      <c r="D146" s="1">
        <v>45445</v>
      </c>
      <c r="E146" t="s">
        <v>2823</v>
      </c>
      <c r="F146" t="s">
        <v>1949</v>
      </c>
      <c r="G146" t="s">
        <v>2882</v>
      </c>
      <c r="H146" t="s">
        <v>2023</v>
      </c>
      <c r="I146" t="s">
        <v>2024</v>
      </c>
      <c r="J146" t="s">
        <v>1932</v>
      </c>
      <c r="K146" t="s">
        <v>1933</v>
      </c>
      <c r="L146" t="s">
        <v>1246</v>
      </c>
      <c r="N146" t="s">
        <v>1246</v>
      </c>
      <c r="P146" t="s">
        <v>1246</v>
      </c>
      <c r="T146" s="1">
        <v>2958465</v>
      </c>
      <c r="U146" t="s">
        <v>38</v>
      </c>
      <c r="V146" t="s">
        <v>1246</v>
      </c>
      <c r="W146">
        <v>48.5</v>
      </c>
      <c r="X146">
        <v>31.5</v>
      </c>
      <c r="Y146">
        <v>0</v>
      </c>
      <c r="Z146">
        <v>1</v>
      </c>
    </row>
    <row r="147" spans="1:26" x14ac:dyDescent="0.3">
      <c r="A147" t="s">
        <v>2089</v>
      </c>
      <c r="B147" t="s">
        <v>2089</v>
      </c>
      <c r="C147">
        <v>22</v>
      </c>
      <c r="D147" s="1">
        <v>45445</v>
      </c>
      <c r="E147" t="s">
        <v>2823</v>
      </c>
      <c r="F147" t="s">
        <v>1949</v>
      </c>
      <c r="G147" t="s">
        <v>2976</v>
      </c>
      <c r="H147" t="s">
        <v>2087</v>
      </c>
      <c r="I147" t="s">
        <v>2088</v>
      </c>
      <c r="J147" t="s">
        <v>2004</v>
      </c>
      <c r="K147" t="s">
        <v>2005</v>
      </c>
      <c r="L147" t="s">
        <v>1246</v>
      </c>
      <c r="N147" t="s">
        <v>1246</v>
      </c>
      <c r="P147" t="s">
        <v>1246</v>
      </c>
      <c r="T147" s="1">
        <v>2958465</v>
      </c>
      <c r="U147" t="s">
        <v>38</v>
      </c>
      <c r="V147" t="s">
        <v>1246</v>
      </c>
      <c r="W147">
        <v>48.5</v>
      </c>
      <c r="X147">
        <v>31.5</v>
      </c>
      <c r="Y147">
        <v>0</v>
      </c>
      <c r="Z147">
        <v>1</v>
      </c>
    </row>
    <row r="148" spans="1:26" x14ac:dyDescent="0.3">
      <c r="A148" t="s">
        <v>2089</v>
      </c>
      <c r="B148" t="s">
        <v>2089</v>
      </c>
      <c r="C148">
        <v>22</v>
      </c>
      <c r="D148" s="1">
        <v>45445</v>
      </c>
      <c r="E148" t="s">
        <v>2823</v>
      </c>
      <c r="F148" t="s">
        <v>1949</v>
      </c>
      <c r="G148" t="s">
        <v>2939</v>
      </c>
      <c r="H148" t="s">
        <v>1906</v>
      </c>
      <c r="I148" t="s">
        <v>1907</v>
      </c>
      <c r="J148" t="s">
        <v>1940</v>
      </c>
      <c r="K148" t="s">
        <v>1941</v>
      </c>
      <c r="L148" t="s">
        <v>1246</v>
      </c>
      <c r="N148" t="s">
        <v>1246</v>
      </c>
      <c r="P148" t="s">
        <v>1246</v>
      </c>
      <c r="T148" s="1">
        <v>2958465</v>
      </c>
      <c r="U148" t="s">
        <v>38</v>
      </c>
      <c r="V148" t="s">
        <v>1246</v>
      </c>
      <c r="W148">
        <v>48.5</v>
      </c>
      <c r="X148">
        <v>31.5</v>
      </c>
      <c r="Y148">
        <v>0</v>
      </c>
      <c r="Z148">
        <v>1</v>
      </c>
    </row>
    <row r="149" spans="1:26" x14ac:dyDescent="0.3">
      <c r="A149" t="s">
        <v>2089</v>
      </c>
      <c r="B149" t="s">
        <v>2089</v>
      </c>
      <c r="C149">
        <v>22</v>
      </c>
      <c r="D149" s="1">
        <v>45445</v>
      </c>
      <c r="E149" t="s">
        <v>2823</v>
      </c>
      <c r="F149" t="s">
        <v>1949</v>
      </c>
      <c r="G149" t="s">
        <v>2952</v>
      </c>
      <c r="H149" t="s">
        <v>1946</v>
      </c>
      <c r="I149" t="s">
        <v>1947</v>
      </c>
      <c r="J149" t="s">
        <v>1980</v>
      </c>
      <c r="K149" t="s">
        <v>1981</v>
      </c>
      <c r="L149" t="s">
        <v>1246</v>
      </c>
      <c r="N149" t="s">
        <v>1246</v>
      </c>
      <c r="P149" t="s">
        <v>1246</v>
      </c>
      <c r="T149" s="1">
        <v>2958465</v>
      </c>
      <c r="U149" t="s">
        <v>38</v>
      </c>
      <c r="V149" t="s">
        <v>1246</v>
      </c>
      <c r="W149">
        <v>48.5</v>
      </c>
      <c r="X149">
        <v>31.5</v>
      </c>
      <c r="Y149">
        <v>0</v>
      </c>
      <c r="Z149">
        <v>1</v>
      </c>
    </row>
    <row r="150" spans="1:26" x14ac:dyDescent="0.3">
      <c r="A150" t="s">
        <v>2089</v>
      </c>
      <c r="B150" t="s">
        <v>2089</v>
      </c>
      <c r="C150">
        <v>22</v>
      </c>
      <c r="D150" s="1">
        <v>45445</v>
      </c>
      <c r="E150" t="s">
        <v>2823</v>
      </c>
      <c r="F150" t="s">
        <v>1949</v>
      </c>
      <c r="G150" t="s">
        <v>2894</v>
      </c>
      <c r="H150" t="s">
        <v>1973</v>
      </c>
      <c r="I150" t="s">
        <v>1974</v>
      </c>
      <c r="J150" t="s">
        <v>1991</v>
      </c>
      <c r="K150" t="s">
        <v>1992</v>
      </c>
      <c r="L150" t="s">
        <v>1246</v>
      </c>
      <c r="N150" t="s">
        <v>1246</v>
      </c>
      <c r="P150" t="s">
        <v>1246</v>
      </c>
      <c r="T150" s="1">
        <v>2958465</v>
      </c>
      <c r="U150" t="s">
        <v>38</v>
      </c>
      <c r="V150" t="s">
        <v>1246</v>
      </c>
      <c r="W150">
        <v>48.5</v>
      </c>
      <c r="X150">
        <v>31.5</v>
      </c>
      <c r="Y150">
        <v>0</v>
      </c>
      <c r="Z150">
        <v>1</v>
      </c>
    </row>
    <row r="151" spans="1:26" x14ac:dyDescent="0.3">
      <c r="A151" t="s">
        <v>2089</v>
      </c>
      <c r="B151" t="s">
        <v>2089</v>
      </c>
      <c r="C151">
        <v>22</v>
      </c>
      <c r="D151" s="1">
        <v>45445</v>
      </c>
      <c r="E151" t="s">
        <v>2823</v>
      </c>
      <c r="F151" t="s">
        <v>1949</v>
      </c>
      <c r="G151" t="s">
        <v>2923</v>
      </c>
      <c r="H151" t="s">
        <v>1969</v>
      </c>
      <c r="I151" t="s">
        <v>1970</v>
      </c>
      <c r="J151" t="s">
        <v>2013</v>
      </c>
      <c r="K151" t="s">
        <v>2014</v>
      </c>
      <c r="L151" t="s">
        <v>1246</v>
      </c>
      <c r="N151" t="s">
        <v>1246</v>
      </c>
      <c r="P151" t="s">
        <v>1246</v>
      </c>
      <c r="T151" s="1">
        <v>2958465</v>
      </c>
      <c r="U151" t="s">
        <v>38</v>
      </c>
      <c r="V151" t="s">
        <v>1246</v>
      </c>
      <c r="W151">
        <v>48.5</v>
      </c>
      <c r="X151">
        <v>31.5</v>
      </c>
      <c r="Y151">
        <v>0</v>
      </c>
      <c r="Z151">
        <v>1</v>
      </c>
    </row>
    <row r="152" spans="1:26" x14ac:dyDescent="0.3">
      <c r="A152" t="s">
        <v>2066</v>
      </c>
      <c r="B152" t="s">
        <v>2983</v>
      </c>
      <c r="C152">
        <v>1</v>
      </c>
      <c r="D152" s="1">
        <v>45207</v>
      </c>
      <c r="E152" t="s">
        <v>2985</v>
      </c>
      <c r="F152" t="s">
        <v>1949</v>
      </c>
      <c r="G152" t="s">
        <v>3078</v>
      </c>
      <c r="H152" t="s">
        <v>1985</v>
      </c>
      <c r="I152" t="s">
        <v>1986</v>
      </c>
      <c r="J152" t="s">
        <v>1995</v>
      </c>
      <c r="K152" t="s">
        <v>1996</v>
      </c>
      <c r="L152" t="s">
        <v>1246</v>
      </c>
      <c r="N152" t="s">
        <v>1246</v>
      </c>
      <c r="P152" t="s">
        <v>1246</v>
      </c>
      <c r="R152">
        <v>3</v>
      </c>
      <c r="S152">
        <v>6</v>
      </c>
      <c r="T152" s="1">
        <v>2958465</v>
      </c>
      <c r="U152" t="s">
        <v>38</v>
      </c>
      <c r="V152" t="s">
        <v>1246</v>
      </c>
      <c r="W152">
        <v>48.5</v>
      </c>
      <c r="X152">
        <v>31.5</v>
      </c>
      <c r="Y152">
        <v>0</v>
      </c>
      <c r="Z152">
        <v>1</v>
      </c>
    </row>
    <row r="153" spans="1:26" x14ac:dyDescent="0.3">
      <c r="A153" t="s">
        <v>2066</v>
      </c>
      <c r="B153" t="s">
        <v>2983</v>
      </c>
      <c r="C153">
        <v>1</v>
      </c>
      <c r="D153" s="1">
        <v>45207</v>
      </c>
      <c r="E153" t="s">
        <v>2985</v>
      </c>
      <c r="F153" t="s">
        <v>1949</v>
      </c>
      <c r="G153" t="s">
        <v>3188</v>
      </c>
      <c r="H153" t="s">
        <v>2019</v>
      </c>
      <c r="I153" t="s">
        <v>2020</v>
      </c>
      <c r="J153" t="s">
        <v>2038</v>
      </c>
      <c r="K153" t="s">
        <v>2039</v>
      </c>
      <c r="L153" t="s">
        <v>1246</v>
      </c>
      <c r="N153" t="s">
        <v>1246</v>
      </c>
      <c r="P153" t="s">
        <v>1246</v>
      </c>
      <c r="R153">
        <v>5</v>
      </c>
      <c r="S153">
        <v>1</v>
      </c>
      <c r="T153" s="1">
        <v>2958465</v>
      </c>
      <c r="U153" t="s">
        <v>38</v>
      </c>
      <c r="V153" t="s">
        <v>1246</v>
      </c>
      <c r="W153">
        <v>48.5</v>
      </c>
      <c r="X153">
        <v>31.5</v>
      </c>
      <c r="Y153">
        <v>0</v>
      </c>
      <c r="Z153">
        <v>1</v>
      </c>
    </row>
    <row r="154" spans="1:26" x14ac:dyDescent="0.3">
      <c r="A154" t="s">
        <v>2066</v>
      </c>
      <c r="B154" t="s">
        <v>2983</v>
      </c>
      <c r="C154">
        <v>1</v>
      </c>
      <c r="D154" s="1">
        <v>45207</v>
      </c>
      <c r="E154" t="s">
        <v>2985</v>
      </c>
      <c r="F154" t="s">
        <v>1949</v>
      </c>
      <c r="G154" t="s">
        <v>3016</v>
      </c>
      <c r="H154" t="s">
        <v>1934</v>
      </c>
      <c r="I154" t="s">
        <v>1935</v>
      </c>
      <c r="J154" t="s">
        <v>2069</v>
      </c>
      <c r="K154" t="s">
        <v>2070</v>
      </c>
      <c r="L154" t="s">
        <v>3310</v>
      </c>
      <c r="M154" t="s">
        <v>1073</v>
      </c>
      <c r="N154" t="s">
        <v>1246</v>
      </c>
      <c r="P154" t="s">
        <v>1246</v>
      </c>
      <c r="R154">
        <v>0</v>
      </c>
      <c r="S154">
        <v>2</v>
      </c>
      <c r="T154" s="1">
        <v>2958465</v>
      </c>
      <c r="U154" t="s">
        <v>38</v>
      </c>
      <c r="V154" t="s">
        <v>1246</v>
      </c>
      <c r="W154">
        <v>48.5</v>
      </c>
      <c r="X154">
        <v>31.5</v>
      </c>
      <c r="Y154">
        <v>0</v>
      </c>
      <c r="Z154">
        <v>1</v>
      </c>
    </row>
    <row r="155" spans="1:26" x14ac:dyDescent="0.3">
      <c r="A155" t="s">
        <v>2066</v>
      </c>
      <c r="B155" t="s">
        <v>2983</v>
      </c>
      <c r="C155">
        <v>1</v>
      </c>
      <c r="D155" s="1">
        <v>45207</v>
      </c>
      <c r="E155" t="s">
        <v>2985</v>
      </c>
      <c r="F155" t="s">
        <v>1949</v>
      </c>
      <c r="G155" t="s">
        <v>3098</v>
      </c>
      <c r="H155" t="s">
        <v>2060</v>
      </c>
      <c r="I155" t="s">
        <v>2061</v>
      </c>
      <c r="J155" t="s">
        <v>2055</v>
      </c>
      <c r="K155" t="s">
        <v>2056</v>
      </c>
      <c r="L155" t="s">
        <v>1246</v>
      </c>
      <c r="N155" t="s">
        <v>1246</v>
      </c>
      <c r="P155" t="s">
        <v>1246</v>
      </c>
      <c r="R155">
        <v>6</v>
      </c>
      <c r="S155">
        <v>1</v>
      </c>
      <c r="T155" s="1">
        <v>2958465</v>
      </c>
      <c r="U155" t="s">
        <v>38</v>
      </c>
      <c r="V155" t="s">
        <v>1246</v>
      </c>
      <c r="W155">
        <v>48.5</v>
      </c>
      <c r="X155">
        <v>31.5</v>
      </c>
      <c r="Y155">
        <v>0</v>
      </c>
      <c r="Z155">
        <v>1</v>
      </c>
    </row>
    <row r="156" spans="1:26" x14ac:dyDescent="0.3">
      <c r="A156" t="s">
        <v>2066</v>
      </c>
      <c r="B156" t="s">
        <v>2983</v>
      </c>
      <c r="C156">
        <v>1</v>
      </c>
      <c r="D156" s="1">
        <v>45207</v>
      </c>
      <c r="E156" t="s">
        <v>2988</v>
      </c>
      <c r="F156" t="s">
        <v>1949</v>
      </c>
      <c r="G156" t="s">
        <v>3121</v>
      </c>
      <c r="H156" t="s">
        <v>1969</v>
      </c>
      <c r="I156" t="s">
        <v>1970</v>
      </c>
      <c r="J156" t="s">
        <v>2067</v>
      </c>
      <c r="K156" t="s">
        <v>2068</v>
      </c>
      <c r="L156" t="s">
        <v>1246</v>
      </c>
      <c r="N156" t="s">
        <v>1246</v>
      </c>
      <c r="P156" t="s">
        <v>1246</v>
      </c>
      <c r="R156">
        <v>5</v>
      </c>
      <c r="S156">
        <v>0</v>
      </c>
      <c r="T156" s="1">
        <v>2958465</v>
      </c>
      <c r="U156" t="s">
        <v>38</v>
      </c>
      <c r="V156" t="s">
        <v>1246</v>
      </c>
      <c r="W156">
        <v>48.5</v>
      </c>
      <c r="X156">
        <v>31.5</v>
      </c>
      <c r="Y156">
        <v>0</v>
      </c>
      <c r="Z156">
        <v>1</v>
      </c>
    </row>
    <row r="157" spans="1:26" x14ac:dyDescent="0.3">
      <c r="A157" t="s">
        <v>2066</v>
      </c>
      <c r="B157" t="s">
        <v>2983</v>
      </c>
      <c r="C157">
        <v>2</v>
      </c>
      <c r="D157" s="1">
        <v>45221</v>
      </c>
      <c r="E157" t="s">
        <v>2985</v>
      </c>
      <c r="F157" t="s">
        <v>1949</v>
      </c>
      <c r="G157" t="s">
        <v>3063</v>
      </c>
      <c r="H157" t="s">
        <v>2069</v>
      </c>
      <c r="I157" t="s">
        <v>2070</v>
      </c>
      <c r="J157" t="s">
        <v>2060</v>
      </c>
      <c r="K157" t="s">
        <v>2061</v>
      </c>
      <c r="L157" t="s">
        <v>1246</v>
      </c>
      <c r="N157" t="s">
        <v>1246</v>
      </c>
      <c r="P157" t="s">
        <v>1246</v>
      </c>
      <c r="R157">
        <v>1</v>
      </c>
      <c r="S157">
        <v>3</v>
      </c>
      <c r="T157" s="1">
        <v>2958465</v>
      </c>
      <c r="U157" t="s">
        <v>38</v>
      </c>
      <c r="V157" t="s">
        <v>1246</v>
      </c>
      <c r="W157">
        <v>48.5</v>
      </c>
      <c r="X157">
        <v>31.5</v>
      </c>
      <c r="Y157">
        <v>0</v>
      </c>
      <c r="Z157">
        <v>1</v>
      </c>
    </row>
    <row r="158" spans="1:26" x14ac:dyDescent="0.3">
      <c r="A158" t="s">
        <v>2066</v>
      </c>
      <c r="B158" t="s">
        <v>2983</v>
      </c>
      <c r="C158">
        <v>2</v>
      </c>
      <c r="D158" s="1">
        <v>45221</v>
      </c>
      <c r="E158" t="s">
        <v>2985</v>
      </c>
      <c r="F158" t="s">
        <v>1949</v>
      </c>
      <c r="G158" t="s">
        <v>3019</v>
      </c>
      <c r="H158" t="s">
        <v>2055</v>
      </c>
      <c r="I158" t="s">
        <v>2056</v>
      </c>
      <c r="J158" t="s">
        <v>2019</v>
      </c>
      <c r="K158" t="s">
        <v>2020</v>
      </c>
      <c r="L158" t="s">
        <v>1246</v>
      </c>
      <c r="N158" t="s">
        <v>1246</v>
      </c>
      <c r="P158" t="s">
        <v>1246</v>
      </c>
      <c r="R158">
        <v>2</v>
      </c>
      <c r="S158">
        <v>1</v>
      </c>
      <c r="T158" s="1">
        <v>2958465</v>
      </c>
      <c r="U158" t="s">
        <v>38</v>
      </c>
      <c r="V158" t="s">
        <v>1246</v>
      </c>
      <c r="W158">
        <v>48.5</v>
      </c>
      <c r="X158">
        <v>31.5</v>
      </c>
      <c r="Y158">
        <v>0</v>
      </c>
      <c r="Z158">
        <v>1</v>
      </c>
    </row>
    <row r="159" spans="1:26" x14ac:dyDescent="0.3">
      <c r="A159" t="s">
        <v>2066</v>
      </c>
      <c r="B159" t="s">
        <v>2983</v>
      </c>
      <c r="C159">
        <v>2</v>
      </c>
      <c r="D159" s="1">
        <v>45221</v>
      </c>
      <c r="E159" t="s">
        <v>2985</v>
      </c>
      <c r="F159" t="s">
        <v>1949</v>
      </c>
      <c r="G159" t="s">
        <v>3037</v>
      </c>
      <c r="H159" t="s">
        <v>2038</v>
      </c>
      <c r="I159" t="s">
        <v>2039</v>
      </c>
      <c r="J159" t="s">
        <v>1985</v>
      </c>
      <c r="K159" t="s">
        <v>1986</v>
      </c>
      <c r="L159" t="s">
        <v>1246</v>
      </c>
      <c r="N159" t="s">
        <v>1246</v>
      </c>
      <c r="P159" t="s">
        <v>1246</v>
      </c>
      <c r="R159">
        <v>8</v>
      </c>
      <c r="S159">
        <v>0</v>
      </c>
      <c r="T159" s="1">
        <v>2958465</v>
      </c>
      <c r="U159" t="s">
        <v>38</v>
      </c>
      <c r="V159" t="s">
        <v>1246</v>
      </c>
      <c r="W159">
        <v>48.5</v>
      </c>
      <c r="X159">
        <v>31.5</v>
      </c>
      <c r="Y159">
        <v>0</v>
      </c>
      <c r="Z159">
        <v>1</v>
      </c>
    </row>
    <row r="160" spans="1:26" x14ac:dyDescent="0.3">
      <c r="A160" t="s">
        <v>2066</v>
      </c>
      <c r="B160" t="s">
        <v>2983</v>
      </c>
      <c r="C160">
        <v>2</v>
      </c>
      <c r="D160" s="1">
        <v>45221</v>
      </c>
      <c r="E160" t="s">
        <v>2985</v>
      </c>
      <c r="F160" t="s">
        <v>1949</v>
      </c>
      <c r="G160" t="s">
        <v>3154</v>
      </c>
      <c r="H160" t="s">
        <v>1995</v>
      </c>
      <c r="I160" t="s">
        <v>1996</v>
      </c>
      <c r="J160" t="s">
        <v>2067</v>
      </c>
      <c r="K160" t="s">
        <v>2068</v>
      </c>
      <c r="L160" t="s">
        <v>1246</v>
      </c>
      <c r="N160" t="s">
        <v>1246</v>
      </c>
      <c r="P160" t="s">
        <v>1246</v>
      </c>
      <c r="R160">
        <v>1</v>
      </c>
      <c r="S160">
        <v>1</v>
      </c>
      <c r="T160" s="1">
        <v>2958465</v>
      </c>
      <c r="U160" t="s">
        <v>38</v>
      </c>
      <c r="V160" t="s">
        <v>1246</v>
      </c>
      <c r="W160">
        <v>48.5</v>
      </c>
      <c r="X160">
        <v>31.5</v>
      </c>
      <c r="Y160">
        <v>0</v>
      </c>
      <c r="Z160">
        <v>1</v>
      </c>
    </row>
    <row r="161" spans="1:26" x14ac:dyDescent="0.3">
      <c r="A161" t="s">
        <v>2066</v>
      </c>
      <c r="B161" t="s">
        <v>2983</v>
      </c>
      <c r="C161">
        <v>2</v>
      </c>
      <c r="D161" s="1">
        <v>45221</v>
      </c>
      <c r="E161" t="s">
        <v>2985</v>
      </c>
      <c r="F161" t="s">
        <v>1949</v>
      </c>
      <c r="G161" t="s">
        <v>3146</v>
      </c>
      <c r="H161" t="s">
        <v>1934</v>
      </c>
      <c r="I161" t="s">
        <v>1935</v>
      </c>
      <c r="J161" t="s">
        <v>1969</v>
      </c>
      <c r="K161" t="s">
        <v>1970</v>
      </c>
      <c r="L161" t="s">
        <v>1246</v>
      </c>
      <c r="N161" t="s">
        <v>1246</v>
      </c>
      <c r="P161" t="s">
        <v>1246</v>
      </c>
      <c r="R161">
        <v>2</v>
      </c>
      <c r="S161">
        <v>1</v>
      </c>
      <c r="T161" s="1">
        <v>2958465</v>
      </c>
      <c r="U161" t="s">
        <v>38</v>
      </c>
      <c r="V161" t="s">
        <v>1246</v>
      </c>
      <c r="W161">
        <v>48.5</v>
      </c>
      <c r="X161">
        <v>31.5</v>
      </c>
      <c r="Y161">
        <v>0</v>
      </c>
      <c r="Z161">
        <v>1</v>
      </c>
    </row>
    <row r="162" spans="1:26" x14ac:dyDescent="0.3">
      <c r="A162" t="s">
        <v>2066</v>
      </c>
      <c r="B162" t="s">
        <v>2983</v>
      </c>
      <c r="C162">
        <v>3</v>
      </c>
      <c r="D162" s="1">
        <v>45235</v>
      </c>
      <c r="E162" t="s">
        <v>2985</v>
      </c>
      <c r="F162" t="s">
        <v>1949</v>
      </c>
      <c r="G162" t="s">
        <v>3099</v>
      </c>
      <c r="H162" t="s">
        <v>2060</v>
      </c>
      <c r="I162" t="s">
        <v>2061</v>
      </c>
      <c r="J162" t="s">
        <v>1934</v>
      </c>
      <c r="K162" t="s">
        <v>1935</v>
      </c>
      <c r="L162" t="s">
        <v>1246</v>
      </c>
      <c r="N162" t="s">
        <v>1246</v>
      </c>
      <c r="P162" t="s">
        <v>1246</v>
      </c>
      <c r="R162">
        <v>1</v>
      </c>
      <c r="S162">
        <v>2</v>
      </c>
      <c r="T162" s="1">
        <v>2958465</v>
      </c>
      <c r="U162" t="s">
        <v>38</v>
      </c>
      <c r="V162" t="s">
        <v>1246</v>
      </c>
      <c r="W162">
        <v>48.5</v>
      </c>
      <c r="X162">
        <v>31.5</v>
      </c>
      <c r="Y162">
        <v>0</v>
      </c>
      <c r="Z162">
        <v>1</v>
      </c>
    </row>
    <row r="163" spans="1:26" x14ac:dyDescent="0.3">
      <c r="A163" t="s">
        <v>2066</v>
      </c>
      <c r="B163" t="s">
        <v>2983</v>
      </c>
      <c r="C163">
        <v>3</v>
      </c>
      <c r="D163" s="1">
        <v>45235</v>
      </c>
      <c r="E163" t="s">
        <v>2985</v>
      </c>
      <c r="F163" t="s">
        <v>1949</v>
      </c>
      <c r="G163" t="s">
        <v>3189</v>
      </c>
      <c r="H163" t="s">
        <v>2019</v>
      </c>
      <c r="I163" t="s">
        <v>2020</v>
      </c>
      <c r="J163" t="s">
        <v>2069</v>
      </c>
      <c r="K163" t="s">
        <v>2070</v>
      </c>
      <c r="L163" t="s">
        <v>1246</v>
      </c>
      <c r="N163" t="s">
        <v>1246</v>
      </c>
      <c r="P163" t="s">
        <v>1246</v>
      </c>
      <c r="R163">
        <v>4</v>
      </c>
      <c r="S163">
        <v>0</v>
      </c>
      <c r="T163" s="1">
        <v>2958465</v>
      </c>
      <c r="U163" t="s">
        <v>38</v>
      </c>
      <c r="V163" t="s">
        <v>1246</v>
      </c>
      <c r="W163">
        <v>48.5</v>
      </c>
      <c r="X163">
        <v>31.5</v>
      </c>
      <c r="Y163">
        <v>0</v>
      </c>
      <c r="Z163">
        <v>1</v>
      </c>
    </row>
    <row r="164" spans="1:26" x14ac:dyDescent="0.3">
      <c r="A164" t="s">
        <v>2066</v>
      </c>
      <c r="B164" t="s">
        <v>2983</v>
      </c>
      <c r="C164">
        <v>3</v>
      </c>
      <c r="D164" s="1">
        <v>45235</v>
      </c>
      <c r="E164" t="s">
        <v>2985</v>
      </c>
      <c r="F164" t="s">
        <v>1949</v>
      </c>
      <c r="G164" t="s">
        <v>3079</v>
      </c>
      <c r="H164" t="s">
        <v>1985</v>
      </c>
      <c r="I164" t="s">
        <v>1986</v>
      </c>
      <c r="J164" t="s">
        <v>2055</v>
      </c>
      <c r="K164" t="s">
        <v>2056</v>
      </c>
      <c r="L164" t="s">
        <v>1246</v>
      </c>
      <c r="N164" t="s">
        <v>1246</v>
      </c>
      <c r="P164" t="s">
        <v>1246</v>
      </c>
      <c r="R164">
        <v>1</v>
      </c>
      <c r="S164">
        <v>5</v>
      </c>
      <c r="T164" s="1">
        <v>2958465</v>
      </c>
      <c r="U164" t="s">
        <v>38</v>
      </c>
      <c r="V164" t="s">
        <v>1246</v>
      </c>
      <c r="W164">
        <v>48.5</v>
      </c>
      <c r="X164">
        <v>31.5</v>
      </c>
      <c r="Y164">
        <v>0</v>
      </c>
      <c r="Z164">
        <v>1</v>
      </c>
    </row>
    <row r="165" spans="1:26" x14ac:dyDescent="0.3">
      <c r="A165" t="s">
        <v>2066</v>
      </c>
      <c r="B165" t="s">
        <v>2983</v>
      </c>
      <c r="C165">
        <v>3</v>
      </c>
      <c r="D165" s="1">
        <v>45235</v>
      </c>
      <c r="E165" t="s">
        <v>2985</v>
      </c>
      <c r="F165" t="s">
        <v>1949</v>
      </c>
      <c r="G165" t="s">
        <v>3028</v>
      </c>
      <c r="H165" t="s">
        <v>2067</v>
      </c>
      <c r="I165" t="s">
        <v>2068</v>
      </c>
      <c r="J165" t="s">
        <v>2038</v>
      </c>
      <c r="K165" t="s">
        <v>2039</v>
      </c>
      <c r="L165" t="s">
        <v>1246</v>
      </c>
      <c r="N165" t="s">
        <v>1246</v>
      </c>
      <c r="P165" t="s">
        <v>1246</v>
      </c>
      <c r="R165">
        <v>1</v>
      </c>
      <c r="S165">
        <v>7</v>
      </c>
      <c r="T165" s="1">
        <v>2958465</v>
      </c>
      <c r="U165" t="s">
        <v>38</v>
      </c>
      <c r="V165" t="s">
        <v>1246</v>
      </c>
      <c r="W165">
        <v>48.5</v>
      </c>
      <c r="X165">
        <v>31.5</v>
      </c>
      <c r="Y165">
        <v>0</v>
      </c>
      <c r="Z165">
        <v>1</v>
      </c>
    </row>
    <row r="166" spans="1:26" x14ac:dyDescent="0.3">
      <c r="A166" t="s">
        <v>2066</v>
      </c>
      <c r="B166" t="s">
        <v>2983</v>
      </c>
      <c r="C166">
        <v>3</v>
      </c>
      <c r="D166" s="1">
        <v>45235</v>
      </c>
      <c r="E166" t="s">
        <v>2985</v>
      </c>
      <c r="F166" t="s">
        <v>1949</v>
      </c>
      <c r="G166" t="s">
        <v>3155</v>
      </c>
      <c r="H166" t="s">
        <v>1995</v>
      </c>
      <c r="I166" t="s">
        <v>1996</v>
      </c>
      <c r="J166" t="s">
        <v>1969</v>
      </c>
      <c r="K166" t="s">
        <v>1970</v>
      </c>
      <c r="L166" t="s">
        <v>1246</v>
      </c>
      <c r="N166" t="s">
        <v>1246</v>
      </c>
      <c r="P166" t="s">
        <v>1246</v>
      </c>
      <c r="R166">
        <v>3</v>
      </c>
      <c r="S166">
        <v>3</v>
      </c>
      <c r="T166" s="1">
        <v>2958465</v>
      </c>
      <c r="U166" t="s">
        <v>38</v>
      </c>
      <c r="V166" t="s">
        <v>1246</v>
      </c>
      <c r="W166">
        <v>48.5</v>
      </c>
      <c r="X166">
        <v>31.5</v>
      </c>
      <c r="Y166">
        <v>0</v>
      </c>
      <c r="Z166">
        <v>1</v>
      </c>
    </row>
    <row r="167" spans="1:26" x14ac:dyDescent="0.3">
      <c r="A167" t="s">
        <v>2066</v>
      </c>
      <c r="B167" t="s">
        <v>2983</v>
      </c>
      <c r="C167">
        <v>4</v>
      </c>
      <c r="D167" s="1">
        <v>45242</v>
      </c>
      <c r="E167" t="s">
        <v>2985</v>
      </c>
      <c r="F167" t="s">
        <v>1949</v>
      </c>
      <c r="G167" t="s">
        <v>3038</v>
      </c>
      <c r="H167" t="s">
        <v>2038</v>
      </c>
      <c r="I167" t="s">
        <v>2039</v>
      </c>
      <c r="J167" t="s">
        <v>1995</v>
      </c>
      <c r="K167" t="s">
        <v>1996</v>
      </c>
      <c r="L167" t="s">
        <v>1246</v>
      </c>
      <c r="N167" t="s">
        <v>1246</v>
      </c>
      <c r="P167" t="s">
        <v>1246</v>
      </c>
      <c r="R167">
        <v>0</v>
      </c>
      <c r="S167">
        <v>0</v>
      </c>
      <c r="T167" s="1">
        <v>2958465</v>
      </c>
      <c r="U167" t="s">
        <v>38</v>
      </c>
      <c r="V167" t="s">
        <v>1246</v>
      </c>
      <c r="W167">
        <v>48.5</v>
      </c>
      <c r="X167">
        <v>31.5</v>
      </c>
      <c r="Y167">
        <v>0</v>
      </c>
      <c r="Z167">
        <v>1</v>
      </c>
    </row>
    <row r="168" spans="1:26" x14ac:dyDescent="0.3">
      <c r="A168" t="s">
        <v>2066</v>
      </c>
      <c r="B168" t="s">
        <v>2983</v>
      </c>
      <c r="C168">
        <v>4</v>
      </c>
      <c r="D168" s="1">
        <v>45242</v>
      </c>
      <c r="E168" t="s">
        <v>2985</v>
      </c>
      <c r="F168" t="s">
        <v>1949</v>
      </c>
      <c r="G168" t="s">
        <v>3020</v>
      </c>
      <c r="H168" t="s">
        <v>2055</v>
      </c>
      <c r="I168" t="s">
        <v>2056</v>
      </c>
      <c r="J168" t="s">
        <v>2067</v>
      </c>
      <c r="K168" t="s">
        <v>2068</v>
      </c>
      <c r="L168" t="s">
        <v>1246</v>
      </c>
      <c r="N168" t="s">
        <v>1246</v>
      </c>
      <c r="P168" t="s">
        <v>1246</v>
      </c>
      <c r="R168">
        <v>3</v>
      </c>
      <c r="S168">
        <v>2</v>
      </c>
      <c r="T168" s="1">
        <v>2958465</v>
      </c>
      <c r="U168" t="s">
        <v>38</v>
      </c>
      <c r="V168" t="s">
        <v>1246</v>
      </c>
      <c r="W168">
        <v>48.5</v>
      </c>
      <c r="X168">
        <v>31.5</v>
      </c>
      <c r="Y168">
        <v>0</v>
      </c>
      <c r="Z168">
        <v>1</v>
      </c>
    </row>
    <row r="169" spans="1:26" x14ac:dyDescent="0.3">
      <c r="A169" t="s">
        <v>2066</v>
      </c>
      <c r="B169" t="s">
        <v>2983</v>
      </c>
      <c r="C169">
        <v>4</v>
      </c>
      <c r="D169" s="1">
        <v>45242</v>
      </c>
      <c r="E169" t="s">
        <v>2985</v>
      </c>
      <c r="F169" t="s">
        <v>1949</v>
      </c>
      <c r="G169" t="s">
        <v>3064</v>
      </c>
      <c r="H169" t="s">
        <v>2069</v>
      </c>
      <c r="I169" t="s">
        <v>2070</v>
      </c>
      <c r="J169" t="s">
        <v>1985</v>
      </c>
      <c r="K169" t="s">
        <v>1986</v>
      </c>
      <c r="L169" t="s">
        <v>1246</v>
      </c>
      <c r="N169" t="s">
        <v>1246</v>
      </c>
      <c r="P169" t="s">
        <v>1246</v>
      </c>
      <c r="R169">
        <v>7</v>
      </c>
      <c r="S169">
        <v>3</v>
      </c>
      <c r="T169" s="1">
        <v>2958465</v>
      </c>
      <c r="U169" t="s">
        <v>38</v>
      </c>
      <c r="V169" t="s">
        <v>1246</v>
      </c>
      <c r="W169">
        <v>48.5</v>
      </c>
      <c r="X169">
        <v>31.5</v>
      </c>
      <c r="Y169">
        <v>0</v>
      </c>
      <c r="Z169">
        <v>1</v>
      </c>
    </row>
    <row r="170" spans="1:26" x14ac:dyDescent="0.3">
      <c r="A170" t="s">
        <v>2066</v>
      </c>
      <c r="B170" t="s">
        <v>2983</v>
      </c>
      <c r="C170">
        <v>4</v>
      </c>
      <c r="D170" s="1">
        <v>45242</v>
      </c>
      <c r="E170" t="s">
        <v>2985</v>
      </c>
      <c r="F170" t="s">
        <v>1949</v>
      </c>
      <c r="G170" t="s">
        <v>3147</v>
      </c>
      <c r="H170" t="s">
        <v>1934</v>
      </c>
      <c r="I170" t="s">
        <v>1935</v>
      </c>
      <c r="J170" t="s">
        <v>2019</v>
      </c>
      <c r="K170" t="s">
        <v>2020</v>
      </c>
      <c r="L170" t="s">
        <v>1246</v>
      </c>
      <c r="N170" t="s">
        <v>1246</v>
      </c>
      <c r="P170" t="s">
        <v>1246</v>
      </c>
      <c r="R170">
        <v>2</v>
      </c>
      <c r="S170">
        <v>3</v>
      </c>
      <c r="T170" s="1">
        <v>2958465</v>
      </c>
      <c r="U170" t="s">
        <v>38</v>
      </c>
      <c r="V170" t="s">
        <v>1246</v>
      </c>
      <c r="W170">
        <v>48.5</v>
      </c>
      <c r="X170">
        <v>31.5</v>
      </c>
      <c r="Y170">
        <v>0</v>
      </c>
      <c r="Z170">
        <v>1</v>
      </c>
    </row>
    <row r="171" spans="1:26" x14ac:dyDescent="0.3">
      <c r="A171" t="s">
        <v>2066</v>
      </c>
      <c r="B171" t="s">
        <v>2983</v>
      </c>
      <c r="C171">
        <v>4</v>
      </c>
      <c r="D171" s="1">
        <v>45298</v>
      </c>
      <c r="E171" t="s">
        <v>2985</v>
      </c>
      <c r="F171" t="s">
        <v>1949</v>
      </c>
      <c r="G171" t="s">
        <v>3100</v>
      </c>
      <c r="H171" t="s">
        <v>2060</v>
      </c>
      <c r="I171" t="s">
        <v>2061</v>
      </c>
      <c r="J171" t="s">
        <v>1969</v>
      </c>
      <c r="K171" t="s">
        <v>1970</v>
      </c>
      <c r="L171" t="s">
        <v>1246</v>
      </c>
      <c r="N171" t="s">
        <v>1246</v>
      </c>
      <c r="P171" t="s">
        <v>1246</v>
      </c>
      <c r="R171">
        <v>0</v>
      </c>
      <c r="S171">
        <v>3</v>
      </c>
      <c r="T171" s="1">
        <v>2958465</v>
      </c>
      <c r="U171" t="s">
        <v>38</v>
      </c>
      <c r="V171" t="s">
        <v>1262</v>
      </c>
      <c r="W171">
        <v>48.5</v>
      </c>
      <c r="X171">
        <v>31.5</v>
      </c>
      <c r="Y171">
        <v>0</v>
      </c>
      <c r="Z171">
        <v>1</v>
      </c>
    </row>
    <row r="172" spans="1:26" x14ac:dyDescent="0.3">
      <c r="A172" t="s">
        <v>2066</v>
      </c>
      <c r="B172" t="s">
        <v>2983</v>
      </c>
      <c r="C172">
        <v>4</v>
      </c>
      <c r="D172" s="1">
        <v>45298</v>
      </c>
      <c r="E172" t="s">
        <v>2985</v>
      </c>
      <c r="F172" t="s">
        <v>1949</v>
      </c>
      <c r="G172" t="s">
        <v>3100</v>
      </c>
      <c r="H172" t="s">
        <v>2060</v>
      </c>
      <c r="I172" t="s">
        <v>2061</v>
      </c>
      <c r="J172" t="s">
        <v>1969</v>
      </c>
      <c r="K172" t="s">
        <v>1970</v>
      </c>
      <c r="L172" t="s">
        <v>1246</v>
      </c>
      <c r="N172" t="s">
        <v>1246</v>
      </c>
      <c r="P172" t="s">
        <v>1246</v>
      </c>
      <c r="R172">
        <v>0</v>
      </c>
      <c r="S172">
        <v>3</v>
      </c>
      <c r="T172" s="1">
        <v>45242</v>
      </c>
      <c r="U172" t="s">
        <v>38</v>
      </c>
      <c r="V172" t="s">
        <v>1262</v>
      </c>
      <c r="W172">
        <v>48.5</v>
      </c>
      <c r="X172">
        <v>31.5</v>
      </c>
      <c r="Y172">
        <v>0</v>
      </c>
      <c r="Z172">
        <v>1</v>
      </c>
    </row>
    <row r="173" spans="1:26" x14ac:dyDescent="0.3">
      <c r="A173" t="s">
        <v>2066</v>
      </c>
      <c r="B173" t="s">
        <v>2983</v>
      </c>
      <c r="C173">
        <v>5</v>
      </c>
      <c r="D173" s="1">
        <v>45256</v>
      </c>
      <c r="E173" t="s">
        <v>2985</v>
      </c>
      <c r="F173" t="s">
        <v>1949</v>
      </c>
      <c r="G173" t="s">
        <v>3080</v>
      </c>
      <c r="H173" t="s">
        <v>1985</v>
      </c>
      <c r="I173" t="s">
        <v>1986</v>
      </c>
      <c r="J173" t="s">
        <v>1934</v>
      </c>
      <c r="K173" t="s">
        <v>1935</v>
      </c>
      <c r="L173" t="s">
        <v>1246</v>
      </c>
      <c r="N173" t="s">
        <v>1246</v>
      </c>
      <c r="P173" t="s">
        <v>1246</v>
      </c>
      <c r="R173">
        <v>0</v>
      </c>
      <c r="S173">
        <v>5</v>
      </c>
      <c r="T173" s="1">
        <v>2958465</v>
      </c>
      <c r="U173" t="s">
        <v>38</v>
      </c>
      <c r="V173" t="s">
        <v>1246</v>
      </c>
      <c r="W173">
        <v>48.5</v>
      </c>
      <c r="X173">
        <v>31.5</v>
      </c>
      <c r="Y173">
        <v>0</v>
      </c>
      <c r="Z173">
        <v>1</v>
      </c>
    </row>
    <row r="174" spans="1:26" x14ac:dyDescent="0.3">
      <c r="A174" t="s">
        <v>2066</v>
      </c>
      <c r="B174" t="s">
        <v>2983</v>
      </c>
      <c r="C174">
        <v>5</v>
      </c>
      <c r="D174" s="1">
        <v>45256</v>
      </c>
      <c r="E174" t="s">
        <v>2985</v>
      </c>
      <c r="F174" t="s">
        <v>1949</v>
      </c>
      <c r="G174" t="s">
        <v>3014</v>
      </c>
      <c r="H174" t="s">
        <v>2019</v>
      </c>
      <c r="I174" t="s">
        <v>2020</v>
      </c>
      <c r="J174" t="s">
        <v>2060</v>
      </c>
      <c r="K174" t="s">
        <v>2061</v>
      </c>
      <c r="L174" t="s">
        <v>3315</v>
      </c>
      <c r="M174" t="s">
        <v>847</v>
      </c>
      <c r="N174" t="s">
        <v>1246</v>
      </c>
      <c r="P174" t="s">
        <v>1246</v>
      </c>
      <c r="R174">
        <v>3</v>
      </c>
      <c r="S174">
        <v>1</v>
      </c>
      <c r="T174" s="1">
        <v>2958465</v>
      </c>
      <c r="U174" t="s">
        <v>38</v>
      </c>
      <c r="V174" t="s">
        <v>1246</v>
      </c>
      <c r="W174">
        <v>48.5</v>
      </c>
      <c r="X174">
        <v>31.5</v>
      </c>
      <c r="Y174">
        <v>0</v>
      </c>
      <c r="Z174">
        <v>1</v>
      </c>
    </row>
    <row r="175" spans="1:26" x14ac:dyDescent="0.3">
      <c r="A175" t="s">
        <v>2066</v>
      </c>
      <c r="B175" t="s">
        <v>2983</v>
      </c>
      <c r="C175">
        <v>5</v>
      </c>
      <c r="D175" s="1">
        <v>45256</v>
      </c>
      <c r="E175" t="s">
        <v>2985</v>
      </c>
      <c r="F175" t="s">
        <v>1949</v>
      </c>
      <c r="G175" t="s">
        <v>3029</v>
      </c>
      <c r="H175" t="s">
        <v>2067</v>
      </c>
      <c r="I175" t="s">
        <v>2068</v>
      </c>
      <c r="J175" t="s">
        <v>2069</v>
      </c>
      <c r="K175" t="s">
        <v>2070</v>
      </c>
      <c r="L175" t="s">
        <v>1246</v>
      </c>
      <c r="N175" t="s">
        <v>1246</v>
      </c>
      <c r="P175" t="s">
        <v>1246</v>
      </c>
      <c r="R175">
        <v>2</v>
      </c>
      <c r="S175">
        <v>1</v>
      </c>
      <c r="T175" s="1">
        <v>2958465</v>
      </c>
      <c r="U175" t="s">
        <v>38</v>
      </c>
      <c r="V175" t="s">
        <v>1246</v>
      </c>
      <c r="W175">
        <v>48.5</v>
      </c>
      <c r="X175">
        <v>31.5</v>
      </c>
      <c r="Y175">
        <v>0</v>
      </c>
      <c r="Z175">
        <v>1</v>
      </c>
    </row>
    <row r="176" spans="1:26" x14ac:dyDescent="0.3">
      <c r="A176" t="s">
        <v>2066</v>
      </c>
      <c r="B176" t="s">
        <v>2983</v>
      </c>
      <c r="C176">
        <v>5</v>
      </c>
      <c r="D176" s="1">
        <v>45256</v>
      </c>
      <c r="E176" t="s">
        <v>2988</v>
      </c>
      <c r="F176" t="s">
        <v>1949</v>
      </c>
      <c r="G176" t="s">
        <v>3122</v>
      </c>
      <c r="H176" t="s">
        <v>1969</v>
      </c>
      <c r="I176" t="s">
        <v>1970</v>
      </c>
      <c r="J176" t="s">
        <v>2038</v>
      </c>
      <c r="K176" t="s">
        <v>2039</v>
      </c>
      <c r="L176" t="s">
        <v>1246</v>
      </c>
      <c r="N176" t="s">
        <v>1246</v>
      </c>
      <c r="P176" t="s">
        <v>1246</v>
      </c>
      <c r="R176">
        <v>7</v>
      </c>
      <c r="S176">
        <v>1</v>
      </c>
      <c r="T176" s="1">
        <v>2958465</v>
      </c>
      <c r="U176" t="s">
        <v>38</v>
      </c>
      <c r="V176" t="s">
        <v>1246</v>
      </c>
      <c r="W176">
        <v>48.5</v>
      </c>
      <c r="X176">
        <v>31.5</v>
      </c>
      <c r="Y176">
        <v>0</v>
      </c>
      <c r="Z176">
        <v>1</v>
      </c>
    </row>
    <row r="177" spans="1:26" x14ac:dyDescent="0.3">
      <c r="A177" t="s">
        <v>2066</v>
      </c>
      <c r="B177" t="s">
        <v>2983</v>
      </c>
      <c r="C177">
        <v>5</v>
      </c>
      <c r="D177" s="1">
        <v>45256</v>
      </c>
      <c r="E177" t="s">
        <v>2985</v>
      </c>
      <c r="F177" t="s">
        <v>1949</v>
      </c>
      <c r="G177" t="s">
        <v>3156</v>
      </c>
      <c r="H177" t="s">
        <v>1995</v>
      </c>
      <c r="I177" t="s">
        <v>1996</v>
      </c>
      <c r="J177" t="s">
        <v>2055</v>
      </c>
      <c r="K177" t="s">
        <v>2056</v>
      </c>
      <c r="L177" t="s">
        <v>1246</v>
      </c>
      <c r="N177" t="s">
        <v>1246</v>
      </c>
      <c r="P177" t="s">
        <v>1246</v>
      </c>
      <c r="R177">
        <v>1</v>
      </c>
      <c r="S177">
        <v>2</v>
      </c>
      <c r="T177" s="1">
        <v>2958465</v>
      </c>
      <c r="U177" t="s">
        <v>38</v>
      </c>
      <c r="V177" t="s">
        <v>1246</v>
      </c>
      <c r="W177">
        <v>48.5</v>
      </c>
      <c r="X177">
        <v>31.5</v>
      </c>
      <c r="Y177">
        <v>0</v>
      </c>
      <c r="Z177">
        <v>1</v>
      </c>
    </row>
    <row r="178" spans="1:26" x14ac:dyDescent="0.3">
      <c r="A178" t="s">
        <v>2066</v>
      </c>
      <c r="B178" t="s">
        <v>2983</v>
      </c>
      <c r="C178">
        <v>6</v>
      </c>
      <c r="D178" s="1">
        <v>45263</v>
      </c>
      <c r="E178" t="s">
        <v>2985</v>
      </c>
      <c r="F178" t="s">
        <v>1949</v>
      </c>
      <c r="G178" t="s">
        <v>3101</v>
      </c>
      <c r="H178" t="s">
        <v>2060</v>
      </c>
      <c r="I178" t="s">
        <v>2061</v>
      </c>
      <c r="J178" t="s">
        <v>1985</v>
      </c>
      <c r="K178" t="s">
        <v>1986</v>
      </c>
      <c r="L178" t="s">
        <v>1246</v>
      </c>
      <c r="N178" t="s">
        <v>1246</v>
      </c>
      <c r="P178" t="s">
        <v>1246</v>
      </c>
      <c r="R178">
        <v>6</v>
      </c>
      <c r="S178">
        <v>1</v>
      </c>
      <c r="T178" s="1">
        <v>2958465</v>
      </c>
      <c r="U178" t="s">
        <v>38</v>
      </c>
      <c r="V178" t="s">
        <v>1246</v>
      </c>
      <c r="W178">
        <v>48.5</v>
      </c>
      <c r="X178">
        <v>31.5</v>
      </c>
      <c r="Y178">
        <v>0</v>
      </c>
      <c r="Z178">
        <v>1</v>
      </c>
    </row>
    <row r="179" spans="1:26" x14ac:dyDescent="0.3">
      <c r="A179" t="s">
        <v>2066</v>
      </c>
      <c r="B179" t="s">
        <v>2983</v>
      </c>
      <c r="C179">
        <v>6</v>
      </c>
      <c r="D179" s="1">
        <v>45263</v>
      </c>
      <c r="E179" t="s">
        <v>2985</v>
      </c>
      <c r="F179" t="s">
        <v>1949</v>
      </c>
      <c r="G179" t="s">
        <v>3148</v>
      </c>
      <c r="H179" t="s">
        <v>1934</v>
      </c>
      <c r="I179" t="s">
        <v>1935</v>
      </c>
      <c r="J179" t="s">
        <v>2067</v>
      </c>
      <c r="K179" t="s">
        <v>2068</v>
      </c>
      <c r="L179" t="s">
        <v>1246</v>
      </c>
      <c r="N179" t="s">
        <v>1246</v>
      </c>
      <c r="P179" t="s">
        <v>1246</v>
      </c>
      <c r="R179">
        <v>4</v>
      </c>
      <c r="S179">
        <v>2</v>
      </c>
      <c r="T179" s="1">
        <v>2958465</v>
      </c>
      <c r="U179" t="s">
        <v>38</v>
      </c>
      <c r="V179" t="s">
        <v>1246</v>
      </c>
      <c r="W179">
        <v>48.5</v>
      </c>
      <c r="X179">
        <v>31.5</v>
      </c>
      <c r="Y179">
        <v>0</v>
      </c>
      <c r="Z179">
        <v>1</v>
      </c>
    </row>
    <row r="180" spans="1:26" x14ac:dyDescent="0.3">
      <c r="A180" t="s">
        <v>2066</v>
      </c>
      <c r="B180" t="s">
        <v>2983</v>
      </c>
      <c r="C180">
        <v>6</v>
      </c>
      <c r="D180" s="1">
        <v>45263</v>
      </c>
      <c r="E180" t="s">
        <v>2985</v>
      </c>
      <c r="F180" t="s">
        <v>1949</v>
      </c>
      <c r="G180" t="s">
        <v>3065</v>
      </c>
      <c r="H180" t="s">
        <v>2069</v>
      </c>
      <c r="I180" t="s">
        <v>2070</v>
      </c>
      <c r="J180" t="s">
        <v>1995</v>
      </c>
      <c r="K180" t="s">
        <v>1996</v>
      </c>
      <c r="L180" t="s">
        <v>1246</v>
      </c>
      <c r="N180" t="s">
        <v>1246</v>
      </c>
      <c r="P180" t="s">
        <v>1246</v>
      </c>
      <c r="R180">
        <v>1</v>
      </c>
      <c r="S180">
        <v>2</v>
      </c>
      <c r="T180" s="1">
        <v>2958465</v>
      </c>
      <c r="U180" t="s">
        <v>38</v>
      </c>
      <c r="V180" t="s">
        <v>1246</v>
      </c>
      <c r="W180">
        <v>48.5</v>
      </c>
      <c r="X180">
        <v>31.5</v>
      </c>
      <c r="Y180">
        <v>0</v>
      </c>
      <c r="Z180">
        <v>1</v>
      </c>
    </row>
    <row r="181" spans="1:26" x14ac:dyDescent="0.3">
      <c r="A181" t="s">
        <v>2066</v>
      </c>
      <c r="B181" t="s">
        <v>2983</v>
      </c>
      <c r="C181">
        <v>6</v>
      </c>
      <c r="D181" s="1">
        <v>45263</v>
      </c>
      <c r="E181" t="s">
        <v>2985</v>
      </c>
      <c r="F181" t="s">
        <v>1949</v>
      </c>
      <c r="G181" t="s">
        <v>3021</v>
      </c>
      <c r="H181" t="s">
        <v>2055</v>
      </c>
      <c r="I181" t="s">
        <v>2056</v>
      </c>
      <c r="J181" t="s">
        <v>2038</v>
      </c>
      <c r="K181" t="s">
        <v>2039</v>
      </c>
      <c r="L181" t="s">
        <v>1246</v>
      </c>
      <c r="N181" t="s">
        <v>1246</v>
      </c>
      <c r="P181" t="s">
        <v>1246</v>
      </c>
      <c r="R181">
        <v>4</v>
      </c>
      <c r="S181">
        <v>0</v>
      </c>
      <c r="T181" s="1">
        <v>2958465</v>
      </c>
      <c r="U181" t="s">
        <v>38</v>
      </c>
      <c r="V181" t="s">
        <v>1246</v>
      </c>
      <c r="W181">
        <v>48.5</v>
      </c>
      <c r="X181">
        <v>31.5</v>
      </c>
      <c r="Y181">
        <v>0</v>
      </c>
      <c r="Z181">
        <v>1</v>
      </c>
    </row>
    <row r="182" spans="1:26" x14ac:dyDescent="0.3">
      <c r="A182" t="s">
        <v>2066</v>
      </c>
      <c r="B182" t="s">
        <v>2983</v>
      </c>
      <c r="C182">
        <v>6</v>
      </c>
      <c r="D182" s="1">
        <v>45263</v>
      </c>
      <c r="E182" t="s">
        <v>2985</v>
      </c>
      <c r="F182" t="s">
        <v>1949</v>
      </c>
      <c r="G182" t="s">
        <v>3190</v>
      </c>
      <c r="H182" t="s">
        <v>2019</v>
      </c>
      <c r="I182" t="s">
        <v>2020</v>
      </c>
      <c r="J182" t="s">
        <v>1969</v>
      </c>
      <c r="K182" t="s">
        <v>1970</v>
      </c>
      <c r="L182" t="s">
        <v>1246</v>
      </c>
      <c r="N182" t="s">
        <v>1246</v>
      </c>
      <c r="P182" t="s">
        <v>1246</v>
      </c>
      <c r="R182">
        <v>3</v>
      </c>
      <c r="S182">
        <v>2</v>
      </c>
      <c r="T182" s="1">
        <v>2958465</v>
      </c>
      <c r="U182" t="s">
        <v>38</v>
      </c>
      <c r="V182" t="s">
        <v>1246</v>
      </c>
      <c r="W182">
        <v>48.5</v>
      </c>
      <c r="X182">
        <v>31.5</v>
      </c>
      <c r="Y182">
        <v>0</v>
      </c>
      <c r="Z182">
        <v>1</v>
      </c>
    </row>
    <row r="183" spans="1:26" x14ac:dyDescent="0.3">
      <c r="A183" t="s">
        <v>2066</v>
      </c>
      <c r="B183" t="s">
        <v>2983</v>
      </c>
      <c r="C183">
        <v>7</v>
      </c>
      <c r="D183" s="1">
        <v>45277</v>
      </c>
      <c r="E183" t="s">
        <v>2985</v>
      </c>
      <c r="F183" t="s">
        <v>1949</v>
      </c>
      <c r="G183" t="s">
        <v>2991</v>
      </c>
      <c r="H183" t="s">
        <v>2038</v>
      </c>
      <c r="I183" t="s">
        <v>2039</v>
      </c>
      <c r="J183" t="s">
        <v>2069</v>
      </c>
      <c r="K183" t="s">
        <v>2070</v>
      </c>
      <c r="L183" t="s">
        <v>3292</v>
      </c>
      <c r="M183" t="s">
        <v>269</v>
      </c>
      <c r="N183" t="s">
        <v>1246</v>
      </c>
      <c r="P183" t="s">
        <v>1246</v>
      </c>
      <c r="R183">
        <v>0</v>
      </c>
      <c r="S183">
        <v>4</v>
      </c>
      <c r="T183" s="1">
        <v>2958465</v>
      </c>
      <c r="U183" t="s">
        <v>38</v>
      </c>
      <c r="V183" t="s">
        <v>1246</v>
      </c>
      <c r="W183">
        <v>48.5</v>
      </c>
      <c r="X183">
        <v>31.5</v>
      </c>
      <c r="Y183">
        <v>0</v>
      </c>
      <c r="Z183">
        <v>1</v>
      </c>
    </row>
    <row r="184" spans="1:26" x14ac:dyDescent="0.3">
      <c r="A184" t="s">
        <v>2066</v>
      </c>
      <c r="B184" t="s">
        <v>2983</v>
      </c>
      <c r="C184">
        <v>7</v>
      </c>
      <c r="D184" s="1">
        <v>45277</v>
      </c>
      <c r="E184" t="s">
        <v>2985</v>
      </c>
      <c r="F184" t="s">
        <v>1949</v>
      </c>
      <c r="G184" t="s">
        <v>3157</v>
      </c>
      <c r="H184" t="s">
        <v>1995</v>
      </c>
      <c r="I184" t="s">
        <v>1996</v>
      </c>
      <c r="J184" t="s">
        <v>1934</v>
      </c>
      <c r="K184" t="s">
        <v>1935</v>
      </c>
      <c r="L184" t="s">
        <v>1246</v>
      </c>
      <c r="N184" t="s">
        <v>1246</v>
      </c>
      <c r="P184" t="s">
        <v>1246</v>
      </c>
      <c r="R184">
        <v>2</v>
      </c>
      <c r="S184">
        <v>1</v>
      </c>
      <c r="T184" s="1">
        <v>2958465</v>
      </c>
      <c r="U184" t="s">
        <v>38</v>
      </c>
      <c r="V184" t="s">
        <v>1246</v>
      </c>
      <c r="W184">
        <v>48.5</v>
      </c>
      <c r="X184">
        <v>31.5</v>
      </c>
      <c r="Y184">
        <v>0</v>
      </c>
      <c r="Z184">
        <v>1</v>
      </c>
    </row>
    <row r="185" spans="1:26" x14ac:dyDescent="0.3">
      <c r="A185" t="s">
        <v>2066</v>
      </c>
      <c r="B185" t="s">
        <v>2983</v>
      </c>
      <c r="C185">
        <v>7</v>
      </c>
      <c r="D185" s="1">
        <v>45277</v>
      </c>
      <c r="E185" t="s">
        <v>2985</v>
      </c>
      <c r="F185" t="s">
        <v>1949</v>
      </c>
      <c r="G185" t="s">
        <v>3030</v>
      </c>
      <c r="H185" t="s">
        <v>2067</v>
      </c>
      <c r="I185" t="s">
        <v>2068</v>
      </c>
      <c r="J185" t="s">
        <v>2060</v>
      </c>
      <c r="K185" t="s">
        <v>2061</v>
      </c>
      <c r="L185" t="s">
        <v>1246</v>
      </c>
      <c r="N185" t="s">
        <v>1246</v>
      </c>
      <c r="P185" t="s">
        <v>1246</v>
      </c>
      <c r="R185">
        <v>11</v>
      </c>
      <c r="S185">
        <v>1</v>
      </c>
      <c r="T185" s="1">
        <v>2958465</v>
      </c>
      <c r="U185" t="s">
        <v>38</v>
      </c>
      <c r="V185" t="s">
        <v>1246</v>
      </c>
      <c r="W185">
        <v>48.5</v>
      </c>
      <c r="X185">
        <v>31.5</v>
      </c>
      <c r="Y185">
        <v>0</v>
      </c>
      <c r="Z185">
        <v>1</v>
      </c>
    </row>
    <row r="186" spans="1:26" x14ac:dyDescent="0.3">
      <c r="A186" t="s">
        <v>2066</v>
      </c>
      <c r="B186" t="s">
        <v>2983</v>
      </c>
      <c r="C186">
        <v>7</v>
      </c>
      <c r="D186" s="1">
        <v>45277</v>
      </c>
      <c r="E186" t="s">
        <v>2985</v>
      </c>
      <c r="F186" t="s">
        <v>1949</v>
      </c>
      <c r="G186" t="s">
        <v>3081</v>
      </c>
      <c r="H186" t="s">
        <v>1985</v>
      </c>
      <c r="I186" t="s">
        <v>1986</v>
      </c>
      <c r="J186" t="s">
        <v>2019</v>
      </c>
      <c r="K186" t="s">
        <v>2020</v>
      </c>
      <c r="L186" t="s">
        <v>1246</v>
      </c>
      <c r="N186" t="s">
        <v>1246</v>
      </c>
      <c r="P186" t="s">
        <v>1246</v>
      </c>
      <c r="R186">
        <v>0</v>
      </c>
      <c r="S186">
        <v>6</v>
      </c>
      <c r="T186" s="1">
        <v>2958465</v>
      </c>
      <c r="U186" t="s">
        <v>38</v>
      </c>
      <c r="V186" t="s">
        <v>1246</v>
      </c>
      <c r="W186">
        <v>48.5</v>
      </c>
      <c r="X186">
        <v>31.5</v>
      </c>
      <c r="Y186">
        <v>0</v>
      </c>
      <c r="Z186">
        <v>1</v>
      </c>
    </row>
    <row r="187" spans="1:26" x14ac:dyDescent="0.3">
      <c r="A187" t="s">
        <v>2066</v>
      </c>
      <c r="B187" t="s">
        <v>2983</v>
      </c>
      <c r="C187">
        <v>7</v>
      </c>
      <c r="D187" s="1">
        <v>45277</v>
      </c>
      <c r="E187" t="s">
        <v>2988</v>
      </c>
      <c r="F187" t="s">
        <v>1949</v>
      </c>
      <c r="G187" t="s">
        <v>3123</v>
      </c>
      <c r="H187" t="s">
        <v>1969</v>
      </c>
      <c r="I187" t="s">
        <v>1970</v>
      </c>
      <c r="J187" t="s">
        <v>2055</v>
      </c>
      <c r="K187" t="s">
        <v>2056</v>
      </c>
      <c r="L187" t="s">
        <v>1246</v>
      </c>
      <c r="N187" t="s">
        <v>1246</v>
      </c>
      <c r="P187" t="s">
        <v>1246</v>
      </c>
      <c r="R187">
        <v>9</v>
      </c>
      <c r="S187">
        <v>1</v>
      </c>
      <c r="T187" s="1">
        <v>2958465</v>
      </c>
      <c r="U187" t="s">
        <v>38</v>
      </c>
      <c r="V187" t="s">
        <v>1246</v>
      </c>
      <c r="W187">
        <v>48.5</v>
      </c>
      <c r="X187">
        <v>31.5</v>
      </c>
      <c r="Y187">
        <v>0</v>
      </c>
      <c r="Z187">
        <v>1</v>
      </c>
    </row>
    <row r="188" spans="1:26" x14ac:dyDescent="0.3">
      <c r="A188" t="s">
        <v>2066</v>
      </c>
      <c r="B188" t="s">
        <v>2983</v>
      </c>
      <c r="C188">
        <v>8</v>
      </c>
      <c r="D188" s="1">
        <v>45305</v>
      </c>
      <c r="E188" t="s">
        <v>2985</v>
      </c>
      <c r="F188" t="s">
        <v>1949</v>
      </c>
      <c r="G188" t="s">
        <v>3066</v>
      </c>
      <c r="H188" t="s">
        <v>2069</v>
      </c>
      <c r="I188" t="s">
        <v>2070</v>
      </c>
      <c r="J188" t="s">
        <v>2055</v>
      </c>
      <c r="K188" t="s">
        <v>2056</v>
      </c>
      <c r="L188" t="s">
        <v>1246</v>
      </c>
      <c r="N188" t="s">
        <v>1246</v>
      </c>
      <c r="P188" t="s">
        <v>1246</v>
      </c>
      <c r="R188">
        <v>3</v>
      </c>
      <c r="S188">
        <v>0</v>
      </c>
      <c r="T188" s="1">
        <v>2958465</v>
      </c>
      <c r="U188" t="s">
        <v>38</v>
      </c>
      <c r="V188" t="s">
        <v>1246</v>
      </c>
      <c r="W188">
        <v>48.5</v>
      </c>
      <c r="X188">
        <v>31.5</v>
      </c>
      <c r="Y188">
        <v>0</v>
      </c>
      <c r="Z188">
        <v>1</v>
      </c>
    </row>
    <row r="189" spans="1:26" x14ac:dyDescent="0.3">
      <c r="A189" t="s">
        <v>2066</v>
      </c>
      <c r="B189" t="s">
        <v>2983</v>
      </c>
      <c r="C189">
        <v>8</v>
      </c>
      <c r="D189" s="1">
        <v>45319</v>
      </c>
      <c r="E189" t="s">
        <v>2985</v>
      </c>
      <c r="F189" t="s">
        <v>1949</v>
      </c>
      <c r="G189" t="s">
        <v>3149</v>
      </c>
      <c r="H189" t="s">
        <v>1934</v>
      </c>
      <c r="I189" t="s">
        <v>1935</v>
      </c>
      <c r="J189" t="s">
        <v>2038</v>
      </c>
      <c r="K189" t="s">
        <v>2039</v>
      </c>
      <c r="L189" t="s">
        <v>1246</v>
      </c>
      <c r="N189" t="s">
        <v>1246</v>
      </c>
      <c r="P189" t="s">
        <v>1246</v>
      </c>
      <c r="R189">
        <v>3</v>
      </c>
      <c r="S189">
        <v>0</v>
      </c>
      <c r="T189" s="1">
        <v>2958465</v>
      </c>
      <c r="U189" t="s">
        <v>38</v>
      </c>
      <c r="V189" t="s">
        <v>1246</v>
      </c>
      <c r="W189">
        <v>48.5</v>
      </c>
      <c r="X189">
        <v>31.5</v>
      </c>
      <c r="Y189">
        <v>0</v>
      </c>
      <c r="Z189">
        <v>1</v>
      </c>
    </row>
    <row r="190" spans="1:26" x14ac:dyDescent="0.3">
      <c r="A190" t="s">
        <v>2066</v>
      </c>
      <c r="B190" t="s">
        <v>2983</v>
      </c>
      <c r="C190">
        <v>8</v>
      </c>
      <c r="D190" s="1">
        <v>45319</v>
      </c>
      <c r="E190" t="s">
        <v>2985</v>
      </c>
      <c r="F190" t="s">
        <v>1949</v>
      </c>
      <c r="G190" t="s">
        <v>3102</v>
      </c>
      <c r="H190" t="s">
        <v>2060</v>
      </c>
      <c r="I190" t="s">
        <v>2061</v>
      </c>
      <c r="J190" t="s">
        <v>1995</v>
      </c>
      <c r="K190" t="s">
        <v>1996</v>
      </c>
      <c r="L190" t="s">
        <v>1246</v>
      </c>
      <c r="N190" t="s">
        <v>1246</v>
      </c>
      <c r="P190" t="s">
        <v>1246</v>
      </c>
      <c r="R190">
        <v>4</v>
      </c>
      <c r="S190">
        <v>2</v>
      </c>
      <c r="T190" s="1">
        <v>2958465</v>
      </c>
      <c r="U190" t="s">
        <v>38</v>
      </c>
      <c r="V190" t="s">
        <v>1262</v>
      </c>
      <c r="W190">
        <v>48.5</v>
      </c>
      <c r="X190">
        <v>31.5</v>
      </c>
      <c r="Y190">
        <v>0</v>
      </c>
      <c r="Z190">
        <v>1</v>
      </c>
    </row>
    <row r="191" spans="1:26" x14ac:dyDescent="0.3">
      <c r="A191" t="s">
        <v>2066</v>
      </c>
      <c r="B191" t="s">
        <v>2983</v>
      </c>
      <c r="C191">
        <v>8</v>
      </c>
      <c r="D191" s="1">
        <v>45319</v>
      </c>
      <c r="E191" t="s">
        <v>2985</v>
      </c>
      <c r="F191" t="s">
        <v>1949</v>
      </c>
      <c r="G191" t="s">
        <v>3102</v>
      </c>
      <c r="H191" t="s">
        <v>2060</v>
      </c>
      <c r="I191" t="s">
        <v>2061</v>
      </c>
      <c r="J191" t="s">
        <v>1995</v>
      </c>
      <c r="K191" t="s">
        <v>1996</v>
      </c>
      <c r="L191" t="s">
        <v>1246</v>
      </c>
      <c r="N191" t="s">
        <v>1246</v>
      </c>
      <c r="P191" t="s">
        <v>1246</v>
      </c>
      <c r="R191">
        <v>4</v>
      </c>
      <c r="S191">
        <v>2</v>
      </c>
      <c r="T191" s="1">
        <v>45305</v>
      </c>
      <c r="U191" t="s">
        <v>38</v>
      </c>
      <c r="V191" t="s">
        <v>1262</v>
      </c>
      <c r="W191">
        <v>48.5</v>
      </c>
      <c r="X191">
        <v>31.5</v>
      </c>
      <c r="Y191">
        <v>0</v>
      </c>
      <c r="Z191">
        <v>1</v>
      </c>
    </row>
    <row r="192" spans="1:26" x14ac:dyDescent="0.3">
      <c r="A192" t="s">
        <v>2066</v>
      </c>
      <c r="B192" t="s">
        <v>2983</v>
      </c>
      <c r="C192">
        <v>8</v>
      </c>
      <c r="D192" s="1">
        <v>45305</v>
      </c>
      <c r="E192" t="s">
        <v>2985</v>
      </c>
      <c r="F192" t="s">
        <v>1949</v>
      </c>
      <c r="G192" t="s">
        <v>3191</v>
      </c>
      <c r="H192" t="s">
        <v>2019</v>
      </c>
      <c r="I192" t="s">
        <v>2020</v>
      </c>
      <c r="J192" t="s">
        <v>2067</v>
      </c>
      <c r="K192" t="s">
        <v>2068</v>
      </c>
      <c r="L192" t="s">
        <v>1246</v>
      </c>
      <c r="N192" t="s">
        <v>1246</v>
      </c>
      <c r="P192" t="s">
        <v>1246</v>
      </c>
      <c r="R192">
        <v>4</v>
      </c>
      <c r="S192">
        <v>1</v>
      </c>
      <c r="T192" s="1">
        <v>2958465</v>
      </c>
      <c r="U192" t="s">
        <v>38</v>
      </c>
      <c r="V192" t="s">
        <v>1246</v>
      </c>
      <c r="W192">
        <v>48.5</v>
      </c>
      <c r="X192">
        <v>31.5</v>
      </c>
      <c r="Y192">
        <v>0</v>
      </c>
      <c r="Z192">
        <v>1</v>
      </c>
    </row>
    <row r="193" spans="1:26" x14ac:dyDescent="0.3">
      <c r="A193" t="s">
        <v>2066</v>
      </c>
      <c r="B193" t="s">
        <v>2983</v>
      </c>
      <c r="C193">
        <v>8</v>
      </c>
      <c r="D193" s="1">
        <v>45319</v>
      </c>
      <c r="E193" t="s">
        <v>2985</v>
      </c>
      <c r="F193" t="s">
        <v>1949</v>
      </c>
      <c r="G193" t="s">
        <v>3082</v>
      </c>
      <c r="H193" t="s">
        <v>1985</v>
      </c>
      <c r="I193" t="s">
        <v>1986</v>
      </c>
      <c r="J193" t="s">
        <v>1969</v>
      </c>
      <c r="K193" t="s">
        <v>1970</v>
      </c>
      <c r="L193" t="s">
        <v>1246</v>
      </c>
      <c r="N193" t="s">
        <v>1246</v>
      </c>
      <c r="P193" t="s">
        <v>1246</v>
      </c>
      <c r="R193">
        <v>4</v>
      </c>
      <c r="S193">
        <v>6</v>
      </c>
      <c r="T193" s="1">
        <v>2958465</v>
      </c>
      <c r="U193" t="s">
        <v>38</v>
      </c>
      <c r="V193" t="s">
        <v>1262</v>
      </c>
      <c r="W193">
        <v>48.5</v>
      </c>
      <c r="X193">
        <v>31.5</v>
      </c>
      <c r="Y193">
        <v>0</v>
      </c>
      <c r="Z193">
        <v>1</v>
      </c>
    </row>
    <row r="194" spans="1:26" x14ac:dyDescent="0.3">
      <c r="A194" t="s">
        <v>2066</v>
      </c>
      <c r="B194" t="s">
        <v>2983</v>
      </c>
      <c r="C194">
        <v>8</v>
      </c>
      <c r="D194" s="1">
        <v>45319</v>
      </c>
      <c r="E194" t="s">
        <v>2985</v>
      </c>
      <c r="F194" t="s">
        <v>1949</v>
      </c>
      <c r="G194" t="s">
        <v>3082</v>
      </c>
      <c r="H194" t="s">
        <v>1985</v>
      </c>
      <c r="I194" t="s">
        <v>1986</v>
      </c>
      <c r="J194" t="s">
        <v>1969</v>
      </c>
      <c r="K194" t="s">
        <v>1970</v>
      </c>
      <c r="L194" t="s">
        <v>1246</v>
      </c>
      <c r="N194" t="s">
        <v>1246</v>
      </c>
      <c r="P194" t="s">
        <v>1246</v>
      </c>
      <c r="R194">
        <v>4</v>
      </c>
      <c r="S194">
        <v>6</v>
      </c>
      <c r="T194" s="1">
        <v>45305</v>
      </c>
      <c r="U194" t="s">
        <v>38</v>
      </c>
      <c r="V194" t="s">
        <v>1262</v>
      </c>
      <c r="W194">
        <v>48.5</v>
      </c>
      <c r="X194">
        <v>31.5</v>
      </c>
      <c r="Y194">
        <v>0</v>
      </c>
      <c r="Z194">
        <v>1</v>
      </c>
    </row>
    <row r="195" spans="1:26" x14ac:dyDescent="0.3">
      <c r="A195" t="s">
        <v>2066</v>
      </c>
      <c r="B195" t="s">
        <v>2983</v>
      </c>
      <c r="C195">
        <v>9</v>
      </c>
      <c r="D195" s="1">
        <v>45403</v>
      </c>
      <c r="E195" t="s">
        <v>2985</v>
      </c>
      <c r="F195" t="s">
        <v>1949</v>
      </c>
      <c r="G195" t="s">
        <v>3031</v>
      </c>
      <c r="H195" t="s">
        <v>2067</v>
      </c>
      <c r="I195" t="s">
        <v>2068</v>
      </c>
      <c r="J195" t="s">
        <v>1985</v>
      </c>
      <c r="K195" t="s">
        <v>1986</v>
      </c>
      <c r="L195" t="s">
        <v>1246</v>
      </c>
      <c r="N195" t="s">
        <v>1246</v>
      </c>
      <c r="P195" t="s">
        <v>1246</v>
      </c>
      <c r="T195" s="1">
        <v>2958465</v>
      </c>
      <c r="U195" t="s">
        <v>38</v>
      </c>
      <c r="V195" t="s">
        <v>1262</v>
      </c>
      <c r="W195">
        <v>48.5</v>
      </c>
      <c r="X195">
        <v>31.5</v>
      </c>
      <c r="Y195">
        <v>0</v>
      </c>
      <c r="Z195">
        <v>1</v>
      </c>
    </row>
    <row r="196" spans="1:26" x14ac:dyDescent="0.3">
      <c r="A196" t="s">
        <v>2066</v>
      </c>
      <c r="B196" t="s">
        <v>2983</v>
      </c>
      <c r="C196">
        <v>9</v>
      </c>
      <c r="D196" s="1">
        <v>45403</v>
      </c>
      <c r="E196" t="s">
        <v>2985</v>
      </c>
      <c r="F196" t="s">
        <v>1949</v>
      </c>
      <c r="G196" t="s">
        <v>3031</v>
      </c>
      <c r="H196" t="s">
        <v>2067</v>
      </c>
      <c r="I196" t="s">
        <v>2068</v>
      </c>
      <c r="J196" t="s">
        <v>1985</v>
      </c>
      <c r="K196" t="s">
        <v>1986</v>
      </c>
      <c r="L196" t="s">
        <v>1246</v>
      </c>
      <c r="N196" t="s">
        <v>1246</v>
      </c>
      <c r="P196" t="s">
        <v>1246</v>
      </c>
      <c r="T196" s="1">
        <v>45312</v>
      </c>
      <c r="U196" t="s">
        <v>38</v>
      </c>
      <c r="V196" t="s">
        <v>1262</v>
      </c>
      <c r="W196">
        <v>48.5</v>
      </c>
      <c r="X196">
        <v>31.5</v>
      </c>
      <c r="Y196">
        <v>0</v>
      </c>
      <c r="Z196">
        <v>1</v>
      </c>
    </row>
    <row r="197" spans="1:26" x14ac:dyDescent="0.3">
      <c r="A197" t="s">
        <v>2066</v>
      </c>
      <c r="B197" t="s">
        <v>2983</v>
      </c>
      <c r="C197">
        <v>9</v>
      </c>
      <c r="D197" s="1">
        <v>45403</v>
      </c>
      <c r="E197" t="s">
        <v>2985</v>
      </c>
      <c r="F197" t="s">
        <v>1949</v>
      </c>
      <c r="G197" t="s">
        <v>3158</v>
      </c>
      <c r="H197" t="s">
        <v>1995</v>
      </c>
      <c r="I197" t="s">
        <v>1996</v>
      </c>
      <c r="J197" t="s">
        <v>2019</v>
      </c>
      <c r="K197" t="s">
        <v>2020</v>
      </c>
      <c r="L197" t="s">
        <v>1246</v>
      </c>
      <c r="N197" t="s">
        <v>1246</v>
      </c>
      <c r="P197" t="s">
        <v>1246</v>
      </c>
      <c r="T197" s="1">
        <v>2958465</v>
      </c>
      <c r="U197" t="s">
        <v>38</v>
      </c>
      <c r="V197" t="s">
        <v>1262</v>
      </c>
      <c r="W197">
        <v>48.5</v>
      </c>
      <c r="X197">
        <v>31.5</v>
      </c>
      <c r="Y197">
        <v>0</v>
      </c>
      <c r="Z197">
        <v>1</v>
      </c>
    </row>
    <row r="198" spans="1:26" x14ac:dyDescent="0.3">
      <c r="A198" t="s">
        <v>2066</v>
      </c>
      <c r="B198" t="s">
        <v>2983</v>
      </c>
      <c r="C198">
        <v>9</v>
      </c>
      <c r="D198" s="1">
        <v>45403</v>
      </c>
      <c r="E198" t="s">
        <v>2985</v>
      </c>
      <c r="F198" t="s">
        <v>1949</v>
      </c>
      <c r="G198" t="s">
        <v>3158</v>
      </c>
      <c r="H198" t="s">
        <v>1995</v>
      </c>
      <c r="I198" t="s">
        <v>1996</v>
      </c>
      <c r="J198" t="s">
        <v>2019</v>
      </c>
      <c r="K198" t="s">
        <v>2020</v>
      </c>
      <c r="L198" t="s">
        <v>1246</v>
      </c>
      <c r="N198" t="s">
        <v>1246</v>
      </c>
      <c r="P198" t="s">
        <v>1246</v>
      </c>
      <c r="T198" s="1">
        <v>45312</v>
      </c>
      <c r="U198" t="s">
        <v>38</v>
      </c>
      <c r="V198" t="s">
        <v>1262</v>
      </c>
      <c r="W198">
        <v>48.5</v>
      </c>
      <c r="X198">
        <v>31.5</v>
      </c>
      <c r="Y198">
        <v>0</v>
      </c>
      <c r="Z198">
        <v>1</v>
      </c>
    </row>
    <row r="199" spans="1:26" x14ac:dyDescent="0.3">
      <c r="A199" t="s">
        <v>2066</v>
      </c>
      <c r="B199" t="s">
        <v>2983</v>
      </c>
      <c r="C199">
        <v>9</v>
      </c>
      <c r="D199" s="1">
        <v>45403</v>
      </c>
      <c r="E199" t="s">
        <v>2985</v>
      </c>
      <c r="F199" t="s">
        <v>1949</v>
      </c>
      <c r="G199" t="s">
        <v>3022</v>
      </c>
      <c r="H199" t="s">
        <v>2055</v>
      </c>
      <c r="I199" t="s">
        <v>2056</v>
      </c>
      <c r="J199" t="s">
        <v>1934</v>
      </c>
      <c r="K199" t="s">
        <v>1935</v>
      </c>
      <c r="L199" t="s">
        <v>1246</v>
      </c>
      <c r="N199" t="s">
        <v>1246</v>
      </c>
      <c r="P199" t="s">
        <v>1246</v>
      </c>
      <c r="T199" s="1">
        <v>2958465</v>
      </c>
      <c r="U199" t="s">
        <v>38</v>
      </c>
      <c r="V199" t="s">
        <v>1262</v>
      </c>
      <c r="W199">
        <v>48.5</v>
      </c>
      <c r="X199">
        <v>31.5</v>
      </c>
      <c r="Y199">
        <v>0</v>
      </c>
      <c r="Z199">
        <v>1</v>
      </c>
    </row>
    <row r="200" spans="1:26" x14ac:dyDescent="0.3">
      <c r="A200" t="s">
        <v>2066</v>
      </c>
      <c r="B200" t="s">
        <v>2983</v>
      </c>
      <c r="C200">
        <v>9</v>
      </c>
      <c r="D200" s="1">
        <v>45403</v>
      </c>
      <c r="E200" t="s">
        <v>2985</v>
      </c>
      <c r="F200" t="s">
        <v>1949</v>
      </c>
      <c r="G200" t="s">
        <v>3022</v>
      </c>
      <c r="H200" t="s">
        <v>2055</v>
      </c>
      <c r="I200" t="s">
        <v>2056</v>
      </c>
      <c r="J200" t="s">
        <v>1934</v>
      </c>
      <c r="K200" t="s">
        <v>1935</v>
      </c>
      <c r="L200" t="s">
        <v>1246</v>
      </c>
      <c r="N200" t="s">
        <v>1246</v>
      </c>
      <c r="P200" t="s">
        <v>1246</v>
      </c>
      <c r="T200" s="1">
        <v>45312</v>
      </c>
      <c r="U200" t="s">
        <v>38</v>
      </c>
      <c r="V200" t="s">
        <v>1262</v>
      </c>
      <c r="W200">
        <v>48.5</v>
      </c>
      <c r="X200">
        <v>31.5</v>
      </c>
      <c r="Y200">
        <v>0</v>
      </c>
      <c r="Z200">
        <v>1</v>
      </c>
    </row>
    <row r="201" spans="1:26" x14ac:dyDescent="0.3">
      <c r="A201" t="s">
        <v>2066</v>
      </c>
      <c r="B201" t="s">
        <v>2983</v>
      </c>
      <c r="C201">
        <v>9</v>
      </c>
      <c r="D201" s="1">
        <v>45403</v>
      </c>
      <c r="E201" t="s">
        <v>2985</v>
      </c>
      <c r="F201" t="s">
        <v>1949</v>
      </c>
      <c r="G201" t="s">
        <v>3039</v>
      </c>
      <c r="H201" t="s">
        <v>2038</v>
      </c>
      <c r="I201" t="s">
        <v>2039</v>
      </c>
      <c r="J201" t="s">
        <v>2060</v>
      </c>
      <c r="K201" t="s">
        <v>2061</v>
      </c>
      <c r="L201" t="s">
        <v>1246</v>
      </c>
      <c r="N201" t="s">
        <v>1246</v>
      </c>
      <c r="P201" t="s">
        <v>1246</v>
      </c>
      <c r="T201" s="1">
        <v>2958465</v>
      </c>
      <c r="U201" t="s">
        <v>38</v>
      </c>
      <c r="V201" t="s">
        <v>1262</v>
      </c>
      <c r="W201">
        <v>48.5</v>
      </c>
      <c r="X201">
        <v>31.5</v>
      </c>
      <c r="Y201">
        <v>0</v>
      </c>
      <c r="Z201">
        <v>1</v>
      </c>
    </row>
    <row r="202" spans="1:26" x14ac:dyDescent="0.3">
      <c r="A202" t="s">
        <v>2066</v>
      </c>
      <c r="B202" t="s">
        <v>2983</v>
      </c>
      <c r="C202">
        <v>9</v>
      </c>
      <c r="D202" s="1">
        <v>45403</v>
      </c>
      <c r="E202" t="s">
        <v>2985</v>
      </c>
      <c r="F202" t="s">
        <v>1949</v>
      </c>
      <c r="G202" t="s">
        <v>3039</v>
      </c>
      <c r="H202" t="s">
        <v>2038</v>
      </c>
      <c r="I202" t="s">
        <v>2039</v>
      </c>
      <c r="J202" t="s">
        <v>2060</v>
      </c>
      <c r="K202" t="s">
        <v>2061</v>
      </c>
      <c r="L202" t="s">
        <v>1246</v>
      </c>
      <c r="N202" t="s">
        <v>1246</v>
      </c>
      <c r="P202" t="s">
        <v>1246</v>
      </c>
      <c r="T202" s="1">
        <v>45312</v>
      </c>
      <c r="U202" t="s">
        <v>38</v>
      </c>
      <c r="V202" t="s">
        <v>1262</v>
      </c>
      <c r="W202">
        <v>48.5</v>
      </c>
      <c r="X202">
        <v>31.5</v>
      </c>
      <c r="Y202">
        <v>0</v>
      </c>
      <c r="Z202">
        <v>1</v>
      </c>
    </row>
    <row r="203" spans="1:26" x14ac:dyDescent="0.3">
      <c r="A203" t="s">
        <v>2066</v>
      </c>
      <c r="B203" t="s">
        <v>2983</v>
      </c>
      <c r="C203">
        <v>9</v>
      </c>
      <c r="D203" s="1">
        <v>45403</v>
      </c>
      <c r="E203" t="s">
        <v>2985</v>
      </c>
      <c r="F203" t="s">
        <v>1949</v>
      </c>
      <c r="G203" t="s">
        <v>3067</v>
      </c>
      <c r="H203" t="s">
        <v>2069</v>
      </c>
      <c r="I203" t="s">
        <v>2070</v>
      </c>
      <c r="J203" t="s">
        <v>1969</v>
      </c>
      <c r="K203" t="s">
        <v>1970</v>
      </c>
      <c r="L203" t="s">
        <v>1246</v>
      </c>
      <c r="N203" t="s">
        <v>1246</v>
      </c>
      <c r="P203" t="s">
        <v>1246</v>
      </c>
      <c r="T203" s="1">
        <v>2958465</v>
      </c>
      <c r="U203" t="s">
        <v>38</v>
      </c>
      <c r="V203" t="s">
        <v>1262</v>
      </c>
      <c r="W203">
        <v>48.5</v>
      </c>
      <c r="X203">
        <v>31.5</v>
      </c>
      <c r="Y203">
        <v>0</v>
      </c>
      <c r="Z203">
        <v>1</v>
      </c>
    </row>
    <row r="204" spans="1:26" x14ac:dyDescent="0.3">
      <c r="A204" t="s">
        <v>2066</v>
      </c>
      <c r="B204" t="s">
        <v>2983</v>
      </c>
      <c r="C204">
        <v>9</v>
      </c>
      <c r="D204" s="1">
        <v>45403</v>
      </c>
      <c r="E204" t="s">
        <v>2985</v>
      </c>
      <c r="F204" t="s">
        <v>1949</v>
      </c>
      <c r="G204" t="s">
        <v>3067</v>
      </c>
      <c r="H204" t="s">
        <v>2069</v>
      </c>
      <c r="I204" t="s">
        <v>2070</v>
      </c>
      <c r="J204" t="s">
        <v>1969</v>
      </c>
      <c r="K204" t="s">
        <v>1970</v>
      </c>
      <c r="L204" t="s">
        <v>1246</v>
      </c>
      <c r="N204" t="s">
        <v>1246</v>
      </c>
      <c r="P204" t="s">
        <v>1246</v>
      </c>
      <c r="T204" s="1">
        <v>45312</v>
      </c>
      <c r="U204" t="s">
        <v>38</v>
      </c>
      <c r="V204" t="s">
        <v>1262</v>
      </c>
      <c r="W204">
        <v>48.5</v>
      </c>
      <c r="X204">
        <v>31.5</v>
      </c>
      <c r="Y204">
        <v>0</v>
      </c>
      <c r="Z204">
        <v>1</v>
      </c>
    </row>
    <row r="205" spans="1:26" x14ac:dyDescent="0.3">
      <c r="A205" t="s">
        <v>2066</v>
      </c>
      <c r="B205" t="s">
        <v>2983</v>
      </c>
      <c r="C205">
        <v>10</v>
      </c>
      <c r="D205" s="1">
        <v>45326</v>
      </c>
      <c r="E205" t="s">
        <v>2985</v>
      </c>
      <c r="F205" t="s">
        <v>1949</v>
      </c>
      <c r="G205" t="s">
        <v>2986</v>
      </c>
      <c r="H205" t="s">
        <v>2060</v>
      </c>
      <c r="I205" t="s">
        <v>2061</v>
      </c>
      <c r="J205" t="s">
        <v>2069</v>
      </c>
      <c r="K205" t="s">
        <v>2070</v>
      </c>
      <c r="L205" t="s">
        <v>3205</v>
      </c>
      <c r="M205" t="s">
        <v>707</v>
      </c>
      <c r="N205" t="s">
        <v>1246</v>
      </c>
      <c r="P205" t="s">
        <v>1246</v>
      </c>
      <c r="R205">
        <v>2</v>
      </c>
      <c r="S205">
        <v>2</v>
      </c>
      <c r="T205" s="1">
        <v>2958465</v>
      </c>
      <c r="U205" t="s">
        <v>38</v>
      </c>
      <c r="V205" t="s">
        <v>1246</v>
      </c>
      <c r="W205">
        <v>48.5</v>
      </c>
      <c r="X205">
        <v>31.5</v>
      </c>
      <c r="Y205">
        <v>0</v>
      </c>
      <c r="Z205">
        <v>1</v>
      </c>
    </row>
    <row r="206" spans="1:26" x14ac:dyDescent="0.3">
      <c r="A206" t="s">
        <v>2066</v>
      </c>
      <c r="B206" t="s">
        <v>2983</v>
      </c>
      <c r="C206">
        <v>10</v>
      </c>
      <c r="D206" s="1">
        <v>45326</v>
      </c>
      <c r="E206" t="s">
        <v>2985</v>
      </c>
      <c r="F206" t="s">
        <v>1949</v>
      </c>
      <c r="G206" t="s">
        <v>3192</v>
      </c>
      <c r="H206" t="s">
        <v>2019</v>
      </c>
      <c r="I206" t="s">
        <v>2020</v>
      </c>
      <c r="J206" t="s">
        <v>2055</v>
      </c>
      <c r="K206" t="s">
        <v>2056</v>
      </c>
      <c r="L206" t="s">
        <v>1246</v>
      </c>
      <c r="N206" t="s">
        <v>1246</v>
      </c>
      <c r="P206" t="s">
        <v>1246</v>
      </c>
      <c r="R206">
        <v>5</v>
      </c>
      <c r="S206">
        <v>0</v>
      </c>
      <c r="T206" s="1">
        <v>2958465</v>
      </c>
      <c r="U206" t="s">
        <v>38</v>
      </c>
      <c r="V206" t="s">
        <v>1246</v>
      </c>
      <c r="W206">
        <v>48.5</v>
      </c>
      <c r="X206">
        <v>31.5</v>
      </c>
      <c r="Y206">
        <v>0</v>
      </c>
      <c r="Z206">
        <v>1</v>
      </c>
    </row>
    <row r="207" spans="1:26" x14ac:dyDescent="0.3">
      <c r="A207" t="s">
        <v>2066</v>
      </c>
      <c r="B207" t="s">
        <v>2983</v>
      </c>
      <c r="C207">
        <v>10</v>
      </c>
      <c r="D207" s="1">
        <v>45326</v>
      </c>
      <c r="E207" t="s">
        <v>2985</v>
      </c>
      <c r="F207" t="s">
        <v>1949</v>
      </c>
      <c r="G207" t="s">
        <v>3083</v>
      </c>
      <c r="H207" t="s">
        <v>1985</v>
      </c>
      <c r="I207" t="s">
        <v>1986</v>
      </c>
      <c r="J207" t="s">
        <v>2038</v>
      </c>
      <c r="K207" t="s">
        <v>2039</v>
      </c>
      <c r="L207" t="s">
        <v>1246</v>
      </c>
      <c r="N207" t="s">
        <v>1246</v>
      </c>
      <c r="P207" t="s">
        <v>1246</v>
      </c>
      <c r="R207">
        <v>2</v>
      </c>
      <c r="S207">
        <v>6</v>
      </c>
      <c r="T207" s="1">
        <v>2958465</v>
      </c>
      <c r="U207" t="s">
        <v>38</v>
      </c>
      <c r="V207" t="s">
        <v>1246</v>
      </c>
      <c r="W207">
        <v>48.5</v>
      </c>
      <c r="X207">
        <v>31.5</v>
      </c>
      <c r="Y207">
        <v>0</v>
      </c>
      <c r="Z207">
        <v>1</v>
      </c>
    </row>
    <row r="208" spans="1:26" x14ac:dyDescent="0.3">
      <c r="A208" t="s">
        <v>2066</v>
      </c>
      <c r="B208" t="s">
        <v>2983</v>
      </c>
      <c r="C208">
        <v>10</v>
      </c>
      <c r="D208" s="1">
        <v>45326</v>
      </c>
      <c r="E208" t="s">
        <v>2985</v>
      </c>
      <c r="F208" t="s">
        <v>1949</v>
      </c>
      <c r="G208" t="s">
        <v>3032</v>
      </c>
      <c r="H208" t="s">
        <v>2067</v>
      </c>
      <c r="I208" t="s">
        <v>2068</v>
      </c>
      <c r="J208" t="s">
        <v>1995</v>
      </c>
      <c r="K208" t="s">
        <v>1996</v>
      </c>
      <c r="L208" t="s">
        <v>1246</v>
      </c>
      <c r="N208" t="s">
        <v>1246</v>
      </c>
      <c r="P208" t="s">
        <v>1246</v>
      </c>
      <c r="R208">
        <v>1</v>
      </c>
      <c r="S208">
        <v>1</v>
      </c>
      <c r="T208" s="1">
        <v>2958465</v>
      </c>
      <c r="U208" t="s">
        <v>38</v>
      </c>
      <c r="V208" t="s">
        <v>1246</v>
      </c>
      <c r="W208">
        <v>48.5</v>
      </c>
      <c r="X208">
        <v>31.5</v>
      </c>
      <c r="Y208">
        <v>0</v>
      </c>
      <c r="Z208">
        <v>1</v>
      </c>
    </row>
    <row r="209" spans="1:26" x14ac:dyDescent="0.3">
      <c r="A209" t="s">
        <v>2066</v>
      </c>
      <c r="B209" t="s">
        <v>2983</v>
      </c>
      <c r="C209">
        <v>10</v>
      </c>
      <c r="D209" s="1">
        <v>45326</v>
      </c>
      <c r="E209" t="s">
        <v>2988</v>
      </c>
      <c r="F209" t="s">
        <v>1949</v>
      </c>
      <c r="G209" t="s">
        <v>3124</v>
      </c>
      <c r="H209" t="s">
        <v>1969</v>
      </c>
      <c r="I209" t="s">
        <v>1970</v>
      </c>
      <c r="J209" t="s">
        <v>1934</v>
      </c>
      <c r="K209" t="s">
        <v>1935</v>
      </c>
      <c r="L209" t="s">
        <v>1246</v>
      </c>
      <c r="N209" t="s">
        <v>1246</v>
      </c>
      <c r="P209" t="s">
        <v>1246</v>
      </c>
      <c r="R209">
        <v>6</v>
      </c>
      <c r="S209">
        <v>2</v>
      </c>
      <c r="T209" s="1">
        <v>2958465</v>
      </c>
      <c r="U209" t="s">
        <v>38</v>
      </c>
      <c r="V209" t="s">
        <v>1246</v>
      </c>
      <c r="W209">
        <v>48.5</v>
      </c>
      <c r="X209">
        <v>31.5</v>
      </c>
      <c r="Y209">
        <v>0</v>
      </c>
      <c r="Z209">
        <v>1</v>
      </c>
    </row>
    <row r="210" spans="1:26" x14ac:dyDescent="0.3">
      <c r="A210" t="s">
        <v>2066</v>
      </c>
      <c r="B210" t="s">
        <v>2983</v>
      </c>
      <c r="C210">
        <v>11</v>
      </c>
      <c r="D210" s="1">
        <v>45333</v>
      </c>
      <c r="E210" t="s">
        <v>2985</v>
      </c>
      <c r="F210" t="s">
        <v>1949</v>
      </c>
      <c r="G210" t="s">
        <v>3150</v>
      </c>
      <c r="H210" t="s">
        <v>1934</v>
      </c>
      <c r="I210" t="s">
        <v>1935</v>
      </c>
      <c r="J210" t="s">
        <v>2060</v>
      </c>
      <c r="K210" t="s">
        <v>2061</v>
      </c>
      <c r="L210" t="s">
        <v>1246</v>
      </c>
      <c r="N210" t="s">
        <v>1246</v>
      </c>
      <c r="P210" t="s">
        <v>1246</v>
      </c>
      <c r="R210">
        <v>0</v>
      </c>
      <c r="S210">
        <v>0</v>
      </c>
      <c r="T210" s="1">
        <v>2958465</v>
      </c>
      <c r="U210" t="s">
        <v>38</v>
      </c>
      <c r="V210" t="s">
        <v>1246</v>
      </c>
      <c r="W210">
        <v>48.5</v>
      </c>
      <c r="X210">
        <v>31.5</v>
      </c>
      <c r="Y210">
        <v>0</v>
      </c>
      <c r="Z210">
        <v>1</v>
      </c>
    </row>
    <row r="211" spans="1:26" x14ac:dyDescent="0.3">
      <c r="A211" t="s">
        <v>2066</v>
      </c>
      <c r="B211" t="s">
        <v>2983</v>
      </c>
      <c r="C211">
        <v>11</v>
      </c>
      <c r="D211" s="1">
        <v>45333</v>
      </c>
      <c r="E211" t="s">
        <v>2985</v>
      </c>
      <c r="F211" t="s">
        <v>1949</v>
      </c>
      <c r="G211" t="s">
        <v>3068</v>
      </c>
      <c r="H211" t="s">
        <v>2069</v>
      </c>
      <c r="I211" t="s">
        <v>2070</v>
      </c>
      <c r="J211" t="s">
        <v>2019</v>
      </c>
      <c r="K211" t="s">
        <v>2020</v>
      </c>
      <c r="L211" t="s">
        <v>1246</v>
      </c>
      <c r="N211" t="s">
        <v>1246</v>
      </c>
      <c r="P211" t="s">
        <v>1246</v>
      </c>
      <c r="R211">
        <v>3</v>
      </c>
      <c r="S211">
        <v>1</v>
      </c>
      <c r="T211" s="1">
        <v>2958465</v>
      </c>
      <c r="U211" t="s">
        <v>38</v>
      </c>
      <c r="V211" t="s">
        <v>1246</v>
      </c>
      <c r="W211">
        <v>48.5</v>
      </c>
      <c r="X211">
        <v>31.5</v>
      </c>
      <c r="Y211">
        <v>0</v>
      </c>
      <c r="Z211">
        <v>1</v>
      </c>
    </row>
    <row r="212" spans="1:26" x14ac:dyDescent="0.3">
      <c r="A212" t="s">
        <v>2066</v>
      </c>
      <c r="B212" t="s">
        <v>2983</v>
      </c>
      <c r="C212">
        <v>11</v>
      </c>
      <c r="D212" s="1">
        <v>45333</v>
      </c>
      <c r="E212" t="s">
        <v>2985</v>
      </c>
      <c r="F212" t="s">
        <v>1949</v>
      </c>
      <c r="G212" t="s">
        <v>3023</v>
      </c>
      <c r="H212" t="s">
        <v>2055</v>
      </c>
      <c r="I212" t="s">
        <v>2056</v>
      </c>
      <c r="J212" t="s">
        <v>1985</v>
      </c>
      <c r="K212" t="s">
        <v>1986</v>
      </c>
      <c r="L212" t="s">
        <v>1246</v>
      </c>
      <c r="N212" t="s">
        <v>1246</v>
      </c>
      <c r="P212" t="s">
        <v>1246</v>
      </c>
      <c r="R212">
        <v>3</v>
      </c>
      <c r="S212">
        <v>2</v>
      </c>
      <c r="T212" s="1">
        <v>2958465</v>
      </c>
      <c r="U212" t="s">
        <v>38</v>
      </c>
      <c r="V212" t="s">
        <v>1246</v>
      </c>
      <c r="W212">
        <v>48.5</v>
      </c>
      <c r="X212">
        <v>31.5</v>
      </c>
      <c r="Y212">
        <v>0</v>
      </c>
      <c r="Z212">
        <v>1</v>
      </c>
    </row>
    <row r="213" spans="1:26" x14ac:dyDescent="0.3">
      <c r="A213" t="s">
        <v>2066</v>
      </c>
      <c r="B213" t="s">
        <v>2983</v>
      </c>
      <c r="C213">
        <v>11</v>
      </c>
      <c r="D213" s="1">
        <v>45333</v>
      </c>
      <c r="E213" t="s">
        <v>2985</v>
      </c>
      <c r="F213" t="s">
        <v>1949</v>
      </c>
      <c r="G213" t="s">
        <v>3040</v>
      </c>
      <c r="H213" t="s">
        <v>2038</v>
      </c>
      <c r="I213" t="s">
        <v>2039</v>
      </c>
      <c r="J213" t="s">
        <v>2067</v>
      </c>
      <c r="K213" t="s">
        <v>2068</v>
      </c>
      <c r="L213" t="s">
        <v>1246</v>
      </c>
      <c r="N213" t="s">
        <v>1246</v>
      </c>
      <c r="P213" t="s">
        <v>1246</v>
      </c>
      <c r="R213">
        <v>1</v>
      </c>
      <c r="S213">
        <v>3</v>
      </c>
      <c r="T213" s="1">
        <v>2958465</v>
      </c>
      <c r="U213" t="s">
        <v>38</v>
      </c>
      <c r="V213" t="s">
        <v>1246</v>
      </c>
      <c r="W213">
        <v>48.5</v>
      </c>
      <c r="X213">
        <v>31.5</v>
      </c>
      <c r="Y213">
        <v>0</v>
      </c>
      <c r="Z213">
        <v>1</v>
      </c>
    </row>
    <row r="214" spans="1:26" x14ac:dyDescent="0.3">
      <c r="A214" t="s">
        <v>2066</v>
      </c>
      <c r="B214" t="s">
        <v>2983</v>
      </c>
      <c r="C214">
        <v>11</v>
      </c>
      <c r="D214" s="1">
        <v>45333</v>
      </c>
      <c r="E214" t="s">
        <v>2988</v>
      </c>
      <c r="F214" t="s">
        <v>1949</v>
      </c>
      <c r="G214" t="s">
        <v>3125</v>
      </c>
      <c r="H214" t="s">
        <v>1969</v>
      </c>
      <c r="I214" t="s">
        <v>1970</v>
      </c>
      <c r="J214" t="s">
        <v>1995</v>
      </c>
      <c r="K214" t="s">
        <v>1996</v>
      </c>
      <c r="L214" t="s">
        <v>1246</v>
      </c>
      <c r="N214" t="s">
        <v>1246</v>
      </c>
      <c r="P214" t="s">
        <v>1246</v>
      </c>
      <c r="R214">
        <v>3</v>
      </c>
      <c r="S214">
        <v>0</v>
      </c>
      <c r="T214" s="1">
        <v>2958465</v>
      </c>
      <c r="U214" t="s">
        <v>38</v>
      </c>
      <c r="V214" t="s">
        <v>1246</v>
      </c>
      <c r="W214">
        <v>48.5</v>
      </c>
      <c r="X214">
        <v>31.5</v>
      </c>
      <c r="Y214">
        <v>0</v>
      </c>
      <c r="Z214">
        <v>1</v>
      </c>
    </row>
    <row r="215" spans="1:26" x14ac:dyDescent="0.3">
      <c r="A215" t="s">
        <v>2066</v>
      </c>
      <c r="B215" t="s">
        <v>2983</v>
      </c>
      <c r="C215">
        <v>12</v>
      </c>
      <c r="D215" s="1">
        <v>45354</v>
      </c>
      <c r="E215" t="s">
        <v>2985</v>
      </c>
      <c r="F215" t="s">
        <v>1949</v>
      </c>
      <c r="G215" t="s">
        <v>3159</v>
      </c>
      <c r="H215" t="s">
        <v>1995</v>
      </c>
      <c r="I215" t="s">
        <v>1996</v>
      </c>
      <c r="J215" t="s">
        <v>2038</v>
      </c>
      <c r="K215" t="s">
        <v>2039</v>
      </c>
      <c r="L215" t="s">
        <v>1246</v>
      </c>
      <c r="N215" t="s">
        <v>1246</v>
      </c>
      <c r="P215" t="s">
        <v>1246</v>
      </c>
      <c r="R215">
        <v>4</v>
      </c>
      <c r="S215">
        <v>0</v>
      </c>
      <c r="T215" s="1">
        <v>2958465</v>
      </c>
      <c r="U215" t="s">
        <v>38</v>
      </c>
      <c r="V215" t="s">
        <v>1246</v>
      </c>
      <c r="W215">
        <v>48.5</v>
      </c>
      <c r="X215">
        <v>31.5</v>
      </c>
      <c r="Y215">
        <v>0</v>
      </c>
      <c r="Z215">
        <v>1</v>
      </c>
    </row>
    <row r="216" spans="1:26" x14ac:dyDescent="0.3">
      <c r="A216" t="s">
        <v>2066</v>
      </c>
      <c r="B216" t="s">
        <v>2983</v>
      </c>
      <c r="C216">
        <v>12</v>
      </c>
      <c r="D216" s="1">
        <v>45382</v>
      </c>
      <c r="E216" t="s">
        <v>2985</v>
      </c>
      <c r="F216" t="s">
        <v>1949</v>
      </c>
      <c r="G216" t="s">
        <v>3033</v>
      </c>
      <c r="H216" t="s">
        <v>2067</v>
      </c>
      <c r="I216" t="s">
        <v>2068</v>
      </c>
      <c r="J216" t="s">
        <v>2055</v>
      </c>
      <c r="K216" t="s">
        <v>2056</v>
      </c>
      <c r="L216" t="s">
        <v>1246</v>
      </c>
      <c r="N216" t="s">
        <v>1246</v>
      </c>
      <c r="P216" t="s">
        <v>1246</v>
      </c>
      <c r="T216" s="1">
        <v>2958465</v>
      </c>
      <c r="U216" t="s">
        <v>38</v>
      </c>
      <c r="V216" t="s">
        <v>1262</v>
      </c>
      <c r="W216">
        <v>48.5</v>
      </c>
      <c r="X216">
        <v>31.5</v>
      </c>
      <c r="Y216">
        <v>0</v>
      </c>
      <c r="Z216">
        <v>1</v>
      </c>
    </row>
    <row r="217" spans="1:26" x14ac:dyDescent="0.3">
      <c r="A217" t="s">
        <v>2066</v>
      </c>
      <c r="B217" t="s">
        <v>2983</v>
      </c>
      <c r="C217">
        <v>12</v>
      </c>
      <c r="D217" s="1">
        <v>45382</v>
      </c>
      <c r="E217" t="s">
        <v>2985</v>
      </c>
      <c r="F217" t="s">
        <v>1949</v>
      </c>
      <c r="G217" t="s">
        <v>3033</v>
      </c>
      <c r="H217" t="s">
        <v>2067</v>
      </c>
      <c r="I217" t="s">
        <v>2068</v>
      </c>
      <c r="J217" t="s">
        <v>2055</v>
      </c>
      <c r="K217" t="s">
        <v>2056</v>
      </c>
      <c r="L217" t="s">
        <v>1246</v>
      </c>
      <c r="N217" t="s">
        <v>1246</v>
      </c>
      <c r="P217" t="s">
        <v>1246</v>
      </c>
      <c r="T217" s="1">
        <v>45354</v>
      </c>
      <c r="U217" t="s">
        <v>38</v>
      </c>
      <c r="V217" t="s">
        <v>1262</v>
      </c>
      <c r="W217">
        <v>48.5</v>
      </c>
      <c r="X217">
        <v>31.5</v>
      </c>
      <c r="Y217">
        <v>0</v>
      </c>
      <c r="Z217">
        <v>1</v>
      </c>
    </row>
    <row r="218" spans="1:26" x14ac:dyDescent="0.3">
      <c r="A218" t="s">
        <v>2066</v>
      </c>
      <c r="B218" t="s">
        <v>2983</v>
      </c>
      <c r="C218">
        <v>12</v>
      </c>
      <c r="D218" s="1">
        <v>45361</v>
      </c>
      <c r="E218" t="s">
        <v>2985</v>
      </c>
      <c r="F218" t="s">
        <v>1949</v>
      </c>
      <c r="G218" t="s">
        <v>3084</v>
      </c>
      <c r="H218" t="s">
        <v>1985</v>
      </c>
      <c r="I218" t="s">
        <v>1986</v>
      </c>
      <c r="J218" t="s">
        <v>2069</v>
      </c>
      <c r="K218" t="s">
        <v>2070</v>
      </c>
      <c r="L218" t="s">
        <v>1246</v>
      </c>
      <c r="N218" t="s">
        <v>1246</v>
      </c>
      <c r="P218" t="s">
        <v>1246</v>
      </c>
      <c r="R218">
        <v>0</v>
      </c>
      <c r="S218">
        <v>12</v>
      </c>
      <c r="T218" s="1">
        <v>2958465</v>
      </c>
      <c r="U218" t="s">
        <v>38</v>
      </c>
      <c r="V218" t="s">
        <v>1246</v>
      </c>
      <c r="W218">
        <v>48.5</v>
      </c>
      <c r="X218">
        <v>31.5</v>
      </c>
      <c r="Y218">
        <v>0</v>
      </c>
      <c r="Z218">
        <v>1</v>
      </c>
    </row>
    <row r="219" spans="1:26" x14ac:dyDescent="0.3">
      <c r="A219" t="s">
        <v>2066</v>
      </c>
      <c r="B219" t="s">
        <v>2983</v>
      </c>
      <c r="C219">
        <v>12</v>
      </c>
      <c r="D219" s="1">
        <v>45396</v>
      </c>
      <c r="E219" t="s">
        <v>2985</v>
      </c>
      <c r="F219" t="s">
        <v>1949</v>
      </c>
      <c r="G219" t="s">
        <v>3193</v>
      </c>
      <c r="H219" t="s">
        <v>2019</v>
      </c>
      <c r="I219" t="s">
        <v>2020</v>
      </c>
      <c r="J219" t="s">
        <v>1934</v>
      </c>
      <c r="K219" t="s">
        <v>1935</v>
      </c>
      <c r="L219" t="s">
        <v>1246</v>
      </c>
      <c r="N219" t="s">
        <v>1246</v>
      </c>
      <c r="P219" t="s">
        <v>1246</v>
      </c>
      <c r="T219" s="1">
        <v>2958465</v>
      </c>
      <c r="U219" t="s">
        <v>38</v>
      </c>
      <c r="V219" t="s">
        <v>1246</v>
      </c>
      <c r="W219">
        <v>48.5</v>
      </c>
      <c r="X219">
        <v>31.5</v>
      </c>
      <c r="Y219">
        <v>0</v>
      </c>
      <c r="Z219">
        <v>1</v>
      </c>
    </row>
    <row r="220" spans="1:26" x14ac:dyDescent="0.3">
      <c r="A220" t="s">
        <v>2066</v>
      </c>
      <c r="B220" t="s">
        <v>2983</v>
      </c>
      <c r="C220">
        <v>12</v>
      </c>
      <c r="D220" s="1">
        <v>45354</v>
      </c>
      <c r="E220" t="s">
        <v>2988</v>
      </c>
      <c r="F220" t="s">
        <v>1949</v>
      </c>
      <c r="G220" t="s">
        <v>3126</v>
      </c>
      <c r="H220" t="s">
        <v>1969</v>
      </c>
      <c r="I220" t="s">
        <v>1970</v>
      </c>
      <c r="J220" t="s">
        <v>2060</v>
      </c>
      <c r="K220" t="s">
        <v>2061</v>
      </c>
      <c r="L220" t="s">
        <v>1246</v>
      </c>
      <c r="N220" t="s">
        <v>1246</v>
      </c>
      <c r="P220" t="s">
        <v>1246</v>
      </c>
      <c r="R220">
        <v>3</v>
      </c>
      <c r="S220">
        <v>1</v>
      </c>
      <c r="T220" s="1">
        <v>2958465</v>
      </c>
      <c r="U220" t="s">
        <v>38</v>
      </c>
      <c r="V220" t="s">
        <v>1246</v>
      </c>
      <c r="W220">
        <v>48.5</v>
      </c>
      <c r="X220">
        <v>31.5</v>
      </c>
      <c r="Y220">
        <v>0</v>
      </c>
      <c r="Z220">
        <v>1</v>
      </c>
    </row>
    <row r="221" spans="1:26" x14ac:dyDescent="0.3">
      <c r="A221" t="s">
        <v>2066</v>
      </c>
      <c r="B221" t="s">
        <v>2983</v>
      </c>
      <c r="C221">
        <v>13</v>
      </c>
      <c r="D221" s="1">
        <v>45389</v>
      </c>
      <c r="E221" t="s">
        <v>2985</v>
      </c>
      <c r="F221" t="s">
        <v>1949</v>
      </c>
      <c r="G221" t="s">
        <v>3151</v>
      </c>
      <c r="H221" t="s">
        <v>1934</v>
      </c>
      <c r="I221" t="s">
        <v>1935</v>
      </c>
      <c r="J221" t="s">
        <v>1985</v>
      </c>
      <c r="K221" t="s">
        <v>1986</v>
      </c>
      <c r="L221" t="s">
        <v>1246</v>
      </c>
      <c r="N221" t="s">
        <v>1246</v>
      </c>
      <c r="P221" t="s">
        <v>1246</v>
      </c>
      <c r="T221" s="1">
        <v>2958465</v>
      </c>
      <c r="U221" t="s">
        <v>38</v>
      </c>
      <c r="V221" t="s">
        <v>1246</v>
      </c>
      <c r="W221">
        <v>48.5</v>
      </c>
      <c r="X221">
        <v>31.5</v>
      </c>
      <c r="Y221">
        <v>0</v>
      </c>
      <c r="Z221">
        <v>1</v>
      </c>
    </row>
    <row r="222" spans="1:26" x14ac:dyDescent="0.3">
      <c r="A222" t="s">
        <v>2066</v>
      </c>
      <c r="B222" t="s">
        <v>2983</v>
      </c>
      <c r="C222">
        <v>13</v>
      </c>
      <c r="D222" s="1">
        <v>45368</v>
      </c>
      <c r="E222" t="s">
        <v>2985</v>
      </c>
      <c r="F222" t="s">
        <v>1949</v>
      </c>
      <c r="G222" t="s">
        <v>2996</v>
      </c>
      <c r="H222" t="s">
        <v>2060</v>
      </c>
      <c r="I222" t="s">
        <v>2061</v>
      </c>
      <c r="J222" t="s">
        <v>2019</v>
      </c>
      <c r="K222" t="s">
        <v>2020</v>
      </c>
      <c r="L222" t="s">
        <v>3303</v>
      </c>
      <c r="M222" t="s">
        <v>361</v>
      </c>
      <c r="N222" t="s">
        <v>1246</v>
      </c>
      <c r="P222" t="s">
        <v>1246</v>
      </c>
      <c r="R222">
        <v>0</v>
      </c>
      <c r="S222">
        <v>2</v>
      </c>
      <c r="T222" s="1">
        <v>2958465</v>
      </c>
      <c r="U222" t="s">
        <v>38</v>
      </c>
      <c r="V222" t="s">
        <v>1246</v>
      </c>
      <c r="W222">
        <v>48.5</v>
      </c>
      <c r="X222">
        <v>31.5</v>
      </c>
      <c r="Y222">
        <v>0</v>
      </c>
      <c r="Z222">
        <v>1</v>
      </c>
    </row>
    <row r="223" spans="1:26" x14ac:dyDescent="0.3">
      <c r="A223" t="s">
        <v>2066</v>
      </c>
      <c r="B223" t="s">
        <v>2983</v>
      </c>
      <c r="C223">
        <v>13</v>
      </c>
      <c r="D223" s="1">
        <v>45368</v>
      </c>
      <c r="E223" t="s">
        <v>2985</v>
      </c>
      <c r="F223" t="s">
        <v>1949</v>
      </c>
      <c r="G223" t="s">
        <v>3069</v>
      </c>
      <c r="H223" t="s">
        <v>2069</v>
      </c>
      <c r="I223" t="s">
        <v>2070</v>
      </c>
      <c r="J223" t="s">
        <v>2067</v>
      </c>
      <c r="K223" t="s">
        <v>2068</v>
      </c>
      <c r="L223" t="s">
        <v>1246</v>
      </c>
      <c r="N223" t="s">
        <v>1246</v>
      </c>
      <c r="P223" t="s">
        <v>1246</v>
      </c>
      <c r="R223">
        <v>4</v>
      </c>
      <c r="S223">
        <v>1</v>
      </c>
      <c r="T223" s="1">
        <v>2958465</v>
      </c>
      <c r="U223" t="s">
        <v>38</v>
      </c>
      <c r="V223" t="s">
        <v>1246</v>
      </c>
      <c r="W223">
        <v>48.5</v>
      </c>
      <c r="X223">
        <v>31.5</v>
      </c>
      <c r="Y223">
        <v>0</v>
      </c>
      <c r="Z223">
        <v>1</v>
      </c>
    </row>
    <row r="224" spans="1:26" x14ac:dyDescent="0.3">
      <c r="A224" t="s">
        <v>2066</v>
      </c>
      <c r="B224" t="s">
        <v>2983</v>
      </c>
      <c r="C224">
        <v>13</v>
      </c>
      <c r="D224" s="1">
        <v>45382</v>
      </c>
      <c r="E224" t="s">
        <v>2985</v>
      </c>
      <c r="F224" t="s">
        <v>1949</v>
      </c>
      <c r="G224" t="s">
        <v>3041</v>
      </c>
      <c r="H224" t="s">
        <v>2038</v>
      </c>
      <c r="I224" t="s">
        <v>2039</v>
      </c>
      <c r="J224" t="s">
        <v>1969</v>
      </c>
      <c r="K224" t="s">
        <v>1970</v>
      </c>
      <c r="L224" t="s">
        <v>1246</v>
      </c>
      <c r="N224" t="s">
        <v>1246</v>
      </c>
      <c r="P224" t="s">
        <v>1246</v>
      </c>
      <c r="T224" s="1">
        <v>2958465</v>
      </c>
      <c r="U224" t="s">
        <v>38</v>
      </c>
      <c r="V224" t="s">
        <v>1262</v>
      </c>
      <c r="W224">
        <v>48.5</v>
      </c>
      <c r="X224">
        <v>31.5</v>
      </c>
      <c r="Y224">
        <v>0</v>
      </c>
      <c r="Z224">
        <v>1</v>
      </c>
    </row>
    <row r="225" spans="1:26" x14ac:dyDescent="0.3">
      <c r="A225" t="s">
        <v>2066</v>
      </c>
      <c r="B225" t="s">
        <v>2983</v>
      </c>
      <c r="C225">
        <v>13</v>
      </c>
      <c r="D225" s="1">
        <v>45382</v>
      </c>
      <c r="E225" t="s">
        <v>2985</v>
      </c>
      <c r="F225" t="s">
        <v>1949</v>
      </c>
      <c r="G225" t="s">
        <v>3041</v>
      </c>
      <c r="H225" t="s">
        <v>2038</v>
      </c>
      <c r="I225" t="s">
        <v>2039</v>
      </c>
      <c r="J225" t="s">
        <v>1969</v>
      </c>
      <c r="K225" t="s">
        <v>1970</v>
      </c>
      <c r="L225" t="s">
        <v>1246</v>
      </c>
      <c r="N225" t="s">
        <v>1246</v>
      </c>
      <c r="P225" t="s">
        <v>1246</v>
      </c>
      <c r="T225" s="1">
        <v>45368</v>
      </c>
      <c r="U225" t="s">
        <v>38</v>
      </c>
      <c r="V225" t="s">
        <v>1262</v>
      </c>
      <c r="W225">
        <v>48.5</v>
      </c>
      <c r="X225">
        <v>31.5</v>
      </c>
      <c r="Y225">
        <v>0</v>
      </c>
      <c r="Z225">
        <v>1</v>
      </c>
    </row>
    <row r="226" spans="1:26" x14ac:dyDescent="0.3">
      <c r="A226" t="s">
        <v>2066</v>
      </c>
      <c r="B226" t="s">
        <v>2983</v>
      </c>
      <c r="C226">
        <v>13</v>
      </c>
      <c r="D226" s="1">
        <v>45368</v>
      </c>
      <c r="E226" t="s">
        <v>2985</v>
      </c>
      <c r="F226" t="s">
        <v>1949</v>
      </c>
      <c r="G226" t="s">
        <v>3024</v>
      </c>
      <c r="H226" t="s">
        <v>2055</v>
      </c>
      <c r="I226" t="s">
        <v>2056</v>
      </c>
      <c r="J226" t="s">
        <v>1995</v>
      </c>
      <c r="K226" t="s">
        <v>1996</v>
      </c>
      <c r="L226" t="s">
        <v>1246</v>
      </c>
      <c r="N226" t="s">
        <v>1246</v>
      </c>
      <c r="P226" t="s">
        <v>1246</v>
      </c>
      <c r="R226">
        <v>1</v>
      </c>
      <c r="S226">
        <v>3</v>
      </c>
      <c r="T226" s="1">
        <v>2958465</v>
      </c>
      <c r="U226" t="s">
        <v>38</v>
      </c>
      <c r="V226" t="s">
        <v>1246</v>
      </c>
      <c r="W226">
        <v>48.5</v>
      </c>
      <c r="X226">
        <v>31.5</v>
      </c>
      <c r="Y226">
        <v>0</v>
      </c>
      <c r="Z226">
        <v>1</v>
      </c>
    </row>
    <row r="227" spans="1:26" x14ac:dyDescent="0.3">
      <c r="A227" t="s">
        <v>2066</v>
      </c>
      <c r="B227" t="s">
        <v>2983</v>
      </c>
      <c r="C227">
        <v>14</v>
      </c>
      <c r="D227" s="1">
        <v>45375</v>
      </c>
      <c r="E227" t="s">
        <v>2985</v>
      </c>
      <c r="F227" t="s">
        <v>1949</v>
      </c>
      <c r="G227" t="s">
        <v>3085</v>
      </c>
      <c r="H227" t="s">
        <v>1985</v>
      </c>
      <c r="I227" t="s">
        <v>1986</v>
      </c>
      <c r="J227" t="s">
        <v>2060</v>
      </c>
      <c r="K227" t="s">
        <v>2061</v>
      </c>
      <c r="L227" t="s">
        <v>1246</v>
      </c>
      <c r="N227" t="s">
        <v>1246</v>
      </c>
      <c r="P227" t="s">
        <v>1246</v>
      </c>
      <c r="T227" s="1">
        <v>2958465</v>
      </c>
      <c r="U227" t="s">
        <v>38</v>
      </c>
      <c r="V227" t="s">
        <v>1246</v>
      </c>
      <c r="W227">
        <v>48.5</v>
      </c>
      <c r="X227">
        <v>31.5</v>
      </c>
      <c r="Y227">
        <v>0</v>
      </c>
      <c r="Z227">
        <v>1</v>
      </c>
    </row>
    <row r="228" spans="1:26" x14ac:dyDescent="0.3">
      <c r="A228" t="s">
        <v>2066</v>
      </c>
      <c r="B228" t="s">
        <v>2983</v>
      </c>
      <c r="C228">
        <v>14</v>
      </c>
      <c r="D228" s="1">
        <v>45375</v>
      </c>
      <c r="E228" t="s">
        <v>2985</v>
      </c>
      <c r="F228" t="s">
        <v>1949</v>
      </c>
      <c r="G228" t="s">
        <v>3034</v>
      </c>
      <c r="H228" t="s">
        <v>2067</v>
      </c>
      <c r="I228" t="s">
        <v>2068</v>
      </c>
      <c r="J228" t="s">
        <v>1934</v>
      </c>
      <c r="K228" t="s">
        <v>1935</v>
      </c>
      <c r="L228" t="s">
        <v>1246</v>
      </c>
      <c r="N228" t="s">
        <v>1246</v>
      </c>
      <c r="P228" t="s">
        <v>1246</v>
      </c>
      <c r="T228" s="1">
        <v>2958465</v>
      </c>
      <c r="U228" t="s">
        <v>38</v>
      </c>
      <c r="V228" t="s">
        <v>1246</v>
      </c>
      <c r="W228">
        <v>48.5</v>
      </c>
      <c r="X228">
        <v>31.5</v>
      </c>
      <c r="Y228">
        <v>0</v>
      </c>
      <c r="Z228">
        <v>1</v>
      </c>
    </row>
    <row r="229" spans="1:26" x14ac:dyDescent="0.3">
      <c r="A229" t="s">
        <v>2066</v>
      </c>
      <c r="B229" t="s">
        <v>2983</v>
      </c>
      <c r="C229">
        <v>14</v>
      </c>
      <c r="D229" s="1">
        <v>45375</v>
      </c>
      <c r="E229" t="s">
        <v>2985</v>
      </c>
      <c r="F229" t="s">
        <v>1949</v>
      </c>
      <c r="G229" t="s">
        <v>2999</v>
      </c>
      <c r="H229" t="s">
        <v>1995</v>
      </c>
      <c r="I229" t="s">
        <v>1996</v>
      </c>
      <c r="J229" t="s">
        <v>2069</v>
      </c>
      <c r="K229" t="s">
        <v>2070</v>
      </c>
      <c r="L229" t="s">
        <v>3311</v>
      </c>
      <c r="M229" t="s">
        <v>379</v>
      </c>
      <c r="N229" t="s">
        <v>1246</v>
      </c>
      <c r="P229" t="s">
        <v>1246</v>
      </c>
      <c r="T229" s="1">
        <v>2958465</v>
      </c>
      <c r="U229" t="s">
        <v>38</v>
      </c>
      <c r="V229" t="s">
        <v>1246</v>
      </c>
      <c r="W229">
        <v>48.5</v>
      </c>
      <c r="X229">
        <v>31.5</v>
      </c>
      <c r="Y229">
        <v>0</v>
      </c>
      <c r="Z229">
        <v>1</v>
      </c>
    </row>
    <row r="230" spans="1:26" x14ac:dyDescent="0.3">
      <c r="A230" t="s">
        <v>2066</v>
      </c>
      <c r="B230" t="s">
        <v>2983</v>
      </c>
      <c r="C230">
        <v>14</v>
      </c>
      <c r="D230" s="1">
        <v>45375</v>
      </c>
      <c r="E230" t="s">
        <v>2985</v>
      </c>
      <c r="F230" t="s">
        <v>1949</v>
      </c>
      <c r="G230" t="s">
        <v>3042</v>
      </c>
      <c r="H230" t="s">
        <v>2038</v>
      </c>
      <c r="I230" t="s">
        <v>2039</v>
      </c>
      <c r="J230" t="s">
        <v>2055</v>
      </c>
      <c r="K230" t="s">
        <v>2056</v>
      </c>
      <c r="L230" t="s">
        <v>1246</v>
      </c>
      <c r="N230" t="s">
        <v>1246</v>
      </c>
      <c r="P230" t="s">
        <v>1246</v>
      </c>
      <c r="T230" s="1">
        <v>2958465</v>
      </c>
      <c r="U230" t="s">
        <v>38</v>
      </c>
      <c r="V230" t="s">
        <v>1246</v>
      </c>
      <c r="W230">
        <v>48.5</v>
      </c>
      <c r="X230">
        <v>31.5</v>
      </c>
      <c r="Y230">
        <v>0</v>
      </c>
      <c r="Z230">
        <v>1</v>
      </c>
    </row>
    <row r="231" spans="1:26" x14ac:dyDescent="0.3">
      <c r="A231" t="s">
        <v>2066</v>
      </c>
      <c r="B231" t="s">
        <v>2983</v>
      </c>
      <c r="C231">
        <v>14</v>
      </c>
      <c r="D231" s="1">
        <v>45375</v>
      </c>
      <c r="E231" t="s">
        <v>2988</v>
      </c>
      <c r="F231" t="s">
        <v>1949</v>
      </c>
      <c r="G231" t="s">
        <v>2989</v>
      </c>
      <c r="H231" t="s">
        <v>1969</v>
      </c>
      <c r="I231" t="s">
        <v>1970</v>
      </c>
      <c r="J231" t="s">
        <v>2019</v>
      </c>
      <c r="K231" t="s">
        <v>2020</v>
      </c>
      <c r="L231" t="s">
        <v>3206</v>
      </c>
      <c r="M231" t="s">
        <v>409</v>
      </c>
      <c r="N231" t="s">
        <v>1246</v>
      </c>
      <c r="P231" t="s">
        <v>1246</v>
      </c>
      <c r="T231" s="1">
        <v>2958465</v>
      </c>
      <c r="U231" t="s">
        <v>38</v>
      </c>
      <c r="V231" t="s">
        <v>1246</v>
      </c>
      <c r="W231">
        <v>48.5</v>
      </c>
      <c r="X231">
        <v>31.5</v>
      </c>
      <c r="Y231">
        <v>0</v>
      </c>
      <c r="Z231">
        <v>1</v>
      </c>
    </row>
    <row r="232" spans="1:26" x14ac:dyDescent="0.3">
      <c r="A232" t="s">
        <v>2066</v>
      </c>
      <c r="B232" t="s">
        <v>2983</v>
      </c>
      <c r="C232">
        <v>15</v>
      </c>
      <c r="D232" s="1">
        <v>45410</v>
      </c>
      <c r="E232" t="s">
        <v>2985</v>
      </c>
      <c r="F232" t="s">
        <v>1949</v>
      </c>
      <c r="G232" t="s">
        <v>3070</v>
      </c>
      <c r="H232" t="s">
        <v>2069</v>
      </c>
      <c r="I232" t="s">
        <v>2070</v>
      </c>
      <c r="J232" t="s">
        <v>2038</v>
      </c>
      <c r="K232" t="s">
        <v>2039</v>
      </c>
      <c r="L232" t="s">
        <v>1246</v>
      </c>
      <c r="N232" t="s">
        <v>1246</v>
      </c>
      <c r="P232" t="s">
        <v>1246</v>
      </c>
      <c r="T232" s="1">
        <v>2958465</v>
      </c>
      <c r="U232" t="s">
        <v>38</v>
      </c>
      <c r="V232" t="s">
        <v>1246</v>
      </c>
      <c r="W232">
        <v>48.5</v>
      </c>
      <c r="X232">
        <v>31.5</v>
      </c>
      <c r="Y232">
        <v>0</v>
      </c>
      <c r="Z232">
        <v>1</v>
      </c>
    </row>
    <row r="233" spans="1:26" x14ac:dyDescent="0.3">
      <c r="A233" t="s">
        <v>2066</v>
      </c>
      <c r="B233" t="s">
        <v>2983</v>
      </c>
      <c r="C233">
        <v>15</v>
      </c>
      <c r="D233" s="1">
        <v>45410</v>
      </c>
      <c r="E233" t="s">
        <v>2985</v>
      </c>
      <c r="F233" t="s">
        <v>1949</v>
      </c>
      <c r="G233" t="s">
        <v>3152</v>
      </c>
      <c r="H233" t="s">
        <v>1934</v>
      </c>
      <c r="I233" t="s">
        <v>1935</v>
      </c>
      <c r="J233" t="s">
        <v>1995</v>
      </c>
      <c r="K233" t="s">
        <v>1996</v>
      </c>
      <c r="L233" t="s">
        <v>1246</v>
      </c>
      <c r="N233" t="s">
        <v>1246</v>
      </c>
      <c r="P233" t="s">
        <v>1246</v>
      </c>
      <c r="T233" s="1">
        <v>2958465</v>
      </c>
      <c r="U233" t="s">
        <v>38</v>
      </c>
      <c r="V233" t="s">
        <v>1246</v>
      </c>
      <c r="W233">
        <v>48.5</v>
      </c>
      <c r="X233">
        <v>31.5</v>
      </c>
      <c r="Y233">
        <v>0</v>
      </c>
      <c r="Z233">
        <v>1</v>
      </c>
    </row>
    <row r="234" spans="1:26" x14ac:dyDescent="0.3">
      <c r="A234" t="s">
        <v>2066</v>
      </c>
      <c r="B234" t="s">
        <v>2983</v>
      </c>
      <c r="C234">
        <v>15</v>
      </c>
      <c r="D234" s="1">
        <v>45410</v>
      </c>
      <c r="E234" t="s">
        <v>2985</v>
      </c>
      <c r="F234" t="s">
        <v>1949</v>
      </c>
      <c r="G234" t="s">
        <v>3103</v>
      </c>
      <c r="H234" t="s">
        <v>2060</v>
      </c>
      <c r="I234" t="s">
        <v>2061</v>
      </c>
      <c r="J234" t="s">
        <v>2067</v>
      </c>
      <c r="K234" t="s">
        <v>2068</v>
      </c>
      <c r="L234" t="s">
        <v>1246</v>
      </c>
      <c r="N234" t="s">
        <v>1246</v>
      </c>
      <c r="P234" t="s">
        <v>1246</v>
      </c>
      <c r="T234" s="1">
        <v>2958465</v>
      </c>
      <c r="U234" t="s">
        <v>38</v>
      </c>
      <c r="V234" t="s">
        <v>1246</v>
      </c>
      <c r="W234">
        <v>48.5</v>
      </c>
      <c r="X234">
        <v>31.5</v>
      </c>
      <c r="Y234">
        <v>0</v>
      </c>
      <c r="Z234">
        <v>1</v>
      </c>
    </row>
    <row r="235" spans="1:26" x14ac:dyDescent="0.3">
      <c r="A235" t="s">
        <v>2066</v>
      </c>
      <c r="B235" t="s">
        <v>2983</v>
      </c>
      <c r="C235">
        <v>15</v>
      </c>
      <c r="D235" s="1">
        <v>45410</v>
      </c>
      <c r="E235" t="s">
        <v>2985</v>
      </c>
      <c r="F235" t="s">
        <v>1949</v>
      </c>
      <c r="G235" t="s">
        <v>3194</v>
      </c>
      <c r="H235" t="s">
        <v>2019</v>
      </c>
      <c r="I235" t="s">
        <v>2020</v>
      </c>
      <c r="J235" t="s">
        <v>1985</v>
      </c>
      <c r="K235" t="s">
        <v>1986</v>
      </c>
      <c r="L235" t="s">
        <v>1246</v>
      </c>
      <c r="N235" t="s">
        <v>1246</v>
      </c>
      <c r="P235" t="s">
        <v>1246</v>
      </c>
      <c r="T235" s="1">
        <v>2958465</v>
      </c>
      <c r="U235" t="s">
        <v>38</v>
      </c>
      <c r="V235" t="s">
        <v>1246</v>
      </c>
      <c r="W235">
        <v>48.5</v>
      </c>
      <c r="X235">
        <v>31.5</v>
      </c>
      <c r="Y235">
        <v>0</v>
      </c>
      <c r="Z235">
        <v>1</v>
      </c>
    </row>
    <row r="236" spans="1:26" x14ac:dyDescent="0.3">
      <c r="A236" t="s">
        <v>2066</v>
      </c>
      <c r="B236" t="s">
        <v>2983</v>
      </c>
      <c r="C236">
        <v>15</v>
      </c>
      <c r="D236" s="1">
        <v>45410</v>
      </c>
      <c r="E236" t="s">
        <v>2985</v>
      </c>
      <c r="F236" t="s">
        <v>1949</v>
      </c>
      <c r="G236" t="s">
        <v>3025</v>
      </c>
      <c r="H236" t="s">
        <v>2055</v>
      </c>
      <c r="I236" t="s">
        <v>2056</v>
      </c>
      <c r="J236" t="s">
        <v>1969</v>
      </c>
      <c r="K236" t="s">
        <v>1970</v>
      </c>
      <c r="L236" t="s">
        <v>1246</v>
      </c>
      <c r="N236" t="s">
        <v>1246</v>
      </c>
      <c r="P236" t="s">
        <v>1246</v>
      </c>
      <c r="T236" s="1">
        <v>2958465</v>
      </c>
      <c r="U236" t="s">
        <v>38</v>
      </c>
      <c r="V236" t="s">
        <v>1246</v>
      </c>
      <c r="W236">
        <v>48.5</v>
      </c>
      <c r="X236">
        <v>31.5</v>
      </c>
      <c r="Y236">
        <v>0</v>
      </c>
      <c r="Z236">
        <v>1</v>
      </c>
    </row>
    <row r="237" spans="1:26" x14ac:dyDescent="0.3">
      <c r="A237" t="s">
        <v>2066</v>
      </c>
      <c r="B237" t="s">
        <v>2983</v>
      </c>
      <c r="C237">
        <v>16</v>
      </c>
      <c r="D237" s="1">
        <v>45417</v>
      </c>
      <c r="E237" t="s">
        <v>2985</v>
      </c>
      <c r="F237" t="s">
        <v>1949</v>
      </c>
      <c r="G237" t="s">
        <v>3026</v>
      </c>
      <c r="H237" t="s">
        <v>2055</v>
      </c>
      <c r="I237" t="s">
        <v>2056</v>
      </c>
      <c r="J237" t="s">
        <v>2069</v>
      </c>
      <c r="K237" t="s">
        <v>2070</v>
      </c>
      <c r="L237" t="s">
        <v>1246</v>
      </c>
      <c r="N237" t="s">
        <v>1246</v>
      </c>
      <c r="P237" t="s">
        <v>1246</v>
      </c>
      <c r="T237" s="1">
        <v>2958465</v>
      </c>
      <c r="U237" t="s">
        <v>38</v>
      </c>
      <c r="V237" t="s">
        <v>1246</v>
      </c>
      <c r="W237">
        <v>48.5</v>
      </c>
      <c r="X237">
        <v>31.5</v>
      </c>
      <c r="Y237">
        <v>0</v>
      </c>
      <c r="Z237">
        <v>1</v>
      </c>
    </row>
    <row r="238" spans="1:26" x14ac:dyDescent="0.3">
      <c r="A238" t="s">
        <v>2066</v>
      </c>
      <c r="B238" t="s">
        <v>2983</v>
      </c>
      <c r="C238">
        <v>16</v>
      </c>
      <c r="D238" s="1">
        <v>45417</v>
      </c>
      <c r="E238" t="s">
        <v>2985</v>
      </c>
      <c r="F238" t="s">
        <v>1949</v>
      </c>
      <c r="G238" t="s">
        <v>3043</v>
      </c>
      <c r="H238" t="s">
        <v>2038</v>
      </c>
      <c r="I238" t="s">
        <v>2039</v>
      </c>
      <c r="J238" t="s">
        <v>1934</v>
      </c>
      <c r="K238" t="s">
        <v>1935</v>
      </c>
      <c r="L238" t="s">
        <v>1246</v>
      </c>
      <c r="N238" t="s">
        <v>1246</v>
      </c>
      <c r="P238" t="s">
        <v>1246</v>
      </c>
      <c r="T238" s="1">
        <v>2958465</v>
      </c>
      <c r="U238" t="s">
        <v>38</v>
      </c>
      <c r="V238" t="s">
        <v>1246</v>
      </c>
      <c r="W238">
        <v>48.5</v>
      </c>
      <c r="X238">
        <v>31.5</v>
      </c>
      <c r="Y238">
        <v>0</v>
      </c>
      <c r="Z238">
        <v>1</v>
      </c>
    </row>
    <row r="239" spans="1:26" x14ac:dyDescent="0.3">
      <c r="A239" t="s">
        <v>2066</v>
      </c>
      <c r="B239" t="s">
        <v>2983</v>
      </c>
      <c r="C239">
        <v>16</v>
      </c>
      <c r="D239" s="1">
        <v>45417</v>
      </c>
      <c r="E239" t="s">
        <v>2985</v>
      </c>
      <c r="F239" t="s">
        <v>1949</v>
      </c>
      <c r="G239" t="s">
        <v>3160</v>
      </c>
      <c r="H239" t="s">
        <v>1995</v>
      </c>
      <c r="I239" t="s">
        <v>1996</v>
      </c>
      <c r="J239" t="s">
        <v>2060</v>
      </c>
      <c r="K239" t="s">
        <v>2061</v>
      </c>
      <c r="L239" t="s">
        <v>1246</v>
      </c>
      <c r="N239" t="s">
        <v>1246</v>
      </c>
      <c r="P239" t="s">
        <v>1246</v>
      </c>
      <c r="T239" s="1">
        <v>2958465</v>
      </c>
      <c r="U239" t="s">
        <v>38</v>
      </c>
      <c r="V239" t="s">
        <v>1246</v>
      </c>
      <c r="W239">
        <v>48.5</v>
      </c>
      <c r="X239">
        <v>31.5</v>
      </c>
      <c r="Y239">
        <v>0</v>
      </c>
      <c r="Z239">
        <v>1</v>
      </c>
    </row>
    <row r="240" spans="1:26" x14ac:dyDescent="0.3">
      <c r="A240" t="s">
        <v>2066</v>
      </c>
      <c r="B240" t="s">
        <v>2983</v>
      </c>
      <c r="C240">
        <v>16</v>
      </c>
      <c r="D240" s="1">
        <v>45417</v>
      </c>
      <c r="E240" t="s">
        <v>2985</v>
      </c>
      <c r="F240" t="s">
        <v>1949</v>
      </c>
      <c r="G240" t="s">
        <v>3035</v>
      </c>
      <c r="H240" t="s">
        <v>2067</v>
      </c>
      <c r="I240" t="s">
        <v>2068</v>
      </c>
      <c r="J240" t="s">
        <v>2019</v>
      </c>
      <c r="K240" t="s">
        <v>2020</v>
      </c>
      <c r="L240" t="s">
        <v>1246</v>
      </c>
      <c r="N240" t="s">
        <v>1246</v>
      </c>
      <c r="P240" t="s">
        <v>1246</v>
      </c>
      <c r="T240" s="1">
        <v>2958465</v>
      </c>
      <c r="U240" t="s">
        <v>38</v>
      </c>
      <c r="V240" t="s">
        <v>1246</v>
      </c>
      <c r="W240">
        <v>48.5</v>
      </c>
      <c r="X240">
        <v>31.5</v>
      </c>
      <c r="Y240">
        <v>0</v>
      </c>
      <c r="Z240">
        <v>1</v>
      </c>
    </row>
    <row r="241" spans="1:26" x14ac:dyDescent="0.3">
      <c r="A241" t="s">
        <v>2066</v>
      </c>
      <c r="B241" t="s">
        <v>2983</v>
      </c>
      <c r="C241">
        <v>16</v>
      </c>
      <c r="D241" s="1">
        <v>45417</v>
      </c>
      <c r="E241" t="s">
        <v>2988</v>
      </c>
      <c r="F241" t="s">
        <v>1949</v>
      </c>
      <c r="G241" t="s">
        <v>3127</v>
      </c>
      <c r="H241" t="s">
        <v>1969</v>
      </c>
      <c r="I241" t="s">
        <v>1970</v>
      </c>
      <c r="J241" t="s">
        <v>1985</v>
      </c>
      <c r="K241" t="s">
        <v>1986</v>
      </c>
      <c r="L241" t="s">
        <v>1246</v>
      </c>
      <c r="N241" t="s">
        <v>1246</v>
      </c>
      <c r="P241" t="s">
        <v>1246</v>
      </c>
      <c r="T241" s="1">
        <v>2958465</v>
      </c>
      <c r="U241" t="s">
        <v>38</v>
      </c>
      <c r="V241" t="s">
        <v>1246</v>
      </c>
      <c r="W241">
        <v>48.5</v>
      </c>
      <c r="X241">
        <v>31.5</v>
      </c>
      <c r="Y241">
        <v>0</v>
      </c>
      <c r="Z241">
        <v>1</v>
      </c>
    </row>
    <row r="242" spans="1:26" x14ac:dyDescent="0.3">
      <c r="A242" t="s">
        <v>2066</v>
      </c>
      <c r="B242" t="s">
        <v>2983</v>
      </c>
      <c r="C242">
        <v>17</v>
      </c>
      <c r="D242" s="1">
        <v>45438</v>
      </c>
      <c r="E242" t="s">
        <v>2985</v>
      </c>
      <c r="F242" t="s">
        <v>1949</v>
      </c>
      <c r="G242" t="s">
        <v>3086</v>
      </c>
      <c r="H242" t="s">
        <v>1985</v>
      </c>
      <c r="I242" t="s">
        <v>1986</v>
      </c>
      <c r="J242" t="s">
        <v>2067</v>
      </c>
      <c r="K242" t="s">
        <v>2068</v>
      </c>
      <c r="L242" t="s">
        <v>1246</v>
      </c>
      <c r="N242" t="s">
        <v>1246</v>
      </c>
      <c r="P242" t="s">
        <v>1246</v>
      </c>
      <c r="T242" s="1">
        <v>2958465</v>
      </c>
      <c r="U242" t="s">
        <v>38</v>
      </c>
      <c r="V242" t="s">
        <v>1246</v>
      </c>
      <c r="W242">
        <v>48.5</v>
      </c>
      <c r="X242">
        <v>31.5</v>
      </c>
      <c r="Y242">
        <v>0</v>
      </c>
      <c r="Z242">
        <v>1</v>
      </c>
    </row>
    <row r="243" spans="1:26" x14ac:dyDescent="0.3">
      <c r="A243" t="s">
        <v>2066</v>
      </c>
      <c r="B243" t="s">
        <v>2983</v>
      </c>
      <c r="C243">
        <v>17</v>
      </c>
      <c r="D243" s="1">
        <v>45438</v>
      </c>
      <c r="E243" t="s">
        <v>2985</v>
      </c>
      <c r="F243" t="s">
        <v>1949</v>
      </c>
      <c r="G243" t="s">
        <v>3195</v>
      </c>
      <c r="H243" t="s">
        <v>2019</v>
      </c>
      <c r="I243" t="s">
        <v>2020</v>
      </c>
      <c r="J243" t="s">
        <v>1995</v>
      </c>
      <c r="K243" t="s">
        <v>1996</v>
      </c>
      <c r="L243" t="s">
        <v>1246</v>
      </c>
      <c r="N243" t="s">
        <v>1246</v>
      </c>
      <c r="P243" t="s">
        <v>1246</v>
      </c>
      <c r="T243" s="1">
        <v>2958465</v>
      </c>
      <c r="U243" t="s">
        <v>38</v>
      </c>
      <c r="V243" t="s">
        <v>1246</v>
      </c>
      <c r="W243">
        <v>48.5</v>
      </c>
      <c r="X243">
        <v>31.5</v>
      </c>
      <c r="Y243">
        <v>0</v>
      </c>
      <c r="Z243">
        <v>1</v>
      </c>
    </row>
    <row r="244" spans="1:26" x14ac:dyDescent="0.3">
      <c r="A244" t="s">
        <v>2066</v>
      </c>
      <c r="B244" t="s">
        <v>2983</v>
      </c>
      <c r="C244">
        <v>17</v>
      </c>
      <c r="D244" s="1">
        <v>45438</v>
      </c>
      <c r="E244" t="s">
        <v>2985</v>
      </c>
      <c r="F244" t="s">
        <v>1949</v>
      </c>
      <c r="G244" t="s">
        <v>3153</v>
      </c>
      <c r="H244" t="s">
        <v>1934</v>
      </c>
      <c r="I244" t="s">
        <v>1935</v>
      </c>
      <c r="J244" t="s">
        <v>2055</v>
      </c>
      <c r="K244" t="s">
        <v>2056</v>
      </c>
      <c r="L244" t="s">
        <v>1246</v>
      </c>
      <c r="N244" t="s">
        <v>1246</v>
      </c>
      <c r="P244" t="s">
        <v>1246</v>
      </c>
      <c r="T244" s="1">
        <v>2958465</v>
      </c>
      <c r="U244" t="s">
        <v>38</v>
      </c>
      <c r="V244" t="s">
        <v>1246</v>
      </c>
      <c r="W244">
        <v>48.5</v>
      </c>
      <c r="X244">
        <v>31.5</v>
      </c>
      <c r="Y244">
        <v>0</v>
      </c>
      <c r="Z244">
        <v>1</v>
      </c>
    </row>
    <row r="245" spans="1:26" x14ac:dyDescent="0.3">
      <c r="A245" t="s">
        <v>2066</v>
      </c>
      <c r="B245" t="s">
        <v>2983</v>
      </c>
      <c r="C245">
        <v>17</v>
      </c>
      <c r="D245" s="1">
        <v>45438</v>
      </c>
      <c r="E245" t="s">
        <v>2985</v>
      </c>
      <c r="F245" t="s">
        <v>1949</v>
      </c>
      <c r="G245" t="s">
        <v>3104</v>
      </c>
      <c r="H245" t="s">
        <v>2060</v>
      </c>
      <c r="I245" t="s">
        <v>2061</v>
      </c>
      <c r="J245" t="s">
        <v>2038</v>
      </c>
      <c r="K245" t="s">
        <v>2039</v>
      </c>
      <c r="L245" t="s">
        <v>1246</v>
      </c>
      <c r="N245" t="s">
        <v>1246</v>
      </c>
      <c r="P245" t="s">
        <v>1246</v>
      </c>
      <c r="T245" s="1">
        <v>2958465</v>
      </c>
      <c r="U245" t="s">
        <v>38</v>
      </c>
      <c r="V245" t="s">
        <v>1246</v>
      </c>
      <c r="W245">
        <v>48.5</v>
      </c>
      <c r="X245">
        <v>31.5</v>
      </c>
      <c r="Y245">
        <v>0</v>
      </c>
      <c r="Z245">
        <v>1</v>
      </c>
    </row>
    <row r="246" spans="1:26" x14ac:dyDescent="0.3">
      <c r="A246" t="s">
        <v>2066</v>
      </c>
      <c r="B246" t="s">
        <v>2983</v>
      </c>
      <c r="C246">
        <v>17</v>
      </c>
      <c r="D246" s="1">
        <v>45438</v>
      </c>
      <c r="E246" t="s">
        <v>2988</v>
      </c>
      <c r="F246" t="s">
        <v>1949</v>
      </c>
      <c r="G246" t="s">
        <v>3128</v>
      </c>
      <c r="H246" t="s">
        <v>1969</v>
      </c>
      <c r="I246" t="s">
        <v>1970</v>
      </c>
      <c r="J246" t="s">
        <v>2069</v>
      </c>
      <c r="K246" t="s">
        <v>2070</v>
      </c>
      <c r="L246" t="s">
        <v>1246</v>
      </c>
      <c r="N246" t="s">
        <v>1246</v>
      </c>
      <c r="P246" t="s">
        <v>1246</v>
      </c>
      <c r="T246" s="1">
        <v>2958465</v>
      </c>
      <c r="U246" t="s">
        <v>38</v>
      </c>
      <c r="V246" t="s">
        <v>1246</v>
      </c>
      <c r="W246">
        <v>48.5</v>
      </c>
      <c r="X246">
        <v>31.5</v>
      </c>
      <c r="Y246">
        <v>0</v>
      </c>
      <c r="Z246">
        <v>1</v>
      </c>
    </row>
    <row r="247" spans="1:26" x14ac:dyDescent="0.3">
      <c r="A247" t="s">
        <v>2066</v>
      </c>
      <c r="B247" t="s">
        <v>2983</v>
      </c>
      <c r="C247">
        <v>18</v>
      </c>
      <c r="D247" s="1">
        <v>45445</v>
      </c>
      <c r="E247" t="s">
        <v>2985</v>
      </c>
      <c r="F247" t="s">
        <v>1949</v>
      </c>
      <c r="G247" t="s">
        <v>3161</v>
      </c>
      <c r="H247" t="s">
        <v>1995</v>
      </c>
      <c r="I247" t="s">
        <v>1996</v>
      </c>
      <c r="J247" t="s">
        <v>1985</v>
      </c>
      <c r="K247" t="s">
        <v>1986</v>
      </c>
      <c r="L247" t="s">
        <v>1246</v>
      </c>
      <c r="N247" t="s">
        <v>1246</v>
      </c>
      <c r="P247" t="s">
        <v>1246</v>
      </c>
      <c r="T247" s="1">
        <v>2958465</v>
      </c>
      <c r="U247" t="s">
        <v>38</v>
      </c>
      <c r="V247" t="s">
        <v>1246</v>
      </c>
      <c r="W247">
        <v>48.5</v>
      </c>
      <c r="X247">
        <v>31.5</v>
      </c>
      <c r="Y247">
        <v>0</v>
      </c>
      <c r="Z247">
        <v>1</v>
      </c>
    </row>
    <row r="248" spans="1:26" x14ac:dyDescent="0.3">
      <c r="A248" t="s">
        <v>2066</v>
      </c>
      <c r="B248" t="s">
        <v>2983</v>
      </c>
      <c r="C248">
        <v>18</v>
      </c>
      <c r="D248" s="1">
        <v>45445</v>
      </c>
      <c r="E248" t="s">
        <v>2985</v>
      </c>
      <c r="F248" t="s">
        <v>1949</v>
      </c>
      <c r="G248" t="s">
        <v>3044</v>
      </c>
      <c r="H248" t="s">
        <v>2038</v>
      </c>
      <c r="I248" t="s">
        <v>2039</v>
      </c>
      <c r="J248" t="s">
        <v>2019</v>
      </c>
      <c r="K248" t="s">
        <v>2020</v>
      </c>
      <c r="L248" t="s">
        <v>1246</v>
      </c>
      <c r="N248" t="s">
        <v>1246</v>
      </c>
      <c r="P248" t="s">
        <v>1246</v>
      </c>
      <c r="T248" s="1">
        <v>2958465</v>
      </c>
      <c r="U248" t="s">
        <v>38</v>
      </c>
      <c r="V248" t="s">
        <v>1246</v>
      </c>
      <c r="W248">
        <v>48.5</v>
      </c>
      <c r="X248">
        <v>31.5</v>
      </c>
      <c r="Y248">
        <v>0</v>
      </c>
      <c r="Z248">
        <v>1</v>
      </c>
    </row>
    <row r="249" spans="1:26" x14ac:dyDescent="0.3">
      <c r="A249" t="s">
        <v>2066</v>
      </c>
      <c r="B249" t="s">
        <v>2983</v>
      </c>
      <c r="C249">
        <v>18</v>
      </c>
      <c r="D249" s="1">
        <v>45445</v>
      </c>
      <c r="E249" t="s">
        <v>2985</v>
      </c>
      <c r="F249" t="s">
        <v>1949</v>
      </c>
      <c r="G249" t="s">
        <v>3071</v>
      </c>
      <c r="H249" t="s">
        <v>2069</v>
      </c>
      <c r="I249" t="s">
        <v>2070</v>
      </c>
      <c r="J249" t="s">
        <v>1934</v>
      </c>
      <c r="K249" t="s">
        <v>1935</v>
      </c>
      <c r="L249" t="s">
        <v>1246</v>
      </c>
      <c r="N249" t="s">
        <v>1246</v>
      </c>
      <c r="P249" t="s">
        <v>1246</v>
      </c>
      <c r="T249" s="1">
        <v>2958465</v>
      </c>
      <c r="U249" t="s">
        <v>38</v>
      </c>
      <c r="V249" t="s">
        <v>1246</v>
      </c>
      <c r="W249">
        <v>48.5</v>
      </c>
      <c r="X249">
        <v>31.5</v>
      </c>
      <c r="Y249">
        <v>0</v>
      </c>
      <c r="Z249">
        <v>1</v>
      </c>
    </row>
    <row r="250" spans="1:26" x14ac:dyDescent="0.3">
      <c r="A250" t="s">
        <v>2066</v>
      </c>
      <c r="B250" t="s">
        <v>2983</v>
      </c>
      <c r="C250">
        <v>18</v>
      </c>
      <c r="D250" s="1">
        <v>45445</v>
      </c>
      <c r="E250" t="s">
        <v>2985</v>
      </c>
      <c r="F250" t="s">
        <v>1949</v>
      </c>
      <c r="G250" t="s">
        <v>3027</v>
      </c>
      <c r="H250" t="s">
        <v>2055</v>
      </c>
      <c r="I250" t="s">
        <v>2056</v>
      </c>
      <c r="J250" t="s">
        <v>2060</v>
      </c>
      <c r="K250" t="s">
        <v>2061</v>
      </c>
      <c r="L250" t="s">
        <v>1246</v>
      </c>
      <c r="N250" t="s">
        <v>1246</v>
      </c>
      <c r="P250" t="s">
        <v>1246</v>
      </c>
      <c r="T250" s="1">
        <v>2958465</v>
      </c>
      <c r="U250" t="s">
        <v>38</v>
      </c>
      <c r="V250" t="s">
        <v>1246</v>
      </c>
      <c r="W250">
        <v>48.5</v>
      </c>
      <c r="X250">
        <v>31.5</v>
      </c>
      <c r="Y250">
        <v>0</v>
      </c>
      <c r="Z250">
        <v>1</v>
      </c>
    </row>
    <row r="251" spans="1:26" x14ac:dyDescent="0.3">
      <c r="A251" t="s">
        <v>2066</v>
      </c>
      <c r="B251" t="s">
        <v>2983</v>
      </c>
      <c r="C251">
        <v>18</v>
      </c>
      <c r="D251" s="1">
        <v>45445</v>
      </c>
      <c r="E251" t="s">
        <v>2985</v>
      </c>
      <c r="F251" t="s">
        <v>1949</v>
      </c>
      <c r="G251" t="s">
        <v>3036</v>
      </c>
      <c r="H251" t="s">
        <v>2067</v>
      </c>
      <c r="I251" t="s">
        <v>2068</v>
      </c>
      <c r="J251" t="s">
        <v>1969</v>
      </c>
      <c r="K251" t="s">
        <v>1970</v>
      </c>
      <c r="L251" t="s">
        <v>1246</v>
      </c>
      <c r="N251" t="s">
        <v>1246</v>
      </c>
      <c r="P251" t="s">
        <v>1246</v>
      </c>
      <c r="T251" s="1">
        <v>2958465</v>
      </c>
      <c r="U251" t="s">
        <v>38</v>
      </c>
      <c r="V251" t="s">
        <v>1246</v>
      </c>
      <c r="W251">
        <v>48.5</v>
      </c>
      <c r="X251">
        <v>31.5</v>
      </c>
      <c r="Y251">
        <v>0</v>
      </c>
      <c r="Z251">
        <v>1</v>
      </c>
    </row>
    <row r="252" spans="1:26" x14ac:dyDescent="0.3">
      <c r="A252" t="s">
        <v>2066</v>
      </c>
      <c r="B252" t="s">
        <v>2983</v>
      </c>
      <c r="C252">
        <v>1</v>
      </c>
      <c r="D252" s="1">
        <v>45207</v>
      </c>
      <c r="E252" t="s">
        <v>2985</v>
      </c>
      <c r="F252" t="s">
        <v>1949</v>
      </c>
      <c r="G252" t="s">
        <v>3170</v>
      </c>
      <c r="H252" t="s">
        <v>2096</v>
      </c>
      <c r="I252" t="s">
        <v>2097</v>
      </c>
      <c r="J252" t="s">
        <v>1888</v>
      </c>
      <c r="K252" t="s">
        <v>1889</v>
      </c>
      <c r="L252" t="s">
        <v>1246</v>
      </c>
      <c r="N252" t="s">
        <v>1246</v>
      </c>
      <c r="P252" t="s">
        <v>1246</v>
      </c>
      <c r="R252">
        <v>8</v>
      </c>
      <c r="S252">
        <v>1</v>
      </c>
      <c r="T252" s="1">
        <v>2958465</v>
      </c>
      <c r="U252" t="s">
        <v>38</v>
      </c>
      <c r="V252" t="s">
        <v>1246</v>
      </c>
      <c r="W252">
        <v>48.5</v>
      </c>
      <c r="X252">
        <v>31.5</v>
      </c>
      <c r="Y252">
        <v>0</v>
      </c>
      <c r="Z252">
        <v>1</v>
      </c>
    </row>
    <row r="253" spans="1:26" x14ac:dyDescent="0.3">
      <c r="A253" t="s">
        <v>2066</v>
      </c>
      <c r="B253" t="s">
        <v>2983</v>
      </c>
      <c r="C253">
        <v>1</v>
      </c>
      <c r="D253" s="1">
        <v>45207</v>
      </c>
      <c r="E253" t="s">
        <v>2985</v>
      </c>
      <c r="F253" t="s">
        <v>1949</v>
      </c>
      <c r="G253" t="s">
        <v>3178</v>
      </c>
      <c r="H253" t="s">
        <v>2002</v>
      </c>
      <c r="I253" t="s">
        <v>2003</v>
      </c>
      <c r="J253" t="s">
        <v>1950</v>
      </c>
      <c r="K253" t="s">
        <v>1951</v>
      </c>
      <c r="L253" t="s">
        <v>1246</v>
      </c>
      <c r="N253" t="s">
        <v>1246</v>
      </c>
      <c r="P253" t="s">
        <v>1246</v>
      </c>
      <c r="R253">
        <v>8</v>
      </c>
      <c r="S253">
        <v>4</v>
      </c>
      <c r="T253" s="1">
        <v>2958465</v>
      </c>
      <c r="U253" t="s">
        <v>38</v>
      </c>
      <c r="V253" t="s">
        <v>1246</v>
      </c>
      <c r="W253">
        <v>48.5</v>
      </c>
      <c r="X253">
        <v>31.5</v>
      </c>
      <c r="Y253">
        <v>0</v>
      </c>
      <c r="Z253">
        <v>1</v>
      </c>
    </row>
    <row r="254" spans="1:26" x14ac:dyDescent="0.3">
      <c r="A254" t="s">
        <v>2066</v>
      </c>
      <c r="B254" t="s">
        <v>2983</v>
      </c>
      <c r="C254">
        <v>1</v>
      </c>
      <c r="D254" s="1">
        <v>45207</v>
      </c>
      <c r="E254" t="s">
        <v>2985</v>
      </c>
      <c r="F254" t="s">
        <v>1949</v>
      </c>
      <c r="G254" t="s">
        <v>3017</v>
      </c>
      <c r="H254" t="s">
        <v>1942</v>
      </c>
      <c r="I254" t="s">
        <v>1943</v>
      </c>
      <c r="J254" t="s">
        <v>1965</v>
      </c>
      <c r="K254" t="s">
        <v>1966</v>
      </c>
      <c r="L254" t="s">
        <v>3269</v>
      </c>
      <c r="M254" t="s">
        <v>1212</v>
      </c>
      <c r="N254" t="s">
        <v>1246</v>
      </c>
      <c r="P254" t="s">
        <v>1246</v>
      </c>
      <c r="R254">
        <v>1</v>
      </c>
      <c r="S254">
        <v>2</v>
      </c>
      <c r="T254" s="1">
        <v>2958465</v>
      </c>
      <c r="U254" t="s">
        <v>38</v>
      </c>
      <c r="V254" t="s">
        <v>1246</v>
      </c>
      <c r="W254">
        <v>48.5</v>
      </c>
      <c r="X254">
        <v>31.5</v>
      </c>
      <c r="Y254">
        <v>0</v>
      </c>
      <c r="Z254">
        <v>1</v>
      </c>
    </row>
    <row r="255" spans="1:26" x14ac:dyDescent="0.3">
      <c r="A255" t="s">
        <v>2066</v>
      </c>
      <c r="B255" t="s">
        <v>2983</v>
      </c>
      <c r="C255">
        <v>1</v>
      </c>
      <c r="D255" s="1">
        <v>45207</v>
      </c>
      <c r="E255" t="s">
        <v>2985</v>
      </c>
      <c r="F255" t="s">
        <v>1949</v>
      </c>
      <c r="G255" t="s">
        <v>2990</v>
      </c>
      <c r="H255" t="s">
        <v>2074</v>
      </c>
      <c r="I255" t="s">
        <v>2075</v>
      </c>
      <c r="J255" t="s">
        <v>2035</v>
      </c>
      <c r="K255" t="s">
        <v>2036</v>
      </c>
      <c r="L255" t="s">
        <v>3206</v>
      </c>
      <c r="M255" t="s">
        <v>409</v>
      </c>
      <c r="N255" t="s">
        <v>1246</v>
      </c>
      <c r="P255" t="s">
        <v>1246</v>
      </c>
      <c r="R255">
        <v>2</v>
      </c>
      <c r="S255">
        <v>1</v>
      </c>
      <c r="T255" s="1">
        <v>2958465</v>
      </c>
      <c r="U255" t="s">
        <v>38</v>
      </c>
      <c r="V255" t="s">
        <v>1246</v>
      </c>
      <c r="W255">
        <v>48.5</v>
      </c>
      <c r="X255">
        <v>31.5</v>
      </c>
      <c r="Y255">
        <v>0</v>
      </c>
      <c r="Z255">
        <v>1</v>
      </c>
    </row>
    <row r="256" spans="1:26" x14ac:dyDescent="0.3">
      <c r="A256" t="s">
        <v>2066</v>
      </c>
      <c r="B256" t="s">
        <v>2983</v>
      </c>
      <c r="C256">
        <v>1</v>
      </c>
      <c r="D256" s="1">
        <v>45207</v>
      </c>
      <c r="E256" t="s">
        <v>2985</v>
      </c>
      <c r="F256" t="s">
        <v>1949</v>
      </c>
      <c r="G256" t="s">
        <v>3054</v>
      </c>
      <c r="H256" t="s">
        <v>2041</v>
      </c>
      <c r="I256" t="s">
        <v>2042</v>
      </c>
      <c r="J256" t="s">
        <v>2015</v>
      </c>
      <c r="K256" t="s">
        <v>2016</v>
      </c>
      <c r="L256" t="s">
        <v>1246</v>
      </c>
      <c r="N256" t="s">
        <v>1246</v>
      </c>
      <c r="P256" t="s">
        <v>1246</v>
      </c>
      <c r="R256">
        <v>3</v>
      </c>
      <c r="S256">
        <v>1</v>
      </c>
      <c r="T256" s="1">
        <v>2958465</v>
      </c>
      <c r="U256" t="s">
        <v>38</v>
      </c>
      <c r="V256" t="s">
        <v>1246</v>
      </c>
      <c r="W256">
        <v>48.5</v>
      </c>
      <c r="X256">
        <v>31.5</v>
      </c>
      <c r="Y256">
        <v>0</v>
      </c>
      <c r="Z256">
        <v>1</v>
      </c>
    </row>
    <row r="257" spans="1:26" x14ac:dyDescent="0.3">
      <c r="A257" t="s">
        <v>2066</v>
      </c>
      <c r="B257" t="s">
        <v>2983</v>
      </c>
      <c r="C257">
        <v>1</v>
      </c>
      <c r="D257" s="1">
        <v>45207</v>
      </c>
      <c r="E257" t="s">
        <v>2985</v>
      </c>
      <c r="F257" t="s">
        <v>1949</v>
      </c>
      <c r="G257" t="s">
        <v>3072</v>
      </c>
      <c r="H257" t="s">
        <v>1936</v>
      </c>
      <c r="I257" t="s">
        <v>1937</v>
      </c>
      <c r="J257" t="s">
        <v>2038</v>
      </c>
      <c r="K257" t="s">
        <v>2039</v>
      </c>
      <c r="L257" t="s">
        <v>1246</v>
      </c>
      <c r="N257" t="s">
        <v>1246</v>
      </c>
      <c r="P257" t="s">
        <v>1246</v>
      </c>
      <c r="R257">
        <v>1</v>
      </c>
      <c r="S257">
        <v>2</v>
      </c>
      <c r="T257" s="1">
        <v>2958465</v>
      </c>
      <c r="U257" t="s">
        <v>38</v>
      </c>
      <c r="V257" t="s">
        <v>1246</v>
      </c>
      <c r="W257">
        <v>48.5</v>
      </c>
      <c r="X257">
        <v>31.5</v>
      </c>
      <c r="Y257">
        <v>0</v>
      </c>
      <c r="Z257">
        <v>1</v>
      </c>
    </row>
    <row r="258" spans="1:26" x14ac:dyDescent="0.3">
      <c r="A258" t="s">
        <v>2066</v>
      </c>
      <c r="B258" t="s">
        <v>2983</v>
      </c>
      <c r="C258">
        <v>2</v>
      </c>
      <c r="D258" s="1">
        <v>45221</v>
      </c>
      <c r="E258" t="s">
        <v>2985</v>
      </c>
      <c r="F258" t="s">
        <v>1949</v>
      </c>
      <c r="G258" t="s">
        <v>3112</v>
      </c>
      <c r="H258" t="s">
        <v>2015</v>
      </c>
      <c r="I258" t="s">
        <v>2016</v>
      </c>
      <c r="J258" t="s">
        <v>2038</v>
      </c>
      <c r="K258" t="s">
        <v>2039</v>
      </c>
      <c r="L258" t="s">
        <v>1246</v>
      </c>
      <c r="N258" t="s">
        <v>1246</v>
      </c>
      <c r="P258" t="s">
        <v>1246</v>
      </c>
      <c r="R258">
        <v>1</v>
      </c>
      <c r="S258">
        <v>4</v>
      </c>
      <c r="T258" s="1">
        <v>2958465</v>
      </c>
      <c r="U258" t="s">
        <v>38</v>
      </c>
      <c r="V258" t="s">
        <v>1246</v>
      </c>
      <c r="W258">
        <v>48.5</v>
      </c>
      <c r="X258">
        <v>31.5</v>
      </c>
      <c r="Y258">
        <v>0</v>
      </c>
      <c r="Z258">
        <v>1</v>
      </c>
    </row>
    <row r="259" spans="1:26" x14ac:dyDescent="0.3">
      <c r="A259" t="s">
        <v>2066</v>
      </c>
      <c r="B259" t="s">
        <v>2983</v>
      </c>
      <c r="C259">
        <v>2</v>
      </c>
      <c r="D259" s="1">
        <v>45221</v>
      </c>
      <c r="E259" t="s">
        <v>2992</v>
      </c>
      <c r="F259" t="s">
        <v>1949</v>
      </c>
      <c r="G259" t="s">
        <v>3162</v>
      </c>
      <c r="H259" t="s">
        <v>2035</v>
      </c>
      <c r="I259" t="s">
        <v>2036</v>
      </c>
      <c r="J259" t="s">
        <v>2041</v>
      </c>
      <c r="K259" t="s">
        <v>2042</v>
      </c>
      <c r="L259" t="s">
        <v>1246</v>
      </c>
      <c r="N259" t="s">
        <v>1246</v>
      </c>
      <c r="P259" t="s">
        <v>1246</v>
      </c>
      <c r="R259">
        <v>1</v>
      </c>
      <c r="S259">
        <v>0</v>
      </c>
      <c r="T259" s="1">
        <v>2958465</v>
      </c>
      <c r="U259" t="s">
        <v>38</v>
      </c>
      <c r="V259" t="s">
        <v>1246</v>
      </c>
      <c r="W259">
        <v>48.5</v>
      </c>
      <c r="X259">
        <v>31.5</v>
      </c>
      <c r="Y259">
        <v>0</v>
      </c>
      <c r="Z259">
        <v>1</v>
      </c>
    </row>
    <row r="260" spans="1:26" x14ac:dyDescent="0.3">
      <c r="A260" t="s">
        <v>2066</v>
      </c>
      <c r="B260" t="s">
        <v>2983</v>
      </c>
      <c r="C260">
        <v>2</v>
      </c>
      <c r="D260" s="1">
        <v>45221</v>
      </c>
      <c r="E260" t="s">
        <v>2818</v>
      </c>
      <c r="F260" t="s">
        <v>1949</v>
      </c>
      <c r="G260" t="s">
        <v>3088</v>
      </c>
      <c r="H260" t="s">
        <v>1965</v>
      </c>
      <c r="I260" t="s">
        <v>1966</v>
      </c>
      <c r="J260" t="s">
        <v>2074</v>
      </c>
      <c r="K260" t="s">
        <v>2075</v>
      </c>
      <c r="L260" t="s">
        <v>1246</v>
      </c>
      <c r="N260" t="s">
        <v>1246</v>
      </c>
      <c r="P260" t="s">
        <v>1246</v>
      </c>
      <c r="R260">
        <v>8</v>
      </c>
      <c r="S260">
        <v>0</v>
      </c>
      <c r="T260" s="1">
        <v>2958465</v>
      </c>
      <c r="U260" t="s">
        <v>38</v>
      </c>
      <c r="V260" t="s">
        <v>1246</v>
      </c>
      <c r="W260">
        <v>48.5</v>
      </c>
      <c r="X260">
        <v>31.5</v>
      </c>
      <c r="Y260">
        <v>0</v>
      </c>
      <c r="Z260">
        <v>1</v>
      </c>
    </row>
    <row r="261" spans="1:26" x14ac:dyDescent="0.3">
      <c r="A261" t="s">
        <v>2066</v>
      </c>
      <c r="B261" t="s">
        <v>2983</v>
      </c>
      <c r="C261">
        <v>2</v>
      </c>
      <c r="D261" s="1">
        <v>45221</v>
      </c>
      <c r="E261" t="s">
        <v>2985</v>
      </c>
      <c r="F261" t="s">
        <v>1949</v>
      </c>
      <c r="G261" t="s">
        <v>1748</v>
      </c>
      <c r="H261" t="s">
        <v>1888</v>
      </c>
      <c r="I261" t="s">
        <v>1889</v>
      </c>
      <c r="J261" t="s">
        <v>1942</v>
      </c>
      <c r="K261" t="s">
        <v>1943</v>
      </c>
      <c r="L261" t="s">
        <v>1246</v>
      </c>
      <c r="N261" t="s">
        <v>1246</v>
      </c>
      <c r="P261" t="s">
        <v>1246</v>
      </c>
      <c r="R261">
        <v>0</v>
      </c>
      <c r="S261">
        <v>5</v>
      </c>
      <c r="T261" s="1">
        <v>2958465</v>
      </c>
      <c r="U261" t="s">
        <v>38</v>
      </c>
      <c r="V261" t="s">
        <v>1246</v>
      </c>
      <c r="W261">
        <v>48.5</v>
      </c>
      <c r="X261">
        <v>31.5</v>
      </c>
      <c r="Y261">
        <v>0</v>
      </c>
      <c r="Z261">
        <v>1</v>
      </c>
    </row>
    <row r="262" spans="1:26" x14ac:dyDescent="0.3">
      <c r="A262" t="s">
        <v>2066</v>
      </c>
      <c r="B262" t="s">
        <v>2983</v>
      </c>
      <c r="C262">
        <v>2</v>
      </c>
      <c r="D262" s="1">
        <v>45221</v>
      </c>
      <c r="E262" t="s">
        <v>2818</v>
      </c>
      <c r="F262" t="s">
        <v>1949</v>
      </c>
      <c r="G262" t="s">
        <v>3002</v>
      </c>
      <c r="H262" t="s">
        <v>1950</v>
      </c>
      <c r="I262" t="s">
        <v>1951</v>
      </c>
      <c r="J262" t="s">
        <v>2096</v>
      </c>
      <c r="K262" t="s">
        <v>2097</v>
      </c>
      <c r="L262" t="s">
        <v>3306</v>
      </c>
      <c r="M262" t="s">
        <v>603</v>
      </c>
      <c r="N262" t="s">
        <v>1246</v>
      </c>
      <c r="P262" t="s">
        <v>1246</v>
      </c>
      <c r="R262">
        <v>0</v>
      </c>
      <c r="S262">
        <v>4</v>
      </c>
      <c r="T262" s="1">
        <v>2958465</v>
      </c>
      <c r="U262" t="s">
        <v>38</v>
      </c>
      <c r="V262" t="s">
        <v>1246</v>
      </c>
      <c r="W262">
        <v>48.5</v>
      </c>
      <c r="X262">
        <v>31.5</v>
      </c>
      <c r="Y262">
        <v>0</v>
      </c>
      <c r="Z262">
        <v>1</v>
      </c>
    </row>
    <row r="263" spans="1:26" x14ac:dyDescent="0.3">
      <c r="A263" t="s">
        <v>2066</v>
      </c>
      <c r="B263" t="s">
        <v>2983</v>
      </c>
      <c r="C263">
        <v>2</v>
      </c>
      <c r="D263" s="1">
        <v>45221</v>
      </c>
      <c r="E263" t="s">
        <v>2985</v>
      </c>
      <c r="F263" t="s">
        <v>1949</v>
      </c>
      <c r="G263" t="s">
        <v>3179</v>
      </c>
      <c r="H263" t="s">
        <v>2002</v>
      </c>
      <c r="I263" t="s">
        <v>2003</v>
      </c>
      <c r="J263" t="s">
        <v>1936</v>
      </c>
      <c r="K263" t="s">
        <v>1937</v>
      </c>
      <c r="L263" t="s">
        <v>1246</v>
      </c>
      <c r="N263" t="s">
        <v>1246</v>
      </c>
      <c r="P263" t="s">
        <v>1246</v>
      </c>
      <c r="R263">
        <v>2</v>
      </c>
      <c r="S263">
        <v>1</v>
      </c>
      <c r="T263" s="1">
        <v>2958465</v>
      </c>
      <c r="U263" t="s">
        <v>38</v>
      </c>
      <c r="V263" t="s">
        <v>1246</v>
      </c>
      <c r="W263">
        <v>48.5</v>
      </c>
      <c r="X263">
        <v>31.5</v>
      </c>
      <c r="Y263">
        <v>0</v>
      </c>
      <c r="Z263">
        <v>1</v>
      </c>
    </row>
    <row r="264" spans="1:26" x14ac:dyDescent="0.3">
      <c r="A264" t="s">
        <v>2066</v>
      </c>
      <c r="B264" t="s">
        <v>2983</v>
      </c>
      <c r="C264">
        <v>3</v>
      </c>
      <c r="D264" s="1">
        <v>45235</v>
      </c>
      <c r="E264" t="s">
        <v>2985</v>
      </c>
      <c r="F264" t="s">
        <v>1949</v>
      </c>
      <c r="G264" t="s">
        <v>3105</v>
      </c>
      <c r="H264" t="s">
        <v>1942</v>
      </c>
      <c r="I264" t="s">
        <v>1943</v>
      </c>
      <c r="J264" t="s">
        <v>1950</v>
      </c>
      <c r="K264" t="s">
        <v>1951</v>
      </c>
      <c r="L264" t="s">
        <v>1246</v>
      </c>
      <c r="N264" t="s">
        <v>1246</v>
      </c>
      <c r="P264" t="s">
        <v>1246</v>
      </c>
      <c r="R264">
        <v>7</v>
      </c>
      <c r="S264">
        <v>0</v>
      </c>
      <c r="T264" s="1">
        <v>2958465</v>
      </c>
      <c r="U264" t="s">
        <v>38</v>
      </c>
      <c r="V264" t="s">
        <v>1246</v>
      </c>
      <c r="W264">
        <v>48.5</v>
      </c>
      <c r="X264">
        <v>31.5</v>
      </c>
      <c r="Y264">
        <v>0</v>
      </c>
      <c r="Z264">
        <v>1</v>
      </c>
    </row>
    <row r="265" spans="1:26" x14ac:dyDescent="0.3">
      <c r="A265" t="s">
        <v>2066</v>
      </c>
      <c r="B265" t="s">
        <v>2983</v>
      </c>
      <c r="C265">
        <v>3</v>
      </c>
      <c r="D265" s="1">
        <v>45270</v>
      </c>
      <c r="E265" t="s">
        <v>2985</v>
      </c>
      <c r="F265" t="s">
        <v>1949</v>
      </c>
      <c r="G265" t="s">
        <v>2994</v>
      </c>
      <c r="H265" t="s">
        <v>2096</v>
      </c>
      <c r="I265" t="s">
        <v>2097</v>
      </c>
      <c r="J265" t="s">
        <v>2002</v>
      </c>
      <c r="K265" t="s">
        <v>2003</v>
      </c>
      <c r="L265" t="s">
        <v>3292</v>
      </c>
      <c r="M265" t="s">
        <v>269</v>
      </c>
      <c r="N265" t="s">
        <v>1246</v>
      </c>
      <c r="P265" t="s">
        <v>1246</v>
      </c>
      <c r="R265">
        <v>2</v>
      </c>
      <c r="S265">
        <v>2</v>
      </c>
      <c r="T265" s="1">
        <v>2958465</v>
      </c>
      <c r="U265" t="s">
        <v>38</v>
      </c>
      <c r="V265" t="s">
        <v>1262</v>
      </c>
      <c r="W265">
        <v>48.5</v>
      </c>
      <c r="X265">
        <v>31.5</v>
      </c>
      <c r="Y265">
        <v>0</v>
      </c>
      <c r="Z265">
        <v>1</v>
      </c>
    </row>
    <row r="266" spans="1:26" x14ac:dyDescent="0.3">
      <c r="A266" t="s">
        <v>2066</v>
      </c>
      <c r="B266" t="s">
        <v>2983</v>
      </c>
      <c r="C266">
        <v>3</v>
      </c>
      <c r="D266" s="1">
        <v>45270</v>
      </c>
      <c r="E266" t="s">
        <v>2985</v>
      </c>
      <c r="F266" t="s">
        <v>1949</v>
      </c>
      <c r="G266" t="s">
        <v>2994</v>
      </c>
      <c r="H266" t="s">
        <v>2096</v>
      </c>
      <c r="I266" t="s">
        <v>2097</v>
      </c>
      <c r="J266" t="s">
        <v>2002</v>
      </c>
      <c r="K266" t="s">
        <v>2003</v>
      </c>
      <c r="L266" t="s">
        <v>3292</v>
      </c>
      <c r="M266" t="s">
        <v>269</v>
      </c>
      <c r="N266" t="s">
        <v>1246</v>
      </c>
      <c r="P266" t="s">
        <v>1246</v>
      </c>
      <c r="R266">
        <v>2</v>
      </c>
      <c r="S266">
        <v>2</v>
      </c>
      <c r="T266" s="1">
        <v>45235</v>
      </c>
      <c r="U266" t="s">
        <v>38</v>
      </c>
      <c r="V266" t="s">
        <v>1262</v>
      </c>
      <c r="W266">
        <v>48.5</v>
      </c>
      <c r="X266">
        <v>31.5</v>
      </c>
      <c r="Y266">
        <v>0</v>
      </c>
      <c r="Z266">
        <v>1</v>
      </c>
    </row>
    <row r="267" spans="1:26" x14ac:dyDescent="0.3">
      <c r="A267" t="s">
        <v>2066</v>
      </c>
      <c r="B267" t="s">
        <v>2983</v>
      </c>
      <c r="C267">
        <v>3</v>
      </c>
      <c r="D267" s="1">
        <v>45270</v>
      </c>
      <c r="E267" t="s">
        <v>2985</v>
      </c>
      <c r="F267" t="s">
        <v>1949</v>
      </c>
      <c r="G267" t="s">
        <v>3139</v>
      </c>
      <c r="H267" t="s">
        <v>2074</v>
      </c>
      <c r="I267" t="s">
        <v>2075</v>
      </c>
      <c r="J267" t="s">
        <v>1888</v>
      </c>
      <c r="K267" t="s">
        <v>1889</v>
      </c>
      <c r="L267" t="s">
        <v>1246</v>
      </c>
      <c r="N267" t="s">
        <v>1246</v>
      </c>
      <c r="P267" t="s">
        <v>1246</v>
      </c>
      <c r="R267">
        <v>3</v>
      </c>
      <c r="S267">
        <v>2</v>
      </c>
      <c r="T267" s="1">
        <v>2958465</v>
      </c>
      <c r="U267" t="s">
        <v>38</v>
      </c>
      <c r="V267" t="s">
        <v>1262</v>
      </c>
      <c r="W267">
        <v>48.5</v>
      </c>
      <c r="X267">
        <v>31.5</v>
      </c>
      <c r="Y267">
        <v>0</v>
      </c>
      <c r="Z267">
        <v>1</v>
      </c>
    </row>
    <row r="268" spans="1:26" x14ac:dyDescent="0.3">
      <c r="A268" t="s">
        <v>2066</v>
      </c>
      <c r="B268" t="s">
        <v>2983</v>
      </c>
      <c r="C268">
        <v>3</v>
      </c>
      <c r="D268" s="1">
        <v>45270</v>
      </c>
      <c r="E268" t="s">
        <v>2985</v>
      </c>
      <c r="F268" t="s">
        <v>1949</v>
      </c>
      <c r="G268" t="s">
        <v>3139</v>
      </c>
      <c r="H268" t="s">
        <v>2074</v>
      </c>
      <c r="I268" t="s">
        <v>2075</v>
      </c>
      <c r="J268" t="s">
        <v>1888</v>
      </c>
      <c r="K268" t="s">
        <v>1889</v>
      </c>
      <c r="L268" t="s">
        <v>1246</v>
      </c>
      <c r="N268" t="s">
        <v>1246</v>
      </c>
      <c r="P268" t="s">
        <v>1246</v>
      </c>
      <c r="R268">
        <v>3</v>
      </c>
      <c r="S268">
        <v>2</v>
      </c>
      <c r="T268" s="1">
        <v>45235</v>
      </c>
      <c r="U268" t="s">
        <v>38</v>
      </c>
      <c r="V268" t="s">
        <v>1262</v>
      </c>
      <c r="W268">
        <v>48.5</v>
      </c>
      <c r="X268">
        <v>31.5</v>
      </c>
      <c r="Y268">
        <v>0</v>
      </c>
      <c r="Z268">
        <v>1</v>
      </c>
    </row>
    <row r="269" spans="1:26" x14ac:dyDescent="0.3">
      <c r="A269" t="s">
        <v>2066</v>
      </c>
      <c r="B269" t="s">
        <v>2983</v>
      </c>
      <c r="C269">
        <v>3</v>
      </c>
      <c r="D269" s="1">
        <v>45235</v>
      </c>
      <c r="E269" t="s">
        <v>2985</v>
      </c>
      <c r="F269" t="s">
        <v>1949</v>
      </c>
      <c r="G269" t="s">
        <v>3073</v>
      </c>
      <c r="H269" t="s">
        <v>1936</v>
      </c>
      <c r="I269" t="s">
        <v>1937</v>
      </c>
      <c r="J269" t="s">
        <v>2015</v>
      </c>
      <c r="K269" t="s">
        <v>2016</v>
      </c>
      <c r="L269" t="s">
        <v>1246</v>
      </c>
      <c r="N269" t="s">
        <v>1246</v>
      </c>
      <c r="P269" t="s">
        <v>1246</v>
      </c>
      <c r="R269">
        <v>7</v>
      </c>
      <c r="S269">
        <v>0</v>
      </c>
      <c r="T269" s="1">
        <v>2958465</v>
      </c>
      <c r="U269" t="s">
        <v>38</v>
      </c>
      <c r="V269" t="s">
        <v>1246</v>
      </c>
      <c r="W269">
        <v>48.5</v>
      </c>
      <c r="X269">
        <v>31.5</v>
      </c>
      <c r="Y269">
        <v>0</v>
      </c>
      <c r="Z269">
        <v>1</v>
      </c>
    </row>
    <row r="270" spans="1:26" x14ac:dyDescent="0.3">
      <c r="A270" t="s">
        <v>2066</v>
      </c>
      <c r="B270" t="s">
        <v>2983</v>
      </c>
      <c r="C270">
        <v>3</v>
      </c>
      <c r="D270" s="1">
        <v>45235</v>
      </c>
      <c r="E270" t="s">
        <v>2985</v>
      </c>
      <c r="F270" t="s">
        <v>1949</v>
      </c>
      <c r="G270" t="s">
        <v>3045</v>
      </c>
      <c r="H270" t="s">
        <v>2038</v>
      </c>
      <c r="I270" t="s">
        <v>2039</v>
      </c>
      <c r="J270" t="s">
        <v>2035</v>
      </c>
      <c r="K270" t="s">
        <v>2036</v>
      </c>
      <c r="L270" t="s">
        <v>1246</v>
      </c>
      <c r="N270" t="s">
        <v>1246</v>
      </c>
      <c r="P270" t="s">
        <v>1246</v>
      </c>
      <c r="R270">
        <v>2</v>
      </c>
      <c r="S270">
        <v>0</v>
      </c>
      <c r="T270" s="1">
        <v>2958465</v>
      </c>
      <c r="U270" t="s">
        <v>38</v>
      </c>
      <c r="V270" t="s">
        <v>1246</v>
      </c>
      <c r="W270">
        <v>48.5</v>
      </c>
      <c r="X270">
        <v>31.5</v>
      </c>
      <c r="Y270">
        <v>0</v>
      </c>
      <c r="Z270">
        <v>1</v>
      </c>
    </row>
    <row r="271" spans="1:26" x14ac:dyDescent="0.3">
      <c r="A271" t="s">
        <v>2066</v>
      </c>
      <c r="B271" t="s">
        <v>2983</v>
      </c>
      <c r="C271">
        <v>3</v>
      </c>
      <c r="D271" s="1">
        <v>45235</v>
      </c>
      <c r="E271" t="s">
        <v>2985</v>
      </c>
      <c r="F271" t="s">
        <v>1949</v>
      </c>
      <c r="G271" t="s">
        <v>3055</v>
      </c>
      <c r="H271" t="s">
        <v>2041</v>
      </c>
      <c r="I271" t="s">
        <v>2042</v>
      </c>
      <c r="J271" t="s">
        <v>1965</v>
      </c>
      <c r="K271" t="s">
        <v>1966</v>
      </c>
      <c r="L271" t="s">
        <v>1246</v>
      </c>
      <c r="N271" t="s">
        <v>1246</v>
      </c>
      <c r="P271" t="s">
        <v>1246</v>
      </c>
      <c r="R271">
        <v>0</v>
      </c>
      <c r="S271">
        <v>11</v>
      </c>
      <c r="T271" s="1">
        <v>2958465</v>
      </c>
      <c r="U271" t="s">
        <v>38</v>
      </c>
      <c r="V271" t="s">
        <v>1246</v>
      </c>
      <c r="W271">
        <v>48.5</v>
      </c>
      <c r="X271">
        <v>31.5</v>
      </c>
      <c r="Y271">
        <v>0</v>
      </c>
      <c r="Z271">
        <v>1</v>
      </c>
    </row>
    <row r="272" spans="1:26" x14ac:dyDescent="0.3">
      <c r="A272" t="s">
        <v>2066</v>
      </c>
      <c r="B272" t="s">
        <v>2983</v>
      </c>
      <c r="C272">
        <v>4</v>
      </c>
      <c r="D272" s="1">
        <v>45249</v>
      </c>
      <c r="E272" t="s">
        <v>2992</v>
      </c>
      <c r="F272" t="s">
        <v>1949</v>
      </c>
      <c r="G272" t="s">
        <v>3163</v>
      </c>
      <c r="H272" t="s">
        <v>2035</v>
      </c>
      <c r="I272" t="s">
        <v>2036</v>
      </c>
      <c r="J272" t="s">
        <v>2015</v>
      </c>
      <c r="K272" t="s">
        <v>2016</v>
      </c>
      <c r="L272" t="s">
        <v>1246</v>
      </c>
      <c r="N272" t="s">
        <v>1246</v>
      </c>
      <c r="P272" t="s">
        <v>1246</v>
      </c>
      <c r="R272">
        <v>2</v>
      </c>
      <c r="S272">
        <v>1</v>
      </c>
      <c r="T272" s="1">
        <v>2958465</v>
      </c>
      <c r="U272" t="s">
        <v>38</v>
      </c>
      <c r="V272" t="s">
        <v>1246</v>
      </c>
      <c r="W272">
        <v>48.5</v>
      </c>
      <c r="X272">
        <v>31.5</v>
      </c>
      <c r="Y272">
        <v>0</v>
      </c>
      <c r="Z272">
        <v>1</v>
      </c>
    </row>
    <row r="273" spans="1:26" x14ac:dyDescent="0.3">
      <c r="A273" t="s">
        <v>2066</v>
      </c>
      <c r="B273" t="s">
        <v>2983</v>
      </c>
      <c r="C273">
        <v>4</v>
      </c>
      <c r="D273" s="1">
        <v>45249</v>
      </c>
      <c r="E273" t="s">
        <v>2818</v>
      </c>
      <c r="F273" t="s">
        <v>1949</v>
      </c>
      <c r="G273" t="s">
        <v>3089</v>
      </c>
      <c r="H273" t="s">
        <v>1965</v>
      </c>
      <c r="I273" t="s">
        <v>1966</v>
      </c>
      <c r="J273" t="s">
        <v>2038</v>
      </c>
      <c r="K273" t="s">
        <v>2039</v>
      </c>
      <c r="L273" t="s">
        <v>1246</v>
      </c>
      <c r="N273" t="s">
        <v>1246</v>
      </c>
      <c r="P273" t="s">
        <v>1246</v>
      </c>
      <c r="R273">
        <v>3</v>
      </c>
      <c r="S273">
        <v>1</v>
      </c>
      <c r="T273" s="1">
        <v>2958465</v>
      </c>
      <c r="U273" t="s">
        <v>38</v>
      </c>
      <c r="V273" t="s">
        <v>1246</v>
      </c>
      <c r="W273">
        <v>48.5</v>
      </c>
      <c r="X273">
        <v>31.5</v>
      </c>
      <c r="Y273">
        <v>0</v>
      </c>
      <c r="Z273">
        <v>1</v>
      </c>
    </row>
    <row r="274" spans="1:26" x14ac:dyDescent="0.3">
      <c r="A274" t="s">
        <v>2066</v>
      </c>
      <c r="B274" t="s">
        <v>2983</v>
      </c>
      <c r="C274">
        <v>4</v>
      </c>
      <c r="D274" s="1">
        <v>45340</v>
      </c>
      <c r="E274" t="s">
        <v>2985</v>
      </c>
      <c r="F274" t="s">
        <v>1949</v>
      </c>
      <c r="G274" t="s">
        <v>1752</v>
      </c>
      <c r="H274" t="s">
        <v>1888</v>
      </c>
      <c r="I274" t="s">
        <v>1889</v>
      </c>
      <c r="J274" t="s">
        <v>2041</v>
      </c>
      <c r="K274" t="s">
        <v>2042</v>
      </c>
      <c r="L274" t="s">
        <v>1246</v>
      </c>
      <c r="N274" t="s">
        <v>1246</v>
      </c>
      <c r="P274" t="s">
        <v>1246</v>
      </c>
      <c r="T274" s="1">
        <v>45382</v>
      </c>
      <c r="U274" t="s">
        <v>38</v>
      </c>
      <c r="V274" t="s">
        <v>1262</v>
      </c>
      <c r="W274">
        <v>48.5</v>
      </c>
      <c r="X274">
        <v>31.5</v>
      </c>
      <c r="Y274">
        <v>0</v>
      </c>
      <c r="Z274">
        <v>1</v>
      </c>
    </row>
    <row r="275" spans="1:26" x14ac:dyDescent="0.3">
      <c r="A275" t="s">
        <v>2066</v>
      </c>
      <c r="B275" t="s">
        <v>2983</v>
      </c>
      <c r="C275">
        <v>4</v>
      </c>
      <c r="D275" s="1">
        <v>45340</v>
      </c>
      <c r="E275" t="s">
        <v>2985</v>
      </c>
      <c r="F275" t="s">
        <v>1949</v>
      </c>
      <c r="G275" t="s">
        <v>1752</v>
      </c>
      <c r="H275" t="s">
        <v>1888</v>
      </c>
      <c r="I275" t="s">
        <v>1889</v>
      </c>
      <c r="J275" t="s">
        <v>2041</v>
      </c>
      <c r="K275" t="s">
        <v>2042</v>
      </c>
      <c r="L275" t="s">
        <v>1246</v>
      </c>
      <c r="N275" t="s">
        <v>1246</v>
      </c>
      <c r="P275" t="s">
        <v>1246</v>
      </c>
      <c r="T275" s="1">
        <v>45249</v>
      </c>
      <c r="U275" t="s">
        <v>38</v>
      </c>
      <c r="V275" t="s">
        <v>1262</v>
      </c>
      <c r="W275">
        <v>48.5</v>
      </c>
      <c r="X275">
        <v>31.5</v>
      </c>
      <c r="Y275">
        <v>0</v>
      </c>
      <c r="Z275">
        <v>1</v>
      </c>
    </row>
    <row r="276" spans="1:26" x14ac:dyDescent="0.3">
      <c r="A276" t="s">
        <v>2066</v>
      </c>
      <c r="B276" t="s">
        <v>2983</v>
      </c>
      <c r="C276">
        <v>4</v>
      </c>
      <c r="D276" s="1">
        <v>45249</v>
      </c>
      <c r="E276" t="s">
        <v>2818</v>
      </c>
      <c r="F276" t="s">
        <v>1949</v>
      </c>
      <c r="G276" t="s">
        <v>3129</v>
      </c>
      <c r="H276" t="s">
        <v>1950</v>
      </c>
      <c r="I276" t="s">
        <v>1951</v>
      </c>
      <c r="J276" t="s">
        <v>2074</v>
      </c>
      <c r="K276" t="s">
        <v>2075</v>
      </c>
      <c r="L276" t="s">
        <v>1246</v>
      </c>
      <c r="N276" t="s">
        <v>1246</v>
      </c>
      <c r="P276" t="s">
        <v>1246</v>
      </c>
      <c r="R276">
        <v>2</v>
      </c>
      <c r="S276">
        <v>5</v>
      </c>
      <c r="T276" s="1">
        <v>2958465</v>
      </c>
      <c r="U276" t="s">
        <v>38</v>
      </c>
      <c r="V276" t="s">
        <v>1246</v>
      </c>
      <c r="W276">
        <v>48.5</v>
      </c>
      <c r="X276">
        <v>31.5</v>
      </c>
      <c r="Y276">
        <v>0</v>
      </c>
      <c r="Z276">
        <v>1</v>
      </c>
    </row>
    <row r="277" spans="1:26" x14ac:dyDescent="0.3">
      <c r="A277" t="s">
        <v>2066</v>
      </c>
      <c r="B277" t="s">
        <v>2983</v>
      </c>
      <c r="C277">
        <v>4</v>
      </c>
      <c r="D277" s="1">
        <v>45249</v>
      </c>
      <c r="E277" t="s">
        <v>2985</v>
      </c>
      <c r="F277" t="s">
        <v>1949</v>
      </c>
      <c r="G277" t="s">
        <v>3180</v>
      </c>
      <c r="H277" t="s">
        <v>2002</v>
      </c>
      <c r="I277" t="s">
        <v>2003</v>
      </c>
      <c r="J277" t="s">
        <v>1942</v>
      </c>
      <c r="K277" t="s">
        <v>1943</v>
      </c>
      <c r="L277" t="s">
        <v>1246</v>
      </c>
      <c r="N277" t="s">
        <v>1246</v>
      </c>
      <c r="P277" t="s">
        <v>1246</v>
      </c>
      <c r="R277">
        <v>1</v>
      </c>
      <c r="S277">
        <v>0</v>
      </c>
      <c r="T277" s="1">
        <v>2958465</v>
      </c>
      <c r="U277" t="s">
        <v>38</v>
      </c>
      <c r="V277" t="s">
        <v>1246</v>
      </c>
      <c r="W277">
        <v>48.5</v>
      </c>
      <c r="X277">
        <v>31.5</v>
      </c>
      <c r="Y277">
        <v>0</v>
      </c>
      <c r="Z277">
        <v>1</v>
      </c>
    </row>
    <row r="278" spans="1:26" x14ac:dyDescent="0.3">
      <c r="A278" t="s">
        <v>2066</v>
      </c>
      <c r="B278" t="s">
        <v>2983</v>
      </c>
      <c r="C278">
        <v>4</v>
      </c>
      <c r="D278" s="1">
        <v>45298</v>
      </c>
      <c r="E278" t="s">
        <v>2985</v>
      </c>
      <c r="F278" t="s">
        <v>1949</v>
      </c>
      <c r="G278" t="s">
        <v>3200</v>
      </c>
      <c r="H278" t="s">
        <v>2096</v>
      </c>
      <c r="I278" t="s">
        <v>2097</v>
      </c>
      <c r="J278" t="s">
        <v>1936</v>
      </c>
      <c r="K278" t="s">
        <v>1937</v>
      </c>
      <c r="L278" t="s">
        <v>3313</v>
      </c>
      <c r="M278" t="s">
        <v>3201</v>
      </c>
      <c r="N278" t="s">
        <v>1246</v>
      </c>
      <c r="P278" t="s">
        <v>1246</v>
      </c>
      <c r="R278">
        <v>1</v>
      </c>
      <c r="S278">
        <v>2</v>
      </c>
      <c r="T278" s="1">
        <v>2958465</v>
      </c>
      <c r="U278" t="s">
        <v>38</v>
      </c>
      <c r="V278" t="s">
        <v>1262</v>
      </c>
      <c r="W278">
        <v>48.5</v>
      </c>
      <c r="X278">
        <v>31.5</v>
      </c>
      <c r="Y278">
        <v>0</v>
      </c>
      <c r="Z278">
        <v>1</v>
      </c>
    </row>
    <row r="279" spans="1:26" x14ac:dyDescent="0.3">
      <c r="A279" t="s">
        <v>2066</v>
      </c>
      <c r="B279" t="s">
        <v>2983</v>
      </c>
      <c r="C279">
        <v>4</v>
      </c>
      <c r="D279" s="1">
        <v>45298</v>
      </c>
      <c r="E279" t="s">
        <v>2985</v>
      </c>
      <c r="F279" t="s">
        <v>1949</v>
      </c>
      <c r="G279" t="s">
        <v>3200</v>
      </c>
      <c r="H279" t="s">
        <v>2096</v>
      </c>
      <c r="I279" t="s">
        <v>2097</v>
      </c>
      <c r="J279" t="s">
        <v>1936</v>
      </c>
      <c r="K279" t="s">
        <v>1937</v>
      </c>
      <c r="L279" t="s">
        <v>3313</v>
      </c>
      <c r="M279" t="s">
        <v>3201</v>
      </c>
      <c r="N279" t="s">
        <v>1246</v>
      </c>
      <c r="P279" t="s">
        <v>1246</v>
      </c>
      <c r="R279">
        <v>1</v>
      </c>
      <c r="S279">
        <v>2</v>
      </c>
      <c r="T279" s="1">
        <v>45298</v>
      </c>
      <c r="U279" t="s">
        <v>38</v>
      </c>
      <c r="V279" t="s">
        <v>1262</v>
      </c>
      <c r="W279">
        <v>48.5</v>
      </c>
      <c r="X279">
        <v>31.5</v>
      </c>
      <c r="Y279">
        <v>0</v>
      </c>
      <c r="Z279">
        <v>1</v>
      </c>
    </row>
    <row r="280" spans="1:26" x14ac:dyDescent="0.3">
      <c r="A280" t="s">
        <v>2066</v>
      </c>
      <c r="B280" t="s">
        <v>2983</v>
      </c>
      <c r="C280">
        <v>4</v>
      </c>
      <c r="D280" s="1">
        <v>45298</v>
      </c>
      <c r="E280" t="s">
        <v>2985</v>
      </c>
      <c r="F280" t="s">
        <v>1949</v>
      </c>
      <c r="G280" t="s">
        <v>3200</v>
      </c>
      <c r="H280" t="s">
        <v>2096</v>
      </c>
      <c r="I280" t="s">
        <v>2097</v>
      </c>
      <c r="J280" t="s">
        <v>1936</v>
      </c>
      <c r="K280" t="s">
        <v>1937</v>
      </c>
      <c r="L280" t="s">
        <v>3313</v>
      </c>
      <c r="M280" t="s">
        <v>3201</v>
      </c>
      <c r="N280" t="s">
        <v>1246</v>
      </c>
      <c r="P280" t="s">
        <v>1246</v>
      </c>
      <c r="R280">
        <v>1</v>
      </c>
      <c r="S280">
        <v>2</v>
      </c>
      <c r="T280" s="1">
        <v>45249</v>
      </c>
      <c r="U280" t="s">
        <v>38</v>
      </c>
      <c r="V280" t="s">
        <v>1262</v>
      </c>
      <c r="W280">
        <v>48.5</v>
      </c>
      <c r="X280">
        <v>31.5</v>
      </c>
      <c r="Y280">
        <v>0</v>
      </c>
      <c r="Z280">
        <v>1</v>
      </c>
    </row>
    <row r="281" spans="1:26" x14ac:dyDescent="0.3">
      <c r="A281" t="s">
        <v>2066</v>
      </c>
      <c r="B281" t="s">
        <v>2983</v>
      </c>
      <c r="C281">
        <v>5</v>
      </c>
      <c r="D281" s="1">
        <v>45256</v>
      </c>
      <c r="E281" t="s">
        <v>2985</v>
      </c>
      <c r="F281" t="s">
        <v>1949</v>
      </c>
      <c r="G281" t="s">
        <v>3001</v>
      </c>
      <c r="H281" t="s">
        <v>1942</v>
      </c>
      <c r="I281" t="s">
        <v>1943</v>
      </c>
      <c r="J281" t="s">
        <v>2096</v>
      </c>
      <c r="K281" t="s">
        <v>2097</v>
      </c>
      <c r="L281" t="s">
        <v>3304</v>
      </c>
      <c r="M281" t="s">
        <v>562</v>
      </c>
      <c r="N281" t="s">
        <v>1246</v>
      </c>
      <c r="P281" t="s">
        <v>1246</v>
      </c>
      <c r="R281">
        <v>5</v>
      </c>
      <c r="S281">
        <v>2</v>
      </c>
      <c r="T281" s="1">
        <v>2958465</v>
      </c>
      <c r="U281" t="s">
        <v>38</v>
      </c>
      <c r="V281" t="s">
        <v>1246</v>
      </c>
      <c r="W281">
        <v>48.5</v>
      </c>
      <c r="X281">
        <v>31.5</v>
      </c>
      <c r="Y281">
        <v>0</v>
      </c>
      <c r="Z281">
        <v>1</v>
      </c>
    </row>
    <row r="282" spans="1:26" x14ac:dyDescent="0.3">
      <c r="A282" t="s">
        <v>2066</v>
      </c>
      <c r="B282" t="s">
        <v>2983</v>
      </c>
      <c r="C282">
        <v>5</v>
      </c>
      <c r="D282" s="1">
        <v>45256</v>
      </c>
      <c r="E282" t="s">
        <v>2985</v>
      </c>
      <c r="F282" t="s">
        <v>1949</v>
      </c>
      <c r="G282" t="s">
        <v>3011</v>
      </c>
      <c r="H282" t="s">
        <v>2074</v>
      </c>
      <c r="I282" t="s">
        <v>2075</v>
      </c>
      <c r="J282" t="s">
        <v>2002</v>
      </c>
      <c r="K282" t="s">
        <v>2003</v>
      </c>
      <c r="L282" t="s">
        <v>3308</v>
      </c>
      <c r="M282" t="s">
        <v>798</v>
      </c>
      <c r="N282" t="s">
        <v>1246</v>
      </c>
      <c r="P282" t="s">
        <v>1246</v>
      </c>
      <c r="R282">
        <v>1</v>
      </c>
      <c r="S282">
        <v>1</v>
      </c>
      <c r="T282" s="1">
        <v>2958465</v>
      </c>
      <c r="U282" t="s">
        <v>38</v>
      </c>
      <c r="V282" t="s">
        <v>1246</v>
      </c>
      <c r="W282">
        <v>48.5</v>
      </c>
      <c r="X282">
        <v>31.5</v>
      </c>
      <c r="Y282">
        <v>0</v>
      </c>
      <c r="Z282">
        <v>1</v>
      </c>
    </row>
    <row r="283" spans="1:26" x14ac:dyDescent="0.3">
      <c r="A283" t="s">
        <v>2066</v>
      </c>
      <c r="B283" t="s">
        <v>2983</v>
      </c>
      <c r="C283">
        <v>5</v>
      </c>
      <c r="D283" s="1">
        <v>45256</v>
      </c>
      <c r="E283" t="s">
        <v>2985</v>
      </c>
      <c r="F283" t="s">
        <v>1949</v>
      </c>
      <c r="G283" t="s">
        <v>3113</v>
      </c>
      <c r="H283" t="s">
        <v>2015</v>
      </c>
      <c r="I283" t="s">
        <v>2016</v>
      </c>
      <c r="J283" t="s">
        <v>1965</v>
      </c>
      <c r="K283" t="s">
        <v>1966</v>
      </c>
      <c r="L283" t="s">
        <v>1246</v>
      </c>
      <c r="N283" t="s">
        <v>1246</v>
      </c>
      <c r="P283" t="s">
        <v>1246</v>
      </c>
      <c r="R283">
        <v>0</v>
      </c>
      <c r="S283">
        <v>3</v>
      </c>
      <c r="T283" s="1">
        <v>2958465</v>
      </c>
      <c r="U283" t="s">
        <v>38</v>
      </c>
      <c r="V283" t="s">
        <v>1246</v>
      </c>
      <c r="W283">
        <v>48.5</v>
      </c>
      <c r="X283">
        <v>31.5</v>
      </c>
      <c r="Y283">
        <v>0</v>
      </c>
      <c r="Z283">
        <v>1</v>
      </c>
    </row>
    <row r="284" spans="1:26" x14ac:dyDescent="0.3">
      <c r="A284" t="s">
        <v>2066</v>
      </c>
      <c r="B284" t="s">
        <v>2983</v>
      </c>
      <c r="C284">
        <v>5</v>
      </c>
      <c r="D284" s="1">
        <v>45256</v>
      </c>
      <c r="E284" t="s">
        <v>2985</v>
      </c>
      <c r="F284" t="s">
        <v>1949</v>
      </c>
      <c r="G284" t="s">
        <v>3046</v>
      </c>
      <c r="H284" t="s">
        <v>2038</v>
      </c>
      <c r="I284" t="s">
        <v>2039</v>
      </c>
      <c r="J284" t="s">
        <v>1888</v>
      </c>
      <c r="K284" t="s">
        <v>1889</v>
      </c>
      <c r="L284" t="s">
        <v>1246</v>
      </c>
      <c r="N284" t="s">
        <v>1246</v>
      </c>
      <c r="P284" t="s">
        <v>1246</v>
      </c>
      <c r="R284">
        <v>2</v>
      </c>
      <c r="S284">
        <v>0</v>
      </c>
      <c r="T284" s="1">
        <v>2958465</v>
      </c>
      <c r="U284" t="s">
        <v>38</v>
      </c>
      <c r="V284" t="s">
        <v>1246</v>
      </c>
      <c r="W284">
        <v>48.5</v>
      </c>
      <c r="X284">
        <v>31.5</v>
      </c>
      <c r="Y284">
        <v>0</v>
      </c>
      <c r="Z284">
        <v>1</v>
      </c>
    </row>
    <row r="285" spans="1:26" x14ac:dyDescent="0.3">
      <c r="A285" t="s">
        <v>2066</v>
      </c>
      <c r="B285" t="s">
        <v>2983</v>
      </c>
      <c r="C285">
        <v>5</v>
      </c>
      <c r="D285" s="1">
        <v>45256</v>
      </c>
      <c r="E285" t="s">
        <v>2985</v>
      </c>
      <c r="F285" t="s">
        <v>1949</v>
      </c>
      <c r="G285" t="s">
        <v>3056</v>
      </c>
      <c r="H285" t="s">
        <v>2041</v>
      </c>
      <c r="I285" t="s">
        <v>2042</v>
      </c>
      <c r="J285" t="s">
        <v>1950</v>
      </c>
      <c r="K285" t="s">
        <v>1951</v>
      </c>
      <c r="L285" t="s">
        <v>1246</v>
      </c>
      <c r="N285" t="s">
        <v>1246</v>
      </c>
      <c r="P285" t="s">
        <v>1246</v>
      </c>
      <c r="R285">
        <v>1</v>
      </c>
      <c r="S285">
        <v>3</v>
      </c>
      <c r="T285" s="1">
        <v>2958465</v>
      </c>
      <c r="U285" t="s">
        <v>38</v>
      </c>
      <c r="V285" t="s">
        <v>1246</v>
      </c>
      <c r="W285">
        <v>48.5</v>
      </c>
      <c r="X285">
        <v>31.5</v>
      </c>
      <c r="Y285">
        <v>0</v>
      </c>
      <c r="Z285">
        <v>1</v>
      </c>
    </row>
    <row r="286" spans="1:26" x14ac:dyDescent="0.3">
      <c r="A286" t="s">
        <v>2066</v>
      </c>
      <c r="B286" t="s">
        <v>2983</v>
      </c>
      <c r="C286">
        <v>5</v>
      </c>
      <c r="D286" s="1">
        <v>45256</v>
      </c>
      <c r="E286" t="s">
        <v>2985</v>
      </c>
      <c r="F286" t="s">
        <v>1949</v>
      </c>
      <c r="G286" t="s">
        <v>2987</v>
      </c>
      <c r="H286" t="s">
        <v>1936</v>
      </c>
      <c r="I286" t="s">
        <v>1937</v>
      </c>
      <c r="J286" t="s">
        <v>2035</v>
      </c>
      <c r="K286" t="s">
        <v>2036</v>
      </c>
      <c r="L286" t="s">
        <v>3206</v>
      </c>
      <c r="M286" t="s">
        <v>409</v>
      </c>
      <c r="N286" t="s">
        <v>1246</v>
      </c>
      <c r="P286" t="s">
        <v>1246</v>
      </c>
      <c r="R286">
        <v>2</v>
      </c>
      <c r="S286">
        <v>1</v>
      </c>
      <c r="T286" s="1">
        <v>2958465</v>
      </c>
      <c r="U286" t="s">
        <v>38</v>
      </c>
      <c r="V286" t="s">
        <v>1246</v>
      </c>
      <c r="W286">
        <v>48.5</v>
      </c>
      <c r="X286">
        <v>31.5</v>
      </c>
      <c r="Y286">
        <v>0</v>
      </c>
      <c r="Z286">
        <v>1</v>
      </c>
    </row>
    <row r="287" spans="1:26" x14ac:dyDescent="0.3">
      <c r="A287" t="s">
        <v>2066</v>
      </c>
      <c r="B287" t="s">
        <v>2983</v>
      </c>
      <c r="C287">
        <v>6</v>
      </c>
      <c r="D287" s="1">
        <v>45263</v>
      </c>
      <c r="E287" t="s">
        <v>2818</v>
      </c>
      <c r="F287" t="s">
        <v>1949</v>
      </c>
      <c r="G287" t="s">
        <v>2984</v>
      </c>
      <c r="H287" t="s">
        <v>1965</v>
      </c>
      <c r="I287" t="s">
        <v>1966</v>
      </c>
      <c r="J287" t="s">
        <v>2035</v>
      </c>
      <c r="K287" t="s">
        <v>2036</v>
      </c>
      <c r="L287" t="s">
        <v>3302</v>
      </c>
      <c r="M287" t="s">
        <v>128</v>
      </c>
      <c r="N287" t="s">
        <v>1246</v>
      </c>
      <c r="P287" t="s">
        <v>1246</v>
      </c>
      <c r="R287">
        <v>1</v>
      </c>
      <c r="S287">
        <v>1</v>
      </c>
      <c r="T287" s="1">
        <v>2958465</v>
      </c>
      <c r="U287" t="s">
        <v>38</v>
      </c>
      <c r="V287" t="s">
        <v>1246</v>
      </c>
      <c r="W287">
        <v>48.5</v>
      </c>
      <c r="X287">
        <v>31.5</v>
      </c>
      <c r="Y287">
        <v>0</v>
      </c>
      <c r="Z287">
        <v>1</v>
      </c>
    </row>
    <row r="288" spans="1:26" x14ac:dyDescent="0.3">
      <c r="A288" t="s">
        <v>2066</v>
      </c>
      <c r="B288" t="s">
        <v>2983</v>
      </c>
      <c r="C288">
        <v>6</v>
      </c>
      <c r="D288" s="1">
        <v>45319</v>
      </c>
      <c r="E288" t="s">
        <v>2985</v>
      </c>
      <c r="F288" t="s">
        <v>1949</v>
      </c>
      <c r="G288" t="s">
        <v>1755</v>
      </c>
      <c r="H288" t="s">
        <v>1888</v>
      </c>
      <c r="I288" t="s">
        <v>1889</v>
      </c>
      <c r="J288" t="s">
        <v>2015</v>
      </c>
      <c r="K288" t="s">
        <v>2016</v>
      </c>
      <c r="L288" t="s">
        <v>1246</v>
      </c>
      <c r="N288" t="s">
        <v>1246</v>
      </c>
      <c r="P288" t="s">
        <v>1246</v>
      </c>
      <c r="R288">
        <v>1</v>
      </c>
      <c r="S288">
        <v>1</v>
      </c>
      <c r="T288" s="1">
        <v>45263</v>
      </c>
      <c r="U288" t="s">
        <v>38</v>
      </c>
      <c r="V288" t="s">
        <v>1262</v>
      </c>
      <c r="W288">
        <v>48.5</v>
      </c>
      <c r="X288">
        <v>31.5</v>
      </c>
      <c r="Y288">
        <v>0</v>
      </c>
      <c r="Z288">
        <v>1</v>
      </c>
    </row>
    <row r="289" spans="1:26" x14ac:dyDescent="0.3">
      <c r="A289" t="s">
        <v>2066</v>
      </c>
      <c r="B289" t="s">
        <v>2983</v>
      </c>
      <c r="C289">
        <v>6</v>
      </c>
      <c r="D289" s="1">
        <v>45263</v>
      </c>
      <c r="E289" t="s">
        <v>2818</v>
      </c>
      <c r="F289" t="s">
        <v>1949</v>
      </c>
      <c r="G289" t="s">
        <v>3130</v>
      </c>
      <c r="H289" t="s">
        <v>1950</v>
      </c>
      <c r="I289" t="s">
        <v>1951</v>
      </c>
      <c r="J289" t="s">
        <v>2038</v>
      </c>
      <c r="K289" t="s">
        <v>2039</v>
      </c>
      <c r="L289" t="s">
        <v>1246</v>
      </c>
      <c r="N289" t="s">
        <v>1246</v>
      </c>
      <c r="P289" t="s">
        <v>1246</v>
      </c>
      <c r="R289">
        <v>0</v>
      </c>
      <c r="S289">
        <v>1</v>
      </c>
      <c r="T289" s="1">
        <v>2958465</v>
      </c>
      <c r="U289" t="s">
        <v>38</v>
      </c>
      <c r="V289" t="s">
        <v>1246</v>
      </c>
      <c r="W289">
        <v>48.5</v>
      </c>
      <c r="X289">
        <v>31.5</v>
      </c>
      <c r="Y289">
        <v>0</v>
      </c>
      <c r="Z289">
        <v>1</v>
      </c>
    </row>
    <row r="290" spans="1:26" x14ac:dyDescent="0.3">
      <c r="A290" t="s">
        <v>2066</v>
      </c>
      <c r="B290" t="s">
        <v>2983</v>
      </c>
      <c r="C290">
        <v>6</v>
      </c>
      <c r="D290" s="1">
        <v>45319</v>
      </c>
      <c r="E290" t="s">
        <v>2985</v>
      </c>
      <c r="F290" t="s">
        <v>1949</v>
      </c>
      <c r="G290" t="s">
        <v>3181</v>
      </c>
      <c r="H290" t="s">
        <v>2002</v>
      </c>
      <c r="I290" t="s">
        <v>2003</v>
      </c>
      <c r="J290" t="s">
        <v>2041</v>
      </c>
      <c r="K290" t="s">
        <v>2042</v>
      </c>
      <c r="L290" t="s">
        <v>1246</v>
      </c>
      <c r="N290" t="s">
        <v>1246</v>
      </c>
      <c r="P290" t="s">
        <v>1246</v>
      </c>
      <c r="R290">
        <v>2</v>
      </c>
      <c r="S290">
        <v>0</v>
      </c>
      <c r="T290" s="1">
        <v>45298</v>
      </c>
      <c r="U290" t="s">
        <v>38</v>
      </c>
      <c r="V290" t="s">
        <v>1262</v>
      </c>
      <c r="W290">
        <v>48.5</v>
      </c>
      <c r="X290">
        <v>31.5</v>
      </c>
      <c r="Y290">
        <v>0</v>
      </c>
      <c r="Z290">
        <v>1</v>
      </c>
    </row>
    <row r="291" spans="1:26" x14ac:dyDescent="0.3">
      <c r="A291" t="s">
        <v>2066</v>
      </c>
      <c r="B291" t="s">
        <v>2983</v>
      </c>
      <c r="C291">
        <v>6</v>
      </c>
      <c r="D291" s="1">
        <v>45319</v>
      </c>
      <c r="E291" t="s">
        <v>2985</v>
      </c>
      <c r="F291" t="s">
        <v>1949</v>
      </c>
      <c r="G291" t="s">
        <v>3181</v>
      </c>
      <c r="H291" t="s">
        <v>2002</v>
      </c>
      <c r="I291" t="s">
        <v>2003</v>
      </c>
      <c r="J291" t="s">
        <v>2041</v>
      </c>
      <c r="K291" t="s">
        <v>2042</v>
      </c>
      <c r="L291" t="s">
        <v>1246</v>
      </c>
      <c r="N291" t="s">
        <v>1246</v>
      </c>
      <c r="P291" t="s">
        <v>1246</v>
      </c>
      <c r="R291">
        <v>2</v>
      </c>
      <c r="S291">
        <v>0</v>
      </c>
      <c r="T291" s="1">
        <v>45263</v>
      </c>
      <c r="U291" t="s">
        <v>38</v>
      </c>
      <c r="V291" t="s">
        <v>1262</v>
      </c>
      <c r="W291">
        <v>48.5</v>
      </c>
      <c r="X291">
        <v>31.5</v>
      </c>
      <c r="Y291">
        <v>0</v>
      </c>
      <c r="Z291">
        <v>1</v>
      </c>
    </row>
    <row r="292" spans="1:26" x14ac:dyDescent="0.3">
      <c r="A292" t="s">
        <v>2066</v>
      </c>
      <c r="B292" t="s">
        <v>2983</v>
      </c>
      <c r="C292">
        <v>6</v>
      </c>
      <c r="D292" s="1">
        <v>45319</v>
      </c>
      <c r="E292" t="s">
        <v>2985</v>
      </c>
      <c r="F292" t="s">
        <v>1949</v>
      </c>
      <c r="G292" t="s">
        <v>3171</v>
      </c>
      <c r="H292" t="s">
        <v>2096</v>
      </c>
      <c r="I292" t="s">
        <v>2097</v>
      </c>
      <c r="J292" t="s">
        <v>2074</v>
      </c>
      <c r="K292" t="s">
        <v>2075</v>
      </c>
      <c r="L292" t="s">
        <v>1246</v>
      </c>
      <c r="N292" t="s">
        <v>1246</v>
      </c>
      <c r="P292" t="s">
        <v>1246</v>
      </c>
      <c r="R292">
        <v>1</v>
      </c>
      <c r="S292">
        <v>1</v>
      </c>
      <c r="T292" s="1">
        <v>45263</v>
      </c>
      <c r="U292" t="s">
        <v>38</v>
      </c>
      <c r="V292" t="s">
        <v>1262</v>
      </c>
      <c r="W292">
        <v>48.5</v>
      </c>
      <c r="X292">
        <v>31.5</v>
      </c>
      <c r="Y292">
        <v>0</v>
      </c>
      <c r="Z292">
        <v>1</v>
      </c>
    </row>
    <row r="293" spans="1:26" x14ac:dyDescent="0.3">
      <c r="A293" t="s">
        <v>2066</v>
      </c>
      <c r="B293" t="s">
        <v>2983</v>
      </c>
      <c r="C293">
        <v>6</v>
      </c>
      <c r="D293" s="1">
        <v>45263</v>
      </c>
      <c r="E293" t="s">
        <v>2985</v>
      </c>
      <c r="F293" t="s">
        <v>1949</v>
      </c>
      <c r="G293" t="s">
        <v>3013</v>
      </c>
      <c r="H293" t="s">
        <v>1942</v>
      </c>
      <c r="I293" t="s">
        <v>1943</v>
      </c>
      <c r="J293" t="s">
        <v>1936</v>
      </c>
      <c r="K293" t="s">
        <v>1937</v>
      </c>
      <c r="L293" t="s">
        <v>3305</v>
      </c>
      <c r="M293" t="s">
        <v>900</v>
      </c>
      <c r="N293" t="s">
        <v>1246</v>
      </c>
      <c r="P293" t="s">
        <v>1246</v>
      </c>
      <c r="R293">
        <v>1</v>
      </c>
      <c r="S293">
        <v>0</v>
      </c>
      <c r="T293" s="1">
        <v>2958465</v>
      </c>
      <c r="U293" t="s">
        <v>38</v>
      </c>
      <c r="V293" t="s">
        <v>1246</v>
      </c>
      <c r="W293">
        <v>48.5</v>
      </c>
      <c r="X293">
        <v>31.5</v>
      </c>
      <c r="Y293">
        <v>0</v>
      </c>
      <c r="Z293">
        <v>1</v>
      </c>
    </row>
    <row r="294" spans="1:26" x14ac:dyDescent="0.3">
      <c r="A294" t="s">
        <v>2066</v>
      </c>
      <c r="B294" t="s">
        <v>2983</v>
      </c>
      <c r="C294">
        <v>7</v>
      </c>
      <c r="D294" s="1">
        <v>45347</v>
      </c>
      <c r="E294" t="s">
        <v>2985</v>
      </c>
      <c r="F294" t="s">
        <v>1949</v>
      </c>
      <c r="G294" t="s">
        <v>3057</v>
      </c>
      <c r="H294" t="s">
        <v>2041</v>
      </c>
      <c r="I294" t="s">
        <v>2042</v>
      </c>
      <c r="J294" t="s">
        <v>2096</v>
      </c>
      <c r="K294" t="s">
        <v>2097</v>
      </c>
      <c r="L294" t="s">
        <v>1246</v>
      </c>
      <c r="N294" t="s">
        <v>1246</v>
      </c>
      <c r="P294" t="s">
        <v>1246</v>
      </c>
      <c r="T294" s="1">
        <v>2958465</v>
      </c>
      <c r="U294" t="s">
        <v>38</v>
      </c>
      <c r="V294" t="s">
        <v>1262</v>
      </c>
      <c r="W294">
        <v>48.5</v>
      </c>
      <c r="X294">
        <v>31.5</v>
      </c>
      <c r="Y294">
        <v>0</v>
      </c>
      <c r="Z294">
        <v>1</v>
      </c>
    </row>
    <row r="295" spans="1:26" x14ac:dyDescent="0.3">
      <c r="A295" t="s">
        <v>2066</v>
      </c>
      <c r="B295" t="s">
        <v>2983</v>
      </c>
      <c r="C295">
        <v>7</v>
      </c>
      <c r="D295" s="1">
        <v>45347</v>
      </c>
      <c r="E295" t="s">
        <v>2985</v>
      </c>
      <c r="F295" t="s">
        <v>1949</v>
      </c>
      <c r="G295" t="s">
        <v>3057</v>
      </c>
      <c r="H295" t="s">
        <v>2041</v>
      </c>
      <c r="I295" t="s">
        <v>2042</v>
      </c>
      <c r="J295" t="s">
        <v>2096</v>
      </c>
      <c r="K295" t="s">
        <v>2097</v>
      </c>
      <c r="L295" t="s">
        <v>1246</v>
      </c>
      <c r="N295" t="s">
        <v>1246</v>
      </c>
      <c r="P295" t="s">
        <v>1246</v>
      </c>
      <c r="T295" s="1">
        <v>45347</v>
      </c>
      <c r="U295" t="s">
        <v>38</v>
      </c>
      <c r="V295" t="s">
        <v>1262</v>
      </c>
      <c r="W295">
        <v>48.5</v>
      </c>
      <c r="X295">
        <v>31.5</v>
      </c>
      <c r="Y295">
        <v>0</v>
      </c>
      <c r="Z295">
        <v>1</v>
      </c>
    </row>
    <row r="296" spans="1:26" x14ac:dyDescent="0.3">
      <c r="A296" t="s">
        <v>2066</v>
      </c>
      <c r="B296" t="s">
        <v>2983</v>
      </c>
      <c r="C296">
        <v>7</v>
      </c>
      <c r="D296" s="1">
        <v>45347</v>
      </c>
      <c r="E296" t="s">
        <v>2985</v>
      </c>
      <c r="F296" t="s">
        <v>1949</v>
      </c>
      <c r="G296" t="s">
        <v>3057</v>
      </c>
      <c r="H296" t="s">
        <v>2041</v>
      </c>
      <c r="I296" t="s">
        <v>2042</v>
      </c>
      <c r="J296" t="s">
        <v>2096</v>
      </c>
      <c r="K296" t="s">
        <v>2097</v>
      </c>
      <c r="L296" t="s">
        <v>1246</v>
      </c>
      <c r="N296" t="s">
        <v>1246</v>
      </c>
      <c r="P296" t="s">
        <v>1246</v>
      </c>
      <c r="T296" s="1">
        <v>45277</v>
      </c>
      <c r="U296" t="s">
        <v>38</v>
      </c>
      <c r="V296" t="s">
        <v>1262</v>
      </c>
      <c r="W296">
        <v>48.5</v>
      </c>
      <c r="X296">
        <v>31.5</v>
      </c>
      <c r="Y296">
        <v>0</v>
      </c>
      <c r="Z296">
        <v>1</v>
      </c>
    </row>
    <row r="297" spans="1:26" x14ac:dyDescent="0.3">
      <c r="A297" t="s">
        <v>2066</v>
      </c>
      <c r="B297" t="s">
        <v>2983</v>
      </c>
      <c r="C297">
        <v>7</v>
      </c>
      <c r="D297" s="1">
        <v>45298</v>
      </c>
      <c r="E297" t="s">
        <v>2985</v>
      </c>
      <c r="F297" t="s">
        <v>1949</v>
      </c>
      <c r="G297" t="s">
        <v>3140</v>
      </c>
      <c r="H297" t="s">
        <v>2074</v>
      </c>
      <c r="I297" t="s">
        <v>2075</v>
      </c>
      <c r="J297" t="s">
        <v>1942</v>
      </c>
      <c r="K297" t="s">
        <v>1943</v>
      </c>
      <c r="L297" t="s">
        <v>1246</v>
      </c>
      <c r="N297" t="s">
        <v>1246</v>
      </c>
      <c r="P297" t="s">
        <v>1246</v>
      </c>
      <c r="R297">
        <v>3</v>
      </c>
      <c r="S297">
        <v>5</v>
      </c>
      <c r="T297" s="1">
        <v>2958465</v>
      </c>
      <c r="U297" t="s">
        <v>38</v>
      </c>
      <c r="V297" t="s">
        <v>1262</v>
      </c>
      <c r="W297">
        <v>48.5</v>
      </c>
      <c r="X297">
        <v>31.5</v>
      </c>
      <c r="Y297">
        <v>0</v>
      </c>
      <c r="Z297">
        <v>1</v>
      </c>
    </row>
    <row r="298" spans="1:26" x14ac:dyDescent="0.3">
      <c r="A298" t="s">
        <v>2066</v>
      </c>
      <c r="B298" t="s">
        <v>2983</v>
      </c>
      <c r="C298">
        <v>7</v>
      </c>
      <c r="D298" s="1">
        <v>45298</v>
      </c>
      <c r="E298" t="s">
        <v>2985</v>
      </c>
      <c r="F298" t="s">
        <v>1949</v>
      </c>
      <c r="G298" t="s">
        <v>3140</v>
      </c>
      <c r="H298" t="s">
        <v>2074</v>
      </c>
      <c r="I298" t="s">
        <v>2075</v>
      </c>
      <c r="J298" t="s">
        <v>1942</v>
      </c>
      <c r="K298" t="s">
        <v>1943</v>
      </c>
      <c r="L298" t="s">
        <v>1246</v>
      </c>
      <c r="N298" t="s">
        <v>1246</v>
      </c>
      <c r="P298" t="s">
        <v>1246</v>
      </c>
      <c r="R298">
        <v>3</v>
      </c>
      <c r="S298">
        <v>5</v>
      </c>
      <c r="T298" s="1">
        <v>45277</v>
      </c>
      <c r="U298" t="s">
        <v>38</v>
      </c>
      <c r="V298" t="s">
        <v>1262</v>
      </c>
      <c r="W298">
        <v>48.5</v>
      </c>
      <c r="X298">
        <v>31.5</v>
      </c>
      <c r="Y298">
        <v>0</v>
      </c>
      <c r="Z298">
        <v>1</v>
      </c>
    </row>
    <row r="299" spans="1:26" x14ac:dyDescent="0.3">
      <c r="A299" t="s">
        <v>2066</v>
      </c>
      <c r="B299" t="s">
        <v>2983</v>
      </c>
      <c r="C299">
        <v>7</v>
      </c>
      <c r="D299" s="1">
        <v>45277</v>
      </c>
      <c r="E299" t="s">
        <v>2985</v>
      </c>
      <c r="F299" t="s">
        <v>1949</v>
      </c>
      <c r="G299" t="s">
        <v>2995</v>
      </c>
      <c r="H299" t="s">
        <v>2038</v>
      </c>
      <c r="I299" t="s">
        <v>2039</v>
      </c>
      <c r="J299" t="s">
        <v>2002</v>
      </c>
      <c r="K299" t="s">
        <v>2003</v>
      </c>
      <c r="L299" t="s">
        <v>3277</v>
      </c>
      <c r="M299" t="s">
        <v>643</v>
      </c>
      <c r="N299" t="s">
        <v>1246</v>
      </c>
      <c r="P299" t="s">
        <v>1246</v>
      </c>
      <c r="R299">
        <v>1</v>
      </c>
      <c r="S299">
        <v>2</v>
      </c>
      <c r="T299" s="1">
        <v>2958465</v>
      </c>
      <c r="U299" t="s">
        <v>38</v>
      </c>
      <c r="V299" t="s">
        <v>1246</v>
      </c>
      <c r="W299">
        <v>48.5</v>
      </c>
      <c r="X299">
        <v>31.5</v>
      </c>
      <c r="Y299">
        <v>0</v>
      </c>
      <c r="Z299">
        <v>1</v>
      </c>
    </row>
    <row r="300" spans="1:26" x14ac:dyDescent="0.3">
      <c r="A300" t="s">
        <v>2066</v>
      </c>
      <c r="B300" t="s">
        <v>2983</v>
      </c>
      <c r="C300">
        <v>7</v>
      </c>
      <c r="D300" s="1">
        <v>45277</v>
      </c>
      <c r="E300" t="s">
        <v>2985</v>
      </c>
      <c r="F300" t="s">
        <v>1949</v>
      </c>
      <c r="G300" t="s">
        <v>3114</v>
      </c>
      <c r="H300" t="s">
        <v>2015</v>
      </c>
      <c r="I300" t="s">
        <v>2016</v>
      </c>
      <c r="J300" t="s">
        <v>1950</v>
      </c>
      <c r="K300" t="s">
        <v>1951</v>
      </c>
      <c r="L300" t="s">
        <v>1246</v>
      </c>
      <c r="N300" t="s">
        <v>1246</v>
      </c>
      <c r="P300" t="s">
        <v>1246</v>
      </c>
      <c r="R300">
        <v>1</v>
      </c>
      <c r="S300">
        <v>1</v>
      </c>
      <c r="T300" s="1">
        <v>2958465</v>
      </c>
      <c r="U300" t="s">
        <v>38</v>
      </c>
      <c r="V300" t="s">
        <v>1246</v>
      </c>
      <c r="W300">
        <v>48.5</v>
      </c>
      <c r="X300">
        <v>31.5</v>
      </c>
      <c r="Y300">
        <v>0</v>
      </c>
      <c r="Z300">
        <v>1</v>
      </c>
    </row>
    <row r="301" spans="1:26" x14ac:dyDescent="0.3">
      <c r="A301" t="s">
        <v>2066</v>
      </c>
      <c r="B301" t="s">
        <v>2983</v>
      </c>
      <c r="C301">
        <v>7</v>
      </c>
      <c r="D301" s="1">
        <v>45277</v>
      </c>
      <c r="E301" t="s">
        <v>2992</v>
      </c>
      <c r="F301" t="s">
        <v>1949</v>
      </c>
      <c r="G301" t="s">
        <v>3164</v>
      </c>
      <c r="H301" t="s">
        <v>2035</v>
      </c>
      <c r="I301" t="s">
        <v>2036</v>
      </c>
      <c r="J301" t="s">
        <v>1888</v>
      </c>
      <c r="K301" t="s">
        <v>1889</v>
      </c>
      <c r="L301" t="s">
        <v>1246</v>
      </c>
      <c r="N301" t="s">
        <v>1246</v>
      </c>
      <c r="P301" t="s">
        <v>1246</v>
      </c>
      <c r="R301">
        <v>2</v>
      </c>
      <c r="S301">
        <v>3</v>
      </c>
      <c r="T301" s="1">
        <v>2958465</v>
      </c>
      <c r="U301" t="s">
        <v>38</v>
      </c>
      <c r="V301" t="s">
        <v>1246</v>
      </c>
      <c r="W301">
        <v>48.5</v>
      </c>
      <c r="X301">
        <v>31.5</v>
      </c>
      <c r="Y301">
        <v>0</v>
      </c>
      <c r="Z301">
        <v>1</v>
      </c>
    </row>
    <row r="302" spans="1:26" x14ac:dyDescent="0.3">
      <c r="A302" t="s">
        <v>2066</v>
      </c>
      <c r="B302" t="s">
        <v>2983</v>
      </c>
      <c r="C302">
        <v>7</v>
      </c>
      <c r="D302" s="1">
        <v>45277</v>
      </c>
      <c r="E302" t="s">
        <v>2985</v>
      </c>
      <c r="F302" t="s">
        <v>1949</v>
      </c>
      <c r="G302" t="s">
        <v>3009</v>
      </c>
      <c r="H302" t="s">
        <v>1936</v>
      </c>
      <c r="I302" t="s">
        <v>1937</v>
      </c>
      <c r="J302" t="s">
        <v>1965</v>
      </c>
      <c r="K302" t="s">
        <v>1966</v>
      </c>
      <c r="L302" t="s">
        <v>3299</v>
      </c>
      <c r="M302" t="s">
        <v>796</v>
      </c>
      <c r="N302" t="s">
        <v>1246</v>
      </c>
      <c r="P302" t="s">
        <v>1246</v>
      </c>
      <c r="R302">
        <v>1</v>
      </c>
      <c r="S302">
        <v>5</v>
      </c>
      <c r="T302" s="1">
        <v>2958465</v>
      </c>
      <c r="U302" t="s">
        <v>38</v>
      </c>
      <c r="V302" t="s">
        <v>1246</v>
      </c>
      <c r="W302">
        <v>48.5</v>
      </c>
      <c r="X302">
        <v>31.5</v>
      </c>
      <c r="Y302">
        <v>0</v>
      </c>
      <c r="Z302">
        <v>1</v>
      </c>
    </row>
    <row r="303" spans="1:26" x14ac:dyDescent="0.3">
      <c r="A303" t="s">
        <v>2066</v>
      </c>
      <c r="B303" t="s">
        <v>2983</v>
      </c>
      <c r="C303">
        <v>8</v>
      </c>
      <c r="D303" s="1">
        <v>45305</v>
      </c>
      <c r="E303" t="s">
        <v>2985</v>
      </c>
      <c r="F303" t="s">
        <v>1949</v>
      </c>
      <c r="G303" t="s">
        <v>1758</v>
      </c>
      <c r="H303" t="s">
        <v>1888</v>
      </c>
      <c r="I303" t="s">
        <v>1889</v>
      </c>
      <c r="J303" t="s">
        <v>1965</v>
      </c>
      <c r="K303" t="s">
        <v>1966</v>
      </c>
      <c r="L303" t="s">
        <v>1246</v>
      </c>
      <c r="N303" t="s">
        <v>1246</v>
      </c>
      <c r="P303" t="s">
        <v>1246</v>
      </c>
      <c r="R303">
        <v>0</v>
      </c>
      <c r="S303">
        <v>5</v>
      </c>
      <c r="T303" s="1">
        <v>2958465</v>
      </c>
      <c r="U303" t="s">
        <v>38</v>
      </c>
      <c r="V303" t="s">
        <v>1246</v>
      </c>
      <c r="W303">
        <v>48.5</v>
      </c>
      <c r="X303">
        <v>31.5</v>
      </c>
      <c r="Y303">
        <v>0</v>
      </c>
      <c r="Z303">
        <v>1</v>
      </c>
    </row>
    <row r="304" spans="1:26" x14ac:dyDescent="0.3">
      <c r="A304" t="s">
        <v>2066</v>
      </c>
      <c r="B304" t="s">
        <v>2983</v>
      </c>
      <c r="C304">
        <v>8</v>
      </c>
      <c r="D304" s="1">
        <v>45305</v>
      </c>
      <c r="E304" t="s">
        <v>2818</v>
      </c>
      <c r="F304" t="s">
        <v>1949</v>
      </c>
      <c r="G304" t="s">
        <v>3198</v>
      </c>
      <c r="H304" t="s">
        <v>1950</v>
      </c>
      <c r="I304" t="s">
        <v>1951</v>
      </c>
      <c r="J304" t="s">
        <v>2035</v>
      </c>
      <c r="K304" t="s">
        <v>2036</v>
      </c>
      <c r="L304" t="s">
        <v>3307</v>
      </c>
      <c r="M304" t="s">
        <v>3199</v>
      </c>
      <c r="N304" t="s">
        <v>1246</v>
      </c>
      <c r="P304" t="s">
        <v>1246</v>
      </c>
      <c r="R304">
        <v>1</v>
      </c>
      <c r="S304">
        <v>3</v>
      </c>
      <c r="T304" s="1">
        <v>2958465</v>
      </c>
      <c r="U304" t="s">
        <v>38</v>
      </c>
      <c r="V304" t="s">
        <v>1246</v>
      </c>
      <c r="W304">
        <v>48.5</v>
      </c>
      <c r="X304">
        <v>31.5</v>
      </c>
      <c r="Y304">
        <v>0</v>
      </c>
      <c r="Z304">
        <v>1</v>
      </c>
    </row>
    <row r="305" spans="1:26" x14ac:dyDescent="0.3">
      <c r="A305" t="s">
        <v>2066</v>
      </c>
      <c r="B305" t="s">
        <v>2983</v>
      </c>
      <c r="C305">
        <v>8</v>
      </c>
      <c r="D305" s="1">
        <v>45305</v>
      </c>
      <c r="E305" t="s">
        <v>2985</v>
      </c>
      <c r="F305" t="s">
        <v>1949</v>
      </c>
      <c r="G305" t="s">
        <v>3182</v>
      </c>
      <c r="H305" t="s">
        <v>2002</v>
      </c>
      <c r="I305" t="s">
        <v>2003</v>
      </c>
      <c r="J305" t="s">
        <v>2015</v>
      </c>
      <c r="K305" t="s">
        <v>2016</v>
      </c>
      <c r="L305" t="s">
        <v>1246</v>
      </c>
      <c r="N305" t="s">
        <v>1246</v>
      </c>
      <c r="P305" t="s">
        <v>1246</v>
      </c>
      <c r="R305">
        <v>4</v>
      </c>
      <c r="S305">
        <v>3</v>
      </c>
      <c r="T305" s="1">
        <v>2958465</v>
      </c>
      <c r="U305" t="s">
        <v>38</v>
      </c>
      <c r="V305" t="s">
        <v>1246</v>
      </c>
      <c r="W305">
        <v>48.5</v>
      </c>
      <c r="X305">
        <v>31.5</v>
      </c>
      <c r="Y305">
        <v>0</v>
      </c>
      <c r="Z305">
        <v>1</v>
      </c>
    </row>
    <row r="306" spans="1:26" x14ac:dyDescent="0.3">
      <c r="A306" t="s">
        <v>2066</v>
      </c>
      <c r="B306" t="s">
        <v>2983</v>
      </c>
      <c r="C306">
        <v>8</v>
      </c>
      <c r="D306" s="1">
        <v>45382</v>
      </c>
      <c r="E306" t="s">
        <v>2985</v>
      </c>
      <c r="F306" t="s">
        <v>1949</v>
      </c>
      <c r="G306" t="s">
        <v>3172</v>
      </c>
      <c r="H306" t="s">
        <v>2096</v>
      </c>
      <c r="I306" t="s">
        <v>2097</v>
      </c>
      <c r="J306" t="s">
        <v>2038</v>
      </c>
      <c r="K306" t="s">
        <v>2039</v>
      </c>
      <c r="L306" t="s">
        <v>1246</v>
      </c>
      <c r="N306" t="s">
        <v>1246</v>
      </c>
      <c r="P306" t="s">
        <v>1246</v>
      </c>
      <c r="T306" s="1">
        <v>2958465</v>
      </c>
      <c r="U306" t="s">
        <v>38</v>
      </c>
      <c r="V306" t="s">
        <v>1262</v>
      </c>
      <c r="W306">
        <v>48.5</v>
      </c>
      <c r="X306">
        <v>31.5</v>
      </c>
      <c r="Y306">
        <v>0</v>
      </c>
      <c r="Z306">
        <v>1</v>
      </c>
    </row>
    <row r="307" spans="1:26" x14ac:dyDescent="0.3">
      <c r="A307" t="s">
        <v>2066</v>
      </c>
      <c r="B307" t="s">
        <v>2983</v>
      </c>
      <c r="C307">
        <v>8</v>
      </c>
      <c r="D307" s="1">
        <v>45382</v>
      </c>
      <c r="E307" t="s">
        <v>2985</v>
      </c>
      <c r="F307" t="s">
        <v>1949</v>
      </c>
      <c r="G307" t="s">
        <v>3172</v>
      </c>
      <c r="H307" t="s">
        <v>2096</v>
      </c>
      <c r="I307" t="s">
        <v>2097</v>
      </c>
      <c r="J307" t="s">
        <v>2038</v>
      </c>
      <c r="K307" t="s">
        <v>2039</v>
      </c>
      <c r="L307" t="s">
        <v>1246</v>
      </c>
      <c r="N307" t="s">
        <v>1246</v>
      </c>
      <c r="P307" t="s">
        <v>1246</v>
      </c>
      <c r="T307" s="1">
        <v>45305</v>
      </c>
      <c r="U307" t="s">
        <v>38</v>
      </c>
      <c r="V307" t="s">
        <v>1262</v>
      </c>
      <c r="W307">
        <v>48.5</v>
      </c>
      <c r="X307">
        <v>31.5</v>
      </c>
      <c r="Y307">
        <v>0</v>
      </c>
      <c r="Z307">
        <v>1</v>
      </c>
    </row>
    <row r="308" spans="1:26" x14ac:dyDescent="0.3">
      <c r="A308" t="s">
        <v>2066</v>
      </c>
      <c r="B308" t="s">
        <v>2983</v>
      </c>
      <c r="C308">
        <v>8</v>
      </c>
      <c r="D308" s="1">
        <v>45305</v>
      </c>
      <c r="E308" t="s">
        <v>2985</v>
      </c>
      <c r="F308" t="s">
        <v>1949</v>
      </c>
      <c r="G308" t="s">
        <v>3106</v>
      </c>
      <c r="H308" t="s">
        <v>1942</v>
      </c>
      <c r="I308" t="s">
        <v>1943</v>
      </c>
      <c r="J308" t="s">
        <v>2041</v>
      </c>
      <c r="K308" t="s">
        <v>2042</v>
      </c>
      <c r="L308" t="s">
        <v>1246</v>
      </c>
      <c r="N308" t="s">
        <v>1246</v>
      </c>
      <c r="P308" t="s">
        <v>1246</v>
      </c>
      <c r="R308">
        <v>9</v>
      </c>
      <c r="S308">
        <v>0</v>
      </c>
      <c r="T308" s="1">
        <v>2958465</v>
      </c>
      <c r="U308" t="s">
        <v>38</v>
      </c>
      <c r="V308" t="s">
        <v>1246</v>
      </c>
      <c r="W308">
        <v>48.5</v>
      </c>
      <c r="X308">
        <v>31.5</v>
      </c>
      <c r="Y308">
        <v>0</v>
      </c>
      <c r="Z308">
        <v>1</v>
      </c>
    </row>
    <row r="309" spans="1:26" x14ac:dyDescent="0.3">
      <c r="A309" t="s">
        <v>2066</v>
      </c>
      <c r="B309" t="s">
        <v>2983</v>
      </c>
      <c r="C309">
        <v>8</v>
      </c>
      <c r="D309" s="1">
        <v>45340</v>
      </c>
      <c r="E309" t="s">
        <v>2985</v>
      </c>
      <c r="F309" t="s">
        <v>1949</v>
      </c>
      <c r="G309" t="s">
        <v>3141</v>
      </c>
      <c r="H309" t="s">
        <v>2074</v>
      </c>
      <c r="I309" t="s">
        <v>2075</v>
      </c>
      <c r="J309" t="s">
        <v>1936</v>
      </c>
      <c r="K309" t="s">
        <v>1937</v>
      </c>
      <c r="L309" t="s">
        <v>1246</v>
      </c>
      <c r="N309" t="s">
        <v>1246</v>
      </c>
      <c r="P309" t="s">
        <v>1246</v>
      </c>
      <c r="R309">
        <v>9</v>
      </c>
      <c r="S309">
        <v>1</v>
      </c>
      <c r="T309" s="1">
        <v>2958465</v>
      </c>
      <c r="U309" t="s">
        <v>38</v>
      </c>
      <c r="V309" t="s">
        <v>1262</v>
      </c>
      <c r="W309">
        <v>48.5</v>
      </c>
      <c r="X309">
        <v>31.5</v>
      </c>
      <c r="Y309">
        <v>0</v>
      </c>
      <c r="Z309">
        <v>1</v>
      </c>
    </row>
    <row r="310" spans="1:26" x14ac:dyDescent="0.3">
      <c r="A310" t="s">
        <v>2066</v>
      </c>
      <c r="B310" t="s">
        <v>2983</v>
      </c>
      <c r="C310">
        <v>8</v>
      </c>
      <c r="D310" s="1">
        <v>45340</v>
      </c>
      <c r="E310" t="s">
        <v>2985</v>
      </c>
      <c r="F310" t="s">
        <v>1949</v>
      </c>
      <c r="G310" t="s">
        <v>3141</v>
      </c>
      <c r="H310" t="s">
        <v>2074</v>
      </c>
      <c r="I310" t="s">
        <v>2075</v>
      </c>
      <c r="J310" t="s">
        <v>1936</v>
      </c>
      <c r="K310" t="s">
        <v>1937</v>
      </c>
      <c r="L310" t="s">
        <v>1246</v>
      </c>
      <c r="N310" t="s">
        <v>1246</v>
      </c>
      <c r="P310" t="s">
        <v>1246</v>
      </c>
      <c r="R310">
        <v>9</v>
      </c>
      <c r="S310">
        <v>1</v>
      </c>
      <c r="T310" s="1">
        <v>45305</v>
      </c>
      <c r="U310" t="s">
        <v>38</v>
      </c>
      <c r="V310" t="s">
        <v>1262</v>
      </c>
      <c r="W310">
        <v>48.5</v>
      </c>
      <c r="X310">
        <v>31.5</v>
      </c>
      <c r="Y310">
        <v>0</v>
      </c>
      <c r="Z310">
        <v>1</v>
      </c>
    </row>
    <row r="311" spans="1:26" x14ac:dyDescent="0.3">
      <c r="A311" t="s">
        <v>2066</v>
      </c>
      <c r="B311" t="s">
        <v>2983</v>
      </c>
      <c r="C311">
        <v>8</v>
      </c>
      <c r="D311" s="1">
        <v>45340</v>
      </c>
      <c r="E311" t="s">
        <v>2985</v>
      </c>
      <c r="F311" t="s">
        <v>1949</v>
      </c>
      <c r="G311" t="s">
        <v>3141</v>
      </c>
      <c r="H311" t="s">
        <v>2074</v>
      </c>
      <c r="I311" t="s">
        <v>2075</v>
      </c>
      <c r="J311" t="s">
        <v>1936</v>
      </c>
      <c r="K311" t="s">
        <v>1937</v>
      </c>
      <c r="L311" t="s">
        <v>1246</v>
      </c>
      <c r="N311" t="s">
        <v>1246</v>
      </c>
      <c r="P311" t="s">
        <v>1246</v>
      </c>
      <c r="R311">
        <v>9</v>
      </c>
      <c r="S311">
        <v>1</v>
      </c>
      <c r="T311" s="1">
        <v>44245</v>
      </c>
      <c r="U311" t="s">
        <v>38</v>
      </c>
      <c r="V311" t="s">
        <v>1262</v>
      </c>
      <c r="W311">
        <v>48.5</v>
      </c>
      <c r="X311">
        <v>31.5</v>
      </c>
      <c r="Y311">
        <v>0</v>
      </c>
      <c r="Z311">
        <v>1</v>
      </c>
    </row>
    <row r="312" spans="1:26" x14ac:dyDescent="0.3">
      <c r="A312" t="s">
        <v>2066</v>
      </c>
      <c r="B312" t="s">
        <v>2983</v>
      </c>
      <c r="C312">
        <v>9</v>
      </c>
      <c r="D312" s="1">
        <v>45228</v>
      </c>
      <c r="E312" t="s">
        <v>2985</v>
      </c>
      <c r="F312" t="s">
        <v>1949</v>
      </c>
      <c r="G312" t="s">
        <v>3047</v>
      </c>
      <c r="H312" t="s">
        <v>2038</v>
      </c>
      <c r="I312" t="s">
        <v>2039</v>
      </c>
      <c r="J312" t="s">
        <v>1942</v>
      </c>
      <c r="K312" t="s">
        <v>1943</v>
      </c>
      <c r="L312" t="s">
        <v>1246</v>
      </c>
      <c r="N312" t="s">
        <v>1246</v>
      </c>
      <c r="P312" t="s">
        <v>1246</v>
      </c>
      <c r="R312">
        <v>0</v>
      </c>
      <c r="S312">
        <v>3</v>
      </c>
      <c r="T312" s="1">
        <v>45193</v>
      </c>
      <c r="U312" t="s">
        <v>38</v>
      </c>
      <c r="V312" t="s">
        <v>1262</v>
      </c>
      <c r="W312">
        <v>48.5</v>
      </c>
      <c r="X312">
        <v>31.5</v>
      </c>
      <c r="Y312">
        <v>0</v>
      </c>
      <c r="Z312">
        <v>1</v>
      </c>
    </row>
    <row r="313" spans="1:26" x14ac:dyDescent="0.3">
      <c r="A313" t="s">
        <v>2066</v>
      </c>
      <c r="B313" t="s">
        <v>2983</v>
      </c>
      <c r="C313">
        <v>9</v>
      </c>
      <c r="D313" s="1">
        <v>45228</v>
      </c>
      <c r="E313" t="s">
        <v>2985</v>
      </c>
      <c r="F313" t="s">
        <v>1949</v>
      </c>
      <c r="G313" t="s">
        <v>3058</v>
      </c>
      <c r="H313" t="s">
        <v>2041</v>
      </c>
      <c r="I313" t="s">
        <v>2042</v>
      </c>
      <c r="J313" t="s">
        <v>2074</v>
      </c>
      <c r="K313" t="s">
        <v>2075</v>
      </c>
      <c r="L313" t="s">
        <v>1246</v>
      </c>
      <c r="N313" t="s">
        <v>1246</v>
      </c>
      <c r="P313" t="s">
        <v>1246</v>
      </c>
      <c r="R313">
        <v>1</v>
      </c>
      <c r="S313">
        <v>2</v>
      </c>
      <c r="T313" s="1">
        <v>45193</v>
      </c>
      <c r="U313" t="s">
        <v>38</v>
      </c>
      <c r="V313" t="s">
        <v>1262</v>
      </c>
      <c r="W313">
        <v>48.5</v>
      </c>
      <c r="X313">
        <v>31.5</v>
      </c>
      <c r="Y313">
        <v>0</v>
      </c>
      <c r="Z313">
        <v>1</v>
      </c>
    </row>
    <row r="314" spans="1:26" x14ac:dyDescent="0.3">
      <c r="A314" t="s">
        <v>2066</v>
      </c>
      <c r="B314" t="s">
        <v>2983</v>
      </c>
      <c r="C314">
        <v>9</v>
      </c>
      <c r="D314" s="1">
        <v>45228</v>
      </c>
      <c r="E314" t="s">
        <v>2985</v>
      </c>
      <c r="F314" t="s">
        <v>1949</v>
      </c>
      <c r="G314" t="s">
        <v>2997</v>
      </c>
      <c r="H314" t="s">
        <v>2015</v>
      </c>
      <c r="I314" t="s">
        <v>2016</v>
      </c>
      <c r="J314" t="s">
        <v>2096</v>
      </c>
      <c r="K314" t="s">
        <v>2097</v>
      </c>
      <c r="L314" t="s">
        <v>3303</v>
      </c>
      <c r="M314" t="s">
        <v>361</v>
      </c>
      <c r="N314" t="s">
        <v>1246</v>
      </c>
      <c r="P314" t="s">
        <v>1246</v>
      </c>
      <c r="R314">
        <v>2</v>
      </c>
      <c r="S314">
        <v>5</v>
      </c>
      <c r="T314" s="1">
        <v>45193</v>
      </c>
      <c r="U314" t="s">
        <v>38</v>
      </c>
      <c r="V314" t="s">
        <v>1262</v>
      </c>
      <c r="W314">
        <v>48.5</v>
      </c>
      <c r="X314">
        <v>31.5</v>
      </c>
      <c r="Y314">
        <v>0</v>
      </c>
      <c r="Z314">
        <v>1</v>
      </c>
    </row>
    <row r="315" spans="1:26" x14ac:dyDescent="0.3">
      <c r="A315" t="s">
        <v>2066</v>
      </c>
      <c r="B315" t="s">
        <v>2983</v>
      </c>
      <c r="C315">
        <v>9</v>
      </c>
      <c r="D315" s="1">
        <v>45228</v>
      </c>
      <c r="E315" t="s">
        <v>2985</v>
      </c>
      <c r="F315" t="s">
        <v>1949</v>
      </c>
      <c r="G315" t="s">
        <v>3074</v>
      </c>
      <c r="H315" t="s">
        <v>1936</v>
      </c>
      <c r="I315" t="s">
        <v>1937</v>
      </c>
      <c r="J315" t="s">
        <v>1888</v>
      </c>
      <c r="K315" t="s">
        <v>1889</v>
      </c>
      <c r="L315" t="s">
        <v>1246</v>
      </c>
      <c r="N315" t="s">
        <v>1246</v>
      </c>
      <c r="P315" t="s">
        <v>1246</v>
      </c>
      <c r="R315">
        <v>3</v>
      </c>
      <c r="S315">
        <v>2</v>
      </c>
      <c r="T315" s="1">
        <v>45193</v>
      </c>
      <c r="U315" t="s">
        <v>38</v>
      </c>
      <c r="V315" t="s">
        <v>1262</v>
      </c>
      <c r="W315">
        <v>48.5</v>
      </c>
      <c r="X315">
        <v>31.5</v>
      </c>
      <c r="Y315">
        <v>0</v>
      </c>
      <c r="Z315">
        <v>1</v>
      </c>
    </row>
    <row r="316" spans="1:26" x14ac:dyDescent="0.3">
      <c r="A316" t="s">
        <v>2066</v>
      </c>
      <c r="B316" t="s">
        <v>2983</v>
      </c>
      <c r="C316">
        <v>9</v>
      </c>
      <c r="D316" s="1">
        <v>45228</v>
      </c>
      <c r="E316" t="s">
        <v>2818</v>
      </c>
      <c r="F316" t="s">
        <v>1949</v>
      </c>
      <c r="G316" t="s">
        <v>3090</v>
      </c>
      <c r="H316" t="s">
        <v>1965</v>
      </c>
      <c r="I316" t="s">
        <v>1966</v>
      </c>
      <c r="J316" t="s">
        <v>1950</v>
      </c>
      <c r="K316" t="s">
        <v>1951</v>
      </c>
      <c r="L316" t="s">
        <v>1246</v>
      </c>
      <c r="N316" t="s">
        <v>1246</v>
      </c>
      <c r="P316" t="s">
        <v>1246</v>
      </c>
      <c r="R316">
        <v>4</v>
      </c>
      <c r="S316">
        <v>0</v>
      </c>
      <c r="T316" s="1">
        <v>45193</v>
      </c>
      <c r="U316" t="s">
        <v>38</v>
      </c>
      <c r="V316" t="s">
        <v>1262</v>
      </c>
      <c r="W316">
        <v>48.5</v>
      </c>
      <c r="X316">
        <v>31.5</v>
      </c>
      <c r="Y316">
        <v>0</v>
      </c>
      <c r="Z316">
        <v>1</v>
      </c>
    </row>
    <row r="317" spans="1:26" x14ac:dyDescent="0.3">
      <c r="A317" t="s">
        <v>2066</v>
      </c>
      <c r="B317" t="s">
        <v>2983</v>
      </c>
      <c r="C317">
        <v>9</v>
      </c>
      <c r="D317" s="1">
        <v>45228</v>
      </c>
      <c r="E317" t="s">
        <v>2992</v>
      </c>
      <c r="F317" t="s">
        <v>1949</v>
      </c>
      <c r="G317" t="s">
        <v>3018</v>
      </c>
      <c r="H317" t="s">
        <v>2035</v>
      </c>
      <c r="I317" t="s">
        <v>2036</v>
      </c>
      <c r="J317" t="s">
        <v>2002</v>
      </c>
      <c r="K317" t="s">
        <v>2003</v>
      </c>
      <c r="L317" t="s">
        <v>3269</v>
      </c>
      <c r="M317" t="s">
        <v>1212</v>
      </c>
      <c r="N317" t="s">
        <v>1246</v>
      </c>
      <c r="P317" t="s">
        <v>1246</v>
      </c>
      <c r="R317">
        <v>5</v>
      </c>
      <c r="S317">
        <v>2</v>
      </c>
      <c r="T317" s="1">
        <v>45193</v>
      </c>
      <c r="U317" t="s">
        <v>38</v>
      </c>
      <c r="V317" t="s">
        <v>1262</v>
      </c>
      <c r="W317">
        <v>48.5</v>
      </c>
      <c r="X317">
        <v>31.5</v>
      </c>
      <c r="Y317">
        <v>0</v>
      </c>
      <c r="Z317">
        <v>1</v>
      </c>
    </row>
    <row r="318" spans="1:26" x14ac:dyDescent="0.3">
      <c r="A318" t="s">
        <v>2066</v>
      </c>
      <c r="B318" t="s">
        <v>2983</v>
      </c>
      <c r="C318">
        <v>10</v>
      </c>
      <c r="D318" s="1">
        <v>45200</v>
      </c>
      <c r="E318" t="s">
        <v>2985</v>
      </c>
      <c r="F318" t="s">
        <v>1949</v>
      </c>
      <c r="G318" t="s">
        <v>3131</v>
      </c>
      <c r="H318" t="s">
        <v>1950</v>
      </c>
      <c r="I318" t="s">
        <v>1951</v>
      </c>
      <c r="J318" t="s">
        <v>1888</v>
      </c>
      <c r="K318" t="s">
        <v>1889</v>
      </c>
      <c r="L318" t="s">
        <v>1246</v>
      </c>
      <c r="N318" t="s">
        <v>1246</v>
      </c>
      <c r="P318" t="s">
        <v>1246</v>
      </c>
      <c r="R318">
        <v>2</v>
      </c>
      <c r="S318">
        <v>5</v>
      </c>
      <c r="T318" s="1">
        <v>45186</v>
      </c>
      <c r="U318" t="s">
        <v>38</v>
      </c>
      <c r="V318" t="s">
        <v>1262</v>
      </c>
      <c r="W318">
        <v>48.5</v>
      </c>
      <c r="X318">
        <v>31.5</v>
      </c>
      <c r="Y318">
        <v>0</v>
      </c>
      <c r="Z318">
        <v>1</v>
      </c>
    </row>
    <row r="319" spans="1:26" x14ac:dyDescent="0.3">
      <c r="A319" t="s">
        <v>2066</v>
      </c>
      <c r="B319" t="s">
        <v>2983</v>
      </c>
      <c r="C319">
        <v>10</v>
      </c>
      <c r="D319" s="1">
        <v>45200</v>
      </c>
      <c r="E319" t="s">
        <v>2985</v>
      </c>
      <c r="F319" t="s">
        <v>1949</v>
      </c>
      <c r="G319" t="s">
        <v>3183</v>
      </c>
      <c r="H319" t="s">
        <v>2002</v>
      </c>
      <c r="I319" t="s">
        <v>2003</v>
      </c>
      <c r="J319" t="s">
        <v>1965</v>
      </c>
      <c r="K319" t="s">
        <v>1966</v>
      </c>
      <c r="L319" t="s">
        <v>1246</v>
      </c>
      <c r="N319" t="s">
        <v>1246</v>
      </c>
      <c r="P319" t="s">
        <v>1246</v>
      </c>
      <c r="R319">
        <v>0</v>
      </c>
      <c r="S319">
        <v>2</v>
      </c>
      <c r="T319" s="1">
        <v>45186</v>
      </c>
      <c r="U319" t="s">
        <v>38</v>
      </c>
      <c r="V319" t="s">
        <v>1262</v>
      </c>
      <c r="W319">
        <v>48.5</v>
      </c>
      <c r="X319">
        <v>31.5</v>
      </c>
      <c r="Y319">
        <v>0</v>
      </c>
      <c r="Z319">
        <v>1</v>
      </c>
    </row>
    <row r="320" spans="1:26" x14ac:dyDescent="0.3">
      <c r="A320" t="s">
        <v>2066</v>
      </c>
      <c r="B320" t="s">
        <v>2983</v>
      </c>
      <c r="C320">
        <v>10</v>
      </c>
      <c r="D320" s="1">
        <v>45340</v>
      </c>
      <c r="E320" t="s">
        <v>2985</v>
      </c>
      <c r="F320" t="s">
        <v>1949</v>
      </c>
      <c r="G320" t="s">
        <v>3173</v>
      </c>
      <c r="H320" t="s">
        <v>2096</v>
      </c>
      <c r="I320" t="s">
        <v>2097</v>
      </c>
      <c r="J320" t="s">
        <v>2035</v>
      </c>
      <c r="K320" t="s">
        <v>2036</v>
      </c>
      <c r="L320" t="s">
        <v>1246</v>
      </c>
      <c r="N320" t="s">
        <v>1246</v>
      </c>
      <c r="P320" t="s">
        <v>1246</v>
      </c>
      <c r="R320">
        <v>3</v>
      </c>
      <c r="S320">
        <v>0</v>
      </c>
      <c r="T320" s="1">
        <v>2958465</v>
      </c>
      <c r="U320" t="s">
        <v>38</v>
      </c>
      <c r="V320" t="s">
        <v>1262</v>
      </c>
      <c r="W320">
        <v>48.5</v>
      </c>
      <c r="X320">
        <v>31.5</v>
      </c>
      <c r="Y320">
        <v>0</v>
      </c>
      <c r="Z320">
        <v>1</v>
      </c>
    </row>
    <row r="321" spans="1:26" x14ac:dyDescent="0.3">
      <c r="A321" t="s">
        <v>2066</v>
      </c>
      <c r="B321" t="s">
        <v>2983</v>
      </c>
      <c r="C321">
        <v>10</v>
      </c>
      <c r="D321" s="1">
        <v>45340</v>
      </c>
      <c r="E321" t="s">
        <v>2985</v>
      </c>
      <c r="F321" t="s">
        <v>1949</v>
      </c>
      <c r="G321" t="s">
        <v>3173</v>
      </c>
      <c r="H321" t="s">
        <v>2096</v>
      </c>
      <c r="I321" t="s">
        <v>2097</v>
      </c>
      <c r="J321" t="s">
        <v>2035</v>
      </c>
      <c r="K321" t="s">
        <v>2036</v>
      </c>
      <c r="L321" t="s">
        <v>1246</v>
      </c>
      <c r="N321" t="s">
        <v>1246</v>
      </c>
      <c r="P321" t="s">
        <v>1246</v>
      </c>
      <c r="R321">
        <v>3</v>
      </c>
      <c r="S321">
        <v>0</v>
      </c>
      <c r="T321" s="1">
        <v>45186</v>
      </c>
      <c r="U321" t="s">
        <v>38</v>
      </c>
      <c r="V321" t="s">
        <v>1262</v>
      </c>
      <c r="W321">
        <v>48.5</v>
      </c>
      <c r="X321">
        <v>31.5</v>
      </c>
      <c r="Y321">
        <v>0</v>
      </c>
      <c r="Z321">
        <v>1</v>
      </c>
    </row>
    <row r="322" spans="1:26" x14ac:dyDescent="0.3">
      <c r="A322" t="s">
        <v>2066</v>
      </c>
      <c r="B322" t="s">
        <v>2983</v>
      </c>
      <c r="C322">
        <v>10</v>
      </c>
      <c r="D322" s="1">
        <v>45200</v>
      </c>
      <c r="E322" t="s">
        <v>2985</v>
      </c>
      <c r="F322" t="s">
        <v>1949</v>
      </c>
      <c r="G322" t="s">
        <v>3107</v>
      </c>
      <c r="H322" t="s">
        <v>1942</v>
      </c>
      <c r="I322" t="s">
        <v>1943</v>
      </c>
      <c r="J322" t="s">
        <v>2015</v>
      </c>
      <c r="K322" t="s">
        <v>2016</v>
      </c>
      <c r="L322" t="s">
        <v>1246</v>
      </c>
      <c r="N322" t="s">
        <v>1246</v>
      </c>
      <c r="P322" t="s">
        <v>1246</v>
      </c>
      <c r="R322">
        <v>5</v>
      </c>
      <c r="S322">
        <v>0</v>
      </c>
      <c r="T322" s="1">
        <v>45186</v>
      </c>
      <c r="U322" t="s">
        <v>38</v>
      </c>
      <c r="V322" t="s">
        <v>1262</v>
      </c>
      <c r="W322">
        <v>48.5</v>
      </c>
      <c r="X322">
        <v>31.5</v>
      </c>
      <c r="Y322">
        <v>0</v>
      </c>
      <c r="Z322">
        <v>1</v>
      </c>
    </row>
    <row r="323" spans="1:26" x14ac:dyDescent="0.3">
      <c r="A323" t="s">
        <v>2066</v>
      </c>
      <c r="B323" t="s">
        <v>2983</v>
      </c>
      <c r="C323">
        <v>10</v>
      </c>
      <c r="D323" s="1">
        <v>45200</v>
      </c>
      <c r="E323" t="s">
        <v>2985</v>
      </c>
      <c r="F323" t="s">
        <v>1949</v>
      </c>
      <c r="G323" t="s">
        <v>3142</v>
      </c>
      <c r="H323" t="s">
        <v>2074</v>
      </c>
      <c r="I323" t="s">
        <v>2075</v>
      </c>
      <c r="J323" t="s">
        <v>2038</v>
      </c>
      <c r="K323" t="s">
        <v>2039</v>
      </c>
      <c r="L323" t="s">
        <v>1246</v>
      </c>
      <c r="N323" t="s">
        <v>1246</v>
      </c>
      <c r="P323" t="s">
        <v>1246</v>
      </c>
      <c r="R323">
        <v>1</v>
      </c>
      <c r="S323">
        <v>1</v>
      </c>
      <c r="T323" s="1">
        <v>45186</v>
      </c>
      <c r="U323" t="s">
        <v>38</v>
      </c>
      <c r="V323" t="s">
        <v>1262</v>
      </c>
      <c r="W323">
        <v>48.5</v>
      </c>
      <c r="X323">
        <v>31.5</v>
      </c>
      <c r="Y323">
        <v>0</v>
      </c>
      <c r="Z323">
        <v>1</v>
      </c>
    </row>
    <row r="324" spans="1:26" x14ac:dyDescent="0.3">
      <c r="A324" t="s">
        <v>2066</v>
      </c>
      <c r="B324" t="s">
        <v>2983</v>
      </c>
      <c r="C324">
        <v>10</v>
      </c>
      <c r="D324" s="1">
        <v>45200</v>
      </c>
      <c r="E324" t="s">
        <v>2985</v>
      </c>
      <c r="F324" t="s">
        <v>1949</v>
      </c>
      <c r="G324" t="s">
        <v>3004</v>
      </c>
      <c r="H324" t="s">
        <v>2041</v>
      </c>
      <c r="I324" t="s">
        <v>2042</v>
      </c>
      <c r="J324" t="s">
        <v>1936</v>
      </c>
      <c r="K324" t="s">
        <v>1937</v>
      </c>
      <c r="L324" t="s">
        <v>3297</v>
      </c>
      <c r="M324" t="s">
        <v>1022</v>
      </c>
      <c r="N324" t="s">
        <v>1246</v>
      </c>
      <c r="P324" t="s">
        <v>1246</v>
      </c>
      <c r="R324">
        <v>1</v>
      </c>
      <c r="S324">
        <v>3</v>
      </c>
      <c r="T324" s="1">
        <v>45186</v>
      </c>
      <c r="U324" t="s">
        <v>38</v>
      </c>
      <c r="V324" t="s">
        <v>1262</v>
      </c>
      <c r="W324">
        <v>48.5</v>
      </c>
      <c r="X324">
        <v>31.5</v>
      </c>
      <c r="Y324">
        <v>0</v>
      </c>
      <c r="Z324">
        <v>1</v>
      </c>
    </row>
    <row r="325" spans="1:26" x14ac:dyDescent="0.3">
      <c r="A325" t="s">
        <v>2066</v>
      </c>
      <c r="B325" t="s">
        <v>2983</v>
      </c>
      <c r="C325">
        <v>11</v>
      </c>
      <c r="D325" s="1">
        <v>45403</v>
      </c>
      <c r="E325" t="s">
        <v>2985</v>
      </c>
      <c r="F325" t="s">
        <v>1949</v>
      </c>
      <c r="G325" t="s">
        <v>3048</v>
      </c>
      <c r="H325" t="s">
        <v>2038</v>
      </c>
      <c r="I325" t="s">
        <v>2039</v>
      </c>
      <c r="J325" t="s">
        <v>2041</v>
      </c>
      <c r="K325" t="s">
        <v>2042</v>
      </c>
      <c r="L325" t="s">
        <v>1246</v>
      </c>
      <c r="N325" t="s">
        <v>1246</v>
      </c>
      <c r="P325" t="s">
        <v>1246</v>
      </c>
      <c r="T325" s="1">
        <v>2958465</v>
      </c>
      <c r="U325" t="s">
        <v>38</v>
      </c>
      <c r="V325" t="s">
        <v>1262</v>
      </c>
      <c r="W325">
        <v>48.5</v>
      </c>
      <c r="X325">
        <v>31.5</v>
      </c>
      <c r="Y325">
        <v>0</v>
      </c>
      <c r="Z325">
        <v>1</v>
      </c>
    </row>
    <row r="326" spans="1:26" x14ac:dyDescent="0.3">
      <c r="A326" t="s">
        <v>2066</v>
      </c>
      <c r="B326" t="s">
        <v>2983</v>
      </c>
      <c r="C326">
        <v>11</v>
      </c>
      <c r="D326" s="1">
        <v>45403</v>
      </c>
      <c r="E326" t="s">
        <v>2985</v>
      </c>
      <c r="F326" t="s">
        <v>1949</v>
      </c>
      <c r="G326" t="s">
        <v>3048</v>
      </c>
      <c r="H326" t="s">
        <v>2038</v>
      </c>
      <c r="I326" t="s">
        <v>2039</v>
      </c>
      <c r="J326" t="s">
        <v>2041</v>
      </c>
      <c r="K326" t="s">
        <v>2042</v>
      </c>
      <c r="L326" t="s">
        <v>1246</v>
      </c>
      <c r="N326" t="s">
        <v>1246</v>
      </c>
      <c r="P326" t="s">
        <v>1246</v>
      </c>
      <c r="T326" s="1">
        <v>45312</v>
      </c>
      <c r="U326" t="s">
        <v>38</v>
      </c>
      <c r="V326" t="s">
        <v>1262</v>
      </c>
      <c r="W326">
        <v>48.5</v>
      </c>
      <c r="X326">
        <v>31.5</v>
      </c>
      <c r="Y326">
        <v>0</v>
      </c>
      <c r="Z326">
        <v>1</v>
      </c>
    </row>
    <row r="327" spans="1:26" x14ac:dyDescent="0.3">
      <c r="A327" t="s">
        <v>2066</v>
      </c>
      <c r="B327" t="s">
        <v>2983</v>
      </c>
      <c r="C327">
        <v>11</v>
      </c>
      <c r="D327" s="1">
        <v>45403</v>
      </c>
      <c r="E327" t="s">
        <v>2985</v>
      </c>
      <c r="F327" t="s">
        <v>1949</v>
      </c>
      <c r="G327" t="s">
        <v>3115</v>
      </c>
      <c r="H327" t="s">
        <v>2015</v>
      </c>
      <c r="I327" t="s">
        <v>2016</v>
      </c>
      <c r="J327" t="s">
        <v>2074</v>
      </c>
      <c r="K327" t="s">
        <v>2075</v>
      </c>
      <c r="L327" t="s">
        <v>1246</v>
      </c>
      <c r="N327" t="s">
        <v>1246</v>
      </c>
      <c r="P327" t="s">
        <v>1246</v>
      </c>
      <c r="T327" s="1">
        <v>2958465</v>
      </c>
      <c r="U327" t="s">
        <v>38</v>
      </c>
      <c r="V327" t="s">
        <v>1262</v>
      </c>
      <c r="W327">
        <v>48.5</v>
      </c>
      <c r="X327">
        <v>31.5</v>
      </c>
      <c r="Y327">
        <v>0</v>
      </c>
      <c r="Z327">
        <v>1</v>
      </c>
    </row>
    <row r="328" spans="1:26" x14ac:dyDescent="0.3">
      <c r="A328" t="s">
        <v>2066</v>
      </c>
      <c r="B328" t="s">
        <v>2983</v>
      </c>
      <c r="C328">
        <v>11</v>
      </c>
      <c r="D328" s="1">
        <v>45403</v>
      </c>
      <c r="E328" t="s">
        <v>2985</v>
      </c>
      <c r="F328" t="s">
        <v>1949</v>
      </c>
      <c r="G328" t="s">
        <v>3115</v>
      </c>
      <c r="H328" t="s">
        <v>2015</v>
      </c>
      <c r="I328" t="s">
        <v>2016</v>
      </c>
      <c r="J328" t="s">
        <v>2074</v>
      </c>
      <c r="K328" t="s">
        <v>2075</v>
      </c>
      <c r="L328" t="s">
        <v>1246</v>
      </c>
      <c r="N328" t="s">
        <v>1246</v>
      </c>
      <c r="P328" t="s">
        <v>1246</v>
      </c>
      <c r="T328" s="1">
        <v>45312</v>
      </c>
      <c r="U328" t="s">
        <v>38</v>
      </c>
      <c r="V328" t="s">
        <v>1262</v>
      </c>
      <c r="W328">
        <v>48.5</v>
      </c>
      <c r="X328">
        <v>31.5</v>
      </c>
      <c r="Y328">
        <v>0</v>
      </c>
      <c r="Z328">
        <v>1</v>
      </c>
    </row>
    <row r="329" spans="1:26" x14ac:dyDescent="0.3">
      <c r="A329" t="s">
        <v>2066</v>
      </c>
      <c r="B329" t="s">
        <v>2983</v>
      </c>
      <c r="C329">
        <v>11</v>
      </c>
      <c r="D329" s="1">
        <v>45403</v>
      </c>
      <c r="E329" t="s">
        <v>2985</v>
      </c>
      <c r="F329" t="s">
        <v>1949</v>
      </c>
      <c r="G329" t="s">
        <v>1762</v>
      </c>
      <c r="H329" t="s">
        <v>1888</v>
      </c>
      <c r="I329" t="s">
        <v>1889</v>
      </c>
      <c r="J329" t="s">
        <v>2002</v>
      </c>
      <c r="K329" t="s">
        <v>2003</v>
      </c>
      <c r="L329" t="s">
        <v>1246</v>
      </c>
      <c r="N329" t="s">
        <v>1246</v>
      </c>
      <c r="P329" t="s">
        <v>1246</v>
      </c>
      <c r="T329" s="1">
        <v>2958465</v>
      </c>
      <c r="U329" t="s">
        <v>38</v>
      </c>
      <c r="V329" t="s">
        <v>1262</v>
      </c>
      <c r="W329">
        <v>48.5</v>
      </c>
      <c r="X329">
        <v>31.5</v>
      </c>
      <c r="Y329">
        <v>0</v>
      </c>
      <c r="Z329">
        <v>1</v>
      </c>
    </row>
    <row r="330" spans="1:26" x14ac:dyDescent="0.3">
      <c r="A330" t="s">
        <v>2066</v>
      </c>
      <c r="B330" t="s">
        <v>2983</v>
      </c>
      <c r="C330">
        <v>11</v>
      </c>
      <c r="D330" s="1">
        <v>45403</v>
      </c>
      <c r="E330" t="s">
        <v>2985</v>
      </c>
      <c r="F330" t="s">
        <v>1949</v>
      </c>
      <c r="G330" t="s">
        <v>1762</v>
      </c>
      <c r="H330" t="s">
        <v>1888</v>
      </c>
      <c r="I330" t="s">
        <v>1889</v>
      </c>
      <c r="J330" t="s">
        <v>2002</v>
      </c>
      <c r="K330" t="s">
        <v>2003</v>
      </c>
      <c r="L330" t="s">
        <v>1246</v>
      </c>
      <c r="N330" t="s">
        <v>1246</v>
      </c>
      <c r="P330" t="s">
        <v>1246</v>
      </c>
      <c r="T330" s="1">
        <v>45312</v>
      </c>
      <c r="U330" t="s">
        <v>38</v>
      </c>
      <c r="V330" t="s">
        <v>1262</v>
      </c>
      <c r="W330">
        <v>48.5</v>
      </c>
      <c r="X330">
        <v>31.5</v>
      </c>
      <c r="Y330">
        <v>0</v>
      </c>
      <c r="Z330">
        <v>1</v>
      </c>
    </row>
    <row r="331" spans="1:26" x14ac:dyDescent="0.3">
      <c r="A331" t="s">
        <v>2066</v>
      </c>
      <c r="B331" t="s">
        <v>2983</v>
      </c>
      <c r="C331">
        <v>11</v>
      </c>
      <c r="D331" s="1">
        <v>45403</v>
      </c>
      <c r="E331" t="s">
        <v>2818</v>
      </c>
      <c r="F331" t="s">
        <v>1949</v>
      </c>
      <c r="G331" t="s">
        <v>3091</v>
      </c>
      <c r="H331" t="s">
        <v>1965</v>
      </c>
      <c r="I331" t="s">
        <v>1966</v>
      </c>
      <c r="J331" t="s">
        <v>2096</v>
      </c>
      <c r="K331" t="s">
        <v>2097</v>
      </c>
      <c r="L331" t="s">
        <v>1246</v>
      </c>
      <c r="N331" t="s">
        <v>1246</v>
      </c>
      <c r="P331" t="s">
        <v>1246</v>
      </c>
      <c r="T331" s="1">
        <v>2958465</v>
      </c>
      <c r="U331" t="s">
        <v>38</v>
      </c>
      <c r="V331" t="s">
        <v>1262</v>
      </c>
      <c r="W331">
        <v>48.5</v>
      </c>
      <c r="X331">
        <v>31.5</v>
      </c>
      <c r="Y331">
        <v>0</v>
      </c>
      <c r="Z331">
        <v>1</v>
      </c>
    </row>
    <row r="332" spans="1:26" x14ac:dyDescent="0.3">
      <c r="A332" t="s">
        <v>2066</v>
      </c>
      <c r="B332" t="s">
        <v>2983</v>
      </c>
      <c r="C332">
        <v>11</v>
      </c>
      <c r="D332" s="1">
        <v>45403</v>
      </c>
      <c r="E332" t="s">
        <v>2818</v>
      </c>
      <c r="F332" t="s">
        <v>1949</v>
      </c>
      <c r="G332" t="s">
        <v>3091</v>
      </c>
      <c r="H332" t="s">
        <v>1965</v>
      </c>
      <c r="I332" t="s">
        <v>1966</v>
      </c>
      <c r="J332" t="s">
        <v>2096</v>
      </c>
      <c r="K332" t="s">
        <v>2097</v>
      </c>
      <c r="L332" t="s">
        <v>1246</v>
      </c>
      <c r="N332" t="s">
        <v>1246</v>
      </c>
      <c r="P332" t="s">
        <v>1246</v>
      </c>
      <c r="T332" s="1">
        <v>45312</v>
      </c>
      <c r="U332" t="s">
        <v>38</v>
      </c>
      <c r="V332" t="s">
        <v>1262</v>
      </c>
      <c r="W332">
        <v>48.5</v>
      </c>
      <c r="X332">
        <v>31.5</v>
      </c>
      <c r="Y332">
        <v>0</v>
      </c>
      <c r="Z332">
        <v>1</v>
      </c>
    </row>
    <row r="333" spans="1:26" x14ac:dyDescent="0.3">
      <c r="A333" t="s">
        <v>2066</v>
      </c>
      <c r="B333" t="s">
        <v>2983</v>
      </c>
      <c r="C333">
        <v>11</v>
      </c>
      <c r="D333" s="1">
        <v>45403</v>
      </c>
      <c r="E333" t="s">
        <v>2992</v>
      </c>
      <c r="F333" t="s">
        <v>1949</v>
      </c>
      <c r="G333" t="s">
        <v>3165</v>
      </c>
      <c r="H333" t="s">
        <v>2035</v>
      </c>
      <c r="I333" t="s">
        <v>2036</v>
      </c>
      <c r="J333" t="s">
        <v>1942</v>
      </c>
      <c r="K333" t="s">
        <v>1943</v>
      </c>
      <c r="L333" t="s">
        <v>1246</v>
      </c>
      <c r="N333" t="s">
        <v>1246</v>
      </c>
      <c r="P333" t="s">
        <v>1246</v>
      </c>
      <c r="T333" s="1">
        <v>2958465</v>
      </c>
      <c r="U333" t="s">
        <v>38</v>
      </c>
      <c r="V333" t="s">
        <v>1262</v>
      </c>
      <c r="W333">
        <v>48.5</v>
      </c>
      <c r="X333">
        <v>31.5</v>
      </c>
      <c r="Y333">
        <v>0</v>
      </c>
      <c r="Z333">
        <v>1</v>
      </c>
    </row>
    <row r="334" spans="1:26" x14ac:dyDescent="0.3">
      <c r="A334" t="s">
        <v>2066</v>
      </c>
      <c r="B334" t="s">
        <v>2983</v>
      </c>
      <c r="C334">
        <v>11</v>
      </c>
      <c r="D334" s="1">
        <v>45403</v>
      </c>
      <c r="E334" t="s">
        <v>2992</v>
      </c>
      <c r="F334" t="s">
        <v>1949</v>
      </c>
      <c r="G334" t="s">
        <v>3165</v>
      </c>
      <c r="H334" t="s">
        <v>2035</v>
      </c>
      <c r="I334" t="s">
        <v>2036</v>
      </c>
      <c r="J334" t="s">
        <v>1942</v>
      </c>
      <c r="K334" t="s">
        <v>1943</v>
      </c>
      <c r="L334" t="s">
        <v>1246</v>
      </c>
      <c r="N334" t="s">
        <v>1246</v>
      </c>
      <c r="P334" t="s">
        <v>1246</v>
      </c>
      <c r="T334" s="1">
        <v>45312</v>
      </c>
      <c r="U334" t="s">
        <v>38</v>
      </c>
      <c r="V334" t="s">
        <v>1262</v>
      </c>
      <c r="W334">
        <v>48.5</v>
      </c>
      <c r="X334">
        <v>31.5</v>
      </c>
      <c r="Y334">
        <v>0</v>
      </c>
      <c r="Z334">
        <v>1</v>
      </c>
    </row>
    <row r="335" spans="1:26" x14ac:dyDescent="0.3">
      <c r="A335" t="s">
        <v>2066</v>
      </c>
      <c r="B335" t="s">
        <v>2983</v>
      </c>
      <c r="C335">
        <v>11</v>
      </c>
      <c r="D335" s="1">
        <v>45403</v>
      </c>
      <c r="E335" t="s">
        <v>2818</v>
      </c>
      <c r="F335" t="s">
        <v>1949</v>
      </c>
      <c r="G335" t="s">
        <v>3132</v>
      </c>
      <c r="H335" t="s">
        <v>1950</v>
      </c>
      <c r="I335" t="s">
        <v>1951</v>
      </c>
      <c r="J335" t="s">
        <v>1936</v>
      </c>
      <c r="K335" t="s">
        <v>1937</v>
      </c>
      <c r="L335" t="s">
        <v>1246</v>
      </c>
      <c r="N335" t="s">
        <v>1246</v>
      </c>
      <c r="P335" t="s">
        <v>1246</v>
      </c>
      <c r="T335" s="1">
        <v>2958465</v>
      </c>
      <c r="U335" t="s">
        <v>38</v>
      </c>
      <c r="V335" t="s">
        <v>1262</v>
      </c>
      <c r="W335">
        <v>48.5</v>
      </c>
      <c r="X335">
        <v>31.5</v>
      </c>
      <c r="Y335">
        <v>0</v>
      </c>
      <c r="Z335">
        <v>1</v>
      </c>
    </row>
    <row r="336" spans="1:26" x14ac:dyDescent="0.3">
      <c r="A336" t="s">
        <v>2066</v>
      </c>
      <c r="B336" t="s">
        <v>2983</v>
      </c>
      <c r="C336">
        <v>11</v>
      </c>
      <c r="D336" s="1">
        <v>45403</v>
      </c>
      <c r="E336" t="s">
        <v>2818</v>
      </c>
      <c r="F336" t="s">
        <v>1949</v>
      </c>
      <c r="G336" t="s">
        <v>3132</v>
      </c>
      <c r="H336" t="s">
        <v>1950</v>
      </c>
      <c r="I336" t="s">
        <v>1951</v>
      </c>
      <c r="J336" t="s">
        <v>1936</v>
      </c>
      <c r="K336" t="s">
        <v>1937</v>
      </c>
      <c r="L336" t="s">
        <v>1246</v>
      </c>
      <c r="N336" t="s">
        <v>1246</v>
      </c>
      <c r="P336" t="s">
        <v>1246</v>
      </c>
      <c r="T336" s="1">
        <v>45312</v>
      </c>
      <c r="U336" t="s">
        <v>38</v>
      </c>
      <c r="V336" t="s">
        <v>1262</v>
      </c>
      <c r="W336">
        <v>48.5</v>
      </c>
      <c r="X336">
        <v>31.5</v>
      </c>
      <c r="Y336">
        <v>0</v>
      </c>
      <c r="Z336">
        <v>1</v>
      </c>
    </row>
    <row r="337" spans="1:26" x14ac:dyDescent="0.3">
      <c r="A337" t="s">
        <v>2066</v>
      </c>
      <c r="B337" t="s">
        <v>2983</v>
      </c>
      <c r="C337">
        <v>12</v>
      </c>
      <c r="D337" s="1">
        <v>45326</v>
      </c>
      <c r="E337" t="s">
        <v>2985</v>
      </c>
      <c r="F337" t="s">
        <v>1949</v>
      </c>
      <c r="G337" t="s">
        <v>3049</v>
      </c>
      <c r="H337" t="s">
        <v>2038</v>
      </c>
      <c r="I337" t="s">
        <v>2039</v>
      </c>
      <c r="J337" t="s">
        <v>2015</v>
      </c>
      <c r="K337" t="s">
        <v>2016</v>
      </c>
      <c r="L337" t="s">
        <v>1246</v>
      </c>
      <c r="N337" t="s">
        <v>1246</v>
      </c>
      <c r="P337" t="s">
        <v>1246</v>
      </c>
      <c r="R337">
        <v>4</v>
      </c>
      <c r="S337">
        <v>2</v>
      </c>
      <c r="T337" s="1">
        <v>2958465</v>
      </c>
      <c r="U337" t="s">
        <v>38</v>
      </c>
      <c r="V337" t="s">
        <v>1246</v>
      </c>
      <c r="W337">
        <v>48.5</v>
      </c>
      <c r="X337">
        <v>31.5</v>
      </c>
      <c r="Y337">
        <v>0</v>
      </c>
      <c r="Z337">
        <v>1</v>
      </c>
    </row>
    <row r="338" spans="1:26" x14ac:dyDescent="0.3">
      <c r="A338" t="s">
        <v>2066</v>
      </c>
      <c r="B338" t="s">
        <v>2983</v>
      </c>
      <c r="C338">
        <v>12</v>
      </c>
      <c r="D338" s="1">
        <v>45326</v>
      </c>
      <c r="E338" t="s">
        <v>2985</v>
      </c>
      <c r="F338" t="s">
        <v>1949</v>
      </c>
      <c r="G338" t="s">
        <v>3005</v>
      </c>
      <c r="H338" t="s">
        <v>2041</v>
      </c>
      <c r="I338" t="s">
        <v>2042</v>
      </c>
      <c r="J338" t="s">
        <v>2035</v>
      </c>
      <c r="K338" t="s">
        <v>2036</v>
      </c>
      <c r="L338" t="s">
        <v>3298</v>
      </c>
      <c r="M338" t="s">
        <v>968</v>
      </c>
      <c r="N338" t="s">
        <v>1246</v>
      </c>
      <c r="P338" t="s">
        <v>1246</v>
      </c>
      <c r="R338">
        <v>3</v>
      </c>
      <c r="S338">
        <v>1</v>
      </c>
      <c r="T338" s="1">
        <v>2958465</v>
      </c>
      <c r="U338" t="s">
        <v>38</v>
      </c>
      <c r="V338" t="s">
        <v>1246</v>
      </c>
      <c r="W338">
        <v>48.5</v>
      </c>
      <c r="X338">
        <v>31.5</v>
      </c>
      <c r="Y338">
        <v>0</v>
      </c>
      <c r="Z338">
        <v>1</v>
      </c>
    </row>
    <row r="339" spans="1:26" x14ac:dyDescent="0.3">
      <c r="A339" t="s">
        <v>2066</v>
      </c>
      <c r="B339" t="s">
        <v>2983</v>
      </c>
      <c r="C339">
        <v>12</v>
      </c>
      <c r="D339" s="1">
        <v>45326</v>
      </c>
      <c r="E339" t="s">
        <v>2985</v>
      </c>
      <c r="F339" t="s">
        <v>1949</v>
      </c>
      <c r="G339" t="s">
        <v>3015</v>
      </c>
      <c r="H339" t="s">
        <v>2074</v>
      </c>
      <c r="I339" t="s">
        <v>2075</v>
      </c>
      <c r="J339" t="s">
        <v>1965</v>
      </c>
      <c r="K339" t="s">
        <v>1966</v>
      </c>
      <c r="L339" t="s">
        <v>3309</v>
      </c>
      <c r="M339" t="s">
        <v>995</v>
      </c>
      <c r="N339" t="s">
        <v>1246</v>
      </c>
      <c r="P339" t="s">
        <v>1246</v>
      </c>
      <c r="R339">
        <v>2</v>
      </c>
      <c r="S339">
        <v>1</v>
      </c>
      <c r="T339" s="1">
        <v>2958465</v>
      </c>
      <c r="U339" t="s">
        <v>38</v>
      </c>
      <c r="V339" t="s">
        <v>1246</v>
      </c>
      <c r="W339">
        <v>48.5</v>
      </c>
      <c r="X339">
        <v>31.5</v>
      </c>
      <c r="Y339">
        <v>0</v>
      </c>
      <c r="Z339">
        <v>1</v>
      </c>
    </row>
    <row r="340" spans="1:26" x14ac:dyDescent="0.3">
      <c r="A340" t="s">
        <v>2066</v>
      </c>
      <c r="B340" t="s">
        <v>2983</v>
      </c>
      <c r="C340">
        <v>12</v>
      </c>
      <c r="D340" s="1">
        <v>45326</v>
      </c>
      <c r="E340" t="s">
        <v>2985</v>
      </c>
      <c r="F340" t="s">
        <v>1949</v>
      </c>
      <c r="G340" t="s">
        <v>3108</v>
      </c>
      <c r="H340" t="s">
        <v>1942</v>
      </c>
      <c r="I340" t="s">
        <v>1943</v>
      </c>
      <c r="J340" t="s">
        <v>1888</v>
      </c>
      <c r="K340" t="s">
        <v>1889</v>
      </c>
      <c r="L340" t="s">
        <v>1246</v>
      </c>
      <c r="N340" t="s">
        <v>1246</v>
      </c>
      <c r="P340" t="s">
        <v>1246</v>
      </c>
      <c r="R340">
        <v>5</v>
      </c>
      <c r="S340">
        <v>1</v>
      </c>
      <c r="T340" s="1">
        <v>2958465</v>
      </c>
      <c r="U340" t="s">
        <v>38</v>
      </c>
      <c r="V340" t="s">
        <v>1246</v>
      </c>
      <c r="W340">
        <v>48.5</v>
      </c>
      <c r="X340">
        <v>31.5</v>
      </c>
      <c r="Y340">
        <v>0</v>
      </c>
      <c r="Z340">
        <v>1</v>
      </c>
    </row>
    <row r="341" spans="1:26" x14ac:dyDescent="0.3">
      <c r="A341" t="s">
        <v>2066</v>
      </c>
      <c r="B341" t="s">
        <v>2983</v>
      </c>
      <c r="C341">
        <v>12</v>
      </c>
      <c r="D341" s="1">
        <v>45326</v>
      </c>
      <c r="E341" t="s">
        <v>2985</v>
      </c>
      <c r="F341" t="s">
        <v>1949</v>
      </c>
      <c r="G341" t="s">
        <v>3174</v>
      </c>
      <c r="H341" t="s">
        <v>2096</v>
      </c>
      <c r="I341" t="s">
        <v>2097</v>
      </c>
      <c r="J341" t="s">
        <v>1950</v>
      </c>
      <c r="K341" t="s">
        <v>1951</v>
      </c>
      <c r="L341" t="s">
        <v>1246</v>
      </c>
      <c r="N341" t="s">
        <v>1246</v>
      </c>
      <c r="P341" t="s">
        <v>1246</v>
      </c>
      <c r="R341">
        <v>2</v>
      </c>
      <c r="S341">
        <v>1</v>
      </c>
      <c r="T341" s="1">
        <v>2958465</v>
      </c>
      <c r="U341" t="s">
        <v>38</v>
      </c>
      <c r="V341" t="s">
        <v>1246</v>
      </c>
      <c r="W341">
        <v>48.5</v>
      </c>
      <c r="X341">
        <v>31.5</v>
      </c>
      <c r="Y341">
        <v>0</v>
      </c>
      <c r="Z341">
        <v>1</v>
      </c>
    </row>
    <row r="342" spans="1:26" x14ac:dyDescent="0.3">
      <c r="A342" t="s">
        <v>2066</v>
      </c>
      <c r="B342" t="s">
        <v>2983</v>
      </c>
      <c r="C342">
        <v>12</v>
      </c>
      <c r="D342" s="1">
        <v>45326</v>
      </c>
      <c r="E342" t="s">
        <v>2985</v>
      </c>
      <c r="F342" t="s">
        <v>1949</v>
      </c>
      <c r="G342" t="s">
        <v>3010</v>
      </c>
      <c r="H342" t="s">
        <v>1936</v>
      </c>
      <c r="I342" t="s">
        <v>1937</v>
      </c>
      <c r="J342" t="s">
        <v>2002</v>
      </c>
      <c r="K342" t="s">
        <v>2003</v>
      </c>
      <c r="L342" t="s">
        <v>3283</v>
      </c>
      <c r="M342" t="s">
        <v>1056</v>
      </c>
      <c r="N342" t="s">
        <v>1246</v>
      </c>
      <c r="P342" t="s">
        <v>1246</v>
      </c>
      <c r="R342">
        <v>2</v>
      </c>
      <c r="S342">
        <v>2</v>
      </c>
      <c r="T342" s="1">
        <v>2958465</v>
      </c>
      <c r="U342" t="s">
        <v>38</v>
      </c>
      <c r="V342" t="s">
        <v>1246</v>
      </c>
      <c r="W342">
        <v>48.5</v>
      </c>
      <c r="X342">
        <v>31.5</v>
      </c>
      <c r="Y342">
        <v>0</v>
      </c>
      <c r="Z342">
        <v>1</v>
      </c>
    </row>
    <row r="343" spans="1:26" x14ac:dyDescent="0.3">
      <c r="A343" t="s">
        <v>2066</v>
      </c>
      <c r="B343" t="s">
        <v>2983</v>
      </c>
      <c r="C343">
        <v>13</v>
      </c>
      <c r="D343" s="1">
        <v>45347</v>
      </c>
      <c r="E343" t="s">
        <v>2818</v>
      </c>
      <c r="F343" t="s">
        <v>1949</v>
      </c>
      <c r="G343" t="s">
        <v>3133</v>
      </c>
      <c r="H343" t="s">
        <v>1950</v>
      </c>
      <c r="I343" t="s">
        <v>1951</v>
      </c>
      <c r="J343" t="s">
        <v>1942</v>
      </c>
      <c r="K343" t="s">
        <v>1943</v>
      </c>
      <c r="L343" t="s">
        <v>1246</v>
      </c>
      <c r="N343" t="s">
        <v>1246</v>
      </c>
      <c r="P343" t="s">
        <v>1246</v>
      </c>
      <c r="R343">
        <v>3</v>
      </c>
      <c r="S343">
        <v>4</v>
      </c>
      <c r="T343" s="1">
        <v>2958465</v>
      </c>
      <c r="U343" t="s">
        <v>38</v>
      </c>
      <c r="V343" t="s">
        <v>1246</v>
      </c>
      <c r="W343">
        <v>48.5</v>
      </c>
      <c r="X343">
        <v>31.5</v>
      </c>
      <c r="Y343">
        <v>0</v>
      </c>
      <c r="Z343">
        <v>1</v>
      </c>
    </row>
    <row r="344" spans="1:26" x14ac:dyDescent="0.3">
      <c r="A344" t="s">
        <v>2066</v>
      </c>
      <c r="B344" t="s">
        <v>2983</v>
      </c>
      <c r="C344">
        <v>13</v>
      </c>
      <c r="D344" s="1">
        <v>45333</v>
      </c>
      <c r="E344" t="s">
        <v>2985</v>
      </c>
      <c r="F344" t="s">
        <v>1949</v>
      </c>
      <c r="G344" t="s">
        <v>3008</v>
      </c>
      <c r="H344" t="s">
        <v>2002</v>
      </c>
      <c r="I344" t="s">
        <v>2003</v>
      </c>
      <c r="J344" t="s">
        <v>2096</v>
      </c>
      <c r="K344" t="s">
        <v>2097</v>
      </c>
      <c r="L344" t="s">
        <v>3301</v>
      </c>
      <c r="M344" t="s">
        <v>666</v>
      </c>
      <c r="N344" t="s">
        <v>1246</v>
      </c>
      <c r="P344" t="s">
        <v>1246</v>
      </c>
      <c r="R344">
        <v>2</v>
      </c>
      <c r="S344">
        <v>2</v>
      </c>
      <c r="T344" s="1">
        <v>2958465</v>
      </c>
      <c r="U344" t="s">
        <v>38</v>
      </c>
      <c r="V344" t="s">
        <v>1246</v>
      </c>
      <c r="W344">
        <v>48.5</v>
      </c>
      <c r="X344">
        <v>31.5</v>
      </c>
      <c r="Y344">
        <v>0</v>
      </c>
      <c r="Z344">
        <v>1</v>
      </c>
    </row>
    <row r="345" spans="1:26" x14ac:dyDescent="0.3">
      <c r="A345" t="s">
        <v>2066</v>
      </c>
      <c r="B345" t="s">
        <v>2983</v>
      </c>
      <c r="C345">
        <v>13</v>
      </c>
      <c r="D345" s="1">
        <v>45333</v>
      </c>
      <c r="E345" t="s">
        <v>2985</v>
      </c>
      <c r="F345" t="s">
        <v>1949</v>
      </c>
      <c r="G345" t="s">
        <v>1764</v>
      </c>
      <c r="H345" t="s">
        <v>1888</v>
      </c>
      <c r="I345" t="s">
        <v>1889</v>
      </c>
      <c r="J345" t="s">
        <v>2074</v>
      </c>
      <c r="K345" t="s">
        <v>2075</v>
      </c>
      <c r="L345" t="s">
        <v>1246</v>
      </c>
      <c r="N345" t="s">
        <v>1246</v>
      </c>
      <c r="P345" t="s">
        <v>1246</v>
      </c>
      <c r="R345">
        <v>1</v>
      </c>
      <c r="S345">
        <v>5</v>
      </c>
      <c r="T345" s="1">
        <v>2958465</v>
      </c>
      <c r="U345" t="s">
        <v>38</v>
      </c>
      <c r="V345" t="s">
        <v>1246</v>
      </c>
      <c r="W345">
        <v>48.5</v>
      </c>
      <c r="X345">
        <v>31.5</v>
      </c>
      <c r="Y345">
        <v>0</v>
      </c>
      <c r="Z345">
        <v>1</v>
      </c>
    </row>
    <row r="346" spans="1:26" x14ac:dyDescent="0.3">
      <c r="A346" t="s">
        <v>2066</v>
      </c>
      <c r="B346" t="s">
        <v>2983</v>
      </c>
      <c r="C346">
        <v>13</v>
      </c>
      <c r="D346" s="1">
        <v>45333</v>
      </c>
      <c r="E346" t="s">
        <v>2985</v>
      </c>
      <c r="F346" t="s">
        <v>1949</v>
      </c>
      <c r="G346" t="s">
        <v>2998</v>
      </c>
      <c r="H346" t="s">
        <v>2015</v>
      </c>
      <c r="I346" t="s">
        <v>2016</v>
      </c>
      <c r="J346" t="s">
        <v>1936</v>
      </c>
      <c r="K346" t="s">
        <v>1937</v>
      </c>
      <c r="L346" t="s">
        <v>3278</v>
      </c>
      <c r="M346" t="s">
        <v>594</v>
      </c>
      <c r="N346" t="s">
        <v>1246</v>
      </c>
      <c r="P346" t="s">
        <v>1246</v>
      </c>
      <c r="R346">
        <v>0</v>
      </c>
      <c r="S346">
        <v>4</v>
      </c>
      <c r="T346" s="1">
        <v>2958465</v>
      </c>
      <c r="U346" t="s">
        <v>38</v>
      </c>
      <c r="V346" t="s">
        <v>1246</v>
      </c>
      <c r="W346">
        <v>48.5</v>
      </c>
      <c r="X346">
        <v>31.5</v>
      </c>
      <c r="Y346">
        <v>0</v>
      </c>
      <c r="Z346">
        <v>1</v>
      </c>
    </row>
    <row r="347" spans="1:26" x14ac:dyDescent="0.3">
      <c r="A347" t="s">
        <v>2066</v>
      </c>
      <c r="B347" t="s">
        <v>2983</v>
      </c>
      <c r="C347">
        <v>13</v>
      </c>
      <c r="D347" s="1">
        <v>45333</v>
      </c>
      <c r="E347" t="s">
        <v>2992</v>
      </c>
      <c r="F347" t="s">
        <v>1949</v>
      </c>
      <c r="G347" t="s">
        <v>3166</v>
      </c>
      <c r="H347" t="s">
        <v>2035</v>
      </c>
      <c r="I347" t="s">
        <v>2036</v>
      </c>
      <c r="J347" t="s">
        <v>2038</v>
      </c>
      <c r="K347" t="s">
        <v>2039</v>
      </c>
      <c r="L347" t="s">
        <v>1246</v>
      </c>
      <c r="N347" t="s">
        <v>1246</v>
      </c>
      <c r="P347" t="s">
        <v>1246</v>
      </c>
      <c r="R347">
        <v>2</v>
      </c>
      <c r="S347">
        <v>2</v>
      </c>
      <c r="T347" s="1">
        <v>2958465</v>
      </c>
      <c r="U347" t="s">
        <v>38</v>
      </c>
      <c r="V347" t="s">
        <v>1246</v>
      </c>
      <c r="W347">
        <v>48.5</v>
      </c>
      <c r="X347">
        <v>31.5</v>
      </c>
      <c r="Y347">
        <v>0</v>
      </c>
      <c r="Z347">
        <v>1</v>
      </c>
    </row>
    <row r="348" spans="1:26" x14ac:dyDescent="0.3">
      <c r="A348" t="s">
        <v>2066</v>
      </c>
      <c r="B348" t="s">
        <v>2983</v>
      </c>
      <c r="C348">
        <v>13</v>
      </c>
      <c r="D348" s="1">
        <v>45333</v>
      </c>
      <c r="E348" t="s">
        <v>2818</v>
      </c>
      <c r="F348" t="s">
        <v>1949</v>
      </c>
      <c r="G348" t="s">
        <v>3092</v>
      </c>
      <c r="H348" t="s">
        <v>1965</v>
      </c>
      <c r="I348" t="s">
        <v>1966</v>
      </c>
      <c r="J348" t="s">
        <v>2041</v>
      </c>
      <c r="K348" t="s">
        <v>2042</v>
      </c>
      <c r="L348" t="s">
        <v>1246</v>
      </c>
      <c r="N348" t="s">
        <v>1246</v>
      </c>
      <c r="P348" t="s">
        <v>1246</v>
      </c>
      <c r="T348" s="1">
        <v>2958465</v>
      </c>
      <c r="U348" t="s">
        <v>38</v>
      </c>
      <c r="V348" t="s">
        <v>1246</v>
      </c>
      <c r="W348">
        <v>48.5</v>
      </c>
      <c r="X348">
        <v>31.5</v>
      </c>
      <c r="Y348">
        <v>0</v>
      </c>
      <c r="Z348">
        <v>1</v>
      </c>
    </row>
    <row r="349" spans="1:26" x14ac:dyDescent="0.3">
      <c r="A349" t="s">
        <v>2066</v>
      </c>
      <c r="B349" t="s">
        <v>2983</v>
      </c>
      <c r="C349">
        <v>14</v>
      </c>
      <c r="D349" s="1">
        <v>45396</v>
      </c>
      <c r="E349" t="s">
        <v>2985</v>
      </c>
      <c r="F349" t="s">
        <v>1949</v>
      </c>
      <c r="G349" t="s">
        <v>3116</v>
      </c>
      <c r="H349" t="s">
        <v>2015</v>
      </c>
      <c r="I349" t="s">
        <v>2016</v>
      </c>
      <c r="J349" t="s">
        <v>2035</v>
      </c>
      <c r="K349" t="s">
        <v>2036</v>
      </c>
      <c r="L349" t="s">
        <v>1246</v>
      </c>
      <c r="N349" t="s">
        <v>1246</v>
      </c>
      <c r="P349" t="s">
        <v>1246</v>
      </c>
      <c r="T349" s="1">
        <v>45354</v>
      </c>
      <c r="U349" t="s">
        <v>38</v>
      </c>
      <c r="V349" t="s">
        <v>1262</v>
      </c>
      <c r="W349">
        <v>48.5</v>
      </c>
      <c r="X349">
        <v>31.5</v>
      </c>
      <c r="Y349">
        <v>0</v>
      </c>
      <c r="Z349">
        <v>1</v>
      </c>
    </row>
    <row r="350" spans="1:26" x14ac:dyDescent="0.3">
      <c r="A350" t="s">
        <v>2066</v>
      </c>
      <c r="B350" t="s">
        <v>2983</v>
      </c>
      <c r="C350">
        <v>14</v>
      </c>
      <c r="D350" s="1">
        <v>45354</v>
      </c>
      <c r="E350" t="s">
        <v>2985</v>
      </c>
      <c r="F350" t="s">
        <v>1949</v>
      </c>
      <c r="G350" t="s">
        <v>3003</v>
      </c>
      <c r="H350" t="s">
        <v>2038</v>
      </c>
      <c r="I350" t="s">
        <v>2039</v>
      </c>
      <c r="J350" t="s">
        <v>1965</v>
      </c>
      <c r="K350" t="s">
        <v>1966</v>
      </c>
      <c r="L350" t="s">
        <v>3296</v>
      </c>
      <c r="M350" t="s">
        <v>890</v>
      </c>
      <c r="N350" t="s">
        <v>1246</v>
      </c>
      <c r="P350" t="s">
        <v>1246</v>
      </c>
      <c r="R350">
        <v>0</v>
      </c>
      <c r="S350">
        <v>4</v>
      </c>
      <c r="T350" s="1">
        <v>2958465</v>
      </c>
      <c r="U350" t="s">
        <v>38</v>
      </c>
      <c r="V350" t="s">
        <v>1246</v>
      </c>
      <c r="W350">
        <v>48.5</v>
      </c>
      <c r="X350">
        <v>31.5</v>
      </c>
      <c r="Y350">
        <v>0</v>
      </c>
      <c r="Z350">
        <v>1</v>
      </c>
    </row>
    <row r="351" spans="1:26" x14ac:dyDescent="0.3">
      <c r="A351" t="s">
        <v>2066</v>
      </c>
      <c r="B351" t="s">
        <v>2983</v>
      </c>
      <c r="C351">
        <v>14</v>
      </c>
      <c r="D351" s="1">
        <v>45354</v>
      </c>
      <c r="E351" t="s">
        <v>2985</v>
      </c>
      <c r="F351" t="s">
        <v>1949</v>
      </c>
      <c r="G351" t="s">
        <v>3059</v>
      </c>
      <c r="H351" t="s">
        <v>2041</v>
      </c>
      <c r="I351" t="s">
        <v>2042</v>
      </c>
      <c r="J351" t="s">
        <v>1888</v>
      </c>
      <c r="K351" t="s">
        <v>1889</v>
      </c>
      <c r="L351" t="s">
        <v>1246</v>
      </c>
      <c r="N351" t="s">
        <v>1246</v>
      </c>
      <c r="P351" t="s">
        <v>1246</v>
      </c>
      <c r="T351" s="1">
        <v>2958465</v>
      </c>
      <c r="U351" t="s">
        <v>38</v>
      </c>
      <c r="V351" t="s">
        <v>1246</v>
      </c>
      <c r="W351">
        <v>48.5</v>
      </c>
      <c r="X351">
        <v>31.5</v>
      </c>
      <c r="Y351">
        <v>0</v>
      </c>
      <c r="Z351">
        <v>1</v>
      </c>
    </row>
    <row r="352" spans="1:26" x14ac:dyDescent="0.3">
      <c r="A352" t="s">
        <v>2066</v>
      </c>
      <c r="B352" t="s">
        <v>2983</v>
      </c>
      <c r="C352">
        <v>14</v>
      </c>
      <c r="D352" s="1">
        <v>45354</v>
      </c>
      <c r="E352" t="s">
        <v>2985</v>
      </c>
      <c r="F352" t="s">
        <v>1949</v>
      </c>
      <c r="G352" t="s">
        <v>3134</v>
      </c>
      <c r="H352" t="s">
        <v>1950</v>
      </c>
      <c r="I352" t="s">
        <v>1951</v>
      </c>
      <c r="J352" t="s">
        <v>2074</v>
      </c>
      <c r="K352" t="s">
        <v>2075</v>
      </c>
      <c r="L352" t="s">
        <v>1246</v>
      </c>
      <c r="N352" t="s">
        <v>1246</v>
      </c>
      <c r="P352" t="s">
        <v>1246</v>
      </c>
      <c r="R352">
        <v>2</v>
      </c>
      <c r="S352">
        <v>2</v>
      </c>
      <c r="T352" s="1">
        <v>2958465</v>
      </c>
      <c r="U352" t="s">
        <v>38</v>
      </c>
      <c r="V352" t="s">
        <v>1246</v>
      </c>
      <c r="W352">
        <v>48.5</v>
      </c>
      <c r="X352">
        <v>31.5</v>
      </c>
      <c r="Y352">
        <v>0</v>
      </c>
      <c r="Z352">
        <v>1</v>
      </c>
    </row>
    <row r="353" spans="1:26" x14ac:dyDescent="0.3">
      <c r="A353" t="s">
        <v>2066</v>
      </c>
      <c r="B353" t="s">
        <v>2983</v>
      </c>
      <c r="C353">
        <v>14</v>
      </c>
      <c r="D353" s="1">
        <v>45354</v>
      </c>
      <c r="E353" t="s">
        <v>2985</v>
      </c>
      <c r="F353" t="s">
        <v>1949</v>
      </c>
      <c r="G353" t="s">
        <v>3007</v>
      </c>
      <c r="H353" t="s">
        <v>1942</v>
      </c>
      <c r="I353" t="s">
        <v>1943</v>
      </c>
      <c r="J353" t="s">
        <v>2002</v>
      </c>
      <c r="K353" t="s">
        <v>2003</v>
      </c>
      <c r="L353" t="s">
        <v>3301</v>
      </c>
      <c r="M353" t="s">
        <v>666</v>
      </c>
      <c r="N353" t="s">
        <v>1246</v>
      </c>
      <c r="P353" t="s">
        <v>1246</v>
      </c>
      <c r="R353">
        <v>3</v>
      </c>
      <c r="S353">
        <v>2</v>
      </c>
      <c r="T353" s="1">
        <v>2958465</v>
      </c>
      <c r="U353" t="s">
        <v>38</v>
      </c>
      <c r="V353" t="s">
        <v>1246</v>
      </c>
      <c r="W353">
        <v>48.5</v>
      </c>
      <c r="X353">
        <v>31.5</v>
      </c>
      <c r="Y353">
        <v>0</v>
      </c>
      <c r="Z353">
        <v>1</v>
      </c>
    </row>
    <row r="354" spans="1:26" x14ac:dyDescent="0.3">
      <c r="A354" t="s">
        <v>2066</v>
      </c>
      <c r="B354" t="s">
        <v>2983</v>
      </c>
      <c r="C354">
        <v>14</v>
      </c>
      <c r="D354" s="1">
        <v>45354</v>
      </c>
      <c r="E354" t="s">
        <v>2985</v>
      </c>
      <c r="F354" t="s">
        <v>1949</v>
      </c>
      <c r="G354" t="s">
        <v>3196</v>
      </c>
      <c r="H354" t="s">
        <v>1936</v>
      </c>
      <c r="I354" t="s">
        <v>1937</v>
      </c>
      <c r="J354" t="s">
        <v>2096</v>
      </c>
      <c r="K354" t="s">
        <v>2097</v>
      </c>
      <c r="L354" t="s">
        <v>3300</v>
      </c>
      <c r="M354" t="s">
        <v>3197</v>
      </c>
      <c r="N354" t="s">
        <v>1246</v>
      </c>
      <c r="P354" t="s">
        <v>1246</v>
      </c>
      <c r="R354">
        <v>0</v>
      </c>
      <c r="S354">
        <v>2</v>
      </c>
      <c r="T354" s="1">
        <v>2958465</v>
      </c>
      <c r="U354" t="s">
        <v>38</v>
      </c>
      <c r="V354" t="s">
        <v>1246</v>
      </c>
      <c r="W354">
        <v>48.5</v>
      </c>
      <c r="X354">
        <v>31.5</v>
      </c>
      <c r="Y354">
        <v>0</v>
      </c>
      <c r="Z354">
        <v>1</v>
      </c>
    </row>
    <row r="355" spans="1:26" x14ac:dyDescent="0.3">
      <c r="A355" t="s">
        <v>2066</v>
      </c>
      <c r="B355" t="s">
        <v>2983</v>
      </c>
      <c r="C355">
        <v>15</v>
      </c>
      <c r="D355" s="1">
        <v>45368</v>
      </c>
      <c r="E355" t="s">
        <v>2985</v>
      </c>
      <c r="F355" t="s">
        <v>1949</v>
      </c>
      <c r="G355" t="s">
        <v>3012</v>
      </c>
      <c r="H355" t="s">
        <v>2096</v>
      </c>
      <c r="I355" t="s">
        <v>2097</v>
      </c>
      <c r="J355" t="s">
        <v>1942</v>
      </c>
      <c r="K355" t="s">
        <v>1943</v>
      </c>
      <c r="L355" t="s">
        <v>3314</v>
      </c>
      <c r="M355" t="s">
        <v>812</v>
      </c>
      <c r="N355" t="s">
        <v>1246</v>
      </c>
      <c r="P355" t="s">
        <v>1246</v>
      </c>
      <c r="R355">
        <v>0</v>
      </c>
      <c r="S355">
        <v>2</v>
      </c>
      <c r="T355" s="1">
        <v>2958465</v>
      </c>
      <c r="U355" t="s">
        <v>38</v>
      </c>
      <c r="V355" t="s">
        <v>1246</v>
      </c>
      <c r="W355">
        <v>48.5</v>
      </c>
      <c r="X355">
        <v>31.5</v>
      </c>
      <c r="Y355">
        <v>0</v>
      </c>
      <c r="Z355">
        <v>1</v>
      </c>
    </row>
    <row r="356" spans="1:26" x14ac:dyDescent="0.3">
      <c r="A356" t="s">
        <v>2066</v>
      </c>
      <c r="B356" t="s">
        <v>2983</v>
      </c>
      <c r="C356">
        <v>15</v>
      </c>
      <c r="D356" s="1">
        <v>45368</v>
      </c>
      <c r="E356" t="s">
        <v>2985</v>
      </c>
      <c r="F356" t="s">
        <v>1949</v>
      </c>
      <c r="G356" t="s">
        <v>3184</v>
      </c>
      <c r="H356" t="s">
        <v>2002</v>
      </c>
      <c r="I356" t="s">
        <v>2003</v>
      </c>
      <c r="J356" t="s">
        <v>2074</v>
      </c>
      <c r="K356" t="s">
        <v>2075</v>
      </c>
      <c r="L356" t="s">
        <v>1246</v>
      </c>
      <c r="N356" t="s">
        <v>1246</v>
      </c>
      <c r="P356" t="s">
        <v>1246</v>
      </c>
      <c r="R356">
        <v>0</v>
      </c>
      <c r="S356">
        <v>4</v>
      </c>
      <c r="T356" s="1">
        <v>2958465</v>
      </c>
      <c r="U356" t="s">
        <v>38</v>
      </c>
      <c r="V356" t="s">
        <v>1246</v>
      </c>
      <c r="W356">
        <v>48.5</v>
      </c>
      <c r="X356">
        <v>31.5</v>
      </c>
      <c r="Y356">
        <v>0</v>
      </c>
      <c r="Z356">
        <v>1</v>
      </c>
    </row>
    <row r="357" spans="1:26" x14ac:dyDescent="0.3">
      <c r="A357" t="s">
        <v>2066</v>
      </c>
      <c r="B357" t="s">
        <v>2983</v>
      </c>
      <c r="C357">
        <v>15</v>
      </c>
      <c r="D357" s="1">
        <v>45368</v>
      </c>
      <c r="E357" t="s">
        <v>2818</v>
      </c>
      <c r="F357" t="s">
        <v>1949</v>
      </c>
      <c r="G357" t="s">
        <v>3093</v>
      </c>
      <c r="H357" t="s">
        <v>1965</v>
      </c>
      <c r="I357" t="s">
        <v>1966</v>
      </c>
      <c r="J357" t="s">
        <v>2015</v>
      </c>
      <c r="K357" t="s">
        <v>2016</v>
      </c>
      <c r="L357" t="s">
        <v>1246</v>
      </c>
      <c r="N357" t="s">
        <v>1246</v>
      </c>
      <c r="P357" t="s">
        <v>1246</v>
      </c>
      <c r="R357">
        <v>3</v>
      </c>
      <c r="S357">
        <v>0</v>
      </c>
      <c r="T357" s="1">
        <v>2958465</v>
      </c>
      <c r="U357" t="s">
        <v>38</v>
      </c>
      <c r="V357" t="s">
        <v>1246</v>
      </c>
      <c r="W357">
        <v>48.5</v>
      </c>
      <c r="X357">
        <v>31.5</v>
      </c>
      <c r="Y357">
        <v>0</v>
      </c>
      <c r="Z357">
        <v>1</v>
      </c>
    </row>
    <row r="358" spans="1:26" x14ac:dyDescent="0.3">
      <c r="A358" t="s">
        <v>2066</v>
      </c>
      <c r="B358" t="s">
        <v>2983</v>
      </c>
      <c r="C358">
        <v>15</v>
      </c>
      <c r="D358" s="1">
        <v>45368</v>
      </c>
      <c r="E358" t="s">
        <v>2985</v>
      </c>
      <c r="F358" t="s">
        <v>1949</v>
      </c>
      <c r="G358" t="s">
        <v>1765</v>
      </c>
      <c r="H358" t="s">
        <v>1888</v>
      </c>
      <c r="I358" t="s">
        <v>1889</v>
      </c>
      <c r="J358" t="s">
        <v>2038</v>
      </c>
      <c r="K358" t="s">
        <v>2039</v>
      </c>
      <c r="L358" t="s">
        <v>1246</v>
      </c>
      <c r="N358" t="s">
        <v>1246</v>
      </c>
      <c r="P358" t="s">
        <v>1246</v>
      </c>
      <c r="R358">
        <v>0</v>
      </c>
      <c r="S358">
        <v>4</v>
      </c>
      <c r="T358" s="1">
        <v>2958465</v>
      </c>
      <c r="U358" t="s">
        <v>38</v>
      </c>
      <c r="V358" t="s">
        <v>1246</v>
      </c>
      <c r="W358">
        <v>48.5</v>
      </c>
      <c r="X358">
        <v>31.5</v>
      </c>
      <c r="Y358">
        <v>0</v>
      </c>
      <c r="Z358">
        <v>1</v>
      </c>
    </row>
    <row r="359" spans="1:26" x14ac:dyDescent="0.3">
      <c r="A359" t="s">
        <v>2066</v>
      </c>
      <c r="B359" t="s">
        <v>2983</v>
      </c>
      <c r="C359">
        <v>15</v>
      </c>
      <c r="D359" s="1">
        <v>45368</v>
      </c>
      <c r="E359" t="s">
        <v>2818</v>
      </c>
      <c r="F359" t="s">
        <v>1949</v>
      </c>
      <c r="G359" t="s">
        <v>3135</v>
      </c>
      <c r="H359" t="s">
        <v>1950</v>
      </c>
      <c r="I359" t="s">
        <v>1951</v>
      </c>
      <c r="J359" t="s">
        <v>2041</v>
      </c>
      <c r="K359" t="s">
        <v>2042</v>
      </c>
      <c r="L359" t="s">
        <v>1246</v>
      </c>
      <c r="N359" t="s">
        <v>1246</v>
      </c>
      <c r="P359" t="s">
        <v>1246</v>
      </c>
      <c r="T359" s="1">
        <v>2958465</v>
      </c>
      <c r="U359" t="s">
        <v>38</v>
      </c>
      <c r="V359" t="s">
        <v>1246</v>
      </c>
      <c r="W359">
        <v>48.5</v>
      </c>
      <c r="X359">
        <v>31.5</v>
      </c>
      <c r="Y359">
        <v>0</v>
      </c>
      <c r="Z359">
        <v>1</v>
      </c>
    </row>
    <row r="360" spans="1:26" x14ac:dyDescent="0.3">
      <c r="A360" t="s">
        <v>2066</v>
      </c>
      <c r="B360" t="s">
        <v>2983</v>
      </c>
      <c r="C360">
        <v>15</v>
      </c>
      <c r="D360" s="1">
        <v>45382</v>
      </c>
      <c r="E360" t="s">
        <v>2992</v>
      </c>
      <c r="F360" t="s">
        <v>1949</v>
      </c>
      <c r="G360" t="s">
        <v>3167</v>
      </c>
      <c r="H360" t="s">
        <v>2035</v>
      </c>
      <c r="I360" t="s">
        <v>2036</v>
      </c>
      <c r="J360" t="s">
        <v>1936</v>
      </c>
      <c r="K360" t="s">
        <v>1937</v>
      </c>
      <c r="L360" t="s">
        <v>1246</v>
      </c>
      <c r="N360" t="s">
        <v>1246</v>
      </c>
      <c r="P360" t="s">
        <v>1246</v>
      </c>
      <c r="T360" s="1">
        <v>2958465</v>
      </c>
      <c r="U360" t="s">
        <v>38</v>
      </c>
      <c r="V360" t="s">
        <v>1246</v>
      </c>
      <c r="W360">
        <v>48.5</v>
      </c>
      <c r="X360">
        <v>31.5</v>
      </c>
      <c r="Y360">
        <v>0</v>
      </c>
      <c r="Z360">
        <v>1</v>
      </c>
    </row>
    <row r="361" spans="1:26" x14ac:dyDescent="0.3">
      <c r="A361" t="s">
        <v>2066</v>
      </c>
      <c r="B361" t="s">
        <v>2983</v>
      </c>
      <c r="C361">
        <v>16</v>
      </c>
      <c r="D361" s="1">
        <v>45375</v>
      </c>
      <c r="E361" t="s">
        <v>2992</v>
      </c>
      <c r="F361" t="s">
        <v>1949</v>
      </c>
      <c r="G361" t="s">
        <v>3000</v>
      </c>
      <c r="H361" t="s">
        <v>2035</v>
      </c>
      <c r="I361" t="s">
        <v>2036</v>
      </c>
      <c r="J361" t="s">
        <v>1965</v>
      </c>
      <c r="K361" t="s">
        <v>1966</v>
      </c>
      <c r="L361" t="s">
        <v>3312</v>
      </c>
      <c r="M361" t="s">
        <v>529</v>
      </c>
      <c r="N361" t="s">
        <v>1246</v>
      </c>
      <c r="P361" t="s">
        <v>1246</v>
      </c>
      <c r="T361" s="1">
        <v>2958465</v>
      </c>
      <c r="U361" t="s">
        <v>38</v>
      </c>
      <c r="V361" t="s">
        <v>1246</v>
      </c>
      <c r="W361">
        <v>48.5</v>
      </c>
      <c r="X361">
        <v>31.5</v>
      </c>
      <c r="Y361">
        <v>0</v>
      </c>
      <c r="Z361">
        <v>1</v>
      </c>
    </row>
    <row r="362" spans="1:26" x14ac:dyDescent="0.3">
      <c r="A362" t="s">
        <v>2066</v>
      </c>
      <c r="B362" t="s">
        <v>2983</v>
      </c>
      <c r="C362">
        <v>16</v>
      </c>
      <c r="D362" s="1">
        <v>45375</v>
      </c>
      <c r="E362" t="s">
        <v>2985</v>
      </c>
      <c r="F362" t="s">
        <v>1949</v>
      </c>
      <c r="G362" t="s">
        <v>3117</v>
      </c>
      <c r="H362" t="s">
        <v>2015</v>
      </c>
      <c r="I362" t="s">
        <v>2016</v>
      </c>
      <c r="J362" t="s">
        <v>1888</v>
      </c>
      <c r="K362" t="s">
        <v>1889</v>
      </c>
      <c r="L362" t="s">
        <v>1246</v>
      </c>
      <c r="N362" t="s">
        <v>1246</v>
      </c>
      <c r="P362" t="s">
        <v>1246</v>
      </c>
      <c r="T362" s="1">
        <v>2958465</v>
      </c>
      <c r="U362" t="s">
        <v>38</v>
      </c>
      <c r="V362" t="s">
        <v>1246</v>
      </c>
      <c r="W362">
        <v>48.5</v>
      </c>
      <c r="X362">
        <v>31.5</v>
      </c>
      <c r="Y362">
        <v>0</v>
      </c>
      <c r="Z362">
        <v>1</v>
      </c>
    </row>
    <row r="363" spans="1:26" x14ac:dyDescent="0.3">
      <c r="A363" t="s">
        <v>2066</v>
      </c>
      <c r="B363" t="s">
        <v>2983</v>
      </c>
      <c r="C363">
        <v>16</v>
      </c>
      <c r="D363" s="1">
        <v>45375</v>
      </c>
      <c r="E363" t="s">
        <v>2985</v>
      </c>
      <c r="F363" t="s">
        <v>1949</v>
      </c>
      <c r="G363" t="s">
        <v>3050</v>
      </c>
      <c r="H363" t="s">
        <v>2038</v>
      </c>
      <c r="I363" t="s">
        <v>2039</v>
      </c>
      <c r="J363" t="s">
        <v>1950</v>
      </c>
      <c r="K363" t="s">
        <v>1951</v>
      </c>
      <c r="L363" t="s">
        <v>1246</v>
      </c>
      <c r="N363" t="s">
        <v>1246</v>
      </c>
      <c r="P363" t="s">
        <v>1246</v>
      </c>
      <c r="T363" s="1">
        <v>2958465</v>
      </c>
      <c r="U363" t="s">
        <v>38</v>
      </c>
      <c r="V363" t="s">
        <v>1246</v>
      </c>
      <c r="W363">
        <v>48.5</v>
      </c>
      <c r="X363">
        <v>31.5</v>
      </c>
      <c r="Y363">
        <v>0</v>
      </c>
      <c r="Z363">
        <v>1</v>
      </c>
    </row>
    <row r="364" spans="1:26" x14ac:dyDescent="0.3">
      <c r="A364" t="s">
        <v>2066</v>
      </c>
      <c r="B364" t="s">
        <v>2983</v>
      </c>
      <c r="C364">
        <v>16</v>
      </c>
      <c r="D364" s="1">
        <v>45375</v>
      </c>
      <c r="E364" t="s">
        <v>2985</v>
      </c>
      <c r="F364" t="s">
        <v>1949</v>
      </c>
      <c r="G364" t="s">
        <v>3060</v>
      </c>
      <c r="H364" t="s">
        <v>2041</v>
      </c>
      <c r="I364" t="s">
        <v>2042</v>
      </c>
      <c r="J364" t="s">
        <v>2002</v>
      </c>
      <c r="K364" t="s">
        <v>2003</v>
      </c>
      <c r="L364" t="s">
        <v>1246</v>
      </c>
      <c r="N364" t="s">
        <v>1246</v>
      </c>
      <c r="P364" t="s">
        <v>1246</v>
      </c>
      <c r="T364" s="1">
        <v>2958465</v>
      </c>
      <c r="U364" t="s">
        <v>38</v>
      </c>
      <c r="V364" t="s">
        <v>1246</v>
      </c>
      <c r="W364">
        <v>48.5</v>
      </c>
      <c r="X364">
        <v>31.5</v>
      </c>
      <c r="Y364">
        <v>0</v>
      </c>
      <c r="Z364">
        <v>1</v>
      </c>
    </row>
    <row r="365" spans="1:26" x14ac:dyDescent="0.3">
      <c r="A365" t="s">
        <v>2066</v>
      </c>
      <c r="B365" t="s">
        <v>2983</v>
      </c>
      <c r="C365">
        <v>16</v>
      </c>
      <c r="D365" s="1">
        <v>45396</v>
      </c>
      <c r="E365" t="s">
        <v>2985</v>
      </c>
      <c r="F365" t="s">
        <v>1949</v>
      </c>
      <c r="G365" t="s">
        <v>3143</v>
      </c>
      <c r="H365" t="s">
        <v>2074</v>
      </c>
      <c r="I365" t="s">
        <v>2075</v>
      </c>
      <c r="J365" t="s">
        <v>2096</v>
      </c>
      <c r="K365" t="s">
        <v>2097</v>
      </c>
      <c r="L365" t="s">
        <v>1246</v>
      </c>
      <c r="N365" t="s">
        <v>1246</v>
      </c>
      <c r="P365" t="s">
        <v>1246</v>
      </c>
      <c r="T365" s="1">
        <v>2958465</v>
      </c>
      <c r="U365" t="s">
        <v>38</v>
      </c>
      <c r="V365" t="s">
        <v>1246</v>
      </c>
      <c r="W365">
        <v>48.5</v>
      </c>
      <c r="X365">
        <v>31.5</v>
      </c>
      <c r="Y365">
        <v>0</v>
      </c>
      <c r="Z365">
        <v>1</v>
      </c>
    </row>
    <row r="366" spans="1:26" x14ac:dyDescent="0.3">
      <c r="A366" t="s">
        <v>2066</v>
      </c>
      <c r="B366" t="s">
        <v>2983</v>
      </c>
      <c r="C366">
        <v>16</v>
      </c>
      <c r="D366" s="1">
        <v>45375</v>
      </c>
      <c r="E366" t="s">
        <v>2985</v>
      </c>
      <c r="F366" t="s">
        <v>1949</v>
      </c>
      <c r="G366" t="s">
        <v>3006</v>
      </c>
      <c r="H366" t="s">
        <v>1936</v>
      </c>
      <c r="I366" t="s">
        <v>1937</v>
      </c>
      <c r="J366" t="s">
        <v>1942</v>
      </c>
      <c r="K366" t="s">
        <v>1943</v>
      </c>
      <c r="L366" t="s">
        <v>3301</v>
      </c>
      <c r="M366" t="s">
        <v>666</v>
      </c>
      <c r="N366" t="s">
        <v>1246</v>
      </c>
      <c r="P366" t="s">
        <v>1246</v>
      </c>
      <c r="T366" s="1">
        <v>2958465</v>
      </c>
      <c r="U366" t="s">
        <v>38</v>
      </c>
      <c r="V366" t="s">
        <v>1246</v>
      </c>
      <c r="W366">
        <v>48.5</v>
      </c>
      <c r="X366">
        <v>31.5</v>
      </c>
      <c r="Y366">
        <v>0</v>
      </c>
      <c r="Z366">
        <v>1</v>
      </c>
    </row>
    <row r="367" spans="1:26" x14ac:dyDescent="0.3">
      <c r="A367" t="s">
        <v>2066</v>
      </c>
      <c r="B367" t="s">
        <v>2983</v>
      </c>
      <c r="C367">
        <v>17</v>
      </c>
      <c r="D367" s="1">
        <v>45410</v>
      </c>
      <c r="E367" t="s">
        <v>2985</v>
      </c>
      <c r="F367" t="s">
        <v>1949</v>
      </c>
      <c r="G367" t="s">
        <v>3175</v>
      </c>
      <c r="H367" t="s">
        <v>2096</v>
      </c>
      <c r="I367" t="s">
        <v>2097</v>
      </c>
      <c r="J367" t="s">
        <v>2041</v>
      </c>
      <c r="K367" t="s">
        <v>2042</v>
      </c>
      <c r="L367" t="s">
        <v>1246</v>
      </c>
      <c r="N367" t="s">
        <v>1246</v>
      </c>
      <c r="P367" t="s">
        <v>1246</v>
      </c>
      <c r="T367" s="1">
        <v>2958465</v>
      </c>
      <c r="U367" t="s">
        <v>38</v>
      </c>
      <c r="V367" t="s">
        <v>1246</v>
      </c>
      <c r="W367">
        <v>48.5</v>
      </c>
      <c r="X367">
        <v>31.5</v>
      </c>
      <c r="Y367">
        <v>0</v>
      </c>
      <c r="Z367">
        <v>1</v>
      </c>
    </row>
    <row r="368" spans="1:26" x14ac:dyDescent="0.3">
      <c r="A368" t="s">
        <v>2066</v>
      </c>
      <c r="B368" t="s">
        <v>2983</v>
      </c>
      <c r="C368">
        <v>17</v>
      </c>
      <c r="D368" s="1">
        <v>45410</v>
      </c>
      <c r="E368" t="s">
        <v>2985</v>
      </c>
      <c r="F368" t="s">
        <v>1949</v>
      </c>
      <c r="G368" t="s">
        <v>3109</v>
      </c>
      <c r="H368" t="s">
        <v>1942</v>
      </c>
      <c r="I368" t="s">
        <v>1943</v>
      </c>
      <c r="J368" t="s">
        <v>2074</v>
      </c>
      <c r="K368" t="s">
        <v>2075</v>
      </c>
      <c r="L368" t="s">
        <v>1246</v>
      </c>
      <c r="N368" t="s">
        <v>1246</v>
      </c>
      <c r="P368" t="s">
        <v>1246</v>
      </c>
      <c r="T368" s="1">
        <v>2958465</v>
      </c>
      <c r="U368" t="s">
        <v>38</v>
      </c>
      <c r="V368" t="s">
        <v>1246</v>
      </c>
      <c r="W368">
        <v>48.5</v>
      </c>
      <c r="X368">
        <v>31.5</v>
      </c>
      <c r="Y368">
        <v>0</v>
      </c>
      <c r="Z368">
        <v>1</v>
      </c>
    </row>
    <row r="369" spans="1:26" x14ac:dyDescent="0.3">
      <c r="A369" t="s">
        <v>2066</v>
      </c>
      <c r="B369" t="s">
        <v>2983</v>
      </c>
      <c r="C369">
        <v>17</v>
      </c>
      <c r="D369" s="1">
        <v>45410</v>
      </c>
      <c r="E369" t="s">
        <v>2985</v>
      </c>
      <c r="F369" t="s">
        <v>1949</v>
      </c>
      <c r="G369" t="s">
        <v>3185</v>
      </c>
      <c r="H369" t="s">
        <v>2002</v>
      </c>
      <c r="I369" t="s">
        <v>2003</v>
      </c>
      <c r="J369" t="s">
        <v>2038</v>
      </c>
      <c r="K369" t="s">
        <v>2039</v>
      </c>
      <c r="L369" t="s">
        <v>1246</v>
      </c>
      <c r="N369" t="s">
        <v>1246</v>
      </c>
      <c r="P369" t="s">
        <v>1246</v>
      </c>
      <c r="T369" s="1">
        <v>2958465</v>
      </c>
      <c r="U369" t="s">
        <v>38</v>
      </c>
      <c r="V369" t="s">
        <v>1246</v>
      </c>
      <c r="W369">
        <v>48.5</v>
      </c>
      <c r="X369">
        <v>31.5</v>
      </c>
      <c r="Y369">
        <v>0</v>
      </c>
      <c r="Z369">
        <v>1</v>
      </c>
    </row>
    <row r="370" spans="1:26" x14ac:dyDescent="0.3">
      <c r="A370" t="s">
        <v>2066</v>
      </c>
      <c r="B370" t="s">
        <v>2983</v>
      </c>
      <c r="C370">
        <v>17</v>
      </c>
      <c r="D370" s="1">
        <v>45410</v>
      </c>
      <c r="E370" t="s">
        <v>2818</v>
      </c>
      <c r="F370" t="s">
        <v>1949</v>
      </c>
      <c r="G370" t="s">
        <v>3136</v>
      </c>
      <c r="H370" t="s">
        <v>1950</v>
      </c>
      <c r="I370" t="s">
        <v>1951</v>
      </c>
      <c r="J370" t="s">
        <v>2015</v>
      </c>
      <c r="K370" t="s">
        <v>2016</v>
      </c>
      <c r="L370" t="s">
        <v>1246</v>
      </c>
      <c r="N370" t="s">
        <v>1246</v>
      </c>
      <c r="P370" t="s">
        <v>1246</v>
      </c>
      <c r="T370" s="1">
        <v>2958465</v>
      </c>
      <c r="U370" t="s">
        <v>38</v>
      </c>
      <c r="V370" t="s">
        <v>1246</v>
      </c>
      <c r="W370">
        <v>48.5</v>
      </c>
      <c r="X370">
        <v>31.5</v>
      </c>
      <c r="Y370">
        <v>0</v>
      </c>
      <c r="Z370">
        <v>1</v>
      </c>
    </row>
    <row r="371" spans="1:26" x14ac:dyDescent="0.3">
      <c r="A371" t="s">
        <v>2066</v>
      </c>
      <c r="B371" t="s">
        <v>2983</v>
      </c>
      <c r="C371">
        <v>17</v>
      </c>
      <c r="D371" s="1">
        <v>45410</v>
      </c>
      <c r="E371" t="s">
        <v>3087</v>
      </c>
      <c r="F371" t="s">
        <v>1949</v>
      </c>
      <c r="G371" t="s">
        <v>1766</v>
      </c>
      <c r="H371" t="s">
        <v>1888</v>
      </c>
      <c r="I371" t="s">
        <v>1889</v>
      </c>
      <c r="J371" t="s">
        <v>2035</v>
      </c>
      <c r="K371" t="s">
        <v>2036</v>
      </c>
      <c r="L371" t="s">
        <v>1246</v>
      </c>
      <c r="N371" t="s">
        <v>1246</v>
      </c>
      <c r="P371" t="s">
        <v>1246</v>
      </c>
      <c r="T371" s="1">
        <v>2958465</v>
      </c>
      <c r="U371" t="s">
        <v>38</v>
      </c>
      <c r="V371" t="s">
        <v>1246</v>
      </c>
      <c r="W371">
        <v>48.5</v>
      </c>
      <c r="X371">
        <v>31.5</v>
      </c>
      <c r="Y371">
        <v>0</v>
      </c>
      <c r="Z371">
        <v>1</v>
      </c>
    </row>
    <row r="372" spans="1:26" x14ac:dyDescent="0.3">
      <c r="A372" t="s">
        <v>2066</v>
      </c>
      <c r="B372" t="s">
        <v>2983</v>
      </c>
      <c r="C372">
        <v>17</v>
      </c>
      <c r="D372" s="1">
        <v>45410</v>
      </c>
      <c r="E372" t="s">
        <v>2818</v>
      </c>
      <c r="F372" t="s">
        <v>1949</v>
      </c>
      <c r="G372" t="s">
        <v>3094</v>
      </c>
      <c r="H372" t="s">
        <v>1965</v>
      </c>
      <c r="I372" t="s">
        <v>1966</v>
      </c>
      <c r="J372" t="s">
        <v>1936</v>
      </c>
      <c r="K372" t="s">
        <v>1937</v>
      </c>
      <c r="L372" t="s">
        <v>1246</v>
      </c>
      <c r="N372" t="s">
        <v>1246</v>
      </c>
      <c r="P372" t="s">
        <v>1246</v>
      </c>
      <c r="T372" s="1">
        <v>2958465</v>
      </c>
      <c r="U372" t="s">
        <v>38</v>
      </c>
      <c r="V372" t="s">
        <v>1246</v>
      </c>
      <c r="W372">
        <v>48.5</v>
      </c>
      <c r="X372">
        <v>31.5</v>
      </c>
      <c r="Y372">
        <v>0</v>
      </c>
      <c r="Z372">
        <v>1</v>
      </c>
    </row>
    <row r="373" spans="1:26" x14ac:dyDescent="0.3">
      <c r="A373" t="s">
        <v>2066</v>
      </c>
      <c r="B373" t="s">
        <v>2983</v>
      </c>
      <c r="C373">
        <v>18</v>
      </c>
      <c r="D373" s="1">
        <v>45417</v>
      </c>
      <c r="E373" t="s">
        <v>2818</v>
      </c>
      <c r="F373" t="s">
        <v>1949</v>
      </c>
      <c r="G373" t="s">
        <v>3095</v>
      </c>
      <c r="H373" t="s">
        <v>1965</v>
      </c>
      <c r="I373" t="s">
        <v>1966</v>
      </c>
      <c r="J373" t="s">
        <v>1888</v>
      </c>
      <c r="K373" t="s">
        <v>1889</v>
      </c>
      <c r="L373" t="s">
        <v>1246</v>
      </c>
      <c r="N373" t="s">
        <v>1246</v>
      </c>
      <c r="P373" t="s">
        <v>1246</v>
      </c>
      <c r="T373" s="1">
        <v>2958465</v>
      </c>
      <c r="U373" t="s">
        <v>38</v>
      </c>
      <c r="V373" t="s">
        <v>1246</v>
      </c>
      <c r="W373">
        <v>48.5</v>
      </c>
      <c r="X373">
        <v>31.5</v>
      </c>
      <c r="Y373">
        <v>0</v>
      </c>
      <c r="Z373">
        <v>1</v>
      </c>
    </row>
    <row r="374" spans="1:26" x14ac:dyDescent="0.3">
      <c r="A374" t="s">
        <v>2066</v>
      </c>
      <c r="B374" t="s">
        <v>2983</v>
      </c>
      <c r="C374">
        <v>18</v>
      </c>
      <c r="D374" s="1">
        <v>45417</v>
      </c>
      <c r="E374" t="s">
        <v>2992</v>
      </c>
      <c r="F374" t="s">
        <v>1949</v>
      </c>
      <c r="G374" t="s">
        <v>3168</v>
      </c>
      <c r="H374" t="s">
        <v>2035</v>
      </c>
      <c r="I374" t="s">
        <v>2036</v>
      </c>
      <c r="J374" t="s">
        <v>1950</v>
      </c>
      <c r="K374" t="s">
        <v>1951</v>
      </c>
      <c r="L374" t="s">
        <v>1246</v>
      </c>
      <c r="N374" t="s">
        <v>1246</v>
      </c>
      <c r="P374" t="s">
        <v>1246</v>
      </c>
      <c r="T374" s="1">
        <v>2958465</v>
      </c>
      <c r="U374" t="s">
        <v>38</v>
      </c>
      <c r="V374" t="s">
        <v>1246</v>
      </c>
      <c r="W374">
        <v>48.5</v>
      </c>
      <c r="X374">
        <v>31.5</v>
      </c>
      <c r="Y374">
        <v>0</v>
      </c>
      <c r="Z374">
        <v>1</v>
      </c>
    </row>
    <row r="375" spans="1:26" x14ac:dyDescent="0.3">
      <c r="A375" t="s">
        <v>2066</v>
      </c>
      <c r="B375" t="s">
        <v>2983</v>
      </c>
      <c r="C375">
        <v>18</v>
      </c>
      <c r="D375" s="1">
        <v>45417</v>
      </c>
      <c r="E375" t="s">
        <v>2985</v>
      </c>
      <c r="F375" t="s">
        <v>1949</v>
      </c>
      <c r="G375" t="s">
        <v>3118</v>
      </c>
      <c r="H375" t="s">
        <v>2015</v>
      </c>
      <c r="I375" t="s">
        <v>2016</v>
      </c>
      <c r="J375" t="s">
        <v>2002</v>
      </c>
      <c r="K375" t="s">
        <v>2003</v>
      </c>
      <c r="L375" t="s">
        <v>1246</v>
      </c>
      <c r="N375" t="s">
        <v>1246</v>
      </c>
      <c r="P375" t="s">
        <v>1246</v>
      </c>
      <c r="T375" s="1">
        <v>2958465</v>
      </c>
      <c r="U375" t="s">
        <v>38</v>
      </c>
      <c r="V375" t="s">
        <v>1246</v>
      </c>
      <c r="W375">
        <v>48.5</v>
      </c>
      <c r="X375">
        <v>31.5</v>
      </c>
      <c r="Y375">
        <v>0</v>
      </c>
      <c r="Z375">
        <v>1</v>
      </c>
    </row>
    <row r="376" spans="1:26" x14ac:dyDescent="0.3">
      <c r="A376" t="s">
        <v>2066</v>
      </c>
      <c r="B376" t="s">
        <v>2983</v>
      </c>
      <c r="C376">
        <v>18</v>
      </c>
      <c r="D376" s="1">
        <v>45417</v>
      </c>
      <c r="E376" t="s">
        <v>2985</v>
      </c>
      <c r="F376" t="s">
        <v>1949</v>
      </c>
      <c r="G376" t="s">
        <v>3051</v>
      </c>
      <c r="H376" t="s">
        <v>2038</v>
      </c>
      <c r="I376" t="s">
        <v>2039</v>
      </c>
      <c r="J376" t="s">
        <v>2096</v>
      </c>
      <c r="K376" t="s">
        <v>2097</v>
      </c>
      <c r="L376" t="s">
        <v>1246</v>
      </c>
      <c r="N376" t="s">
        <v>1246</v>
      </c>
      <c r="P376" t="s">
        <v>1246</v>
      </c>
      <c r="T376" s="1">
        <v>2958465</v>
      </c>
      <c r="U376" t="s">
        <v>38</v>
      </c>
      <c r="V376" t="s">
        <v>1246</v>
      </c>
      <c r="W376">
        <v>48.5</v>
      </c>
      <c r="X376">
        <v>31.5</v>
      </c>
      <c r="Y376">
        <v>0</v>
      </c>
      <c r="Z376">
        <v>1</v>
      </c>
    </row>
    <row r="377" spans="1:26" x14ac:dyDescent="0.3">
      <c r="A377" t="s">
        <v>2066</v>
      </c>
      <c r="B377" t="s">
        <v>2983</v>
      </c>
      <c r="C377">
        <v>18</v>
      </c>
      <c r="D377" s="1">
        <v>45417</v>
      </c>
      <c r="E377" t="s">
        <v>2985</v>
      </c>
      <c r="F377" t="s">
        <v>1949</v>
      </c>
      <c r="G377" t="s">
        <v>3061</v>
      </c>
      <c r="H377" t="s">
        <v>2041</v>
      </c>
      <c r="I377" t="s">
        <v>2042</v>
      </c>
      <c r="J377" t="s">
        <v>1942</v>
      </c>
      <c r="K377" t="s">
        <v>1943</v>
      </c>
      <c r="L377" t="s">
        <v>1246</v>
      </c>
      <c r="N377" t="s">
        <v>1246</v>
      </c>
      <c r="P377" t="s">
        <v>1246</v>
      </c>
      <c r="T377" s="1">
        <v>2958465</v>
      </c>
      <c r="U377" t="s">
        <v>38</v>
      </c>
      <c r="V377" t="s">
        <v>1246</v>
      </c>
      <c r="W377">
        <v>48.5</v>
      </c>
      <c r="X377">
        <v>31.5</v>
      </c>
      <c r="Y377">
        <v>0</v>
      </c>
      <c r="Z377">
        <v>1</v>
      </c>
    </row>
    <row r="378" spans="1:26" x14ac:dyDescent="0.3">
      <c r="A378" t="s">
        <v>2066</v>
      </c>
      <c r="B378" t="s">
        <v>2983</v>
      </c>
      <c r="C378">
        <v>18</v>
      </c>
      <c r="D378" s="1">
        <v>45417</v>
      </c>
      <c r="E378" t="s">
        <v>2985</v>
      </c>
      <c r="F378" t="s">
        <v>1949</v>
      </c>
      <c r="G378" t="s">
        <v>3075</v>
      </c>
      <c r="H378" t="s">
        <v>1936</v>
      </c>
      <c r="I378" t="s">
        <v>1937</v>
      </c>
      <c r="J378" t="s">
        <v>2074</v>
      </c>
      <c r="K378" t="s">
        <v>2075</v>
      </c>
      <c r="L378" t="s">
        <v>1246</v>
      </c>
      <c r="N378" t="s">
        <v>1246</v>
      </c>
      <c r="P378" t="s">
        <v>1246</v>
      </c>
      <c r="T378" s="1">
        <v>2958465</v>
      </c>
      <c r="U378" t="s">
        <v>38</v>
      </c>
      <c r="V378" t="s">
        <v>1246</v>
      </c>
      <c r="W378">
        <v>48.5</v>
      </c>
      <c r="X378">
        <v>31.5</v>
      </c>
      <c r="Y378">
        <v>0</v>
      </c>
      <c r="Z378">
        <v>1</v>
      </c>
    </row>
    <row r="379" spans="1:26" x14ac:dyDescent="0.3">
      <c r="A379" t="s">
        <v>2066</v>
      </c>
      <c r="B379" t="s">
        <v>2983</v>
      </c>
      <c r="C379">
        <v>19</v>
      </c>
      <c r="D379" s="1">
        <v>45389</v>
      </c>
      <c r="E379" t="s">
        <v>2985</v>
      </c>
      <c r="F379" t="s">
        <v>1949</v>
      </c>
      <c r="G379" t="s">
        <v>3110</v>
      </c>
      <c r="H379" t="s">
        <v>1942</v>
      </c>
      <c r="I379" t="s">
        <v>1943</v>
      </c>
      <c r="J379" t="s">
        <v>2038</v>
      </c>
      <c r="K379" t="s">
        <v>2039</v>
      </c>
      <c r="L379" t="s">
        <v>1246</v>
      </c>
      <c r="N379" t="s">
        <v>1246</v>
      </c>
      <c r="P379" t="s">
        <v>1246</v>
      </c>
      <c r="T379" s="1">
        <v>2958465</v>
      </c>
      <c r="U379" t="s">
        <v>38</v>
      </c>
      <c r="V379" t="s">
        <v>1246</v>
      </c>
      <c r="W379">
        <v>48.5</v>
      </c>
      <c r="X379">
        <v>31.5</v>
      </c>
      <c r="Y379">
        <v>0</v>
      </c>
      <c r="Z379">
        <v>1</v>
      </c>
    </row>
    <row r="380" spans="1:26" x14ac:dyDescent="0.3">
      <c r="A380" t="s">
        <v>2066</v>
      </c>
      <c r="B380" t="s">
        <v>2983</v>
      </c>
      <c r="C380">
        <v>19</v>
      </c>
      <c r="D380" s="1">
        <v>45389</v>
      </c>
      <c r="E380" t="s">
        <v>2985</v>
      </c>
      <c r="F380" t="s">
        <v>1949</v>
      </c>
      <c r="G380" t="s">
        <v>3144</v>
      </c>
      <c r="H380" t="s">
        <v>2074</v>
      </c>
      <c r="I380" t="s">
        <v>2075</v>
      </c>
      <c r="J380" t="s">
        <v>2041</v>
      </c>
      <c r="K380" t="s">
        <v>2042</v>
      </c>
      <c r="L380" t="s">
        <v>1246</v>
      </c>
      <c r="N380" t="s">
        <v>1246</v>
      </c>
      <c r="P380" t="s">
        <v>1246</v>
      </c>
      <c r="T380" s="1">
        <v>2958465</v>
      </c>
      <c r="U380" t="s">
        <v>38</v>
      </c>
      <c r="V380" t="s">
        <v>1246</v>
      </c>
      <c r="W380">
        <v>48.5</v>
      </c>
      <c r="X380">
        <v>31.5</v>
      </c>
      <c r="Y380">
        <v>0</v>
      </c>
      <c r="Z380">
        <v>1</v>
      </c>
    </row>
    <row r="381" spans="1:26" x14ac:dyDescent="0.3">
      <c r="A381" t="s">
        <v>2066</v>
      </c>
      <c r="B381" t="s">
        <v>2983</v>
      </c>
      <c r="C381">
        <v>19</v>
      </c>
      <c r="D381" s="1">
        <v>45389</v>
      </c>
      <c r="E381" t="s">
        <v>2985</v>
      </c>
      <c r="F381" t="s">
        <v>1949</v>
      </c>
      <c r="G381" t="s">
        <v>3176</v>
      </c>
      <c r="H381" t="s">
        <v>2096</v>
      </c>
      <c r="I381" t="s">
        <v>2097</v>
      </c>
      <c r="J381" t="s">
        <v>2015</v>
      </c>
      <c r="K381" t="s">
        <v>2016</v>
      </c>
      <c r="L381" t="s">
        <v>1246</v>
      </c>
      <c r="N381" t="s">
        <v>1246</v>
      </c>
      <c r="P381" t="s">
        <v>1246</v>
      </c>
      <c r="T381" s="1">
        <v>2958465</v>
      </c>
      <c r="U381" t="s">
        <v>38</v>
      </c>
      <c r="V381" t="s">
        <v>1246</v>
      </c>
      <c r="W381">
        <v>48.5</v>
      </c>
      <c r="X381">
        <v>31.5</v>
      </c>
      <c r="Y381">
        <v>0</v>
      </c>
      <c r="Z381">
        <v>1</v>
      </c>
    </row>
    <row r="382" spans="1:26" x14ac:dyDescent="0.3">
      <c r="A382" t="s">
        <v>2066</v>
      </c>
      <c r="B382" t="s">
        <v>2983</v>
      </c>
      <c r="C382">
        <v>19</v>
      </c>
      <c r="D382" s="1">
        <v>45389</v>
      </c>
      <c r="E382" t="s">
        <v>2985</v>
      </c>
      <c r="F382" t="s">
        <v>1949</v>
      </c>
      <c r="G382" t="s">
        <v>1767</v>
      </c>
      <c r="H382" t="s">
        <v>1888</v>
      </c>
      <c r="I382" t="s">
        <v>1889</v>
      </c>
      <c r="J382" t="s">
        <v>1936</v>
      </c>
      <c r="K382" t="s">
        <v>1937</v>
      </c>
      <c r="L382" t="s">
        <v>1246</v>
      </c>
      <c r="N382" t="s">
        <v>1246</v>
      </c>
      <c r="P382" t="s">
        <v>1246</v>
      </c>
      <c r="T382" s="1">
        <v>2958465</v>
      </c>
      <c r="U382" t="s">
        <v>38</v>
      </c>
      <c r="V382" t="s">
        <v>1246</v>
      </c>
      <c r="W382">
        <v>48.5</v>
      </c>
      <c r="X382">
        <v>31.5</v>
      </c>
      <c r="Y382">
        <v>0</v>
      </c>
      <c r="Z382">
        <v>1</v>
      </c>
    </row>
    <row r="383" spans="1:26" x14ac:dyDescent="0.3">
      <c r="A383" t="s">
        <v>2066</v>
      </c>
      <c r="B383" t="s">
        <v>2983</v>
      </c>
      <c r="C383">
        <v>19</v>
      </c>
      <c r="D383" s="1">
        <v>45389</v>
      </c>
      <c r="E383" t="s">
        <v>2818</v>
      </c>
      <c r="F383" t="s">
        <v>1949</v>
      </c>
      <c r="G383" t="s">
        <v>3137</v>
      </c>
      <c r="H383" t="s">
        <v>1950</v>
      </c>
      <c r="I383" t="s">
        <v>1951</v>
      </c>
      <c r="J383" t="s">
        <v>1965</v>
      </c>
      <c r="K383" t="s">
        <v>1966</v>
      </c>
      <c r="L383" t="s">
        <v>1246</v>
      </c>
      <c r="N383" t="s">
        <v>1246</v>
      </c>
      <c r="P383" t="s">
        <v>1246</v>
      </c>
      <c r="T383" s="1">
        <v>2958465</v>
      </c>
      <c r="U383" t="s">
        <v>38</v>
      </c>
      <c r="V383" t="s">
        <v>1246</v>
      </c>
      <c r="W383">
        <v>48.5</v>
      </c>
      <c r="X383">
        <v>31.5</v>
      </c>
      <c r="Y383">
        <v>0</v>
      </c>
      <c r="Z383">
        <v>1</v>
      </c>
    </row>
    <row r="384" spans="1:26" x14ac:dyDescent="0.3">
      <c r="A384" t="s">
        <v>2066</v>
      </c>
      <c r="B384" t="s">
        <v>2983</v>
      </c>
      <c r="C384">
        <v>19</v>
      </c>
      <c r="D384" s="1">
        <v>45389</v>
      </c>
      <c r="E384" t="s">
        <v>2985</v>
      </c>
      <c r="F384" t="s">
        <v>1949</v>
      </c>
      <c r="G384" t="s">
        <v>3186</v>
      </c>
      <c r="H384" t="s">
        <v>2002</v>
      </c>
      <c r="I384" t="s">
        <v>2003</v>
      </c>
      <c r="J384" t="s">
        <v>2035</v>
      </c>
      <c r="K384" t="s">
        <v>2036</v>
      </c>
      <c r="L384" t="s">
        <v>1246</v>
      </c>
      <c r="N384" t="s">
        <v>1246</v>
      </c>
      <c r="P384" t="s">
        <v>1246</v>
      </c>
      <c r="T384" s="1">
        <v>2958465</v>
      </c>
      <c r="U384" t="s">
        <v>38</v>
      </c>
      <c r="V384" t="s">
        <v>1246</v>
      </c>
      <c r="W384">
        <v>48.5</v>
      </c>
      <c r="X384">
        <v>31.5</v>
      </c>
      <c r="Y384">
        <v>0</v>
      </c>
      <c r="Z384">
        <v>1</v>
      </c>
    </row>
    <row r="385" spans="1:26" x14ac:dyDescent="0.3">
      <c r="A385" t="s">
        <v>2066</v>
      </c>
      <c r="B385" t="s">
        <v>2983</v>
      </c>
      <c r="C385">
        <v>20</v>
      </c>
      <c r="D385" s="1">
        <v>45361</v>
      </c>
      <c r="E385" t="s">
        <v>2985</v>
      </c>
      <c r="F385" t="s">
        <v>1949</v>
      </c>
      <c r="G385" t="s">
        <v>1768</v>
      </c>
      <c r="H385" t="s">
        <v>1888</v>
      </c>
      <c r="I385" t="s">
        <v>1889</v>
      </c>
      <c r="J385" t="s">
        <v>1950</v>
      </c>
      <c r="K385" t="s">
        <v>1951</v>
      </c>
      <c r="L385" t="s">
        <v>1246</v>
      </c>
      <c r="N385" t="s">
        <v>1246</v>
      </c>
      <c r="P385" t="s">
        <v>1246</v>
      </c>
      <c r="R385">
        <v>2</v>
      </c>
      <c r="S385">
        <v>5</v>
      </c>
      <c r="T385" s="1">
        <v>2958465</v>
      </c>
      <c r="U385" t="s">
        <v>38</v>
      </c>
      <c r="V385" t="s">
        <v>1246</v>
      </c>
      <c r="W385">
        <v>48.5</v>
      </c>
      <c r="X385">
        <v>31.5</v>
      </c>
      <c r="Y385">
        <v>0</v>
      </c>
      <c r="Z385">
        <v>1</v>
      </c>
    </row>
    <row r="386" spans="1:26" x14ac:dyDescent="0.3">
      <c r="A386" t="s">
        <v>2066</v>
      </c>
      <c r="B386" t="s">
        <v>2983</v>
      </c>
      <c r="C386">
        <v>20</v>
      </c>
      <c r="D386" s="1">
        <v>45361</v>
      </c>
      <c r="E386" t="s">
        <v>2818</v>
      </c>
      <c r="F386" t="s">
        <v>1949</v>
      </c>
      <c r="G386" t="s">
        <v>3096</v>
      </c>
      <c r="H386" t="s">
        <v>1965</v>
      </c>
      <c r="I386" t="s">
        <v>1966</v>
      </c>
      <c r="J386" t="s">
        <v>2002</v>
      </c>
      <c r="K386" t="s">
        <v>2003</v>
      </c>
      <c r="L386" t="s">
        <v>1246</v>
      </c>
      <c r="N386" t="s">
        <v>1246</v>
      </c>
      <c r="P386" t="s">
        <v>1246</v>
      </c>
      <c r="R386">
        <v>4</v>
      </c>
      <c r="S386">
        <v>2</v>
      </c>
      <c r="T386" s="1">
        <v>2958465</v>
      </c>
      <c r="U386" t="s">
        <v>38</v>
      </c>
      <c r="V386" t="s">
        <v>1246</v>
      </c>
      <c r="W386">
        <v>48.5</v>
      </c>
      <c r="X386">
        <v>31.5</v>
      </c>
      <c r="Y386">
        <v>0</v>
      </c>
      <c r="Z386">
        <v>1</v>
      </c>
    </row>
    <row r="387" spans="1:26" x14ac:dyDescent="0.3">
      <c r="A387" t="s">
        <v>2066</v>
      </c>
      <c r="B387" t="s">
        <v>2983</v>
      </c>
      <c r="C387">
        <v>20</v>
      </c>
      <c r="D387" s="1">
        <v>45361</v>
      </c>
      <c r="E387" t="s">
        <v>2992</v>
      </c>
      <c r="F387" t="s">
        <v>1949</v>
      </c>
      <c r="G387" t="s">
        <v>2993</v>
      </c>
      <c r="H387" t="s">
        <v>2035</v>
      </c>
      <c r="I387" t="s">
        <v>2036</v>
      </c>
      <c r="J387" t="s">
        <v>2096</v>
      </c>
      <c r="K387" t="s">
        <v>2097</v>
      </c>
      <c r="L387" t="s">
        <v>3292</v>
      </c>
      <c r="M387" t="s">
        <v>269</v>
      </c>
      <c r="N387" t="s">
        <v>1246</v>
      </c>
      <c r="P387" t="s">
        <v>1246</v>
      </c>
      <c r="R387">
        <v>1</v>
      </c>
      <c r="S387">
        <v>3</v>
      </c>
      <c r="T387" s="1">
        <v>2958465</v>
      </c>
      <c r="U387" t="s">
        <v>38</v>
      </c>
      <c r="V387" t="s">
        <v>1246</v>
      </c>
      <c r="W387">
        <v>48.5</v>
      </c>
      <c r="X387">
        <v>31.5</v>
      </c>
      <c r="Y387">
        <v>0</v>
      </c>
      <c r="Z387">
        <v>1</v>
      </c>
    </row>
    <row r="388" spans="1:26" x14ac:dyDescent="0.3">
      <c r="A388" t="s">
        <v>2066</v>
      </c>
      <c r="B388" t="s">
        <v>2983</v>
      </c>
      <c r="C388">
        <v>20</v>
      </c>
      <c r="D388" s="1">
        <v>45361</v>
      </c>
      <c r="E388" t="s">
        <v>2985</v>
      </c>
      <c r="F388" t="s">
        <v>1949</v>
      </c>
      <c r="G388" t="s">
        <v>3119</v>
      </c>
      <c r="H388" t="s">
        <v>2015</v>
      </c>
      <c r="I388" t="s">
        <v>2016</v>
      </c>
      <c r="J388" t="s">
        <v>1942</v>
      </c>
      <c r="K388" t="s">
        <v>1943</v>
      </c>
      <c r="L388" t="s">
        <v>1246</v>
      </c>
      <c r="N388" t="s">
        <v>1246</v>
      </c>
      <c r="P388" t="s">
        <v>1246</v>
      </c>
      <c r="R388">
        <v>1</v>
      </c>
      <c r="S388">
        <v>4</v>
      </c>
      <c r="T388" s="1">
        <v>2958465</v>
      </c>
      <c r="U388" t="s">
        <v>38</v>
      </c>
      <c r="V388" t="s">
        <v>1246</v>
      </c>
      <c r="W388">
        <v>48.5</v>
      </c>
      <c r="X388">
        <v>31.5</v>
      </c>
      <c r="Y388">
        <v>0</v>
      </c>
      <c r="Z388">
        <v>1</v>
      </c>
    </row>
    <row r="389" spans="1:26" x14ac:dyDescent="0.3">
      <c r="A389" t="s">
        <v>2066</v>
      </c>
      <c r="B389" t="s">
        <v>2983</v>
      </c>
      <c r="C389">
        <v>20</v>
      </c>
      <c r="D389" s="1">
        <v>45361</v>
      </c>
      <c r="E389" t="s">
        <v>2985</v>
      </c>
      <c r="F389" t="s">
        <v>1949</v>
      </c>
      <c r="G389" t="s">
        <v>3052</v>
      </c>
      <c r="H389" t="s">
        <v>2038</v>
      </c>
      <c r="I389" t="s">
        <v>2039</v>
      </c>
      <c r="J389" t="s">
        <v>2074</v>
      </c>
      <c r="K389" t="s">
        <v>2075</v>
      </c>
      <c r="L389" t="s">
        <v>1246</v>
      </c>
      <c r="N389" t="s">
        <v>1246</v>
      </c>
      <c r="P389" t="s">
        <v>1246</v>
      </c>
      <c r="R389">
        <v>0</v>
      </c>
      <c r="S389">
        <v>2</v>
      </c>
      <c r="T389" s="1">
        <v>2958465</v>
      </c>
      <c r="U389" t="s">
        <v>38</v>
      </c>
      <c r="V389" t="s">
        <v>1246</v>
      </c>
      <c r="W389">
        <v>48.5</v>
      </c>
      <c r="X389">
        <v>31.5</v>
      </c>
      <c r="Y389">
        <v>0</v>
      </c>
      <c r="Z389">
        <v>1</v>
      </c>
    </row>
    <row r="390" spans="1:26" x14ac:dyDescent="0.3">
      <c r="A390" t="s">
        <v>2066</v>
      </c>
      <c r="B390" t="s">
        <v>2983</v>
      </c>
      <c r="C390">
        <v>20</v>
      </c>
      <c r="D390" s="1">
        <v>45361</v>
      </c>
      <c r="E390" t="s">
        <v>2985</v>
      </c>
      <c r="F390" t="s">
        <v>1949</v>
      </c>
      <c r="G390" t="s">
        <v>3076</v>
      </c>
      <c r="H390" t="s">
        <v>1936</v>
      </c>
      <c r="I390" t="s">
        <v>1937</v>
      </c>
      <c r="J390" t="s">
        <v>2041</v>
      </c>
      <c r="K390" t="s">
        <v>2042</v>
      </c>
      <c r="L390" t="s">
        <v>1246</v>
      </c>
      <c r="N390" t="s">
        <v>1246</v>
      </c>
      <c r="P390" t="s">
        <v>1246</v>
      </c>
      <c r="T390" s="1">
        <v>2958465</v>
      </c>
      <c r="U390" t="s">
        <v>38</v>
      </c>
      <c r="V390" t="s">
        <v>1246</v>
      </c>
      <c r="W390">
        <v>48.5</v>
      </c>
      <c r="X390">
        <v>31.5</v>
      </c>
      <c r="Y390">
        <v>0</v>
      </c>
      <c r="Z390">
        <v>1</v>
      </c>
    </row>
    <row r="391" spans="1:26" x14ac:dyDescent="0.3">
      <c r="A391" t="s">
        <v>2066</v>
      </c>
      <c r="B391" t="s">
        <v>2983</v>
      </c>
      <c r="C391">
        <v>21</v>
      </c>
      <c r="D391" s="1">
        <v>45438</v>
      </c>
      <c r="E391" t="s">
        <v>2985</v>
      </c>
      <c r="F391" t="s">
        <v>1949</v>
      </c>
      <c r="G391" t="s">
        <v>3062</v>
      </c>
      <c r="H391" t="s">
        <v>2041</v>
      </c>
      <c r="I391" t="s">
        <v>2042</v>
      </c>
      <c r="J391" t="s">
        <v>2038</v>
      </c>
      <c r="K391" t="s">
        <v>2039</v>
      </c>
      <c r="L391" t="s">
        <v>1246</v>
      </c>
      <c r="N391" t="s">
        <v>1246</v>
      </c>
      <c r="P391" t="s">
        <v>1246</v>
      </c>
      <c r="T391" s="1">
        <v>2958465</v>
      </c>
      <c r="U391" t="s">
        <v>38</v>
      </c>
      <c r="V391" t="s">
        <v>1246</v>
      </c>
      <c r="W391">
        <v>48.5</v>
      </c>
      <c r="X391">
        <v>31.5</v>
      </c>
      <c r="Y391">
        <v>0</v>
      </c>
      <c r="Z391">
        <v>1</v>
      </c>
    </row>
    <row r="392" spans="1:26" x14ac:dyDescent="0.3">
      <c r="A392" t="s">
        <v>2066</v>
      </c>
      <c r="B392" t="s">
        <v>2983</v>
      </c>
      <c r="C392">
        <v>21</v>
      </c>
      <c r="D392" s="1">
        <v>45438</v>
      </c>
      <c r="E392" t="s">
        <v>2985</v>
      </c>
      <c r="F392" t="s">
        <v>1949</v>
      </c>
      <c r="G392" t="s">
        <v>3145</v>
      </c>
      <c r="H392" t="s">
        <v>2074</v>
      </c>
      <c r="I392" t="s">
        <v>2075</v>
      </c>
      <c r="J392" t="s">
        <v>2015</v>
      </c>
      <c r="K392" t="s">
        <v>2016</v>
      </c>
      <c r="L392" t="s">
        <v>1246</v>
      </c>
      <c r="N392" t="s">
        <v>1246</v>
      </c>
      <c r="P392" t="s">
        <v>1246</v>
      </c>
      <c r="T392" s="1">
        <v>2958465</v>
      </c>
      <c r="U392" t="s">
        <v>38</v>
      </c>
      <c r="V392" t="s">
        <v>1246</v>
      </c>
      <c r="W392">
        <v>48.5</v>
      </c>
      <c r="X392">
        <v>31.5</v>
      </c>
      <c r="Y392">
        <v>0</v>
      </c>
      <c r="Z392">
        <v>1</v>
      </c>
    </row>
    <row r="393" spans="1:26" x14ac:dyDescent="0.3">
      <c r="A393" t="s">
        <v>2066</v>
      </c>
      <c r="B393" t="s">
        <v>2983</v>
      </c>
      <c r="C393">
        <v>21</v>
      </c>
      <c r="D393" s="1">
        <v>45438</v>
      </c>
      <c r="E393" t="s">
        <v>2985</v>
      </c>
      <c r="F393" t="s">
        <v>1949</v>
      </c>
      <c r="G393" t="s">
        <v>3187</v>
      </c>
      <c r="H393" t="s">
        <v>2002</v>
      </c>
      <c r="I393" t="s">
        <v>2003</v>
      </c>
      <c r="J393" t="s">
        <v>1888</v>
      </c>
      <c r="K393" t="s">
        <v>1889</v>
      </c>
      <c r="L393" t="s">
        <v>1246</v>
      </c>
      <c r="N393" t="s">
        <v>1246</v>
      </c>
      <c r="P393" t="s">
        <v>1246</v>
      </c>
      <c r="T393" s="1">
        <v>2958465</v>
      </c>
      <c r="U393" t="s">
        <v>38</v>
      </c>
      <c r="V393" t="s">
        <v>1246</v>
      </c>
      <c r="W393">
        <v>48.5</v>
      </c>
      <c r="X393">
        <v>31.5</v>
      </c>
      <c r="Y393">
        <v>0</v>
      </c>
      <c r="Z393">
        <v>1</v>
      </c>
    </row>
    <row r="394" spans="1:26" x14ac:dyDescent="0.3">
      <c r="A394" t="s">
        <v>2066</v>
      </c>
      <c r="B394" t="s">
        <v>2983</v>
      </c>
      <c r="C394">
        <v>21</v>
      </c>
      <c r="D394" s="1">
        <v>45438</v>
      </c>
      <c r="E394" t="s">
        <v>2985</v>
      </c>
      <c r="F394" t="s">
        <v>1949</v>
      </c>
      <c r="G394" t="s">
        <v>3177</v>
      </c>
      <c r="H394" t="s">
        <v>2096</v>
      </c>
      <c r="I394" t="s">
        <v>2097</v>
      </c>
      <c r="J394" t="s">
        <v>1965</v>
      </c>
      <c r="K394" t="s">
        <v>1966</v>
      </c>
      <c r="L394" t="s">
        <v>1246</v>
      </c>
      <c r="N394" t="s">
        <v>1246</v>
      </c>
      <c r="P394" t="s">
        <v>1246</v>
      </c>
      <c r="T394" s="1">
        <v>2958465</v>
      </c>
      <c r="U394" t="s">
        <v>38</v>
      </c>
      <c r="V394" t="s">
        <v>1246</v>
      </c>
      <c r="W394">
        <v>48.5</v>
      </c>
      <c r="X394">
        <v>31.5</v>
      </c>
      <c r="Y394">
        <v>0</v>
      </c>
      <c r="Z394">
        <v>1</v>
      </c>
    </row>
    <row r="395" spans="1:26" x14ac:dyDescent="0.3">
      <c r="A395" t="s">
        <v>2066</v>
      </c>
      <c r="B395" t="s">
        <v>2983</v>
      </c>
      <c r="C395">
        <v>21</v>
      </c>
      <c r="D395" s="1">
        <v>45438</v>
      </c>
      <c r="E395" t="s">
        <v>2985</v>
      </c>
      <c r="F395" t="s">
        <v>1949</v>
      </c>
      <c r="G395" t="s">
        <v>3111</v>
      </c>
      <c r="H395" t="s">
        <v>1942</v>
      </c>
      <c r="I395" t="s">
        <v>1943</v>
      </c>
      <c r="J395" t="s">
        <v>2035</v>
      </c>
      <c r="K395" t="s">
        <v>2036</v>
      </c>
      <c r="L395" t="s">
        <v>1246</v>
      </c>
      <c r="N395" t="s">
        <v>1246</v>
      </c>
      <c r="P395" t="s">
        <v>1246</v>
      </c>
      <c r="T395" s="1">
        <v>2958465</v>
      </c>
      <c r="U395" t="s">
        <v>38</v>
      </c>
      <c r="V395" t="s">
        <v>1246</v>
      </c>
      <c r="W395">
        <v>48.5</v>
      </c>
      <c r="X395">
        <v>31.5</v>
      </c>
      <c r="Y395">
        <v>0</v>
      </c>
      <c r="Z395">
        <v>1</v>
      </c>
    </row>
    <row r="396" spans="1:26" x14ac:dyDescent="0.3">
      <c r="A396" t="s">
        <v>2066</v>
      </c>
      <c r="B396" t="s">
        <v>2983</v>
      </c>
      <c r="C396">
        <v>21</v>
      </c>
      <c r="D396" s="1">
        <v>45438</v>
      </c>
      <c r="E396" t="s">
        <v>2985</v>
      </c>
      <c r="F396" t="s">
        <v>1949</v>
      </c>
      <c r="G396" t="s">
        <v>3077</v>
      </c>
      <c r="H396" t="s">
        <v>1936</v>
      </c>
      <c r="I396" t="s">
        <v>1937</v>
      </c>
      <c r="J396" t="s">
        <v>1950</v>
      </c>
      <c r="K396" t="s">
        <v>1951</v>
      </c>
      <c r="L396" t="s">
        <v>1246</v>
      </c>
      <c r="N396" t="s">
        <v>1246</v>
      </c>
      <c r="P396" t="s">
        <v>1246</v>
      </c>
      <c r="T396" s="1">
        <v>2958465</v>
      </c>
      <c r="U396" t="s">
        <v>38</v>
      </c>
      <c r="V396" t="s">
        <v>1246</v>
      </c>
      <c r="W396">
        <v>48.5</v>
      </c>
      <c r="X396">
        <v>31.5</v>
      </c>
      <c r="Y396">
        <v>0</v>
      </c>
      <c r="Z396">
        <v>1</v>
      </c>
    </row>
    <row r="397" spans="1:26" x14ac:dyDescent="0.3">
      <c r="A397" t="s">
        <v>2066</v>
      </c>
      <c r="B397" t="s">
        <v>2983</v>
      </c>
      <c r="C397">
        <v>22</v>
      </c>
      <c r="D397" s="1">
        <v>45445</v>
      </c>
      <c r="E397" t="s">
        <v>2985</v>
      </c>
      <c r="F397" t="s">
        <v>1949</v>
      </c>
      <c r="G397" t="s">
        <v>1769</v>
      </c>
      <c r="H397" t="s">
        <v>1888</v>
      </c>
      <c r="I397" t="s">
        <v>1889</v>
      </c>
      <c r="J397" t="s">
        <v>2096</v>
      </c>
      <c r="K397" t="s">
        <v>2097</v>
      </c>
      <c r="L397" t="s">
        <v>1246</v>
      </c>
      <c r="N397" t="s">
        <v>1246</v>
      </c>
      <c r="P397" t="s">
        <v>1246</v>
      </c>
      <c r="T397" s="1">
        <v>2958465</v>
      </c>
      <c r="U397" t="s">
        <v>38</v>
      </c>
      <c r="V397" t="s">
        <v>1246</v>
      </c>
      <c r="W397">
        <v>48.5</v>
      </c>
      <c r="X397">
        <v>31.5</v>
      </c>
      <c r="Y397">
        <v>0</v>
      </c>
      <c r="Z397">
        <v>1</v>
      </c>
    </row>
    <row r="398" spans="1:26" x14ac:dyDescent="0.3">
      <c r="A398" t="s">
        <v>2066</v>
      </c>
      <c r="B398" t="s">
        <v>2983</v>
      </c>
      <c r="C398">
        <v>22</v>
      </c>
      <c r="D398" s="1">
        <v>45445</v>
      </c>
      <c r="E398" t="s">
        <v>2985</v>
      </c>
      <c r="F398" t="s">
        <v>1949</v>
      </c>
      <c r="G398" t="s">
        <v>3138</v>
      </c>
      <c r="H398" t="s">
        <v>1950</v>
      </c>
      <c r="I398" t="s">
        <v>1951</v>
      </c>
      <c r="J398" t="s">
        <v>2002</v>
      </c>
      <c r="K398" t="s">
        <v>2003</v>
      </c>
      <c r="L398" t="s">
        <v>1246</v>
      </c>
      <c r="N398" t="s">
        <v>1246</v>
      </c>
      <c r="P398" t="s">
        <v>1246</v>
      </c>
      <c r="T398" s="1">
        <v>2958465</v>
      </c>
      <c r="U398" t="s">
        <v>38</v>
      </c>
      <c r="V398" t="s">
        <v>1246</v>
      </c>
      <c r="W398">
        <v>48.5</v>
      </c>
      <c r="X398">
        <v>31.5</v>
      </c>
      <c r="Y398">
        <v>0</v>
      </c>
      <c r="Z398">
        <v>1</v>
      </c>
    </row>
    <row r="399" spans="1:26" x14ac:dyDescent="0.3">
      <c r="A399" t="s">
        <v>2066</v>
      </c>
      <c r="B399" t="s">
        <v>2983</v>
      </c>
      <c r="C399">
        <v>22</v>
      </c>
      <c r="D399" s="1">
        <v>45445</v>
      </c>
      <c r="E399" t="s">
        <v>2985</v>
      </c>
      <c r="F399" t="s">
        <v>1949</v>
      </c>
      <c r="G399" t="s">
        <v>3097</v>
      </c>
      <c r="H399" t="s">
        <v>1965</v>
      </c>
      <c r="I399" t="s">
        <v>1966</v>
      </c>
      <c r="J399" t="s">
        <v>1942</v>
      </c>
      <c r="K399" t="s">
        <v>1943</v>
      </c>
      <c r="L399" t="s">
        <v>1246</v>
      </c>
      <c r="N399" t="s">
        <v>1246</v>
      </c>
      <c r="P399" t="s">
        <v>1246</v>
      </c>
      <c r="T399" s="1">
        <v>2958465</v>
      </c>
      <c r="U399" t="s">
        <v>38</v>
      </c>
      <c r="V399" t="s">
        <v>1246</v>
      </c>
      <c r="W399">
        <v>48.5</v>
      </c>
      <c r="X399">
        <v>31.5</v>
      </c>
      <c r="Y399">
        <v>0</v>
      </c>
      <c r="Z399">
        <v>1</v>
      </c>
    </row>
    <row r="400" spans="1:26" x14ac:dyDescent="0.3">
      <c r="A400" t="s">
        <v>2066</v>
      </c>
      <c r="B400" t="s">
        <v>2983</v>
      </c>
      <c r="C400">
        <v>22</v>
      </c>
      <c r="D400" s="1">
        <v>45445</v>
      </c>
      <c r="E400" t="s">
        <v>2985</v>
      </c>
      <c r="F400" t="s">
        <v>1949</v>
      </c>
      <c r="G400" t="s">
        <v>3169</v>
      </c>
      <c r="H400" t="s">
        <v>2035</v>
      </c>
      <c r="I400" t="s">
        <v>2036</v>
      </c>
      <c r="J400" t="s">
        <v>2074</v>
      </c>
      <c r="K400" t="s">
        <v>2075</v>
      </c>
      <c r="L400" t="s">
        <v>1246</v>
      </c>
      <c r="N400" t="s">
        <v>1246</v>
      </c>
      <c r="P400" t="s">
        <v>1246</v>
      </c>
      <c r="T400" s="1">
        <v>2958465</v>
      </c>
      <c r="U400" t="s">
        <v>38</v>
      </c>
      <c r="V400" t="s">
        <v>1246</v>
      </c>
      <c r="W400">
        <v>48.5</v>
      </c>
      <c r="X400">
        <v>31.5</v>
      </c>
      <c r="Y400">
        <v>0</v>
      </c>
      <c r="Z400">
        <v>1</v>
      </c>
    </row>
    <row r="401" spans="1:26" x14ac:dyDescent="0.3">
      <c r="A401" t="s">
        <v>2066</v>
      </c>
      <c r="B401" t="s">
        <v>2983</v>
      </c>
      <c r="C401">
        <v>22</v>
      </c>
      <c r="D401" s="1">
        <v>45445</v>
      </c>
      <c r="E401" t="s">
        <v>2985</v>
      </c>
      <c r="F401" t="s">
        <v>1949</v>
      </c>
      <c r="G401" t="s">
        <v>3120</v>
      </c>
      <c r="H401" t="s">
        <v>2015</v>
      </c>
      <c r="I401" t="s">
        <v>2016</v>
      </c>
      <c r="J401" t="s">
        <v>2041</v>
      </c>
      <c r="K401" t="s">
        <v>2042</v>
      </c>
      <c r="L401" t="s">
        <v>1246</v>
      </c>
      <c r="N401" t="s">
        <v>1246</v>
      </c>
      <c r="P401" t="s">
        <v>1246</v>
      </c>
      <c r="T401" s="1">
        <v>2958465</v>
      </c>
      <c r="U401" t="s">
        <v>38</v>
      </c>
      <c r="V401" t="s">
        <v>1246</v>
      </c>
      <c r="W401">
        <v>48.5</v>
      </c>
      <c r="X401">
        <v>31.5</v>
      </c>
      <c r="Y401">
        <v>0</v>
      </c>
      <c r="Z401">
        <v>1</v>
      </c>
    </row>
    <row r="402" spans="1:26" x14ac:dyDescent="0.3">
      <c r="A402" t="s">
        <v>2066</v>
      </c>
      <c r="B402" t="s">
        <v>2983</v>
      </c>
      <c r="C402">
        <v>22</v>
      </c>
      <c r="D402" s="1">
        <v>45445</v>
      </c>
      <c r="E402" t="s">
        <v>2985</v>
      </c>
      <c r="F402" t="s">
        <v>1949</v>
      </c>
      <c r="G402" t="s">
        <v>3053</v>
      </c>
      <c r="H402" t="s">
        <v>2038</v>
      </c>
      <c r="I402" t="s">
        <v>2039</v>
      </c>
      <c r="J402" t="s">
        <v>1936</v>
      </c>
      <c r="K402" t="s">
        <v>1937</v>
      </c>
      <c r="L402" t="s">
        <v>1246</v>
      </c>
      <c r="N402" t="s">
        <v>1246</v>
      </c>
      <c r="P402" t="s">
        <v>1246</v>
      </c>
      <c r="T402" s="1">
        <v>2958465</v>
      </c>
      <c r="U402" t="s">
        <v>38</v>
      </c>
      <c r="V402" t="s">
        <v>1246</v>
      </c>
      <c r="W402">
        <v>48.5</v>
      </c>
      <c r="X402">
        <v>31.5</v>
      </c>
      <c r="Y402">
        <v>0</v>
      </c>
      <c r="Z402">
        <v>1</v>
      </c>
    </row>
    <row r="403" spans="1:26" x14ac:dyDescent="0.3">
      <c r="A403" t="s">
        <v>2072</v>
      </c>
      <c r="B403" t="s">
        <v>2817</v>
      </c>
      <c r="C403">
        <v>1</v>
      </c>
      <c r="D403" s="1">
        <v>45214</v>
      </c>
      <c r="E403" t="s">
        <v>2818</v>
      </c>
      <c r="F403" t="s">
        <v>1949</v>
      </c>
      <c r="G403" t="s">
        <v>2941</v>
      </c>
      <c r="H403" t="s">
        <v>1997</v>
      </c>
      <c r="I403" t="s">
        <v>1998</v>
      </c>
      <c r="J403" t="s">
        <v>1928</v>
      </c>
      <c r="K403" t="s">
        <v>1929</v>
      </c>
      <c r="L403" t="s">
        <v>3223</v>
      </c>
      <c r="M403" t="s">
        <v>726</v>
      </c>
      <c r="N403" t="s">
        <v>1246</v>
      </c>
      <c r="P403" t="s">
        <v>1246</v>
      </c>
      <c r="R403">
        <v>3</v>
      </c>
      <c r="S403">
        <v>0</v>
      </c>
      <c r="T403" s="1">
        <v>2958465</v>
      </c>
      <c r="U403" t="s">
        <v>38</v>
      </c>
      <c r="V403" t="s">
        <v>1246</v>
      </c>
      <c r="W403">
        <v>48.5</v>
      </c>
      <c r="X403">
        <v>31.5</v>
      </c>
      <c r="Y403">
        <v>0</v>
      </c>
      <c r="Z403">
        <v>0.5</v>
      </c>
    </row>
    <row r="404" spans="1:26" x14ac:dyDescent="0.3">
      <c r="A404" t="s">
        <v>2072</v>
      </c>
      <c r="B404" t="s">
        <v>2817</v>
      </c>
      <c r="C404">
        <v>1</v>
      </c>
      <c r="D404" s="1">
        <v>45214</v>
      </c>
      <c r="E404" t="s">
        <v>2818</v>
      </c>
      <c r="F404" t="s">
        <v>1949</v>
      </c>
      <c r="G404" t="s">
        <v>2821</v>
      </c>
      <c r="H404" t="s">
        <v>2064</v>
      </c>
      <c r="I404" t="s">
        <v>2065</v>
      </c>
      <c r="J404" t="s">
        <v>2067</v>
      </c>
      <c r="K404" t="s">
        <v>2068</v>
      </c>
      <c r="L404" t="s">
        <v>3205</v>
      </c>
      <c r="M404" t="s">
        <v>707</v>
      </c>
      <c r="N404" t="s">
        <v>1246</v>
      </c>
      <c r="P404" t="s">
        <v>1246</v>
      </c>
      <c r="R404">
        <v>3</v>
      </c>
      <c r="S404">
        <v>1</v>
      </c>
      <c r="T404" s="1">
        <v>2958465</v>
      </c>
      <c r="U404" t="s">
        <v>38</v>
      </c>
      <c r="V404" t="s">
        <v>1246</v>
      </c>
      <c r="W404">
        <v>48.5</v>
      </c>
      <c r="X404">
        <v>31.5</v>
      </c>
      <c r="Y404">
        <v>0</v>
      </c>
      <c r="Z404">
        <v>0.5</v>
      </c>
    </row>
    <row r="405" spans="1:26" x14ac:dyDescent="0.3">
      <c r="A405" t="s">
        <v>2072</v>
      </c>
      <c r="B405" t="s">
        <v>2817</v>
      </c>
      <c r="C405">
        <v>1</v>
      </c>
      <c r="D405" s="1">
        <v>45214</v>
      </c>
      <c r="E405" t="s">
        <v>2818</v>
      </c>
      <c r="F405" t="s">
        <v>1949</v>
      </c>
      <c r="G405" t="s">
        <v>2895</v>
      </c>
      <c r="H405" t="s">
        <v>1973</v>
      </c>
      <c r="I405" t="s">
        <v>1974</v>
      </c>
      <c r="J405" t="s">
        <v>1952</v>
      </c>
      <c r="K405" t="s">
        <v>1953</v>
      </c>
      <c r="L405" t="s">
        <v>3253</v>
      </c>
      <c r="M405" t="s">
        <v>904</v>
      </c>
      <c r="N405" t="s">
        <v>1246</v>
      </c>
      <c r="P405" t="s">
        <v>1246</v>
      </c>
      <c r="R405">
        <v>0</v>
      </c>
      <c r="S405">
        <v>6</v>
      </c>
      <c r="T405" s="1">
        <v>2958465</v>
      </c>
      <c r="U405" t="s">
        <v>38</v>
      </c>
      <c r="V405" t="s">
        <v>1246</v>
      </c>
      <c r="W405">
        <v>48.5</v>
      </c>
      <c r="X405">
        <v>31.5</v>
      </c>
      <c r="Y405">
        <v>0</v>
      </c>
      <c r="Z405">
        <v>0.5</v>
      </c>
    </row>
    <row r="406" spans="1:26" x14ac:dyDescent="0.3">
      <c r="A406" t="s">
        <v>2072</v>
      </c>
      <c r="B406" t="s">
        <v>2817</v>
      </c>
      <c r="C406">
        <v>1</v>
      </c>
      <c r="D406" s="1">
        <v>45214</v>
      </c>
      <c r="E406" t="s">
        <v>2818</v>
      </c>
      <c r="F406" t="s">
        <v>1949</v>
      </c>
      <c r="G406" t="s">
        <v>2940</v>
      </c>
      <c r="H406" t="s">
        <v>1960</v>
      </c>
      <c r="I406" t="s">
        <v>1961</v>
      </c>
      <c r="J406" t="s">
        <v>2023</v>
      </c>
      <c r="K406" t="s">
        <v>2024</v>
      </c>
      <c r="L406" t="s">
        <v>3255</v>
      </c>
      <c r="M406" t="s">
        <v>1078</v>
      </c>
      <c r="N406" t="s">
        <v>1246</v>
      </c>
      <c r="P406" t="s">
        <v>1246</v>
      </c>
      <c r="R406">
        <v>0</v>
      </c>
      <c r="S406">
        <v>3</v>
      </c>
      <c r="T406" s="1">
        <v>2958465</v>
      </c>
      <c r="U406" t="s">
        <v>38</v>
      </c>
      <c r="V406" t="s">
        <v>1246</v>
      </c>
      <c r="W406">
        <v>48.5</v>
      </c>
      <c r="X406">
        <v>31.5</v>
      </c>
      <c r="Y406">
        <v>0</v>
      </c>
      <c r="Z406">
        <v>0.5</v>
      </c>
    </row>
    <row r="407" spans="1:26" x14ac:dyDescent="0.3">
      <c r="A407" t="s">
        <v>2072</v>
      </c>
      <c r="B407" t="s">
        <v>2817</v>
      </c>
      <c r="C407">
        <v>1</v>
      </c>
      <c r="D407" s="1">
        <v>45214</v>
      </c>
      <c r="E407" t="s">
        <v>2818</v>
      </c>
      <c r="F407" t="s">
        <v>1949</v>
      </c>
      <c r="G407" t="s">
        <v>2965</v>
      </c>
      <c r="H407" t="s">
        <v>1940</v>
      </c>
      <c r="I407" t="s">
        <v>1941</v>
      </c>
      <c r="J407" t="s">
        <v>2004</v>
      </c>
      <c r="K407" t="s">
        <v>2005</v>
      </c>
      <c r="L407" t="s">
        <v>3292</v>
      </c>
      <c r="M407" t="s">
        <v>269</v>
      </c>
      <c r="N407" t="s">
        <v>1246</v>
      </c>
      <c r="P407" t="s">
        <v>1246</v>
      </c>
      <c r="R407">
        <v>1</v>
      </c>
      <c r="S407">
        <v>1</v>
      </c>
      <c r="T407" s="1">
        <v>2958465</v>
      </c>
      <c r="U407" t="s">
        <v>38</v>
      </c>
      <c r="V407" t="s">
        <v>1246</v>
      </c>
      <c r="W407">
        <v>48.5</v>
      </c>
      <c r="X407">
        <v>31.5</v>
      </c>
      <c r="Y407">
        <v>0</v>
      </c>
      <c r="Z407">
        <v>0.5</v>
      </c>
    </row>
    <row r="408" spans="1:26" x14ac:dyDescent="0.3">
      <c r="A408" t="s">
        <v>2072</v>
      </c>
      <c r="B408" t="s">
        <v>2817</v>
      </c>
      <c r="C408">
        <v>1</v>
      </c>
      <c r="D408" s="1">
        <v>45214</v>
      </c>
      <c r="E408" t="s">
        <v>2818</v>
      </c>
      <c r="F408" t="s">
        <v>1949</v>
      </c>
      <c r="G408" t="s">
        <v>2924</v>
      </c>
      <c r="H408" t="s">
        <v>1950</v>
      </c>
      <c r="I408" t="s">
        <v>1951</v>
      </c>
      <c r="J408" t="s">
        <v>2031</v>
      </c>
      <c r="K408" t="s">
        <v>2032</v>
      </c>
      <c r="L408" t="s">
        <v>3277</v>
      </c>
      <c r="M408" t="s">
        <v>643</v>
      </c>
      <c r="N408" t="s">
        <v>1246</v>
      </c>
      <c r="P408" t="s">
        <v>1246</v>
      </c>
      <c r="R408">
        <v>2</v>
      </c>
      <c r="S408">
        <v>5</v>
      </c>
      <c r="T408" s="1">
        <v>2958465</v>
      </c>
      <c r="U408" t="s">
        <v>38</v>
      </c>
      <c r="V408" t="s">
        <v>1246</v>
      </c>
      <c r="W408">
        <v>48.5</v>
      </c>
      <c r="X408">
        <v>31.5</v>
      </c>
      <c r="Y408">
        <v>0</v>
      </c>
      <c r="Z408">
        <v>0.5</v>
      </c>
    </row>
    <row r="409" spans="1:26" x14ac:dyDescent="0.3">
      <c r="A409" t="s">
        <v>2072</v>
      </c>
      <c r="B409" t="s">
        <v>2817</v>
      </c>
      <c r="C409">
        <v>1</v>
      </c>
      <c r="D409" s="1">
        <v>45214</v>
      </c>
      <c r="E409" t="s">
        <v>2818</v>
      </c>
      <c r="F409" t="s">
        <v>1949</v>
      </c>
      <c r="G409" t="s">
        <v>2820</v>
      </c>
      <c r="H409" t="s">
        <v>2038</v>
      </c>
      <c r="I409" t="s">
        <v>2039</v>
      </c>
      <c r="J409" t="s">
        <v>2076</v>
      </c>
      <c r="K409" t="s">
        <v>2077</v>
      </c>
      <c r="L409" t="s">
        <v>3204</v>
      </c>
      <c r="M409" t="s">
        <v>51</v>
      </c>
      <c r="N409" t="s">
        <v>1246</v>
      </c>
      <c r="P409" t="s">
        <v>1246</v>
      </c>
      <c r="R409">
        <v>5</v>
      </c>
      <c r="S409">
        <v>0</v>
      </c>
      <c r="T409" s="1">
        <v>2958465</v>
      </c>
      <c r="U409" t="s">
        <v>38</v>
      </c>
      <c r="V409" t="s">
        <v>1246</v>
      </c>
      <c r="W409">
        <v>48.5</v>
      </c>
      <c r="X409">
        <v>31.5</v>
      </c>
      <c r="Y409">
        <v>0</v>
      </c>
      <c r="Z409">
        <v>0.5</v>
      </c>
    </row>
    <row r="410" spans="1:26" x14ac:dyDescent="0.3">
      <c r="A410" t="s">
        <v>2072</v>
      </c>
      <c r="B410" t="s">
        <v>2817</v>
      </c>
      <c r="C410">
        <v>1</v>
      </c>
      <c r="D410" s="1">
        <v>45214</v>
      </c>
      <c r="E410" t="s">
        <v>2818</v>
      </c>
      <c r="F410" t="s">
        <v>1949</v>
      </c>
      <c r="G410" t="s">
        <v>1774</v>
      </c>
      <c r="H410" t="s">
        <v>1888</v>
      </c>
      <c r="I410" t="s">
        <v>1889</v>
      </c>
      <c r="J410" t="s">
        <v>2082</v>
      </c>
      <c r="K410" t="s">
        <v>2083</v>
      </c>
      <c r="L410" t="s">
        <v>3224</v>
      </c>
      <c r="M410" t="s">
        <v>1152</v>
      </c>
      <c r="N410" t="s">
        <v>1246</v>
      </c>
      <c r="P410" t="s">
        <v>1246</v>
      </c>
      <c r="R410">
        <v>4</v>
      </c>
      <c r="S410">
        <v>1</v>
      </c>
      <c r="T410" s="1">
        <v>2958465</v>
      </c>
      <c r="U410" t="s">
        <v>38</v>
      </c>
      <c r="V410" t="s">
        <v>1246</v>
      </c>
      <c r="W410">
        <v>48.5</v>
      </c>
      <c r="X410">
        <v>31.5</v>
      </c>
      <c r="Y410">
        <v>0</v>
      </c>
      <c r="Z410">
        <v>0.5</v>
      </c>
    </row>
    <row r="411" spans="1:26" x14ac:dyDescent="0.3">
      <c r="A411" t="s">
        <v>2072</v>
      </c>
      <c r="B411" t="s">
        <v>2817</v>
      </c>
      <c r="C411">
        <v>1</v>
      </c>
      <c r="D411" s="1">
        <v>45214</v>
      </c>
      <c r="E411" t="s">
        <v>2818</v>
      </c>
      <c r="F411" t="s">
        <v>1949</v>
      </c>
      <c r="G411" t="s">
        <v>2883</v>
      </c>
      <c r="H411" t="s">
        <v>1965</v>
      </c>
      <c r="I411" t="s">
        <v>1966</v>
      </c>
      <c r="J411" t="s">
        <v>1967</v>
      </c>
      <c r="K411" t="s">
        <v>1968</v>
      </c>
      <c r="L411" t="s">
        <v>3247</v>
      </c>
      <c r="M411" t="s">
        <v>917</v>
      </c>
      <c r="N411" t="s">
        <v>1246</v>
      </c>
      <c r="P411" t="s">
        <v>1246</v>
      </c>
      <c r="R411">
        <v>4</v>
      </c>
      <c r="S411">
        <v>6</v>
      </c>
      <c r="T411" s="1">
        <v>2958465</v>
      </c>
      <c r="U411" t="s">
        <v>38</v>
      </c>
      <c r="V411" t="s">
        <v>1246</v>
      </c>
      <c r="W411">
        <v>48.5</v>
      </c>
      <c r="X411">
        <v>31.5</v>
      </c>
      <c r="Y411">
        <v>0</v>
      </c>
      <c r="Z411">
        <v>0.5</v>
      </c>
    </row>
    <row r="412" spans="1:26" x14ac:dyDescent="0.3">
      <c r="A412" t="s">
        <v>2072</v>
      </c>
      <c r="B412" t="s">
        <v>2817</v>
      </c>
      <c r="C412">
        <v>1</v>
      </c>
      <c r="D412" s="1">
        <v>45214</v>
      </c>
      <c r="E412" t="s">
        <v>2818</v>
      </c>
      <c r="F412" t="s">
        <v>1949</v>
      </c>
      <c r="G412" t="s">
        <v>2953</v>
      </c>
      <c r="H412" t="s">
        <v>1946</v>
      </c>
      <c r="I412" t="s">
        <v>1947</v>
      </c>
      <c r="J412" t="s">
        <v>2125</v>
      </c>
      <c r="K412" t="s">
        <v>2126</v>
      </c>
      <c r="L412" t="s">
        <v>3287</v>
      </c>
      <c r="M412" t="s">
        <v>733</v>
      </c>
      <c r="N412" t="s">
        <v>1246</v>
      </c>
      <c r="P412" t="s">
        <v>1246</v>
      </c>
      <c r="R412">
        <v>4</v>
      </c>
      <c r="S412">
        <v>0</v>
      </c>
      <c r="T412" s="1">
        <v>2958465</v>
      </c>
      <c r="U412" t="s">
        <v>38</v>
      </c>
      <c r="V412" t="s">
        <v>1246</v>
      </c>
      <c r="W412">
        <v>48.5</v>
      </c>
      <c r="X412">
        <v>31.5</v>
      </c>
      <c r="Y412">
        <v>0</v>
      </c>
      <c r="Z412">
        <v>0.5</v>
      </c>
    </row>
    <row r="413" spans="1:26" x14ac:dyDescent="0.3">
      <c r="A413" t="s">
        <v>2072</v>
      </c>
      <c r="B413" t="s">
        <v>2817</v>
      </c>
      <c r="C413">
        <v>1</v>
      </c>
      <c r="D413" s="1">
        <v>45228</v>
      </c>
      <c r="E413" t="s">
        <v>2818</v>
      </c>
      <c r="F413" t="s">
        <v>1949</v>
      </c>
      <c r="G413" t="s">
        <v>2977</v>
      </c>
      <c r="H413" t="s">
        <v>2002</v>
      </c>
      <c r="I413" t="s">
        <v>2003</v>
      </c>
      <c r="J413" t="s">
        <v>2015</v>
      </c>
      <c r="K413" t="s">
        <v>2016</v>
      </c>
      <c r="L413" t="s">
        <v>3205</v>
      </c>
      <c r="M413" t="s">
        <v>707</v>
      </c>
      <c r="N413" t="s">
        <v>1246</v>
      </c>
      <c r="P413" t="s">
        <v>1246</v>
      </c>
      <c r="R413">
        <v>1</v>
      </c>
      <c r="S413">
        <v>4</v>
      </c>
      <c r="T413" s="1">
        <v>2958465</v>
      </c>
      <c r="U413" t="s">
        <v>38</v>
      </c>
      <c r="V413" t="s">
        <v>1246</v>
      </c>
      <c r="W413">
        <v>48.5</v>
      </c>
      <c r="X413">
        <v>31.5</v>
      </c>
      <c r="Y413">
        <v>0</v>
      </c>
      <c r="Z413">
        <v>0.5</v>
      </c>
    </row>
    <row r="414" spans="1:26" x14ac:dyDescent="0.3">
      <c r="A414" t="s">
        <v>2072</v>
      </c>
      <c r="B414" t="s">
        <v>2817</v>
      </c>
      <c r="C414">
        <v>1</v>
      </c>
      <c r="D414" s="1">
        <v>45214</v>
      </c>
      <c r="E414" t="s">
        <v>2818</v>
      </c>
      <c r="F414" t="s">
        <v>1949</v>
      </c>
      <c r="G414" t="s">
        <v>2925</v>
      </c>
      <c r="H414" t="s">
        <v>2098</v>
      </c>
      <c r="I414" t="s">
        <v>2099</v>
      </c>
      <c r="J414" t="s">
        <v>1958</v>
      </c>
      <c r="K414" t="s">
        <v>1959</v>
      </c>
      <c r="L414" t="s">
        <v>1246</v>
      </c>
      <c r="N414" t="s">
        <v>1246</v>
      </c>
      <c r="P414" t="s">
        <v>1246</v>
      </c>
      <c r="R414">
        <v>5</v>
      </c>
      <c r="S414">
        <v>0</v>
      </c>
      <c r="T414" s="1">
        <v>2958465</v>
      </c>
      <c r="U414" t="s">
        <v>38</v>
      </c>
      <c r="V414" t="s">
        <v>1246</v>
      </c>
      <c r="W414">
        <v>48.5</v>
      </c>
      <c r="X414">
        <v>31.5</v>
      </c>
      <c r="Y414">
        <v>0</v>
      </c>
      <c r="Z414">
        <v>0.5</v>
      </c>
    </row>
    <row r="415" spans="1:26" x14ac:dyDescent="0.3">
      <c r="A415" t="s">
        <v>2072</v>
      </c>
      <c r="B415" t="s">
        <v>2817</v>
      </c>
      <c r="C415">
        <v>1</v>
      </c>
      <c r="D415" s="1">
        <v>45214</v>
      </c>
      <c r="E415" t="s">
        <v>2818</v>
      </c>
      <c r="F415" t="s">
        <v>1949</v>
      </c>
      <c r="G415" t="s">
        <v>2819</v>
      </c>
      <c r="H415" t="s">
        <v>2000</v>
      </c>
      <c r="I415" t="s">
        <v>2001</v>
      </c>
      <c r="J415" t="s">
        <v>1938</v>
      </c>
      <c r="K415" t="s">
        <v>1939</v>
      </c>
      <c r="L415" t="s">
        <v>3203</v>
      </c>
      <c r="M415" t="s">
        <v>520</v>
      </c>
      <c r="N415" t="s">
        <v>1246</v>
      </c>
      <c r="P415" t="s">
        <v>1246</v>
      </c>
      <c r="R415">
        <v>3</v>
      </c>
      <c r="S415">
        <v>3</v>
      </c>
      <c r="T415" s="1">
        <v>2958465</v>
      </c>
      <c r="U415" t="s">
        <v>38</v>
      </c>
      <c r="V415" t="s">
        <v>1246</v>
      </c>
      <c r="W415">
        <v>48.5</v>
      </c>
      <c r="X415">
        <v>31.5</v>
      </c>
      <c r="Y415">
        <v>0</v>
      </c>
      <c r="Z415">
        <v>0.5</v>
      </c>
    </row>
    <row r="416" spans="1:26" x14ac:dyDescent="0.3">
      <c r="A416" t="s">
        <v>2072</v>
      </c>
      <c r="B416" t="s">
        <v>2817</v>
      </c>
      <c r="C416">
        <v>1</v>
      </c>
      <c r="D416" s="1">
        <v>45214</v>
      </c>
      <c r="E416" t="s">
        <v>2818</v>
      </c>
      <c r="F416" t="s">
        <v>1949</v>
      </c>
      <c r="G416" t="s">
        <v>2898</v>
      </c>
      <c r="H416" t="s">
        <v>1930</v>
      </c>
      <c r="I416" t="s">
        <v>1931</v>
      </c>
      <c r="J416" t="s">
        <v>1991</v>
      </c>
      <c r="K416" t="s">
        <v>1992</v>
      </c>
      <c r="L416" t="s">
        <v>3258</v>
      </c>
      <c r="M416" t="s">
        <v>505</v>
      </c>
      <c r="N416" t="s">
        <v>1246</v>
      </c>
      <c r="P416" t="s">
        <v>1246</v>
      </c>
      <c r="R416">
        <v>4</v>
      </c>
      <c r="S416">
        <v>0</v>
      </c>
      <c r="T416" s="1">
        <v>2958465</v>
      </c>
      <c r="U416" t="s">
        <v>38</v>
      </c>
      <c r="V416" t="s">
        <v>1246</v>
      </c>
      <c r="W416">
        <v>48.5</v>
      </c>
      <c r="X416">
        <v>31.5</v>
      </c>
      <c r="Y416">
        <v>0</v>
      </c>
      <c r="Z416">
        <v>0.5</v>
      </c>
    </row>
    <row r="417" spans="1:26" x14ac:dyDescent="0.3">
      <c r="A417" t="s">
        <v>2072</v>
      </c>
      <c r="B417" t="s">
        <v>2817</v>
      </c>
      <c r="C417">
        <v>1</v>
      </c>
      <c r="D417" s="1">
        <v>45214</v>
      </c>
      <c r="E417" t="s">
        <v>2818</v>
      </c>
      <c r="F417" t="s">
        <v>1949</v>
      </c>
      <c r="G417" t="s">
        <v>2896</v>
      </c>
      <c r="H417" t="s">
        <v>2060</v>
      </c>
      <c r="I417" t="s">
        <v>2061</v>
      </c>
      <c r="J417" t="s">
        <v>1934</v>
      </c>
      <c r="K417" t="s">
        <v>1935</v>
      </c>
      <c r="L417" t="s">
        <v>3254</v>
      </c>
      <c r="M417" t="s">
        <v>23</v>
      </c>
      <c r="N417" t="s">
        <v>1246</v>
      </c>
      <c r="P417" t="s">
        <v>1246</v>
      </c>
      <c r="R417">
        <v>6</v>
      </c>
      <c r="S417">
        <v>1</v>
      </c>
      <c r="T417" s="1">
        <v>2958465</v>
      </c>
      <c r="U417" t="s">
        <v>38</v>
      </c>
      <c r="V417" t="s">
        <v>1246</v>
      </c>
      <c r="W417">
        <v>48.5</v>
      </c>
      <c r="X417">
        <v>31.5</v>
      </c>
      <c r="Y417">
        <v>0</v>
      </c>
      <c r="Z417">
        <v>0.5</v>
      </c>
    </row>
    <row r="418" spans="1:26" x14ac:dyDescent="0.3">
      <c r="A418" t="s">
        <v>2072</v>
      </c>
      <c r="B418" t="s">
        <v>2817</v>
      </c>
      <c r="C418">
        <v>1</v>
      </c>
      <c r="D418" s="1">
        <v>45347</v>
      </c>
      <c r="E418" t="s">
        <v>2818</v>
      </c>
      <c r="F418" t="s">
        <v>1949</v>
      </c>
      <c r="G418" t="s">
        <v>2912</v>
      </c>
      <c r="H418" t="s">
        <v>1967</v>
      </c>
      <c r="I418" t="s">
        <v>1968</v>
      </c>
      <c r="J418" t="s">
        <v>2060</v>
      </c>
      <c r="K418" t="s">
        <v>2061</v>
      </c>
      <c r="L418" t="s">
        <v>3269</v>
      </c>
      <c r="M418" t="s">
        <v>1212</v>
      </c>
      <c r="N418" t="s">
        <v>1246</v>
      </c>
      <c r="P418" t="s">
        <v>1246</v>
      </c>
      <c r="R418">
        <v>2</v>
      </c>
      <c r="S418">
        <v>1</v>
      </c>
      <c r="T418" s="1">
        <v>2958465</v>
      </c>
      <c r="U418" t="s">
        <v>38</v>
      </c>
      <c r="V418" t="s">
        <v>1246</v>
      </c>
      <c r="W418">
        <v>48.5</v>
      </c>
      <c r="X418">
        <v>31.5</v>
      </c>
      <c r="Y418">
        <v>0</v>
      </c>
      <c r="Z418">
        <v>0.5</v>
      </c>
    </row>
    <row r="419" spans="1:26" x14ac:dyDescent="0.3">
      <c r="A419" t="s">
        <v>2072</v>
      </c>
      <c r="B419" t="s">
        <v>2817</v>
      </c>
      <c r="C419">
        <v>1</v>
      </c>
      <c r="D419" s="1">
        <v>45298</v>
      </c>
      <c r="E419" t="s">
        <v>2818</v>
      </c>
      <c r="F419" t="s">
        <v>1949</v>
      </c>
      <c r="G419" t="s">
        <v>2869</v>
      </c>
      <c r="H419" t="s">
        <v>1952</v>
      </c>
      <c r="I419" t="s">
        <v>1953</v>
      </c>
      <c r="J419" t="s">
        <v>2004</v>
      </c>
      <c r="K419" t="s">
        <v>2005</v>
      </c>
      <c r="L419" t="s">
        <v>3237</v>
      </c>
      <c r="M419" t="s">
        <v>686</v>
      </c>
      <c r="N419" t="s">
        <v>1246</v>
      </c>
      <c r="P419" t="s">
        <v>1246</v>
      </c>
      <c r="R419">
        <v>3</v>
      </c>
      <c r="S419">
        <v>2</v>
      </c>
      <c r="T419" s="1">
        <v>2958465</v>
      </c>
      <c r="U419" t="s">
        <v>38</v>
      </c>
      <c r="V419" t="s">
        <v>1246</v>
      </c>
      <c r="W419">
        <v>48.5</v>
      </c>
      <c r="X419">
        <v>31.5</v>
      </c>
      <c r="Y419">
        <v>0</v>
      </c>
      <c r="Z419">
        <v>0.5</v>
      </c>
    </row>
    <row r="420" spans="1:26" x14ac:dyDescent="0.3">
      <c r="A420" t="s">
        <v>2072</v>
      </c>
      <c r="B420" t="s">
        <v>2817</v>
      </c>
      <c r="C420">
        <v>1</v>
      </c>
      <c r="D420" s="1">
        <v>45298</v>
      </c>
      <c r="E420" t="s">
        <v>2818</v>
      </c>
      <c r="F420" t="s">
        <v>1949</v>
      </c>
      <c r="G420" t="s">
        <v>2822</v>
      </c>
      <c r="H420" t="s">
        <v>2064</v>
      </c>
      <c r="I420" t="s">
        <v>2065</v>
      </c>
      <c r="J420" t="s">
        <v>1946</v>
      </c>
      <c r="K420" t="s">
        <v>1947</v>
      </c>
      <c r="L420" t="s">
        <v>3206</v>
      </c>
      <c r="M420" t="s">
        <v>409</v>
      </c>
      <c r="N420" t="s">
        <v>1246</v>
      </c>
      <c r="P420" t="s">
        <v>1246</v>
      </c>
      <c r="R420">
        <v>0</v>
      </c>
      <c r="S420">
        <v>6</v>
      </c>
      <c r="T420" s="1">
        <v>2958465</v>
      </c>
      <c r="U420" t="s">
        <v>38</v>
      </c>
      <c r="V420" t="s">
        <v>1246</v>
      </c>
      <c r="W420">
        <v>48.5</v>
      </c>
      <c r="X420">
        <v>31.5</v>
      </c>
      <c r="Y420">
        <v>0</v>
      </c>
      <c r="Z420">
        <v>0.5</v>
      </c>
    </row>
    <row r="421" spans="1:26" x14ac:dyDescent="0.3">
      <c r="A421" t="s">
        <v>2072</v>
      </c>
      <c r="B421" t="s">
        <v>2817</v>
      </c>
      <c r="C421">
        <v>1</v>
      </c>
      <c r="D421" s="1">
        <v>45319</v>
      </c>
      <c r="E421" t="s">
        <v>2818</v>
      </c>
      <c r="F421" t="s">
        <v>1949</v>
      </c>
      <c r="G421" t="s">
        <v>2897</v>
      </c>
      <c r="H421" t="s">
        <v>2015</v>
      </c>
      <c r="I421" t="s">
        <v>2016</v>
      </c>
      <c r="J421" t="s">
        <v>1938</v>
      </c>
      <c r="K421" t="s">
        <v>1939</v>
      </c>
      <c r="L421" t="s">
        <v>3255</v>
      </c>
      <c r="M421" t="s">
        <v>1078</v>
      </c>
      <c r="N421" t="s">
        <v>3256</v>
      </c>
      <c r="O421" t="s">
        <v>307</v>
      </c>
      <c r="P421" t="s">
        <v>3257</v>
      </c>
      <c r="Q421" t="s">
        <v>1035</v>
      </c>
      <c r="R421">
        <v>0</v>
      </c>
      <c r="S421">
        <v>3</v>
      </c>
      <c r="T421" s="1">
        <v>2958465</v>
      </c>
      <c r="U421" t="s">
        <v>38</v>
      </c>
      <c r="V421" t="s">
        <v>1246</v>
      </c>
      <c r="W421">
        <v>48.5</v>
      </c>
      <c r="X421">
        <v>31.5</v>
      </c>
      <c r="Y421">
        <v>0</v>
      </c>
      <c r="Z421">
        <v>0.5</v>
      </c>
    </row>
    <row r="422" spans="1:26" x14ac:dyDescent="0.3">
      <c r="A422" t="s">
        <v>2072</v>
      </c>
      <c r="B422" t="s">
        <v>2817</v>
      </c>
      <c r="C422">
        <v>1</v>
      </c>
      <c r="D422" s="1">
        <v>45270</v>
      </c>
      <c r="E422" t="s">
        <v>2818</v>
      </c>
      <c r="F422" t="s">
        <v>1949</v>
      </c>
      <c r="G422" t="s">
        <v>2926</v>
      </c>
      <c r="H422" t="s">
        <v>2098</v>
      </c>
      <c r="I422" t="s">
        <v>2099</v>
      </c>
      <c r="J422" t="s">
        <v>2038</v>
      </c>
      <c r="K422" t="s">
        <v>2039</v>
      </c>
      <c r="L422" t="s">
        <v>3278</v>
      </c>
      <c r="M422" t="s">
        <v>594</v>
      </c>
      <c r="N422" t="s">
        <v>1246</v>
      </c>
      <c r="P422" t="s">
        <v>1246</v>
      </c>
      <c r="R422">
        <v>2</v>
      </c>
      <c r="S422">
        <v>0</v>
      </c>
      <c r="T422" s="1">
        <v>2958465</v>
      </c>
      <c r="U422" t="s">
        <v>38</v>
      </c>
      <c r="V422" t="s">
        <v>1246</v>
      </c>
      <c r="W422">
        <v>48.5</v>
      </c>
      <c r="X422">
        <v>31.5</v>
      </c>
      <c r="Y422">
        <v>0</v>
      </c>
      <c r="Z422">
        <v>0.5</v>
      </c>
    </row>
    <row r="423" spans="1:26" x14ac:dyDescent="0.3">
      <c r="A423" t="s">
        <v>2072</v>
      </c>
      <c r="B423" t="s">
        <v>2817</v>
      </c>
      <c r="C423">
        <v>1</v>
      </c>
      <c r="D423" s="1">
        <v>45270</v>
      </c>
      <c r="E423" t="s">
        <v>2818</v>
      </c>
      <c r="F423" t="s">
        <v>1949</v>
      </c>
      <c r="G423" t="s">
        <v>1808</v>
      </c>
      <c r="H423" t="s">
        <v>1888</v>
      </c>
      <c r="I423" t="s">
        <v>1889</v>
      </c>
      <c r="J423" t="s">
        <v>1997</v>
      </c>
      <c r="K423" t="s">
        <v>1998</v>
      </c>
      <c r="L423" t="s">
        <v>3245</v>
      </c>
      <c r="M423" t="s">
        <v>176</v>
      </c>
      <c r="N423" t="s">
        <v>1246</v>
      </c>
      <c r="P423" t="s">
        <v>1246</v>
      </c>
      <c r="R423">
        <v>2</v>
      </c>
      <c r="S423">
        <v>0</v>
      </c>
      <c r="T423" s="1">
        <v>2958465</v>
      </c>
      <c r="U423" t="s">
        <v>38</v>
      </c>
      <c r="V423" t="s">
        <v>1246</v>
      </c>
      <c r="W423">
        <v>48.5</v>
      </c>
      <c r="X423">
        <v>31.5</v>
      </c>
      <c r="Y423">
        <v>0</v>
      </c>
      <c r="Z423">
        <v>0.5</v>
      </c>
    </row>
    <row r="424" spans="1:26" x14ac:dyDescent="0.3">
      <c r="A424" t="s">
        <v>2072</v>
      </c>
      <c r="B424" t="s">
        <v>2817</v>
      </c>
      <c r="C424">
        <v>1</v>
      </c>
      <c r="D424" s="1">
        <v>45270</v>
      </c>
      <c r="E424" t="s">
        <v>2818</v>
      </c>
      <c r="F424" t="s">
        <v>1949</v>
      </c>
      <c r="G424" t="s">
        <v>2928</v>
      </c>
      <c r="H424" t="s">
        <v>2031</v>
      </c>
      <c r="I424" t="s">
        <v>2032</v>
      </c>
      <c r="J424" t="s">
        <v>1989</v>
      </c>
      <c r="K424" t="s">
        <v>1990</v>
      </c>
      <c r="L424" t="s">
        <v>3206</v>
      </c>
      <c r="M424" t="s">
        <v>409</v>
      </c>
      <c r="N424" t="s">
        <v>1246</v>
      </c>
      <c r="P424" t="s">
        <v>1246</v>
      </c>
      <c r="R424">
        <v>6</v>
      </c>
      <c r="S424">
        <v>0</v>
      </c>
      <c r="T424" s="1">
        <v>2958465</v>
      </c>
      <c r="U424" t="s">
        <v>38</v>
      </c>
      <c r="V424" t="s">
        <v>1246</v>
      </c>
      <c r="W424">
        <v>48.5</v>
      </c>
      <c r="X424">
        <v>31.5</v>
      </c>
      <c r="Y424">
        <v>0</v>
      </c>
      <c r="Z424">
        <v>0.5</v>
      </c>
    </row>
    <row r="425" spans="1:26" x14ac:dyDescent="0.3">
      <c r="A425" t="s">
        <v>2072</v>
      </c>
      <c r="B425" t="s">
        <v>2817</v>
      </c>
      <c r="C425">
        <v>1</v>
      </c>
      <c r="D425" s="1">
        <v>45270</v>
      </c>
      <c r="E425" t="s">
        <v>2818</v>
      </c>
      <c r="F425" t="s">
        <v>1949</v>
      </c>
      <c r="G425" t="s">
        <v>2899</v>
      </c>
      <c r="H425" t="s">
        <v>1930</v>
      </c>
      <c r="I425" t="s">
        <v>1931</v>
      </c>
      <c r="J425" t="s">
        <v>2023</v>
      </c>
      <c r="K425" t="s">
        <v>2024</v>
      </c>
      <c r="L425" t="s">
        <v>3259</v>
      </c>
      <c r="M425" t="s">
        <v>48</v>
      </c>
      <c r="N425" t="s">
        <v>1246</v>
      </c>
      <c r="P425" t="s">
        <v>1246</v>
      </c>
      <c r="R425">
        <v>5</v>
      </c>
      <c r="S425">
        <v>3</v>
      </c>
      <c r="T425" s="1">
        <v>2958465</v>
      </c>
      <c r="U425" t="s">
        <v>38</v>
      </c>
      <c r="V425" t="s">
        <v>1246</v>
      </c>
      <c r="W425">
        <v>48.5</v>
      </c>
      <c r="X425">
        <v>31.5</v>
      </c>
      <c r="Y425">
        <v>0</v>
      </c>
      <c r="Z425">
        <v>0.5</v>
      </c>
    </row>
    <row r="426" spans="1:26" x14ac:dyDescent="0.3">
      <c r="A426" t="s">
        <v>2072</v>
      </c>
      <c r="B426" t="s">
        <v>2817</v>
      </c>
      <c r="C426">
        <v>2</v>
      </c>
      <c r="D426" s="1">
        <v>45382</v>
      </c>
      <c r="E426" t="s">
        <v>2818</v>
      </c>
      <c r="F426" t="s">
        <v>1949</v>
      </c>
      <c r="G426" t="s">
        <v>2900</v>
      </c>
      <c r="H426" t="s">
        <v>1930</v>
      </c>
      <c r="I426" t="s">
        <v>1931</v>
      </c>
      <c r="J426" t="s">
        <v>1967</v>
      </c>
      <c r="K426" t="s">
        <v>1968</v>
      </c>
      <c r="L426" t="s">
        <v>3206</v>
      </c>
      <c r="M426" t="s">
        <v>409</v>
      </c>
      <c r="N426" t="s">
        <v>1246</v>
      </c>
      <c r="P426" t="s">
        <v>1246</v>
      </c>
      <c r="T426" s="1">
        <v>2958465</v>
      </c>
      <c r="U426" t="s">
        <v>38</v>
      </c>
      <c r="V426" t="s">
        <v>1246</v>
      </c>
      <c r="W426">
        <v>48.5</v>
      </c>
      <c r="X426">
        <v>31.5</v>
      </c>
      <c r="Y426">
        <v>0</v>
      </c>
      <c r="Z426">
        <v>0.5</v>
      </c>
    </row>
    <row r="427" spans="1:26" x14ac:dyDescent="0.3">
      <c r="A427" t="s">
        <v>2072</v>
      </c>
      <c r="B427" t="s">
        <v>2817</v>
      </c>
      <c r="C427">
        <v>2</v>
      </c>
      <c r="D427" s="1">
        <v>45382</v>
      </c>
      <c r="E427" t="s">
        <v>2818</v>
      </c>
      <c r="F427" t="s">
        <v>1949</v>
      </c>
      <c r="G427" t="s">
        <v>1823</v>
      </c>
      <c r="H427" t="s">
        <v>1888</v>
      </c>
      <c r="I427" t="s">
        <v>1889</v>
      </c>
      <c r="J427" t="s">
        <v>2031</v>
      </c>
      <c r="K427" t="s">
        <v>2032</v>
      </c>
      <c r="L427" t="s">
        <v>3246</v>
      </c>
      <c r="M427" t="s">
        <v>1027</v>
      </c>
      <c r="N427" t="s">
        <v>1246</v>
      </c>
      <c r="P427" t="s">
        <v>1246</v>
      </c>
      <c r="T427" s="1">
        <v>2958465</v>
      </c>
      <c r="U427" t="s">
        <v>38</v>
      </c>
      <c r="V427" t="s">
        <v>1246</v>
      </c>
      <c r="W427">
        <v>48.5</v>
      </c>
      <c r="X427">
        <v>31.5</v>
      </c>
      <c r="Y427">
        <v>0</v>
      </c>
      <c r="Z427">
        <v>0.5</v>
      </c>
    </row>
    <row r="428" spans="1:26" x14ac:dyDescent="0.3">
      <c r="A428" t="s">
        <v>2072</v>
      </c>
      <c r="B428" t="s">
        <v>2817</v>
      </c>
      <c r="C428">
        <v>2</v>
      </c>
      <c r="D428" s="1">
        <v>45382</v>
      </c>
      <c r="E428" t="s">
        <v>2818</v>
      </c>
      <c r="F428" t="s">
        <v>1949</v>
      </c>
      <c r="G428" t="s">
        <v>2870</v>
      </c>
      <c r="H428" t="s">
        <v>1952</v>
      </c>
      <c r="I428" t="s">
        <v>1953</v>
      </c>
      <c r="J428" t="s">
        <v>1938</v>
      </c>
      <c r="K428" t="s">
        <v>1939</v>
      </c>
      <c r="L428" t="s">
        <v>3238</v>
      </c>
      <c r="M428" t="s">
        <v>537</v>
      </c>
      <c r="N428" t="s">
        <v>1246</v>
      </c>
      <c r="P428" t="s">
        <v>1246</v>
      </c>
      <c r="T428" s="1">
        <v>2958465</v>
      </c>
      <c r="U428" t="s">
        <v>38</v>
      </c>
      <c r="V428" t="s">
        <v>1246</v>
      </c>
      <c r="W428">
        <v>48.5</v>
      </c>
      <c r="X428">
        <v>31.5</v>
      </c>
      <c r="Y428">
        <v>0</v>
      </c>
      <c r="Z428">
        <v>0.5</v>
      </c>
    </row>
    <row r="429" spans="1:26" x14ac:dyDescent="0.3">
      <c r="A429" t="s">
        <v>2072</v>
      </c>
      <c r="B429" t="s">
        <v>2817</v>
      </c>
      <c r="C429">
        <v>2</v>
      </c>
      <c r="D429" s="1">
        <v>45382</v>
      </c>
      <c r="E429" t="s">
        <v>2818</v>
      </c>
      <c r="F429" t="s">
        <v>1949</v>
      </c>
      <c r="G429" t="s">
        <v>2927</v>
      </c>
      <c r="H429" t="s">
        <v>2098</v>
      </c>
      <c r="I429" t="s">
        <v>2099</v>
      </c>
      <c r="J429" t="s">
        <v>1946</v>
      </c>
      <c r="K429" t="s">
        <v>1947</v>
      </c>
      <c r="L429" t="s">
        <v>3259</v>
      </c>
      <c r="M429" t="s">
        <v>48</v>
      </c>
      <c r="N429" t="s">
        <v>1246</v>
      </c>
      <c r="P429" t="s">
        <v>1246</v>
      </c>
      <c r="T429" s="1">
        <v>2958465</v>
      </c>
      <c r="U429" t="s">
        <v>38</v>
      </c>
      <c r="V429" t="s">
        <v>1246</v>
      </c>
      <c r="W429">
        <v>48.5</v>
      </c>
      <c r="X429">
        <v>31.5</v>
      </c>
      <c r="Y429">
        <v>0</v>
      </c>
      <c r="Z429">
        <v>0.5</v>
      </c>
    </row>
  </sheetData>
  <phoneticPr fontId="1" type="noConversion"/>
  <conditionalFormatting sqref="G1:G1048576">
    <cfRule type="duplicateValues" dxfId="2" priority="2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02E7-A5B0-42D1-8DFC-BFEA32F125C0}">
  <dimension ref="A1:S311"/>
  <sheetViews>
    <sheetView workbookViewId="0">
      <selection sqref="A1:S311"/>
    </sheetView>
  </sheetViews>
  <sheetFormatPr baseColWidth="10" defaultRowHeight="14.4" x14ac:dyDescent="0.3"/>
  <cols>
    <col min="1" max="1" width="48.6640625" bestFit="1" customWidth="1"/>
    <col min="2" max="2" width="13.6640625" bestFit="1" customWidth="1"/>
    <col min="3" max="3" width="20.6640625" bestFit="1" customWidth="1"/>
    <col min="4" max="4" width="17.77734375" bestFit="1" customWidth="1"/>
    <col min="5" max="5" width="25.6640625" bestFit="1" customWidth="1"/>
    <col min="6" max="6" width="13.33203125" bestFit="1" customWidth="1"/>
    <col min="7" max="7" width="15.5546875" bestFit="1" customWidth="1"/>
    <col min="8" max="8" width="33.33203125" bestFit="1" customWidth="1"/>
    <col min="9" max="9" width="17.21875" bestFit="1" customWidth="1"/>
    <col min="10" max="10" width="16.21875" bestFit="1" customWidth="1"/>
    <col min="11" max="11" width="24" bestFit="1" customWidth="1"/>
    <col min="12" max="12" width="23.88671875" bestFit="1" customWidth="1"/>
    <col min="13" max="13" width="10.5546875" bestFit="1" customWidth="1"/>
    <col min="14" max="14" width="21" bestFit="1" customWidth="1"/>
    <col min="15" max="15" width="23.5546875" bestFit="1" customWidth="1"/>
    <col min="16" max="16" width="20" bestFit="1" customWidth="1"/>
    <col min="17" max="17" width="5" bestFit="1" customWidth="1"/>
    <col min="18" max="18" width="16.44140625" bestFit="1" customWidth="1"/>
    <col min="19" max="19" width="29.77734375" bestFit="1" customWidth="1"/>
    <col min="20" max="20" width="23.21875" bestFit="1" customWidth="1"/>
  </cols>
  <sheetData>
    <row r="1" spans="1:19" x14ac:dyDescent="0.3">
      <c r="A1" t="s">
        <v>1224</v>
      </c>
      <c r="B1" t="s">
        <v>1225</v>
      </c>
      <c r="C1" t="s">
        <v>1226</v>
      </c>
      <c r="D1" t="s">
        <v>1227</v>
      </c>
      <c r="E1" t="s">
        <v>1228</v>
      </c>
      <c r="F1" t="s">
        <v>1229</v>
      </c>
      <c r="G1" t="s">
        <v>1230</v>
      </c>
      <c r="H1" t="s">
        <v>1231</v>
      </c>
      <c r="I1" t="s">
        <v>1232</v>
      </c>
      <c r="J1" t="s">
        <v>1233</v>
      </c>
      <c r="K1" t="s">
        <v>1234</v>
      </c>
      <c r="L1" t="s">
        <v>1235</v>
      </c>
      <c r="M1" t="s">
        <v>1236</v>
      </c>
      <c r="N1" t="s">
        <v>1237</v>
      </c>
      <c r="O1" t="s">
        <v>1827</v>
      </c>
      <c r="P1" t="s">
        <v>1850</v>
      </c>
      <c r="Q1" t="s">
        <v>1851</v>
      </c>
      <c r="R1" t="s">
        <v>1886</v>
      </c>
      <c r="S1" t="s">
        <v>1887</v>
      </c>
    </row>
    <row r="2" spans="1:19" x14ac:dyDescent="0.3">
      <c r="A2" t="s">
        <v>1238</v>
      </c>
      <c r="B2" t="s">
        <v>1239</v>
      </c>
      <c r="C2" t="s">
        <v>1240</v>
      </c>
      <c r="D2" t="s">
        <v>1241</v>
      </c>
      <c r="E2" t="s">
        <v>1242</v>
      </c>
      <c r="F2" s="1">
        <v>45207</v>
      </c>
      <c r="G2" t="s">
        <v>1243</v>
      </c>
      <c r="H2" t="s">
        <v>1244</v>
      </c>
      <c r="I2" t="s">
        <v>1245</v>
      </c>
      <c r="J2" t="s">
        <v>1246</v>
      </c>
      <c r="K2">
        <v>21</v>
      </c>
      <c r="L2">
        <v>22</v>
      </c>
      <c r="M2" s="1"/>
      <c r="N2" t="s">
        <v>691</v>
      </c>
      <c r="O2" t="s">
        <v>1828</v>
      </c>
      <c r="P2" t="s">
        <v>1854</v>
      </c>
      <c r="Q2">
        <v>80</v>
      </c>
      <c r="R2" t="s">
        <v>1888</v>
      </c>
      <c r="S2" t="s">
        <v>1889</v>
      </c>
    </row>
    <row r="3" spans="1:19" x14ac:dyDescent="0.3">
      <c r="A3" t="s">
        <v>1238</v>
      </c>
      <c r="B3" t="s">
        <v>1248</v>
      </c>
      <c r="C3" t="s">
        <v>1240</v>
      </c>
      <c r="D3" t="s">
        <v>1241</v>
      </c>
      <c r="E3" t="s">
        <v>1249</v>
      </c>
      <c r="F3" s="1">
        <v>45235</v>
      </c>
      <c r="G3" t="s">
        <v>1243</v>
      </c>
      <c r="H3" t="s">
        <v>1244</v>
      </c>
      <c r="I3" t="s">
        <v>1245</v>
      </c>
      <c r="J3" t="s">
        <v>1246</v>
      </c>
      <c r="K3">
        <v>20</v>
      </c>
      <c r="L3">
        <v>20</v>
      </c>
      <c r="M3" s="1"/>
      <c r="N3" t="s">
        <v>27</v>
      </c>
      <c r="O3" t="s">
        <v>1835</v>
      </c>
      <c r="P3" t="s">
        <v>1854</v>
      </c>
      <c r="Q3">
        <v>80</v>
      </c>
      <c r="R3" t="s">
        <v>1888</v>
      </c>
      <c r="S3" t="s">
        <v>1889</v>
      </c>
    </row>
    <row r="4" spans="1:19" x14ac:dyDescent="0.3">
      <c r="A4" t="s">
        <v>1238</v>
      </c>
      <c r="B4" t="s">
        <v>1251</v>
      </c>
      <c r="C4" t="s">
        <v>1240</v>
      </c>
      <c r="D4" t="s">
        <v>1241</v>
      </c>
      <c r="E4" t="s">
        <v>1252</v>
      </c>
      <c r="F4" s="1">
        <v>45256</v>
      </c>
      <c r="G4" t="s">
        <v>1243</v>
      </c>
      <c r="H4" t="s">
        <v>1244</v>
      </c>
      <c r="I4" t="s">
        <v>1245</v>
      </c>
      <c r="J4" t="s">
        <v>1246</v>
      </c>
      <c r="K4">
        <v>26</v>
      </c>
      <c r="L4">
        <v>27</v>
      </c>
      <c r="M4" s="1"/>
      <c r="N4" t="s">
        <v>1837</v>
      </c>
      <c r="O4" t="s">
        <v>1845</v>
      </c>
      <c r="P4" t="s">
        <v>1854</v>
      </c>
      <c r="Q4">
        <v>80</v>
      </c>
      <c r="R4" t="s">
        <v>1888</v>
      </c>
      <c r="S4" t="s">
        <v>1889</v>
      </c>
    </row>
    <row r="5" spans="1:19" x14ac:dyDescent="0.3">
      <c r="A5" t="s">
        <v>1238</v>
      </c>
      <c r="B5" t="s">
        <v>1254</v>
      </c>
      <c r="C5" t="s">
        <v>1240</v>
      </c>
      <c r="D5" t="s">
        <v>1241</v>
      </c>
      <c r="E5" t="s">
        <v>1255</v>
      </c>
      <c r="F5" s="1">
        <v>45277</v>
      </c>
      <c r="G5" t="s">
        <v>1243</v>
      </c>
      <c r="H5" t="s">
        <v>1244</v>
      </c>
      <c r="I5" t="s">
        <v>1245</v>
      </c>
      <c r="J5" t="s">
        <v>1246</v>
      </c>
      <c r="K5">
        <v>17</v>
      </c>
      <c r="L5">
        <v>22</v>
      </c>
      <c r="M5" s="1"/>
      <c r="N5" t="s">
        <v>1838</v>
      </c>
      <c r="O5" t="s">
        <v>1846</v>
      </c>
      <c r="P5" t="s">
        <v>1854</v>
      </c>
      <c r="Q5">
        <v>80</v>
      </c>
      <c r="R5" t="s">
        <v>1888</v>
      </c>
      <c r="S5" t="s">
        <v>1889</v>
      </c>
    </row>
    <row r="6" spans="1:19" x14ac:dyDescent="0.3">
      <c r="A6" t="s">
        <v>1238</v>
      </c>
      <c r="B6" t="s">
        <v>1257</v>
      </c>
      <c r="C6" t="s">
        <v>1240</v>
      </c>
      <c r="D6" t="s">
        <v>1241</v>
      </c>
      <c r="E6" t="s">
        <v>1258</v>
      </c>
      <c r="F6" s="1">
        <v>45193</v>
      </c>
      <c r="G6" t="s">
        <v>1243</v>
      </c>
      <c r="H6" t="s">
        <v>1244</v>
      </c>
      <c r="I6" t="s">
        <v>1245</v>
      </c>
      <c r="J6" t="s">
        <v>1246</v>
      </c>
      <c r="K6">
        <v>0</v>
      </c>
      <c r="L6">
        <v>0</v>
      </c>
      <c r="M6" s="1"/>
      <c r="N6" t="s">
        <v>202</v>
      </c>
      <c r="O6" t="s">
        <v>1848</v>
      </c>
      <c r="P6" t="s">
        <v>1854</v>
      </c>
      <c r="Q6">
        <v>80</v>
      </c>
      <c r="R6" t="s">
        <v>1888</v>
      </c>
      <c r="S6" t="s">
        <v>1889</v>
      </c>
    </row>
    <row r="7" spans="1:19" x14ac:dyDescent="0.3">
      <c r="A7" t="s">
        <v>1238</v>
      </c>
      <c r="B7" t="s">
        <v>1259</v>
      </c>
      <c r="C7" t="s">
        <v>1240</v>
      </c>
      <c r="D7" t="s">
        <v>1241</v>
      </c>
      <c r="E7" t="s">
        <v>1260</v>
      </c>
      <c r="F7" s="1">
        <v>45186</v>
      </c>
      <c r="G7" t="s">
        <v>1243</v>
      </c>
      <c r="H7" t="s">
        <v>1244</v>
      </c>
      <c r="I7" t="s">
        <v>1245</v>
      </c>
      <c r="J7" t="s">
        <v>1246</v>
      </c>
      <c r="K7">
        <v>12</v>
      </c>
      <c r="L7">
        <v>19</v>
      </c>
      <c r="M7" s="1"/>
      <c r="N7" t="s">
        <v>202</v>
      </c>
      <c r="O7" t="s">
        <v>1848</v>
      </c>
      <c r="P7" t="s">
        <v>1854</v>
      </c>
      <c r="Q7">
        <v>80</v>
      </c>
      <c r="R7" t="s">
        <v>1888</v>
      </c>
      <c r="S7" t="s">
        <v>1889</v>
      </c>
    </row>
    <row r="8" spans="1:19" x14ac:dyDescent="0.3">
      <c r="A8" t="s">
        <v>1238</v>
      </c>
      <c r="B8" t="s">
        <v>1263</v>
      </c>
      <c r="C8" t="s">
        <v>1240</v>
      </c>
      <c r="D8" t="s">
        <v>1241</v>
      </c>
      <c r="E8" t="s">
        <v>1247</v>
      </c>
      <c r="F8" s="1">
        <v>45326</v>
      </c>
      <c r="G8" t="s">
        <v>1243</v>
      </c>
      <c r="H8" t="s">
        <v>1244</v>
      </c>
      <c r="I8" t="s">
        <v>1245</v>
      </c>
      <c r="J8" t="s">
        <v>1246</v>
      </c>
      <c r="K8">
        <v>25</v>
      </c>
      <c r="L8">
        <v>27</v>
      </c>
      <c r="M8" s="1"/>
      <c r="N8" t="s">
        <v>978</v>
      </c>
      <c r="O8" t="s">
        <v>1847</v>
      </c>
      <c r="P8" t="s">
        <v>1854</v>
      </c>
      <c r="Q8">
        <v>80</v>
      </c>
      <c r="R8" t="s">
        <v>1888</v>
      </c>
      <c r="S8" t="s">
        <v>1889</v>
      </c>
    </row>
    <row r="9" spans="1:19" x14ac:dyDescent="0.3">
      <c r="A9" t="s">
        <v>1238</v>
      </c>
      <c r="B9" t="s">
        <v>1264</v>
      </c>
      <c r="C9" t="s">
        <v>1240</v>
      </c>
      <c r="D9" t="s">
        <v>1241</v>
      </c>
      <c r="E9" t="s">
        <v>1250</v>
      </c>
      <c r="F9" s="1">
        <v>45354</v>
      </c>
      <c r="G9" t="s">
        <v>1243</v>
      </c>
      <c r="H9" t="s">
        <v>1244</v>
      </c>
      <c r="I9" t="s">
        <v>1245</v>
      </c>
      <c r="J9" t="s">
        <v>1246</v>
      </c>
      <c r="K9">
        <v>20</v>
      </c>
      <c r="L9">
        <v>20</v>
      </c>
      <c r="M9" s="1"/>
      <c r="N9" t="s">
        <v>27</v>
      </c>
      <c r="O9" t="s">
        <v>1835</v>
      </c>
      <c r="P9" t="s">
        <v>1854</v>
      </c>
      <c r="Q9">
        <v>80</v>
      </c>
      <c r="R9" t="s">
        <v>1888</v>
      </c>
      <c r="S9" t="s">
        <v>1889</v>
      </c>
    </row>
    <row r="10" spans="1:19" x14ac:dyDescent="0.3">
      <c r="A10" t="s">
        <v>1238</v>
      </c>
      <c r="B10" t="s">
        <v>1265</v>
      </c>
      <c r="C10" t="s">
        <v>1240</v>
      </c>
      <c r="D10" t="s">
        <v>1241</v>
      </c>
      <c r="E10" t="s">
        <v>1253</v>
      </c>
      <c r="F10" s="1">
        <v>45375</v>
      </c>
      <c r="G10" t="s">
        <v>1243</v>
      </c>
      <c r="H10" t="s">
        <v>1244</v>
      </c>
      <c r="I10" t="s">
        <v>1245</v>
      </c>
      <c r="J10" t="s">
        <v>1246</v>
      </c>
      <c r="K10">
        <v>38</v>
      </c>
      <c r="L10">
        <v>44</v>
      </c>
      <c r="M10" s="1"/>
      <c r="O10" t="s">
        <v>1849</v>
      </c>
      <c r="P10" t="s">
        <v>1854</v>
      </c>
      <c r="Q10">
        <v>80</v>
      </c>
      <c r="R10" t="s">
        <v>1888</v>
      </c>
      <c r="S10" t="s">
        <v>1889</v>
      </c>
    </row>
    <row r="11" spans="1:19" x14ac:dyDescent="0.3">
      <c r="A11" t="s">
        <v>1238</v>
      </c>
      <c r="B11" t="s">
        <v>1266</v>
      </c>
      <c r="C11" t="s">
        <v>1240</v>
      </c>
      <c r="D11" t="s">
        <v>1241</v>
      </c>
      <c r="E11" t="s">
        <v>1256</v>
      </c>
      <c r="F11" s="1">
        <v>45417</v>
      </c>
      <c r="G11" t="s">
        <v>1243</v>
      </c>
      <c r="H11" t="s">
        <v>1244</v>
      </c>
      <c r="I11" t="s">
        <v>1245</v>
      </c>
      <c r="J11" t="s">
        <v>1246</v>
      </c>
      <c r="K11">
        <v>25</v>
      </c>
      <c r="L11">
        <v>29</v>
      </c>
      <c r="M11" s="1"/>
      <c r="O11" t="s">
        <v>1849</v>
      </c>
      <c r="P11" t="s">
        <v>1854</v>
      </c>
      <c r="Q11">
        <v>80</v>
      </c>
      <c r="R11" t="s">
        <v>1888</v>
      </c>
      <c r="S11" t="s">
        <v>1889</v>
      </c>
    </row>
    <row r="12" spans="1:19" x14ac:dyDescent="0.3">
      <c r="A12" t="s">
        <v>1238</v>
      </c>
      <c r="B12" t="s">
        <v>1267</v>
      </c>
      <c r="C12" t="s">
        <v>1240</v>
      </c>
      <c r="D12" t="s">
        <v>1241</v>
      </c>
      <c r="E12" t="s">
        <v>1261</v>
      </c>
      <c r="F12" s="1">
        <v>45438</v>
      </c>
      <c r="G12" t="s">
        <v>1243</v>
      </c>
      <c r="H12" t="s">
        <v>1244</v>
      </c>
      <c r="I12" t="s">
        <v>1245</v>
      </c>
      <c r="J12" t="s">
        <v>1246</v>
      </c>
      <c r="K12">
        <v>20</v>
      </c>
      <c r="L12">
        <v>22</v>
      </c>
      <c r="M12" s="1"/>
      <c r="O12" t="s">
        <v>1849</v>
      </c>
      <c r="P12" t="s">
        <v>1854</v>
      </c>
      <c r="Q12">
        <v>80</v>
      </c>
      <c r="R12" t="s">
        <v>1888</v>
      </c>
      <c r="S12" t="s">
        <v>1889</v>
      </c>
    </row>
    <row r="13" spans="1:19" x14ac:dyDescent="0.3">
      <c r="A13" t="s">
        <v>1268</v>
      </c>
      <c r="B13" t="s">
        <v>1269</v>
      </c>
      <c r="C13" t="s">
        <v>1270</v>
      </c>
      <c r="D13" t="s">
        <v>1271</v>
      </c>
      <c r="E13" t="s">
        <v>1272</v>
      </c>
      <c r="F13" s="1">
        <v>45192</v>
      </c>
      <c r="G13" t="s">
        <v>1243</v>
      </c>
      <c r="H13" t="s">
        <v>1273</v>
      </c>
      <c r="I13" t="s">
        <v>1274</v>
      </c>
      <c r="J13" t="s">
        <v>1246</v>
      </c>
      <c r="K13">
        <v>11</v>
      </c>
      <c r="L13">
        <v>15</v>
      </c>
      <c r="M13" s="1"/>
      <c r="N13" t="s">
        <v>205</v>
      </c>
      <c r="O13" t="s">
        <v>1829</v>
      </c>
      <c r="P13" t="s">
        <v>1860</v>
      </c>
      <c r="Q13">
        <v>70</v>
      </c>
      <c r="R13" t="s">
        <v>1890</v>
      </c>
      <c r="S13" t="s">
        <v>1891</v>
      </c>
    </row>
    <row r="14" spans="1:19" x14ac:dyDescent="0.3">
      <c r="A14" t="s">
        <v>1268</v>
      </c>
      <c r="B14" t="s">
        <v>1276</v>
      </c>
      <c r="C14" t="s">
        <v>1270</v>
      </c>
      <c r="D14" t="s">
        <v>1272</v>
      </c>
      <c r="E14" t="s">
        <v>1277</v>
      </c>
      <c r="F14" s="1">
        <v>45199</v>
      </c>
      <c r="G14" t="s">
        <v>1243</v>
      </c>
      <c r="H14" t="s">
        <v>1244</v>
      </c>
      <c r="I14" t="s">
        <v>1245</v>
      </c>
      <c r="J14" t="s">
        <v>1246</v>
      </c>
      <c r="K14">
        <v>19</v>
      </c>
      <c r="L14">
        <v>24</v>
      </c>
      <c r="M14" s="1"/>
      <c r="O14" t="s">
        <v>1849</v>
      </c>
      <c r="P14" t="s">
        <v>1860</v>
      </c>
      <c r="Q14">
        <v>70</v>
      </c>
      <c r="R14" t="s">
        <v>1888</v>
      </c>
      <c r="S14" t="s">
        <v>1889</v>
      </c>
    </row>
    <row r="15" spans="1:19" x14ac:dyDescent="0.3">
      <c r="A15" t="s">
        <v>1268</v>
      </c>
      <c r="B15" t="s">
        <v>1278</v>
      </c>
      <c r="C15" t="s">
        <v>1270</v>
      </c>
      <c r="D15" t="s">
        <v>1271</v>
      </c>
      <c r="E15" t="s">
        <v>1279</v>
      </c>
      <c r="F15" s="1">
        <v>45206</v>
      </c>
      <c r="G15" t="s">
        <v>1243</v>
      </c>
      <c r="H15" t="s">
        <v>1273</v>
      </c>
      <c r="I15" t="s">
        <v>1274</v>
      </c>
      <c r="J15" t="s">
        <v>1246</v>
      </c>
      <c r="K15">
        <v>8</v>
      </c>
      <c r="L15">
        <v>10</v>
      </c>
      <c r="M15" s="1"/>
      <c r="O15" t="s">
        <v>1849</v>
      </c>
      <c r="P15" t="s">
        <v>1860</v>
      </c>
      <c r="Q15">
        <v>70</v>
      </c>
      <c r="R15" t="s">
        <v>1890</v>
      </c>
      <c r="S15" t="s">
        <v>1891</v>
      </c>
    </row>
    <row r="16" spans="1:19" x14ac:dyDescent="0.3">
      <c r="A16" t="s">
        <v>1268</v>
      </c>
      <c r="B16" t="s">
        <v>1281</v>
      </c>
      <c r="C16" t="s">
        <v>1270</v>
      </c>
      <c r="D16" t="s">
        <v>1272</v>
      </c>
      <c r="E16" t="s">
        <v>1282</v>
      </c>
      <c r="F16" s="1">
        <v>45213</v>
      </c>
      <c r="G16" t="s">
        <v>1243</v>
      </c>
      <c r="H16" t="s">
        <v>1244</v>
      </c>
      <c r="I16" t="s">
        <v>1245</v>
      </c>
      <c r="J16" t="s">
        <v>1246</v>
      </c>
      <c r="K16">
        <v>16</v>
      </c>
      <c r="L16">
        <v>24</v>
      </c>
      <c r="M16" s="1"/>
      <c r="O16" t="s">
        <v>1849</v>
      </c>
      <c r="P16" t="s">
        <v>1860</v>
      </c>
      <c r="Q16">
        <v>70</v>
      </c>
      <c r="R16" t="s">
        <v>1888</v>
      </c>
      <c r="S16" t="s">
        <v>1889</v>
      </c>
    </row>
    <row r="17" spans="1:19" x14ac:dyDescent="0.3">
      <c r="A17" t="s">
        <v>1268</v>
      </c>
      <c r="B17" t="s">
        <v>1284</v>
      </c>
      <c r="C17" t="s">
        <v>1270</v>
      </c>
      <c r="D17" t="s">
        <v>1271</v>
      </c>
      <c r="E17" t="s">
        <v>1285</v>
      </c>
      <c r="F17" s="1">
        <v>45241</v>
      </c>
      <c r="G17" t="s">
        <v>1243</v>
      </c>
      <c r="H17" t="s">
        <v>1273</v>
      </c>
      <c r="I17" t="s">
        <v>1274</v>
      </c>
      <c r="J17" t="s">
        <v>1246</v>
      </c>
      <c r="K17">
        <v>17</v>
      </c>
      <c r="L17">
        <v>19</v>
      </c>
      <c r="M17" s="1"/>
      <c r="O17" t="s">
        <v>1849</v>
      </c>
      <c r="P17" t="s">
        <v>1860</v>
      </c>
      <c r="Q17">
        <v>70</v>
      </c>
      <c r="R17" t="s">
        <v>1890</v>
      </c>
      <c r="S17" t="s">
        <v>1891</v>
      </c>
    </row>
    <row r="18" spans="1:19" x14ac:dyDescent="0.3">
      <c r="A18" t="s">
        <v>1268</v>
      </c>
      <c r="B18" t="s">
        <v>1287</v>
      </c>
      <c r="C18" t="s">
        <v>1270</v>
      </c>
      <c r="D18" t="s">
        <v>1271</v>
      </c>
      <c r="E18" t="s">
        <v>1286</v>
      </c>
      <c r="F18" s="1">
        <v>45276</v>
      </c>
      <c r="G18" t="s">
        <v>1243</v>
      </c>
      <c r="H18" t="s">
        <v>1273</v>
      </c>
      <c r="I18" t="s">
        <v>1274</v>
      </c>
      <c r="J18" t="s">
        <v>1262</v>
      </c>
      <c r="K18">
        <v>24</v>
      </c>
      <c r="L18">
        <v>26</v>
      </c>
      <c r="M18" s="1">
        <v>45248</v>
      </c>
      <c r="O18" t="s">
        <v>1849</v>
      </c>
      <c r="P18" t="s">
        <v>1860</v>
      </c>
      <c r="Q18">
        <v>70</v>
      </c>
      <c r="R18" t="s">
        <v>1890</v>
      </c>
      <c r="S18" t="s">
        <v>1891</v>
      </c>
    </row>
    <row r="19" spans="1:19" x14ac:dyDescent="0.3">
      <c r="A19" t="s">
        <v>1268</v>
      </c>
      <c r="B19" t="s">
        <v>1288</v>
      </c>
      <c r="C19" t="s">
        <v>1270</v>
      </c>
      <c r="D19" t="s">
        <v>1272</v>
      </c>
      <c r="E19" t="s">
        <v>1279</v>
      </c>
      <c r="F19" s="1">
        <v>45262</v>
      </c>
      <c r="G19" t="s">
        <v>1243</v>
      </c>
      <c r="H19" t="s">
        <v>1289</v>
      </c>
      <c r="I19" t="s">
        <v>1290</v>
      </c>
      <c r="J19" t="s">
        <v>1246</v>
      </c>
      <c r="K19">
        <v>18</v>
      </c>
      <c r="L19">
        <v>20</v>
      </c>
      <c r="M19" s="1"/>
      <c r="O19" t="s">
        <v>1849</v>
      </c>
      <c r="P19" t="s">
        <v>1860</v>
      </c>
      <c r="Q19">
        <v>70</v>
      </c>
      <c r="R19" t="s">
        <v>1888</v>
      </c>
      <c r="S19" t="s">
        <v>1889</v>
      </c>
    </row>
    <row r="20" spans="1:19" x14ac:dyDescent="0.3">
      <c r="A20" t="s">
        <v>1268</v>
      </c>
      <c r="B20" t="s">
        <v>1291</v>
      </c>
      <c r="C20" t="s">
        <v>1270</v>
      </c>
      <c r="D20" t="s">
        <v>1271</v>
      </c>
      <c r="E20" t="s">
        <v>1280</v>
      </c>
      <c r="F20" s="1">
        <v>45304</v>
      </c>
      <c r="G20" t="s">
        <v>1243</v>
      </c>
      <c r="H20" t="s">
        <v>1273</v>
      </c>
      <c r="I20" t="s">
        <v>1274</v>
      </c>
      <c r="J20" t="s">
        <v>1262</v>
      </c>
      <c r="K20">
        <v>23</v>
      </c>
      <c r="L20">
        <v>24</v>
      </c>
      <c r="M20" s="1">
        <v>45269</v>
      </c>
      <c r="O20" t="s">
        <v>1849</v>
      </c>
      <c r="P20" t="s">
        <v>1860</v>
      </c>
      <c r="Q20">
        <v>70</v>
      </c>
      <c r="R20" t="s">
        <v>1890</v>
      </c>
      <c r="S20" t="s">
        <v>1891</v>
      </c>
    </row>
    <row r="21" spans="1:19" x14ac:dyDescent="0.3">
      <c r="A21" t="s">
        <v>1268</v>
      </c>
      <c r="B21" t="s">
        <v>1292</v>
      </c>
      <c r="C21" t="s">
        <v>1270</v>
      </c>
      <c r="D21" t="s">
        <v>1272</v>
      </c>
      <c r="E21" t="s">
        <v>1285</v>
      </c>
      <c r="F21" s="1">
        <v>45402</v>
      </c>
      <c r="G21" t="s">
        <v>1243</v>
      </c>
      <c r="H21" t="s">
        <v>1244</v>
      </c>
      <c r="I21" t="s">
        <v>1245</v>
      </c>
      <c r="J21" t="s">
        <v>1262</v>
      </c>
      <c r="K21">
        <v>7</v>
      </c>
      <c r="L21">
        <v>10</v>
      </c>
      <c r="M21" s="1">
        <v>45311</v>
      </c>
      <c r="O21" t="s">
        <v>1849</v>
      </c>
      <c r="P21" t="s">
        <v>1860</v>
      </c>
      <c r="Q21">
        <v>70</v>
      </c>
      <c r="R21" t="s">
        <v>1888</v>
      </c>
      <c r="S21" t="s">
        <v>1889</v>
      </c>
    </row>
    <row r="22" spans="1:19" x14ac:dyDescent="0.3">
      <c r="A22" t="s">
        <v>1268</v>
      </c>
      <c r="B22" t="s">
        <v>1292</v>
      </c>
      <c r="C22" t="s">
        <v>1270</v>
      </c>
      <c r="D22" t="s">
        <v>1272</v>
      </c>
      <c r="E22" t="s">
        <v>1285</v>
      </c>
      <c r="F22" s="1">
        <v>45402</v>
      </c>
      <c r="G22" t="s">
        <v>1243</v>
      </c>
      <c r="H22" t="s">
        <v>1244</v>
      </c>
      <c r="I22" t="s">
        <v>1245</v>
      </c>
      <c r="J22" t="s">
        <v>1262</v>
      </c>
      <c r="K22">
        <v>7</v>
      </c>
      <c r="L22">
        <v>10</v>
      </c>
      <c r="M22" s="1"/>
      <c r="O22" t="s">
        <v>1849</v>
      </c>
      <c r="P22" t="s">
        <v>1860</v>
      </c>
      <c r="Q22">
        <v>70</v>
      </c>
      <c r="R22" t="s">
        <v>1888</v>
      </c>
      <c r="S22" t="s">
        <v>1889</v>
      </c>
    </row>
    <row r="23" spans="1:19" x14ac:dyDescent="0.3">
      <c r="A23" t="s">
        <v>1268</v>
      </c>
      <c r="B23" t="s">
        <v>1293</v>
      </c>
      <c r="C23" t="s">
        <v>1270</v>
      </c>
      <c r="D23" t="s">
        <v>1271</v>
      </c>
      <c r="E23" t="s">
        <v>1275</v>
      </c>
      <c r="F23" s="1">
        <v>45318</v>
      </c>
      <c r="G23" t="s">
        <v>1243</v>
      </c>
      <c r="H23" t="s">
        <v>1273</v>
      </c>
      <c r="I23" t="s">
        <v>1274</v>
      </c>
      <c r="J23" t="s">
        <v>1246</v>
      </c>
      <c r="K23">
        <v>22</v>
      </c>
      <c r="L23">
        <v>26</v>
      </c>
      <c r="M23" s="1"/>
      <c r="O23" t="s">
        <v>1849</v>
      </c>
      <c r="P23" t="s">
        <v>1860</v>
      </c>
      <c r="Q23">
        <v>70</v>
      </c>
      <c r="R23" t="s">
        <v>1890</v>
      </c>
      <c r="S23" t="s">
        <v>1891</v>
      </c>
    </row>
    <row r="24" spans="1:19" x14ac:dyDescent="0.3">
      <c r="A24" t="s">
        <v>1268</v>
      </c>
      <c r="B24" t="s">
        <v>1294</v>
      </c>
      <c r="C24" t="s">
        <v>1270</v>
      </c>
      <c r="D24" t="s">
        <v>1272</v>
      </c>
      <c r="E24" t="s">
        <v>1280</v>
      </c>
      <c r="F24" s="1">
        <v>45325</v>
      </c>
      <c r="G24" t="s">
        <v>1243</v>
      </c>
      <c r="H24" t="s">
        <v>1244</v>
      </c>
      <c r="I24" t="s">
        <v>1245</v>
      </c>
      <c r="J24" t="s">
        <v>1246</v>
      </c>
      <c r="K24">
        <v>11</v>
      </c>
      <c r="L24">
        <v>16</v>
      </c>
      <c r="M24" s="1"/>
      <c r="O24" t="s">
        <v>1849</v>
      </c>
      <c r="P24" t="s">
        <v>1860</v>
      </c>
      <c r="Q24">
        <v>70</v>
      </c>
      <c r="R24" t="s">
        <v>1888</v>
      </c>
      <c r="S24" t="s">
        <v>1889</v>
      </c>
    </row>
    <row r="25" spans="1:19" x14ac:dyDescent="0.3">
      <c r="A25" t="s">
        <v>1268</v>
      </c>
      <c r="B25" t="s">
        <v>1295</v>
      </c>
      <c r="C25" t="s">
        <v>1270</v>
      </c>
      <c r="D25" t="s">
        <v>1271</v>
      </c>
      <c r="E25" t="s">
        <v>1283</v>
      </c>
      <c r="F25" s="1">
        <v>45353</v>
      </c>
      <c r="G25" t="s">
        <v>1243</v>
      </c>
      <c r="H25" t="s">
        <v>1273</v>
      </c>
      <c r="I25" t="s">
        <v>1274</v>
      </c>
      <c r="J25" t="s">
        <v>1246</v>
      </c>
      <c r="K25">
        <v>32</v>
      </c>
      <c r="L25">
        <v>37</v>
      </c>
      <c r="M25" s="1"/>
      <c r="O25" t="s">
        <v>1849</v>
      </c>
      <c r="P25" t="s">
        <v>1860</v>
      </c>
      <c r="Q25">
        <v>70</v>
      </c>
      <c r="R25" t="s">
        <v>1890</v>
      </c>
      <c r="S25" t="s">
        <v>1891</v>
      </c>
    </row>
    <row r="26" spans="1:19" x14ac:dyDescent="0.3">
      <c r="A26" t="s">
        <v>1268</v>
      </c>
      <c r="B26" t="s">
        <v>1296</v>
      </c>
      <c r="C26" t="s">
        <v>1270</v>
      </c>
      <c r="D26" t="s">
        <v>1272</v>
      </c>
      <c r="E26" t="s">
        <v>1286</v>
      </c>
      <c r="F26" s="1">
        <v>45360</v>
      </c>
      <c r="G26" t="s">
        <v>1243</v>
      </c>
      <c r="H26" t="s">
        <v>1244</v>
      </c>
      <c r="I26" t="s">
        <v>1245</v>
      </c>
      <c r="J26" t="s">
        <v>1246</v>
      </c>
      <c r="K26">
        <v>15</v>
      </c>
      <c r="L26">
        <v>19</v>
      </c>
      <c r="M26" s="1"/>
      <c r="O26" t="s">
        <v>1849</v>
      </c>
      <c r="P26" t="s">
        <v>1860</v>
      </c>
      <c r="Q26">
        <v>70</v>
      </c>
      <c r="R26" t="s">
        <v>1888</v>
      </c>
      <c r="S26" t="s">
        <v>1889</v>
      </c>
    </row>
    <row r="27" spans="1:19" x14ac:dyDescent="0.3">
      <c r="A27" t="s">
        <v>1268</v>
      </c>
      <c r="B27" t="s">
        <v>1297</v>
      </c>
      <c r="C27" t="s">
        <v>1270</v>
      </c>
      <c r="D27" t="s">
        <v>1272</v>
      </c>
      <c r="E27" t="s">
        <v>1275</v>
      </c>
      <c r="F27" s="1">
        <v>45374</v>
      </c>
      <c r="G27" t="s">
        <v>1243</v>
      </c>
      <c r="H27" t="s">
        <v>1244</v>
      </c>
      <c r="I27" t="s">
        <v>1245</v>
      </c>
      <c r="J27" t="s">
        <v>1246</v>
      </c>
      <c r="K27">
        <v>12</v>
      </c>
      <c r="L27">
        <v>16</v>
      </c>
      <c r="M27" s="1"/>
      <c r="O27" t="s">
        <v>1849</v>
      </c>
      <c r="P27" t="s">
        <v>1860</v>
      </c>
      <c r="Q27">
        <v>70</v>
      </c>
      <c r="R27" t="s">
        <v>1888</v>
      </c>
      <c r="S27" t="s">
        <v>1889</v>
      </c>
    </row>
    <row r="28" spans="1:19" x14ac:dyDescent="0.3">
      <c r="A28" t="s">
        <v>1268</v>
      </c>
      <c r="B28" t="s">
        <v>1298</v>
      </c>
      <c r="C28" t="s">
        <v>1270</v>
      </c>
      <c r="D28" t="s">
        <v>1271</v>
      </c>
      <c r="E28" t="s">
        <v>1277</v>
      </c>
      <c r="F28" s="1">
        <v>45409</v>
      </c>
      <c r="G28" t="s">
        <v>1243</v>
      </c>
      <c r="H28" t="s">
        <v>1273</v>
      </c>
      <c r="I28" t="s">
        <v>1274</v>
      </c>
      <c r="J28" t="s">
        <v>1246</v>
      </c>
      <c r="K28">
        <v>8</v>
      </c>
      <c r="L28">
        <v>9</v>
      </c>
      <c r="M28" s="1"/>
      <c r="O28" t="s">
        <v>1849</v>
      </c>
      <c r="P28" t="s">
        <v>1860</v>
      </c>
      <c r="Q28">
        <v>70</v>
      </c>
      <c r="R28" t="s">
        <v>1890</v>
      </c>
      <c r="S28" t="s">
        <v>1891</v>
      </c>
    </row>
    <row r="29" spans="1:19" x14ac:dyDescent="0.3">
      <c r="A29" t="s">
        <v>1268</v>
      </c>
      <c r="B29" t="s">
        <v>1299</v>
      </c>
      <c r="C29" t="s">
        <v>1270</v>
      </c>
      <c r="D29" t="s">
        <v>1272</v>
      </c>
      <c r="E29" t="s">
        <v>1283</v>
      </c>
      <c r="F29" s="1">
        <v>45416</v>
      </c>
      <c r="G29" t="s">
        <v>1243</v>
      </c>
      <c r="H29" t="s">
        <v>1244</v>
      </c>
      <c r="I29" t="s">
        <v>1245</v>
      </c>
      <c r="J29" t="s">
        <v>1246</v>
      </c>
      <c r="K29">
        <v>32</v>
      </c>
      <c r="L29">
        <v>38</v>
      </c>
      <c r="M29" s="1"/>
      <c r="O29" t="s">
        <v>1849</v>
      </c>
      <c r="P29" t="s">
        <v>1860</v>
      </c>
      <c r="Q29">
        <v>70</v>
      </c>
      <c r="R29" t="s">
        <v>1888</v>
      </c>
      <c r="S29" t="s">
        <v>1889</v>
      </c>
    </row>
    <row r="30" spans="1:19" x14ac:dyDescent="0.3">
      <c r="A30" t="s">
        <v>1268</v>
      </c>
      <c r="B30" t="s">
        <v>1300</v>
      </c>
      <c r="C30" t="s">
        <v>1270</v>
      </c>
      <c r="D30" t="s">
        <v>1271</v>
      </c>
      <c r="E30" t="s">
        <v>1282</v>
      </c>
      <c r="F30" s="1">
        <v>45437</v>
      </c>
      <c r="G30" t="s">
        <v>1243</v>
      </c>
      <c r="H30" t="s">
        <v>1273</v>
      </c>
      <c r="I30" t="s">
        <v>1274</v>
      </c>
      <c r="J30" t="s">
        <v>1246</v>
      </c>
      <c r="K30">
        <v>6</v>
      </c>
      <c r="L30">
        <v>6</v>
      </c>
      <c r="M30" s="1"/>
      <c r="O30" t="s">
        <v>1849</v>
      </c>
      <c r="P30" t="s">
        <v>1860</v>
      </c>
      <c r="Q30">
        <v>70</v>
      </c>
      <c r="R30" t="s">
        <v>1890</v>
      </c>
      <c r="S30" t="s">
        <v>1891</v>
      </c>
    </row>
    <row r="31" spans="1:19" x14ac:dyDescent="0.3">
      <c r="A31" t="s">
        <v>1268</v>
      </c>
      <c r="B31" t="s">
        <v>1301</v>
      </c>
      <c r="C31" t="s">
        <v>1270</v>
      </c>
      <c r="D31" t="s">
        <v>1272</v>
      </c>
      <c r="E31" t="s">
        <v>1271</v>
      </c>
      <c r="F31" s="1">
        <v>45444</v>
      </c>
      <c r="G31" t="s">
        <v>1243</v>
      </c>
      <c r="H31" t="s">
        <v>1244</v>
      </c>
      <c r="I31" t="s">
        <v>1245</v>
      </c>
      <c r="J31" t="s">
        <v>1246</v>
      </c>
      <c r="K31">
        <v>11</v>
      </c>
      <c r="L31">
        <v>14</v>
      </c>
      <c r="M31" s="1"/>
      <c r="O31" t="s">
        <v>1849</v>
      </c>
      <c r="P31" t="s">
        <v>1860</v>
      </c>
      <c r="Q31">
        <v>70</v>
      </c>
      <c r="R31" t="s">
        <v>1888</v>
      </c>
      <c r="S31" t="s">
        <v>1889</v>
      </c>
    </row>
    <row r="32" spans="1:19" x14ac:dyDescent="0.3">
      <c r="A32" t="s">
        <v>1302</v>
      </c>
      <c r="B32" t="s">
        <v>1305</v>
      </c>
      <c r="C32" t="s">
        <v>1270</v>
      </c>
      <c r="D32" t="s">
        <v>1303</v>
      </c>
      <c r="E32" t="s">
        <v>1306</v>
      </c>
      <c r="F32" s="1">
        <v>45199</v>
      </c>
      <c r="G32" t="s">
        <v>1243</v>
      </c>
      <c r="H32" t="s">
        <v>1273</v>
      </c>
      <c r="I32" t="s">
        <v>1274</v>
      </c>
      <c r="J32" t="s">
        <v>1246</v>
      </c>
      <c r="K32">
        <v>22</v>
      </c>
      <c r="L32">
        <v>26</v>
      </c>
      <c r="M32" s="1"/>
      <c r="O32" t="s">
        <v>1849</v>
      </c>
      <c r="P32" t="s">
        <v>1860</v>
      </c>
      <c r="Q32">
        <v>70</v>
      </c>
      <c r="R32" t="s">
        <v>1890</v>
      </c>
      <c r="S32" t="s">
        <v>1891</v>
      </c>
    </row>
    <row r="33" spans="1:19" x14ac:dyDescent="0.3">
      <c r="A33" t="s">
        <v>1302</v>
      </c>
      <c r="B33" t="s">
        <v>1308</v>
      </c>
      <c r="C33" t="s">
        <v>1270</v>
      </c>
      <c r="D33" t="s">
        <v>1303</v>
      </c>
      <c r="E33" t="s">
        <v>1309</v>
      </c>
      <c r="F33" s="1">
        <v>45213</v>
      </c>
      <c r="G33" t="s">
        <v>1243</v>
      </c>
      <c r="H33" t="s">
        <v>1273</v>
      </c>
      <c r="I33" t="s">
        <v>1274</v>
      </c>
      <c r="J33" t="s">
        <v>1246</v>
      </c>
      <c r="K33">
        <v>3</v>
      </c>
      <c r="L33">
        <v>4</v>
      </c>
      <c r="M33" s="1"/>
      <c r="O33" t="s">
        <v>1849</v>
      </c>
      <c r="P33" t="s">
        <v>1860</v>
      </c>
      <c r="Q33">
        <v>70</v>
      </c>
      <c r="R33" t="s">
        <v>1890</v>
      </c>
      <c r="S33" t="s">
        <v>1891</v>
      </c>
    </row>
    <row r="34" spans="1:19" x14ac:dyDescent="0.3">
      <c r="A34" t="s">
        <v>1302</v>
      </c>
      <c r="B34" t="s">
        <v>1312</v>
      </c>
      <c r="C34" t="s">
        <v>1270</v>
      </c>
      <c r="D34" t="s">
        <v>1303</v>
      </c>
      <c r="E34" t="s">
        <v>1313</v>
      </c>
      <c r="F34" s="1">
        <v>45262</v>
      </c>
      <c r="G34" t="s">
        <v>1243</v>
      </c>
      <c r="H34" t="s">
        <v>1273</v>
      </c>
      <c r="I34" t="s">
        <v>1274</v>
      </c>
      <c r="J34" t="s">
        <v>1246</v>
      </c>
      <c r="K34">
        <v>21</v>
      </c>
      <c r="L34">
        <v>29</v>
      </c>
      <c r="M34" s="1"/>
      <c r="O34" t="s">
        <v>1849</v>
      </c>
      <c r="P34" t="s">
        <v>1860</v>
      </c>
      <c r="Q34">
        <v>70</v>
      </c>
      <c r="R34" t="s">
        <v>1890</v>
      </c>
      <c r="S34" t="s">
        <v>1891</v>
      </c>
    </row>
    <row r="35" spans="1:19" x14ac:dyDescent="0.3">
      <c r="A35" t="s">
        <v>1302</v>
      </c>
      <c r="B35" t="s">
        <v>1315</v>
      </c>
      <c r="C35" t="s">
        <v>1270</v>
      </c>
      <c r="D35" t="s">
        <v>1303</v>
      </c>
      <c r="E35" t="s">
        <v>1316</v>
      </c>
      <c r="F35" s="1">
        <v>45402</v>
      </c>
      <c r="G35" t="s">
        <v>1243</v>
      </c>
      <c r="H35" t="s">
        <v>1273</v>
      </c>
      <c r="I35" t="s">
        <v>1274</v>
      </c>
      <c r="J35" t="s">
        <v>1262</v>
      </c>
      <c r="K35">
        <v>32</v>
      </c>
      <c r="L35">
        <v>41</v>
      </c>
      <c r="M35" s="1"/>
      <c r="O35" t="s">
        <v>1849</v>
      </c>
      <c r="P35" t="s">
        <v>1860</v>
      </c>
      <c r="Q35">
        <v>70</v>
      </c>
      <c r="R35" t="s">
        <v>1890</v>
      </c>
      <c r="S35" t="s">
        <v>1891</v>
      </c>
    </row>
    <row r="36" spans="1:19" x14ac:dyDescent="0.3">
      <c r="A36" t="s">
        <v>1302</v>
      </c>
      <c r="B36" t="s">
        <v>1315</v>
      </c>
      <c r="C36" t="s">
        <v>1270</v>
      </c>
      <c r="D36" t="s">
        <v>1303</v>
      </c>
      <c r="E36" t="s">
        <v>1316</v>
      </c>
      <c r="F36" s="1">
        <v>45402</v>
      </c>
      <c r="G36" t="s">
        <v>1243</v>
      </c>
      <c r="H36" t="s">
        <v>1273</v>
      </c>
      <c r="I36" t="s">
        <v>1274</v>
      </c>
      <c r="J36" t="s">
        <v>1262</v>
      </c>
      <c r="K36">
        <v>32</v>
      </c>
      <c r="L36">
        <v>41</v>
      </c>
      <c r="M36" s="1">
        <v>45311</v>
      </c>
      <c r="O36" t="s">
        <v>1849</v>
      </c>
      <c r="P36" t="s">
        <v>1860</v>
      </c>
      <c r="Q36">
        <v>70</v>
      </c>
      <c r="R36" t="s">
        <v>1890</v>
      </c>
      <c r="S36" t="s">
        <v>1891</v>
      </c>
    </row>
    <row r="37" spans="1:19" x14ac:dyDescent="0.3">
      <c r="A37" t="s">
        <v>1302</v>
      </c>
      <c r="B37" t="s">
        <v>1317</v>
      </c>
      <c r="C37" t="s">
        <v>1270</v>
      </c>
      <c r="D37" t="s">
        <v>1303</v>
      </c>
      <c r="E37" t="s">
        <v>1307</v>
      </c>
      <c r="F37" s="1">
        <v>45325</v>
      </c>
      <c r="G37" t="s">
        <v>1243</v>
      </c>
      <c r="H37" t="s">
        <v>1273</v>
      </c>
      <c r="I37" t="s">
        <v>1274</v>
      </c>
      <c r="J37" t="s">
        <v>1246</v>
      </c>
      <c r="K37">
        <v>11</v>
      </c>
      <c r="L37">
        <v>13</v>
      </c>
      <c r="M37" s="1"/>
      <c r="O37" t="s">
        <v>1849</v>
      </c>
      <c r="P37" t="s">
        <v>1860</v>
      </c>
      <c r="Q37">
        <v>70</v>
      </c>
      <c r="R37" t="s">
        <v>1890</v>
      </c>
      <c r="S37" t="s">
        <v>1891</v>
      </c>
    </row>
    <row r="38" spans="1:19" x14ac:dyDescent="0.3">
      <c r="A38" t="s">
        <v>1302</v>
      </c>
      <c r="B38" t="s">
        <v>1318</v>
      </c>
      <c r="C38" t="s">
        <v>1270</v>
      </c>
      <c r="D38" t="s">
        <v>1303</v>
      </c>
      <c r="E38" t="s">
        <v>1310</v>
      </c>
      <c r="F38" s="1">
        <v>45360</v>
      </c>
      <c r="G38" t="s">
        <v>1243</v>
      </c>
      <c r="H38" t="s">
        <v>1273</v>
      </c>
      <c r="I38" t="s">
        <v>1274</v>
      </c>
      <c r="J38" t="s">
        <v>1246</v>
      </c>
      <c r="K38">
        <v>7</v>
      </c>
      <c r="L38">
        <v>8</v>
      </c>
      <c r="M38" s="1"/>
      <c r="O38" t="s">
        <v>1849</v>
      </c>
      <c r="P38" t="s">
        <v>1860</v>
      </c>
      <c r="Q38">
        <v>70</v>
      </c>
      <c r="R38" t="s">
        <v>1890</v>
      </c>
      <c r="S38" t="s">
        <v>1891</v>
      </c>
    </row>
    <row r="39" spans="1:19" x14ac:dyDescent="0.3">
      <c r="A39" t="s">
        <v>1302</v>
      </c>
      <c r="B39" t="s">
        <v>1319</v>
      </c>
      <c r="C39" t="s">
        <v>1270</v>
      </c>
      <c r="D39" t="s">
        <v>1303</v>
      </c>
      <c r="E39" t="s">
        <v>1311</v>
      </c>
      <c r="F39" s="1">
        <v>45374</v>
      </c>
      <c r="G39" t="s">
        <v>1243</v>
      </c>
      <c r="H39" t="s">
        <v>1273</v>
      </c>
      <c r="I39" t="s">
        <v>1274</v>
      </c>
      <c r="J39" t="s">
        <v>1246</v>
      </c>
      <c r="K39">
        <v>4</v>
      </c>
      <c r="L39">
        <v>5</v>
      </c>
      <c r="M39" s="1"/>
      <c r="O39" t="s">
        <v>1849</v>
      </c>
      <c r="P39" t="s">
        <v>1860</v>
      </c>
      <c r="Q39">
        <v>70</v>
      </c>
      <c r="R39" t="s">
        <v>1890</v>
      </c>
      <c r="S39" t="s">
        <v>1891</v>
      </c>
    </row>
    <row r="40" spans="1:19" x14ac:dyDescent="0.3">
      <c r="A40" t="s">
        <v>1302</v>
      </c>
      <c r="B40" t="s">
        <v>1321</v>
      </c>
      <c r="C40" t="s">
        <v>1270</v>
      </c>
      <c r="D40" t="s">
        <v>1303</v>
      </c>
      <c r="E40" t="s">
        <v>1314</v>
      </c>
      <c r="F40" s="1">
        <v>45416</v>
      </c>
      <c r="G40" t="s">
        <v>1243</v>
      </c>
      <c r="H40" t="s">
        <v>1273</v>
      </c>
      <c r="I40" t="s">
        <v>1274</v>
      </c>
      <c r="J40" t="s">
        <v>1246</v>
      </c>
      <c r="M40" s="1"/>
      <c r="O40" t="s">
        <v>1849</v>
      </c>
      <c r="P40" t="s">
        <v>1860</v>
      </c>
      <c r="Q40">
        <v>70</v>
      </c>
      <c r="R40" t="s">
        <v>1890</v>
      </c>
      <c r="S40" t="s">
        <v>1891</v>
      </c>
    </row>
    <row r="41" spans="1:19" x14ac:dyDescent="0.3">
      <c r="A41" t="s">
        <v>1302</v>
      </c>
      <c r="B41" t="s">
        <v>1322</v>
      </c>
      <c r="C41" t="s">
        <v>1270</v>
      </c>
      <c r="D41" t="s">
        <v>1303</v>
      </c>
      <c r="E41" t="s">
        <v>1304</v>
      </c>
      <c r="F41" s="1">
        <v>45444</v>
      </c>
      <c r="G41" t="s">
        <v>1243</v>
      </c>
      <c r="H41" t="s">
        <v>1273</v>
      </c>
      <c r="I41" t="s">
        <v>1274</v>
      </c>
      <c r="J41" t="s">
        <v>1246</v>
      </c>
      <c r="K41">
        <v>44</v>
      </c>
      <c r="L41">
        <v>46</v>
      </c>
      <c r="M41" s="1"/>
      <c r="O41" t="s">
        <v>1849</v>
      </c>
      <c r="P41" t="s">
        <v>1860</v>
      </c>
      <c r="Q41">
        <v>70</v>
      </c>
      <c r="R41" t="s">
        <v>1890</v>
      </c>
      <c r="S41" t="s">
        <v>1891</v>
      </c>
    </row>
    <row r="42" spans="1:19" x14ac:dyDescent="0.3">
      <c r="A42" t="s">
        <v>1323</v>
      </c>
      <c r="B42" t="s">
        <v>1324</v>
      </c>
      <c r="C42" t="s">
        <v>1325</v>
      </c>
      <c r="D42" t="s">
        <v>1271</v>
      </c>
      <c r="E42" t="s">
        <v>1326</v>
      </c>
      <c r="F42" s="1">
        <v>45207</v>
      </c>
      <c r="G42" t="s">
        <v>1243</v>
      </c>
      <c r="H42" t="s">
        <v>1273</v>
      </c>
      <c r="I42" t="s">
        <v>1274</v>
      </c>
      <c r="J42" t="s">
        <v>1246</v>
      </c>
      <c r="K42">
        <v>9</v>
      </c>
      <c r="L42">
        <v>16</v>
      </c>
      <c r="M42" s="1"/>
      <c r="O42" t="s">
        <v>1849</v>
      </c>
      <c r="P42" t="s">
        <v>1863</v>
      </c>
      <c r="Q42">
        <v>75</v>
      </c>
      <c r="R42" t="s">
        <v>1890</v>
      </c>
      <c r="S42" t="s">
        <v>1891</v>
      </c>
    </row>
    <row r="43" spans="1:19" x14ac:dyDescent="0.3">
      <c r="A43" t="s">
        <v>1323</v>
      </c>
      <c r="B43" t="s">
        <v>1327</v>
      </c>
      <c r="C43" t="s">
        <v>1325</v>
      </c>
      <c r="D43" t="s">
        <v>1271</v>
      </c>
      <c r="E43" t="s">
        <v>1328</v>
      </c>
      <c r="F43" s="1">
        <v>45221</v>
      </c>
      <c r="G43" t="s">
        <v>1243</v>
      </c>
      <c r="H43" t="s">
        <v>1273</v>
      </c>
      <c r="I43" t="s">
        <v>1274</v>
      </c>
      <c r="J43" t="s">
        <v>1246</v>
      </c>
      <c r="K43">
        <v>10</v>
      </c>
      <c r="L43">
        <v>10</v>
      </c>
      <c r="M43" s="1"/>
      <c r="O43" t="s">
        <v>1849</v>
      </c>
      <c r="P43" t="s">
        <v>1863</v>
      </c>
      <c r="Q43">
        <v>75</v>
      </c>
      <c r="R43" t="s">
        <v>1890</v>
      </c>
      <c r="S43" t="s">
        <v>1891</v>
      </c>
    </row>
    <row r="44" spans="1:19" x14ac:dyDescent="0.3">
      <c r="A44" t="s">
        <v>1323</v>
      </c>
      <c r="B44" t="s">
        <v>1329</v>
      </c>
      <c r="C44" t="s">
        <v>1325</v>
      </c>
      <c r="D44" t="s">
        <v>1271</v>
      </c>
      <c r="E44" t="s">
        <v>1330</v>
      </c>
      <c r="F44" s="1">
        <v>45235</v>
      </c>
      <c r="G44" t="s">
        <v>1243</v>
      </c>
      <c r="H44" t="s">
        <v>1273</v>
      </c>
      <c r="I44" t="s">
        <v>1274</v>
      </c>
      <c r="J44" t="s">
        <v>1246</v>
      </c>
      <c r="K44">
        <v>18</v>
      </c>
      <c r="L44">
        <v>24</v>
      </c>
      <c r="M44" s="1"/>
      <c r="O44" t="s">
        <v>1849</v>
      </c>
      <c r="P44" t="s">
        <v>1863</v>
      </c>
      <c r="Q44">
        <v>75</v>
      </c>
      <c r="R44" t="s">
        <v>1890</v>
      </c>
      <c r="S44" t="s">
        <v>1891</v>
      </c>
    </row>
    <row r="45" spans="1:19" x14ac:dyDescent="0.3">
      <c r="A45" t="s">
        <v>1323</v>
      </c>
      <c r="B45" t="s">
        <v>1332</v>
      </c>
      <c r="C45" t="s">
        <v>1325</v>
      </c>
      <c r="D45" t="s">
        <v>1271</v>
      </c>
      <c r="E45" t="s">
        <v>1246</v>
      </c>
      <c r="F45" s="1">
        <v>45256</v>
      </c>
      <c r="G45" t="s">
        <v>1243</v>
      </c>
      <c r="H45" t="s">
        <v>1273</v>
      </c>
      <c r="I45" t="s">
        <v>1274</v>
      </c>
      <c r="J45" t="s">
        <v>1246</v>
      </c>
      <c r="K45">
        <v>18</v>
      </c>
      <c r="L45">
        <v>26</v>
      </c>
      <c r="M45" s="1"/>
      <c r="O45" t="s">
        <v>1849</v>
      </c>
      <c r="P45" t="s">
        <v>1863</v>
      </c>
      <c r="Q45">
        <v>75</v>
      </c>
      <c r="R45" t="s">
        <v>1890</v>
      </c>
      <c r="S45" t="s">
        <v>1891</v>
      </c>
    </row>
    <row r="46" spans="1:19" x14ac:dyDescent="0.3">
      <c r="A46" t="s">
        <v>1323</v>
      </c>
      <c r="B46" t="s">
        <v>1334</v>
      </c>
      <c r="C46" t="s">
        <v>1325</v>
      </c>
      <c r="D46" t="s">
        <v>1271</v>
      </c>
      <c r="E46" t="s">
        <v>1335</v>
      </c>
      <c r="F46" s="1">
        <v>45277</v>
      </c>
      <c r="G46" t="s">
        <v>1243</v>
      </c>
      <c r="H46" t="s">
        <v>1273</v>
      </c>
      <c r="I46" t="s">
        <v>1274</v>
      </c>
      <c r="J46" t="s">
        <v>1246</v>
      </c>
      <c r="K46">
        <v>28</v>
      </c>
      <c r="L46">
        <v>35</v>
      </c>
      <c r="M46" s="1"/>
      <c r="O46" t="s">
        <v>1849</v>
      </c>
      <c r="P46" t="s">
        <v>1863</v>
      </c>
      <c r="Q46">
        <v>75</v>
      </c>
      <c r="R46" t="s">
        <v>1890</v>
      </c>
      <c r="S46" t="s">
        <v>1891</v>
      </c>
    </row>
    <row r="47" spans="1:19" x14ac:dyDescent="0.3">
      <c r="A47" t="s">
        <v>1323</v>
      </c>
      <c r="B47" t="s">
        <v>1337</v>
      </c>
      <c r="C47" t="s">
        <v>1325</v>
      </c>
      <c r="D47" t="s">
        <v>1271</v>
      </c>
      <c r="E47" t="s">
        <v>1338</v>
      </c>
      <c r="F47" s="1">
        <v>45193</v>
      </c>
      <c r="G47" t="s">
        <v>1243</v>
      </c>
      <c r="H47" t="s">
        <v>1273</v>
      </c>
      <c r="I47" t="s">
        <v>1274</v>
      </c>
      <c r="J47" t="s">
        <v>1246</v>
      </c>
      <c r="K47">
        <v>23</v>
      </c>
      <c r="L47">
        <v>28</v>
      </c>
      <c r="M47" s="1"/>
      <c r="O47" t="s">
        <v>1849</v>
      </c>
      <c r="P47" t="s">
        <v>1863</v>
      </c>
      <c r="Q47">
        <v>75</v>
      </c>
      <c r="R47" t="s">
        <v>1890</v>
      </c>
      <c r="S47" t="s">
        <v>1891</v>
      </c>
    </row>
    <row r="48" spans="1:19" x14ac:dyDescent="0.3">
      <c r="A48" t="s">
        <v>1323</v>
      </c>
      <c r="B48" t="s">
        <v>1340</v>
      </c>
      <c r="C48" t="s">
        <v>1325</v>
      </c>
      <c r="D48" t="s">
        <v>1271</v>
      </c>
      <c r="E48" t="s">
        <v>1328</v>
      </c>
      <c r="F48" s="1">
        <v>45326</v>
      </c>
      <c r="G48" t="s">
        <v>1243</v>
      </c>
      <c r="H48" t="s">
        <v>1273</v>
      </c>
      <c r="I48" t="s">
        <v>1274</v>
      </c>
      <c r="J48" t="s">
        <v>1246</v>
      </c>
      <c r="K48">
        <v>11</v>
      </c>
      <c r="L48">
        <v>11</v>
      </c>
      <c r="M48" s="1"/>
      <c r="O48" t="s">
        <v>1849</v>
      </c>
      <c r="P48" t="s">
        <v>1863</v>
      </c>
      <c r="Q48">
        <v>75</v>
      </c>
      <c r="R48" t="s">
        <v>1890</v>
      </c>
      <c r="S48" t="s">
        <v>1891</v>
      </c>
    </row>
    <row r="49" spans="1:19" x14ac:dyDescent="0.3">
      <c r="A49" t="s">
        <v>1323</v>
      </c>
      <c r="B49" t="s">
        <v>1341</v>
      </c>
      <c r="C49" t="s">
        <v>1325</v>
      </c>
      <c r="D49" t="s">
        <v>1271</v>
      </c>
      <c r="E49" t="s">
        <v>1331</v>
      </c>
      <c r="F49" s="1">
        <v>45354</v>
      </c>
      <c r="G49" t="s">
        <v>1243</v>
      </c>
      <c r="H49" t="s">
        <v>1273</v>
      </c>
      <c r="I49" t="s">
        <v>1274</v>
      </c>
      <c r="J49" t="s">
        <v>1246</v>
      </c>
      <c r="K49">
        <v>19</v>
      </c>
      <c r="L49">
        <v>25</v>
      </c>
      <c r="M49" s="1"/>
      <c r="O49" t="s">
        <v>1849</v>
      </c>
      <c r="P49" t="s">
        <v>1863</v>
      </c>
      <c r="Q49">
        <v>75</v>
      </c>
      <c r="R49" t="s">
        <v>1890</v>
      </c>
      <c r="S49" t="s">
        <v>1891</v>
      </c>
    </row>
    <row r="50" spans="1:19" x14ac:dyDescent="0.3">
      <c r="A50" t="s">
        <v>1323</v>
      </c>
      <c r="B50" t="s">
        <v>1342</v>
      </c>
      <c r="C50" t="s">
        <v>1325</v>
      </c>
      <c r="D50" t="s">
        <v>1271</v>
      </c>
      <c r="E50" t="s">
        <v>1333</v>
      </c>
      <c r="F50" s="1">
        <v>45375</v>
      </c>
      <c r="G50" t="s">
        <v>1243</v>
      </c>
      <c r="H50" t="s">
        <v>1273</v>
      </c>
      <c r="I50" t="s">
        <v>1274</v>
      </c>
      <c r="J50" t="s">
        <v>1246</v>
      </c>
      <c r="K50">
        <v>8</v>
      </c>
      <c r="L50">
        <v>9</v>
      </c>
      <c r="M50" s="1"/>
      <c r="O50" t="s">
        <v>1849</v>
      </c>
      <c r="P50" t="s">
        <v>1863</v>
      </c>
      <c r="Q50">
        <v>75</v>
      </c>
      <c r="R50" t="s">
        <v>1890</v>
      </c>
      <c r="S50" t="s">
        <v>1891</v>
      </c>
    </row>
    <row r="51" spans="1:19" x14ac:dyDescent="0.3">
      <c r="A51" t="s">
        <v>1323</v>
      </c>
      <c r="B51" t="s">
        <v>1343</v>
      </c>
      <c r="C51" t="s">
        <v>1325</v>
      </c>
      <c r="D51" t="s">
        <v>1271</v>
      </c>
      <c r="E51" t="s">
        <v>1336</v>
      </c>
      <c r="F51" s="1">
        <v>45417</v>
      </c>
      <c r="G51" t="s">
        <v>1243</v>
      </c>
      <c r="H51" t="s">
        <v>1273</v>
      </c>
      <c r="I51" t="s">
        <v>1274</v>
      </c>
      <c r="J51" t="s">
        <v>1246</v>
      </c>
      <c r="K51">
        <v>1</v>
      </c>
      <c r="L51">
        <v>1</v>
      </c>
      <c r="M51" s="1"/>
      <c r="O51" t="s">
        <v>1849</v>
      </c>
      <c r="P51" t="s">
        <v>1863</v>
      </c>
      <c r="Q51">
        <v>75</v>
      </c>
      <c r="R51" t="s">
        <v>1890</v>
      </c>
      <c r="S51" t="s">
        <v>1891</v>
      </c>
    </row>
    <row r="52" spans="1:19" x14ac:dyDescent="0.3">
      <c r="A52" t="s">
        <v>1323</v>
      </c>
      <c r="B52" t="s">
        <v>1344</v>
      </c>
      <c r="C52" t="s">
        <v>1325</v>
      </c>
      <c r="D52" t="s">
        <v>1271</v>
      </c>
      <c r="E52" t="s">
        <v>1304</v>
      </c>
      <c r="F52" s="1">
        <v>45361</v>
      </c>
      <c r="G52" t="s">
        <v>1243</v>
      </c>
      <c r="H52" t="s">
        <v>1273</v>
      </c>
      <c r="I52" t="s">
        <v>1274</v>
      </c>
      <c r="J52" t="s">
        <v>1246</v>
      </c>
      <c r="K52">
        <v>44</v>
      </c>
      <c r="L52">
        <v>46</v>
      </c>
      <c r="M52" s="1"/>
      <c r="O52" t="s">
        <v>1849</v>
      </c>
      <c r="P52" t="s">
        <v>1863</v>
      </c>
      <c r="Q52">
        <v>75</v>
      </c>
      <c r="R52" t="s">
        <v>1890</v>
      </c>
      <c r="S52" t="s">
        <v>1891</v>
      </c>
    </row>
    <row r="53" spans="1:19" x14ac:dyDescent="0.3">
      <c r="A53" t="s">
        <v>1323</v>
      </c>
      <c r="B53" t="s">
        <v>1345</v>
      </c>
      <c r="C53" t="s">
        <v>1325</v>
      </c>
      <c r="D53" t="s">
        <v>1271</v>
      </c>
      <c r="E53" t="s">
        <v>1339</v>
      </c>
      <c r="F53" s="1">
        <v>45438</v>
      </c>
      <c r="G53" t="s">
        <v>1243</v>
      </c>
      <c r="H53" t="s">
        <v>1273</v>
      </c>
      <c r="I53" t="s">
        <v>1274</v>
      </c>
      <c r="J53" t="s">
        <v>1246</v>
      </c>
      <c r="K53">
        <v>18</v>
      </c>
      <c r="L53">
        <v>23</v>
      </c>
      <c r="M53" s="1"/>
      <c r="O53" t="s">
        <v>1849</v>
      </c>
      <c r="P53" t="s">
        <v>1863</v>
      </c>
      <c r="Q53">
        <v>75</v>
      </c>
      <c r="R53" t="s">
        <v>1890</v>
      </c>
      <c r="S53" t="s">
        <v>1891</v>
      </c>
    </row>
    <row r="54" spans="1:19" x14ac:dyDescent="0.3">
      <c r="A54" t="s">
        <v>1346</v>
      </c>
      <c r="B54" t="s">
        <v>1347</v>
      </c>
      <c r="C54" t="s">
        <v>1240</v>
      </c>
      <c r="D54" t="s">
        <v>1348</v>
      </c>
      <c r="E54" t="s">
        <v>1349</v>
      </c>
      <c r="F54" s="1">
        <v>45207</v>
      </c>
      <c r="G54" t="s">
        <v>1243</v>
      </c>
      <c r="H54" t="s">
        <v>1273</v>
      </c>
      <c r="I54" t="s">
        <v>1274</v>
      </c>
      <c r="J54" t="s">
        <v>1246</v>
      </c>
      <c r="K54">
        <v>22</v>
      </c>
      <c r="L54">
        <v>31</v>
      </c>
      <c r="M54" s="1"/>
      <c r="O54" t="s">
        <v>1849</v>
      </c>
      <c r="P54" t="s">
        <v>1859</v>
      </c>
      <c r="Q54">
        <v>80</v>
      </c>
      <c r="R54" t="s">
        <v>1890</v>
      </c>
      <c r="S54" t="s">
        <v>1891</v>
      </c>
    </row>
    <row r="55" spans="1:19" x14ac:dyDescent="0.3">
      <c r="A55" t="s">
        <v>1346</v>
      </c>
      <c r="B55" t="s">
        <v>1351</v>
      </c>
      <c r="C55" t="s">
        <v>1240</v>
      </c>
      <c r="D55" t="s">
        <v>1348</v>
      </c>
      <c r="E55" t="s">
        <v>1352</v>
      </c>
      <c r="F55" s="1">
        <v>45235</v>
      </c>
      <c r="G55" t="s">
        <v>1243</v>
      </c>
      <c r="H55" t="s">
        <v>1273</v>
      </c>
      <c r="I55" t="s">
        <v>1274</v>
      </c>
      <c r="J55" t="s">
        <v>1246</v>
      </c>
      <c r="K55">
        <v>27</v>
      </c>
      <c r="L55">
        <v>30</v>
      </c>
      <c r="M55" s="1"/>
      <c r="N55" t="s">
        <v>242</v>
      </c>
      <c r="O55" t="s">
        <v>1830</v>
      </c>
      <c r="P55" t="s">
        <v>1859</v>
      </c>
      <c r="Q55">
        <v>80</v>
      </c>
      <c r="R55" t="s">
        <v>1890</v>
      </c>
      <c r="S55" t="s">
        <v>1891</v>
      </c>
    </row>
    <row r="56" spans="1:19" x14ac:dyDescent="0.3">
      <c r="A56" t="s">
        <v>1346</v>
      </c>
      <c r="B56" t="s">
        <v>1353</v>
      </c>
      <c r="C56" t="s">
        <v>1240</v>
      </c>
      <c r="D56" t="s">
        <v>1348</v>
      </c>
      <c r="E56" t="s">
        <v>1354</v>
      </c>
      <c r="F56" s="1">
        <v>45256</v>
      </c>
      <c r="G56" t="s">
        <v>1243</v>
      </c>
      <c r="H56" t="s">
        <v>1273</v>
      </c>
      <c r="I56" t="s">
        <v>1274</v>
      </c>
      <c r="J56" t="s">
        <v>1246</v>
      </c>
      <c r="K56">
        <v>5</v>
      </c>
      <c r="L56">
        <v>5</v>
      </c>
      <c r="M56" s="1"/>
      <c r="O56" t="s">
        <v>1849</v>
      </c>
      <c r="P56" t="s">
        <v>1859</v>
      </c>
      <c r="Q56">
        <v>80</v>
      </c>
      <c r="R56" t="s">
        <v>1890</v>
      </c>
      <c r="S56" t="s">
        <v>1891</v>
      </c>
    </row>
    <row r="57" spans="1:19" x14ac:dyDescent="0.3">
      <c r="A57" t="s">
        <v>1346</v>
      </c>
      <c r="B57" t="s">
        <v>1356</v>
      </c>
      <c r="C57" t="s">
        <v>1240</v>
      </c>
      <c r="D57" t="s">
        <v>1348</v>
      </c>
      <c r="E57" t="s">
        <v>1357</v>
      </c>
      <c r="F57" s="1">
        <v>45277</v>
      </c>
      <c r="G57" t="s">
        <v>1243</v>
      </c>
      <c r="H57" t="s">
        <v>1273</v>
      </c>
      <c r="I57" t="s">
        <v>1274</v>
      </c>
      <c r="J57" t="s">
        <v>1246</v>
      </c>
      <c r="K57">
        <v>2</v>
      </c>
      <c r="L57">
        <v>2</v>
      </c>
      <c r="M57" s="1"/>
      <c r="O57" t="s">
        <v>1849</v>
      </c>
      <c r="P57" t="s">
        <v>1859</v>
      </c>
      <c r="Q57">
        <v>80</v>
      </c>
      <c r="R57" t="s">
        <v>1890</v>
      </c>
      <c r="S57" t="s">
        <v>1891</v>
      </c>
    </row>
    <row r="58" spans="1:19" x14ac:dyDescent="0.3">
      <c r="A58" t="s">
        <v>1346</v>
      </c>
      <c r="B58" t="s">
        <v>1359</v>
      </c>
      <c r="C58" t="s">
        <v>1240</v>
      </c>
      <c r="D58" t="s">
        <v>1348</v>
      </c>
      <c r="E58" t="s">
        <v>1360</v>
      </c>
      <c r="F58" s="1">
        <v>45193</v>
      </c>
      <c r="G58" t="s">
        <v>1243</v>
      </c>
      <c r="H58" t="s">
        <v>1273</v>
      </c>
      <c r="I58" t="s">
        <v>1274</v>
      </c>
      <c r="J58" t="s">
        <v>1246</v>
      </c>
      <c r="K58">
        <v>14</v>
      </c>
      <c r="L58">
        <v>17</v>
      </c>
      <c r="M58" s="1"/>
      <c r="N58" t="s">
        <v>900</v>
      </c>
      <c r="O58" t="s">
        <v>1831</v>
      </c>
      <c r="P58" t="s">
        <v>1859</v>
      </c>
      <c r="Q58">
        <v>80</v>
      </c>
      <c r="R58" t="s">
        <v>1890</v>
      </c>
      <c r="S58" t="s">
        <v>1891</v>
      </c>
    </row>
    <row r="59" spans="1:19" x14ac:dyDescent="0.3">
      <c r="A59" t="s">
        <v>1346</v>
      </c>
      <c r="B59" t="s">
        <v>1363</v>
      </c>
      <c r="C59" t="s">
        <v>1240</v>
      </c>
      <c r="D59" t="s">
        <v>1348</v>
      </c>
      <c r="E59" t="s">
        <v>1350</v>
      </c>
      <c r="F59" s="1">
        <v>45326</v>
      </c>
      <c r="G59" t="s">
        <v>1243</v>
      </c>
      <c r="H59" t="s">
        <v>1273</v>
      </c>
      <c r="I59" t="s">
        <v>1274</v>
      </c>
      <c r="J59" t="s">
        <v>1246</v>
      </c>
      <c r="K59">
        <v>18</v>
      </c>
      <c r="L59">
        <v>23</v>
      </c>
      <c r="M59" s="1"/>
      <c r="O59" t="s">
        <v>1849</v>
      </c>
      <c r="P59" t="s">
        <v>1859</v>
      </c>
      <c r="Q59">
        <v>80</v>
      </c>
      <c r="R59" t="s">
        <v>1890</v>
      </c>
      <c r="S59" t="s">
        <v>1891</v>
      </c>
    </row>
    <row r="60" spans="1:19" x14ac:dyDescent="0.3">
      <c r="A60" t="s">
        <v>1346</v>
      </c>
      <c r="B60" t="s">
        <v>1364</v>
      </c>
      <c r="C60" t="s">
        <v>1240</v>
      </c>
      <c r="D60" t="s">
        <v>1348</v>
      </c>
      <c r="E60" t="s">
        <v>1355</v>
      </c>
      <c r="F60" s="1">
        <v>45375</v>
      </c>
      <c r="G60" t="s">
        <v>1243</v>
      </c>
      <c r="H60" t="s">
        <v>1273</v>
      </c>
      <c r="I60" t="s">
        <v>1274</v>
      </c>
      <c r="J60" t="s">
        <v>1246</v>
      </c>
      <c r="K60">
        <v>2</v>
      </c>
      <c r="L60">
        <v>2</v>
      </c>
      <c r="M60" s="1"/>
      <c r="O60" t="s">
        <v>1849</v>
      </c>
      <c r="P60" t="s">
        <v>1859</v>
      </c>
      <c r="Q60">
        <v>80</v>
      </c>
      <c r="R60" t="s">
        <v>1890</v>
      </c>
      <c r="S60" t="s">
        <v>1891</v>
      </c>
    </row>
    <row r="61" spans="1:19" x14ac:dyDescent="0.3">
      <c r="A61" t="s">
        <v>1346</v>
      </c>
      <c r="B61" t="s">
        <v>1365</v>
      </c>
      <c r="C61" t="s">
        <v>1240</v>
      </c>
      <c r="D61" t="s">
        <v>1348</v>
      </c>
      <c r="E61" t="s">
        <v>1358</v>
      </c>
      <c r="F61" s="1">
        <v>45417</v>
      </c>
      <c r="G61" t="s">
        <v>1243</v>
      </c>
      <c r="H61" t="s">
        <v>1273</v>
      </c>
      <c r="I61" t="s">
        <v>1274</v>
      </c>
      <c r="J61" t="s">
        <v>1246</v>
      </c>
      <c r="K61">
        <v>21</v>
      </c>
      <c r="L61">
        <v>24</v>
      </c>
      <c r="M61" s="1"/>
      <c r="O61" t="s">
        <v>1849</v>
      </c>
      <c r="P61" t="s">
        <v>1859</v>
      </c>
      <c r="Q61">
        <v>80</v>
      </c>
      <c r="R61" t="s">
        <v>1890</v>
      </c>
      <c r="S61" t="s">
        <v>1891</v>
      </c>
    </row>
    <row r="62" spans="1:19" x14ac:dyDescent="0.3">
      <c r="A62" t="s">
        <v>1346</v>
      </c>
      <c r="B62" t="s">
        <v>1366</v>
      </c>
      <c r="C62" t="s">
        <v>1240</v>
      </c>
      <c r="D62" t="s">
        <v>1348</v>
      </c>
      <c r="E62" t="s">
        <v>1361</v>
      </c>
      <c r="F62" s="1">
        <v>45361</v>
      </c>
      <c r="G62" t="s">
        <v>1243</v>
      </c>
      <c r="H62" t="s">
        <v>1273</v>
      </c>
      <c r="I62" t="s">
        <v>1274</v>
      </c>
      <c r="J62" t="s">
        <v>1246</v>
      </c>
      <c r="K62">
        <v>21</v>
      </c>
      <c r="L62">
        <v>23</v>
      </c>
      <c r="M62" s="1"/>
      <c r="O62" t="s">
        <v>1849</v>
      </c>
      <c r="P62" t="s">
        <v>1859</v>
      </c>
      <c r="Q62">
        <v>80</v>
      </c>
      <c r="R62" t="s">
        <v>1890</v>
      </c>
      <c r="S62" t="s">
        <v>1891</v>
      </c>
    </row>
    <row r="63" spans="1:19" x14ac:dyDescent="0.3">
      <c r="A63" t="s">
        <v>1346</v>
      </c>
      <c r="B63" t="s">
        <v>1367</v>
      </c>
      <c r="C63" t="s">
        <v>1240</v>
      </c>
      <c r="D63" t="s">
        <v>1348</v>
      </c>
      <c r="E63" t="s">
        <v>1362</v>
      </c>
      <c r="F63" s="1">
        <v>45438</v>
      </c>
      <c r="G63" t="s">
        <v>1243</v>
      </c>
      <c r="H63" t="s">
        <v>1273</v>
      </c>
      <c r="I63" t="s">
        <v>1274</v>
      </c>
      <c r="J63" t="s">
        <v>1246</v>
      </c>
      <c r="K63">
        <v>20</v>
      </c>
      <c r="L63">
        <v>22</v>
      </c>
      <c r="M63" s="1"/>
      <c r="O63" t="s">
        <v>1849</v>
      </c>
      <c r="P63" t="s">
        <v>1859</v>
      </c>
      <c r="Q63">
        <v>80</v>
      </c>
      <c r="R63" t="s">
        <v>1890</v>
      </c>
      <c r="S63" t="s">
        <v>1891</v>
      </c>
    </row>
    <row r="64" spans="1:19" x14ac:dyDescent="0.3">
      <c r="A64" t="s">
        <v>1368</v>
      </c>
      <c r="B64" t="s">
        <v>1371</v>
      </c>
      <c r="C64" t="s">
        <v>1240</v>
      </c>
      <c r="D64" t="s">
        <v>1369</v>
      </c>
      <c r="E64" t="s">
        <v>1372</v>
      </c>
      <c r="F64" s="1">
        <v>45221</v>
      </c>
      <c r="G64" t="s">
        <v>1243</v>
      </c>
      <c r="H64" t="s">
        <v>1289</v>
      </c>
      <c r="I64" t="s">
        <v>1290</v>
      </c>
      <c r="J64" t="s">
        <v>1246</v>
      </c>
      <c r="K64">
        <v>19</v>
      </c>
      <c r="L64">
        <v>20</v>
      </c>
      <c r="M64" s="1"/>
      <c r="O64" t="s">
        <v>1849</v>
      </c>
      <c r="P64" t="s">
        <v>1853</v>
      </c>
      <c r="Q64">
        <v>80</v>
      </c>
      <c r="R64" t="s">
        <v>1888</v>
      </c>
      <c r="S64" t="s">
        <v>1889</v>
      </c>
    </row>
    <row r="65" spans="1:19" x14ac:dyDescent="0.3">
      <c r="A65" t="s">
        <v>1368</v>
      </c>
      <c r="B65" t="s">
        <v>1374</v>
      </c>
      <c r="C65" t="s">
        <v>1240</v>
      </c>
      <c r="D65" t="s">
        <v>1369</v>
      </c>
      <c r="E65" t="s">
        <v>1375</v>
      </c>
      <c r="F65" s="1">
        <v>45249</v>
      </c>
      <c r="G65" t="s">
        <v>1243</v>
      </c>
      <c r="H65" t="s">
        <v>1289</v>
      </c>
      <c r="I65" t="s">
        <v>1290</v>
      </c>
      <c r="J65" t="s">
        <v>1246</v>
      </c>
      <c r="K65">
        <v>10</v>
      </c>
      <c r="L65">
        <v>13</v>
      </c>
      <c r="M65" s="1"/>
      <c r="O65" t="s">
        <v>1849</v>
      </c>
      <c r="P65" t="s">
        <v>1853</v>
      </c>
      <c r="Q65">
        <v>80</v>
      </c>
      <c r="R65" t="s">
        <v>1888</v>
      </c>
      <c r="S65" t="s">
        <v>1889</v>
      </c>
    </row>
    <row r="66" spans="1:19" x14ac:dyDescent="0.3">
      <c r="A66" t="s">
        <v>1368</v>
      </c>
      <c r="B66" t="s">
        <v>1377</v>
      </c>
      <c r="C66" t="s">
        <v>1240</v>
      </c>
      <c r="D66" t="s">
        <v>1369</v>
      </c>
      <c r="E66" t="s">
        <v>1378</v>
      </c>
      <c r="F66" s="1">
        <v>45263</v>
      </c>
      <c r="G66" t="s">
        <v>1243</v>
      </c>
      <c r="H66" t="s">
        <v>1289</v>
      </c>
      <c r="I66" t="s">
        <v>1290</v>
      </c>
      <c r="J66" t="s">
        <v>1246</v>
      </c>
      <c r="K66">
        <v>13</v>
      </c>
      <c r="L66">
        <v>23</v>
      </c>
      <c r="M66" s="1"/>
      <c r="O66" t="s">
        <v>1849</v>
      </c>
      <c r="P66" t="s">
        <v>1853</v>
      </c>
      <c r="Q66">
        <v>80</v>
      </c>
      <c r="R66" t="s">
        <v>1888</v>
      </c>
      <c r="S66" t="s">
        <v>1889</v>
      </c>
    </row>
    <row r="67" spans="1:19" x14ac:dyDescent="0.3">
      <c r="A67" t="s">
        <v>1368</v>
      </c>
      <c r="B67" t="s">
        <v>1380</v>
      </c>
      <c r="C67" t="s">
        <v>1240</v>
      </c>
      <c r="D67" t="s">
        <v>1369</v>
      </c>
      <c r="E67" t="s">
        <v>1381</v>
      </c>
      <c r="F67" s="1">
        <v>45305</v>
      </c>
      <c r="G67" t="s">
        <v>1243</v>
      </c>
      <c r="H67" t="s">
        <v>1289</v>
      </c>
      <c r="I67" t="s">
        <v>1290</v>
      </c>
      <c r="J67" t="s">
        <v>1246</v>
      </c>
      <c r="K67">
        <v>19</v>
      </c>
      <c r="L67">
        <v>26</v>
      </c>
      <c r="M67" s="1"/>
      <c r="O67" t="s">
        <v>1849</v>
      </c>
      <c r="P67" t="s">
        <v>1853</v>
      </c>
      <c r="Q67">
        <v>80</v>
      </c>
      <c r="R67" t="s">
        <v>1888</v>
      </c>
      <c r="S67" t="s">
        <v>1889</v>
      </c>
    </row>
    <row r="68" spans="1:19" x14ac:dyDescent="0.3">
      <c r="A68" t="s">
        <v>1368</v>
      </c>
      <c r="B68" t="s">
        <v>1384</v>
      </c>
      <c r="C68" t="s">
        <v>1240</v>
      </c>
      <c r="D68" t="s">
        <v>1369</v>
      </c>
      <c r="E68" t="s">
        <v>1385</v>
      </c>
      <c r="F68" s="1">
        <v>45403</v>
      </c>
      <c r="G68" t="s">
        <v>1243</v>
      </c>
      <c r="H68" t="s">
        <v>1289</v>
      </c>
      <c r="I68" t="s">
        <v>1290</v>
      </c>
      <c r="J68" t="s">
        <v>1262</v>
      </c>
      <c r="K68">
        <v>25</v>
      </c>
      <c r="L68">
        <v>0</v>
      </c>
      <c r="M68" s="1"/>
      <c r="O68" t="s">
        <v>1849</v>
      </c>
      <c r="P68" t="s">
        <v>1853</v>
      </c>
      <c r="Q68">
        <v>80</v>
      </c>
      <c r="R68" t="s">
        <v>1888</v>
      </c>
      <c r="S68" t="s">
        <v>1889</v>
      </c>
    </row>
    <row r="69" spans="1:19" x14ac:dyDescent="0.3">
      <c r="A69" t="s">
        <v>1368</v>
      </c>
      <c r="B69" t="s">
        <v>1384</v>
      </c>
      <c r="C69" t="s">
        <v>1240</v>
      </c>
      <c r="D69" t="s">
        <v>1369</v>
      </c>
      <c r="E69" t="s">
        <v>1385</v>
      </c>
      <c r="F69" s="1">
        <v>45403</v>
      </c>
      <c r="G69" t="s">
        <v>1243</v>
      </c>
      <c r="H69" t="s">
        <v>1289</v>
      </c>
      <c r="I69" t="s">
        <v>1290</v>
      </c>
      <c r="J69" t="s">
        <v>1262</v>
      </c>
      <c r="K69">
        <v>25</v>
      </c>
      <c r="L69">
        <v>0</v>
      </c>
      <c r="M69" s="1">
        <v>45312</v>
      </c>
      <c r="O69" t="s">
        <v>1849</v>
      </c>
      <c r="P69" t="s">
        <v>1853</v>
      </c>
      <c r="Q69">
        <v>80</v>
      </c>
      <c r="R69" t="s">
        <v>1888</v>
      </c>
      <c r="S69" t="s">
        <v>1889</v>
      </c>
    </row>
    <row r="70" spans="1:19" x14ac:dyDescent="0.3">
      <c r="A70" t="s">
        <v>1368</v>
      </c>
      <c r="B70" t="s">
        <v>1386</v>
      </c>
      <c r="C70" t="s">
        <v>1240</v>
      </c>
      <c r="D70" t="s">
        <v>1369</v>
      </c>
      <c r="E70" t="s">
        <v>1373</v>
      </c>
      <c r="F70" s="1">
        <v>45333</v>
      </c>
      <c r="G70" t="s">
        <v>1243</v>
      </c>
      <c r="H70" t="s">
        <v>1289</v>
      </c>
      <c r="I70" t="s">
        <v>1290</v>
      </c>
      <c r="J70" t="s">
        <v>1246</v>
      </c>
      <c r="K70">
        <v>12</v>
      </c>
      <c r="L70">
        <v>15</v>
      </c>
      <c r="M70" s="1"/>
      <c r="O70" t="s">
        <v>1849</v>
      </c>
      <c r="P70" t="s">
        <v>1853</v>
      </c>
      <c r="Q70">
        <v>80</v>
      </c>
      <c r="R70" t="s">
        <v>1888</v>
      </c>
      <c r="S70" t="s">
        <v>1889</v>
      </c>
    </row>
    <row r="71" spans="1:19" x14ac:dyDescent="0.3">
      <c r="A71" t="s">
        <v>1368</v>
      </c>
      <c r="B71" t="s">
        <v>1387</v>
      </c>
      <c r="C71" t="s">
        <v>1240</v>
      </c>
      <c r="D71" t="s">
        <v>1369</v>
      </c>
      <c r="E71" t="s">
        <v>1376</v>
      </c>
      <c r="F71" s="1">
        <v>45368</v>
      </c>
      <c r="G71" t="s">
        <v>1243</v>
      </c>
      <c r="H71" t="s">
        <v>1289</v>
      </c>
      <c r="I71" t="s">
        <v>1290</v>
      </c>
      <c r="J71" t="s">
        <v>1246</v>
      </c>
      <c r="K71">
        <v>11</v>
      </c>
      <c r="L71">
        <v>11</v>
      </c>
      <c r="M71" s="1"/>
      <c r="O71" t="s">
        <v>1849</v>
      </c>
      <c r="P71" t="s">
        <v>1853</v>
      </c>
      <c r="Q71">
        <v>80</v>
      </c>
      <c r="R71" t="s">
        <v>1888</v>
      </c>
      <c r="S71" t="s">
        <v>1889</v>
      </c>
    </row>
    <row r="72" spans="1:19" x14ac:dyDescent="0.3">
      <c r="A72" t="s">
        <v>1368</v>
      </c>
      <c r="B72" t="s">
        <v>1388</v>
      </c>
      <c r="C72" t="s">
        <v>1240</v>
      </c>
      <c r="D72" t="s">
        <v>1369</v>
      </c>
      <c r="E72" t="s">
        <v>1379</v>
      </c>
      <c r="F72" s="1">
        <v>45410</v>
      </c>
      <c r="G72" t="s">
        <v>1243</v>
      </c>
      <c r="H72" t="s">
        <v>1289</v>
      </c>
      <c r="I72" t="s">
        <v>1290</v>
      </c>
      <c r="J72" t="s">
        <v>1246</v>
      </c>
      <c r="K72">
        <v>20</v>
      </c>
      <c r="L72">
        <v>27</v>
      </c>
      <c r="M72" s="1"/>
      <c r="O72" t="s">
        <v>1849</v>
      </c>
      <c r="P72" t="s">
        <v>1853</v>
      </c>
      <c r="Q72">
        <v>80</v>
      </c>
      <c r="R72" t="s">
        <v>1888</v>
      </c>
      <c r="S72" t="s">
        <v>1889</v>
      </c>
    </row>
    <row r="73" spans="1:19" x14ac:dyDescent="0.3">
      <c r="A73" t="s">
        <v>1368</v>
      </c>
      <c r="B73" t="s">
        <v>1389</v>
      </c>
      <c r="C73" t="s">
        <v>1240</v>
      </c>
      <c r="D73" t="s">
        <v>1369</v>
      </c>
      <c r="E73" t="s">
        <v>1382</v>
      </c>
      <c r="F73" s="1">
        <v>45389</v>
      </c>
      <c r="G73" t="s">
        <v>1243</v>
      </c>
      <c r="H73" t="s">
        <v>1289</v>
      </c>
      <c r="I73" t="s">
        <v>1290</v>
      </c>
      <c r="J73" t="s">
        <v>1246</v>
      </c>
      <c r="K73">
        <v>9</v>
      </c>
      <c r="L73">
        <v>11</v>
      </c>
      <c r="M73" s="1"/>
      <c r="O73" t="s">
        <v>1849</v>
      </c>
      <c r="P73" t="s">
        <v>1853</v>
      </c>
      <c r="Q73">
        <v>80</v>
      </c>
      <c r="R73" t="s">
        <v>1888</v>
      </c>
      <c r="S73" t="s">
        <v>1889</v>
      </c>
    </row>
    <row r="74" spans="1:19" x14ac:dyDescent="0.3">
      <c r="A74" t="s">
        <v>1368</v>
      </c>
      <c r="B74" t="s">
        <v>1390</v>
      </c>
      <c r="C74" t="s">
        <v>1240</v>
      </c>
      <c r="D74" t="s">
        <v>1369</v>
      </c>
      <c r="E74" t="s">
        <v>1383</v>
      </c>
      <c r="F74" s="1">
        <v>45361</v>
      </c>
      <c r="G74" t="s">
        <v>1243</v>
      </c>
      <c r="H74" t="s">
        <v>1289</v>
      </c>
      <c r="I74" t="s">
        <v>1290</v>
      </c>
      <c r="J74" t="s">
        <v>1246</v>
      </c>
      <c r="K74">
        <v>13</v>
      </c>
      <c r="L74">
        <v>18</v>
      </c>
      <c r="M74" s="1"/>
      <c r="O74" t="s">
        <v>1849</v>
      </c>
      <c r="P74" t="s">
        <v>1853</v>
      </c>
      <c r="Q74">
        <v>80</v>
      </c>
      <c r="R74" t="s">
        <v>1888</v>
      </c>
      <c r="S74" t="s">
        <v>1889</v>
      </c>
    </row>
    <row r="75" spans="1:19" x14ac:dyDescent="0.3">
      <c r="A75" t="s">
        <v>1368</v>
      </c>
      <c r="B75" t="s">
        <v>1391</v>
      </c>
      <c r="C75" t="s">
        <v>1240</v>
      </c>
      <c r="D75" t="s">
        <v>1369</v>
      </c>
      <c r="E75" t="s">
        <v>1370</v>
      </c>
      <c r="F75" s="1">
        <v>45445</v>
      </c>
      <c r="G75" t="s">
        <v>1243</v>
      </c>
      <c r="H75" t="s">
        <v>1289</v>
      </c>
      <c r="I75" t="s">
        <v>1290</v>
      </c>
      <c r="J75" t="s">
        <v>1246</v>
      </c>
      <c r="K75">
        <v>28</v>
      </c>
      <c r="L75">
        <v>30</v>
      </c>
      <c r="M75" s="1"/>
      <c r="O75" t="s">
        <v>1849</v>
      </c>
      <c r="P75" t="s">
        <v>1853</v>
      </c>
      <c r="Q75">
        <v>80</v>
      </c>
      <c r="R75" t="s">
        <v>1888</v>
      </c>
      <c r="S75" t="s">
        <v>1889</v>
      </c>
    </row>
    <row r="76" spans="1:19" x14ac:dyDescent="0.3">
      <c r="A76" t="s">
        <v>1392</v>
      </c>
      <c r="B76" t="s">
        <v>1395</v>
      </c>
      <c r="C76" t="s">
        <v>1240</v>
      </c>
      <c r="D76" t="s">
        <v>1393</v>
      </c>
      <c r="E76" t="s">
        <v>1396</v>
      </c>
      <c r="F76" s="1">
        <v>45221</v>
      </c>
      <c r="G76" t="s">
        <v>1243</v>
      </c>
      <c r="H76" t="s">
        <v>1244</v>
      </c>
      <c r="I76" t="s">
        <v>1245</v>
      </c>
      <c r="J76" t="s">
        <v>1246</v>
      </c>
      <c r="K76">
        <v>23</v>
      </c>
      <c r="L76">
        <v>28</v>
      </c>
      <c r="M76" s="1"/>
      <c r="O76" t="s">
        <v>1849</v>
      </c>
      <c r="P76" t="s">
        <v>1856</v>
      </c>
      <c r="Q76">
        <v>80</v>
      </c>
      <c r="R76" t="s">
        <v>1888</v>
      </c>
      <c r="S76" t="s">
        <v>1889</v>
      </c>
    </row>
    <row r="77" spans="1:19" x14ac:dyDescent="0.3">
      <c r="A77" t="s">
        <v>1392</v>
      </c>
      <c r="B77" t="s">
        <v>1398</v>
      </c>
      <c r="C77" t="s">
        <v>1240</v>
      </c>
      <c r="D77" t="s">
        <v>1393</v>
      </c>
      <c r="E77" t="s">
        <v>1399</v>
      </c>
      <c r="F77" s="1">
        <v>45249</v>
      </c>
      <c r="G77" t="s">
        <v>1243</v>
      </c>
      <c r="H77" t="s">
        <v>1244</v>
      </c>
      <c r="I77" t="s">
        <v>1245</v>
      </c>
      <c r="J77" t="s">
        <v>1246</v>
      </c>
      <c r="K77">
        <v>12</v>
      </c>
      <c r="L77">
        <v>16</v>
      </c>
      <c r="M77" s="1"/>
      <c r="O77" t="s">
        <v>1849</v>
      </c>
      <c r="P77" t="s">
        <v>1856</v>
      </c>
      <c r="Q77">
        <v>80</v>
      </c>
      <c r="R77" t="s">
        <v>1888</v>
      </c>
      <c r="S77" t="s">
        <v>1889</v>
      </c>
    </row>
    <row r="78" spans="1:19" x14ac:dyDescent="0.3">
      <c r="A78" t="s">
        <v>1392</v>
      </c>
      <c r="B78" t="s">
        <v>1401</v>
      </c>
      <c r="C78" t="s">
        <v>1240</v>
      </c>
      <c r="D78" t="s">
        <v>1393</v>
      </c>
      <c r="E78" t="s">
        <v>1402</v>
      </c>
      <c r="F78" s="1">
        <v>45263</v>
      </c>
      <c r="G78" t="s">
        <v>1243</v>
      </c>
      <c r="H78" t="s">
        <v>1244</v>
      </c>
      <c r="I78" t="s">
        <v>1245</v>
      </c>
      <c r="J78" t="s">
        <v>1246</v>
      </c>
      <c r="K78">
        <v>17</v>
      </c>
      <c r="L78">
        <v>22</v>
      </c>
      <c r="M78" s="1"/>
      <c r="O78" t="s">
        <v>1849</v>
      </c>
      <c r="P78" t="s">
        <v>1856</v>
      </c>
      <c r="Q78">
        <v>80</v>
      </c>
      <c r="R78" t="s">
        <v>1888</v>
      </c>
      <c r="S78" t="s">
        <v>1889</v>
      </c>
    </row>
    <row r="79" spans="1:19" x14ac:dyDescent="0.3">
      <c r="A79" t="s">
        <v>1392</v>
      </c>
      <c r="B79" t="s">
        <v>1404</v>
      </c>
      <c r="C79" t="s">
        <v>1240</v>
      </c>
      <c r="D79" t="s">
        <v>1393</v>
      </c>
      <c r="E79" t="s">
        <v>1405</v>
      </c>
      <c r="F79" s="1">
        <v>45305</v>
      </c>
      <c r="G79" t="s">
        <v>1243</v>
      </c>
      <c r="H79" t="s">
        <v>1244</v>
      </c>
      <c r="I79" t="s">
        <v>1245</v>
      </c>
      <c r="J79" t="s">
        <v>1246</v>
      </c>
      <c r="K79">
        <v>15</v>
      </c>
      <c r="L79">
        <v>16</v>
      </c>
      <c r="M79" s="1"/>
      <c r="O79" t="s">
        <v>1849</v>
      </c>
      <c r="P79" t="s">
        <v>1856</v>
      </c>
      <c r="Q79">
        <v>80</v>
      </c>
      <c r="R79" t="s">
        <v>1888</v>
      </c>
      <c r="S79" t="s">
        <v>1889</v>
      </c>
    </row>
    <row r="80" spans="1:19" x14ac:dyDescent="0.3">
      <c r="A80" t="s">
        <v>1392</v>
      </c>
      <c r="B80" t="s">
        <v>1408</v>
      </c>
      <c r="C80" t="s">
        <v>1240</v>
      </c>
      <c r="D80" t="s">
        <v>1393</v>
      </c>
      <c r="E80" t="s">
        <v>1409</v>
      </c>
      <c r="F80" s="1">
        <v>45403</v>
      </c>
      <c r="G80" t="s">
        <v>1243</v>
      </c>
      <c r="H80" t="s">
        <v>1244</v>
      </c>
      <c r="I80" t="s">
        <v>1245</v>
      </c>
      <c r="J80" t="s">
        <v>1262</v>
      </c>
      <c r="K80">
        <v>29</v>
      </c>
      <c r="L80">
        <v>30</v>
      </c>
      <c r="M80" s="1">
        <v>45312</v>
      </c>
      <c r="O80" t="s">
        <v>1849</v>
      </c>
      <c r="P80" t="s">
        <v>1856</v>
      </c>
      <c r="Q80">
        <v>80</v>
      </c>
      <c r="R80" t="s">
        <v>1888</v>
      </c>
      <c r="S80" t="s">
        <v>1889</v>
      </c>
    </row>
    <row r="81" spans="1:19" x14ac:dyDescent="0.3">
      <c r="A81" t="s">
        <v>1392</v>
      </c>
      <c r="B81" t="s">
        <v>1408</v>
      </c>
      <c r="C81" t="s">
        <v>1240</v>
      </c>
      <c r="D81" t="s">
        <v>1393</v>
      </c>
      <c r="E81" t="s">
        <v>1409</v>
      </c>
      <c r="F81" s="1">
        <v>45403</v>
      </c>
      <c r="G81" t="s">
        <v>1243</v>
      </c>
      <c r="H81" t="s">
        <v>1244</v>
      </c>
      <c r="I81" t="s">
        <v>1245</v>
      </c>
      <c r="J81" t="s">
        <v>1262</v>
      </c>
      <c r="K81">
        <v>29</v>
      </c>
      <c r="L81">
        <v>30</v>
      </c>
      <c r="M81" s="1"/>
      <c r="O81" t="s">
        <v>1849</v>
      </c>
      <c r="P81" t="s">
        <v>1856</v>
      </c>
      <c r="Q81">
        <v>80</v>
      </c>
      <c r="R81" t="s">
        <v>1888</v>
      </c>
      <c r="S81" t="s">
        <v>1889</v>
      </c>
    </row>
    <row r="82" spans="1:19" x14ac:dyDescent="0.3">
      <c r="A82" t="s">
        <v>1392</v>
      </c>
      <c r="B82" t="s">
        <v>1410</v>
      </c>
      <c r="C82" t="s">
        <v>1240</v>
      </c>
      <c r="D82" t="s">
        <v>1393</v>
      </c>
      <c r="E82" t="s">
        <v>1397</v>
      </c>
      <c r="F82" s="1">
        <v>45333</v>
      </c>
      <c r="G82" t="s">
        <v>1243</v>
      </c>
      <c r="H82" t="s">
        <v>1244</v>
      </c>
      <c r="I82" t="s">
        <v>1245</v>
      </c>
      <c r="J82" t="s">
        <v>1246</v>
      </c>
      <c r="K82">
        <v>0</v>
      </c>
      <c r="L82">
        <v>0</v>
      </c>
      <c r="M82" s="1"/>
      <c r="O82" t="s">
        <v>1849</v>
      </c>
      <c r="P82" t="s">
        <v>1856</v>
      </c>
      <c r="Q82">
        <v>80</v>
      </c>
      <c r="R82" t="s">
        <v>1888</v>
      </c>
      <c r="S82" t="s">
        <v>1889</v>
      </c>
    </row>
    <row r="83" spans="1:19" x14ac:dyDescent="0.3">
      <c r="A83" t="s">
        <v>1392</v>
      </c>
      <c r="B83" t="s">
        <v>1411</v>
      </c>
      <c r="C83" t="s">
        <v>1240</v>
      </c>
      <c r="D83" t="s">
        <v>1393</v>
      </c>
      <c r="E83" t="s">
        <v>1400</v>
      </c>
      <c r="F83" s="1">
        <v>45368</v>
      </c>
      <c r="G83" t="s">
        <v>1243</v>
      </c>
      <c r="H83" t="s">
        <v>1244</v>
      </c>
      <c r="I83" t="s">
        <v>1245</v>
      </c>
      <c r="J83" t="s">
        <v>1246</v>
      </c>
      <c r="K83">
        <v>27</v>
      </c>
      <c r="L83">
        <v>32</v>
      </c>
      <c r="M83" s="1"/>
      <c r="O83" t="s">
        <v>1849</v>
      </c>
      <c r="P83" t="s">
        <v>1856</v>
      </c>
      <c r="Q83">
        <v>80</v>
      </c>
      <c r="R83" t="s">
        <v>1888</v>
      </c>
      <c r="S83" t="s">
        <v>1889</v>
      </c>
    </row>
    <row r="84" spans="1:19" x14ac:dyDescent="0.3">
      <c r="A84" t="s">
        <v>1392</v>
      </c>
      <c r="B84" t="s">
        <v>1412</v>
      </c>
      <c r="C84" t="s">
        <v>1240</v>
      </c>
      <c r="D84" t="s">
        <v>1393</v>
      </c>
      <c r="E84" t="s">
        <v>1403</v>
      </c>
      <c r="F84" s="1">
        <v>45410</v>
      </c>
      <c r="G84" t="s">
        <v>1243</v>
      </c>
      <c r="H84" t="s">
        <v>1244</v>
      </c>
      <c r="I84" t="s">
        <v>1245</v>
      </c>
      <c r="J84" t="s">
        <v>1246</v>
      </c>
      <c r="K84">
        <v>14</v>
      </c>
      <c r="L84">
        <v>20</v>
      </c>
      <c r="M84" s="1"/>
      <c r="O84" t="s">
        <v>1849</v>
      </c>
      <c r="P84" t="s">
        <v>1856</v>
      </c>
      <c r="Q84">
        <v>80</v>
      </c>
      <c r="R84" t="s">
        <v>1888</v>
      </c>
      <c r="S84" t="s">
        <v>1889</v>
      </c>
    </row>
    <row r="85" spans="1:19" x14ac:dyDescent="0.3">
      <c r="A85" t="s">
        <v>1392</v>
      </c>
      <c r="B85" t="s">
        <v>1413</v>
      </c>
      <c r="C85" t="s">
        <v>1240</v>
      </c>
      <c r="D85" t="s">
        <v>1393</v>
      </c>
      <c r="E85" t="s">
        <v>1406</v>
      </c>
      <c r="F85" s="1">
        <v>45389</v>
      </c>
      <c r="G85" t="s">
        <v>1243</v>
      </c>
      <c r="H85" t="s">
        <v>1244</v>
      </c>
      <c r="I85" t="s">
        <v>1245</v>
      </c>
      <c r="J85" t="s">
        <v>1246</v>
      </c>
      <c r="K85">
        <v>18</v>
      </c>
      <c r="L85">
        <v>22</v>
      </c>
      <c r="M85" s="1"/>
      <c r="O85" t="s">
        <v>1849</v>
      </c>
      <c r="P85" t="s">
        <v>1856</v>
      </c>
      <c r="Q85">
        <v>80</v>
      </c>
      <c r="R85" t="s">
        <v>1888</v>
      </c>
      <c r="S85" t="s">
        <v>1889</v>
      </c>
    </row>
    <row r="86" spans="1:19" x14ac:dyDescent="0.3">
      <c r="A86" t="s">
        <v>1392</v>
      </c>
      <c r="B86" t="s">
        <v>1414</v>
      </c>
      <c r="C86" t="s">
        <v>1240</v>
      </c>
      <c r="D86" t="s">
        <v>1393</v>
      </c>
      <c r="E86" t="s">
        <v>1407</v>
      </c>
      <c r="F86" s="1">
        <v>45361</v>
      </c>
      <c r="G86" t="s">
        <v>1243</v>
      </c>
      <c r="H86" t="s">
        <v>1244</v>
      </c>
      <c r="I86" t="s">
        <v>1245</v>
      </c>
      <c r="J86" t="s">
        <v>1246</v>
      </c>
      <c r="K86">
        <v>23</v>
      </c>
      <c r="L86">
        <v>30</v>
      </c>
      <c r="M86" s="1"/>
      <c r="O86" t="s">
        <v>1849</v>
      </c>
      <c r="P86" t="s">
        <v>1856</v>
      </c>
      <c r="Q86">
        <v>80</v>
      </c>
      <c r="R86" t="s">
        <v>1888</v>
      </c>
      <c r="S86" t="s">
        <v>1889</v>
      </c>
    </row>
    <row r="87" spans="1:19" x14ac:dyDescent="0.3">
      <c r="A87" t="s">
        <v>1392</v>
      </c>
      <c r="B87" t="s">
        <v>1415</v>
      </c>
      <c r="C87" t="s">
        <v>1240</v>
      </c>
      <c r="D87" t="s">
        <v>1393</v>
      </c>
      <c r="E87" t="s">
        <v>1394</v>
      </c>
      <c r="F87" s="1">
        <v>45445</v>
      </c>
      <c r="G87" t="s">
        <v>1243</v>
      </c>
      <c r="H87" t="s">
        <v>1244</v>
      </c>
      <c r="I87" t="s">
        <v>1245</v>
      </c>
      <c r="J87" t="s">
        <v>1246</v>
      </c>
      <c r="K87">
        <v>10</v>
      </c>
      <c r="L87">
        <v>11</v>
      </c>
      <c r="M87" s="1"/>
      <c r="O87" t="s">
        <v>1849</v>
      </c>
      <c r="P87" t="s">
        <v>1856</v>
      </c>
      <c r="Q87">
        <v>80</v>
      </c>
      <c r="R87" t="s">
        <v>1888</v>
      </c>
      <c r="S87" t="s">
        <v>1889</v>
      </c>
    </row>
    <row r="88" spans="1:19" x14ac:dyDescent="0.3">
      <c r="A88" t="s">
        <v>1416</v>
      </c>
      <c r="B88" t="s">
        <v>1420</v>
      </c>
      <c r="C88" t="s">
        <v>1417</v>
      </c>
      <c r="D88" t="s">
        <v>1418</v>
      </c>
      <c r="E88" t="s">
        <v>1421</v>
      </c>
      <c r="F88" s="1">
        <v>45192</v>
      </c>
      <c r="G88" t="s">
        <v>1243</v>
      </c>
      <c r="H88" t="s">
        <v>1244</v>
      </c>
      <c r="I88" t="s">
        <v>1245</v>
      </c>
      <c r="J88" t="s">
        <v>1246</v>
      </c>
      <c r="K88">
        <v>34</v>
      </c>
      <c r="L88">
        <v>35</v>
      </c>
      <c r="M88" s="1"/>
      <c r="O88" t="s">
        <v>1849</v>
      </c>
      <c r="P88" t="s">
        <v>1859</v>
      </c>
      <c r="Q88">
        <v>80</v>
      </c>
      <c r="R88" t="s">
        <v>1888</v>
      </c>
      <c r="S88" t="s">
        <v>1889</v>
      </c>
    </row>
    <row r="89" spans="1:19" x14ac:dyDescent="0.3">
      <c r="A89" t="s">
        <v>1416</v>
      </c>
      <c r="B89" t="s">
        <v>1423</v>
      </c>
      <c r="C89" t="s">
        <v>1417</v>
      </c>
      <c r="D89" t="s">
        <v>1418</v>
      </c>
      <c r="E89" t="s">
        <v>1424</v>
      </c>
      <c r="F89" s="1">
        <v>45220</v>
      </c>
      <c r="G89" t="s">
        <v>1243</v>
      </c>
      <c r="H89" t="s">
        <v>1244</v>
      </c>
      <c r="I89" t="s">
        <v>1245</v>
      </c>
      <c r="J89" t="s">
        <v>1246</v>
      </c>
      <c r="K89">
        <v>23</v>
      </c>
      <c r="L89">
        <v>27</v>
      </c>
      <c r="M89" s="1"/>
      <c r="O89" t="s">
        <v>1849</v>
      </c>
      <c r="P89" t="s">
        <v>1859</v>
      </c>
      <c r="Q89">
        <v>80</v>
      </c>
      <c r="R89" t="s">
        <v>1888</v>
      </c>
      <c r="S89" t="s">
        <v>1889</v>
      </c>
    </row>
    <row r="90" spans="1:19" x14ac:dyDescent="0.3">
      <c r="A90" t="s">
        <v>1416</v>
      </c>
      <c r="B90" t="s">
        <v>1427</v>
      </c>
      <c r="C90" t="s">
        <v>1417</v>
      </c>
      <c r="D90" t="s">
        <v>1418</v>
      </c>
      <c r="E90" t="s">
        <v>1428</v>
      </c>
      <c r="F90" s="1">
        <v>45262</v>
      </c>
      <c r="G90" t="s">
        <v>1243</v>
      </c>
      <c r="H90" t="s">
        <v>1244</v>
      </c>
      <c r="I90" t="s">
        <v>1245</v>
      </c>
      <c r="J90" t="s">
        <v>1246</v>
      </c>
      <c r="K90">
        <v>12</v>
      </c>
      <c r="L90">
        <v>16</v>
      </c>
      <c r="M90" s="1"/>
      <c r="O90" t="s">
        <v>1849</v>
      </c>
      <c r="P90" t="s">
        <v>1859</v>
      </c>
      <c r="Q90">
        <v>80</v>
      </c>
      <c r="R90" t="s">
        <v>1888</v>
      </c>
      <c r="S90" t="s">
        <v>1889</v>
      </c>
    </row>
    <row r="91" spans="1:19" x14ac:dyDescent="0.3">
      <c r="A91" t="s">
        <v>1416</v>
      </c>
      <c r="B91" t="s">
        <v>1430</v>
      </c>
      <c r="C91" t="s">
        <v>1417</v>
      </c>
      <c r="D91" t="s">
        <v>1418</v>
      </c>
      <c r="E91" t="s">
        <v>1431</v>
      </c>
      <c r="F91" s="1">
        <v>45332</v>
      </c>
      <c r="G91" t="s">
        <v>1243</v>
      </c>
      <c r="H91" t="s">
        <v>1244</v>
      </c>
      <c r="I91" t="s">
        <v>1245</v>
      </c>
      <c r="J91" t="s">
        <v>1262</v>
      </c>
      <c r="K91">
        <v>37</v>
      </c>
      <c r="L91">
        <v>43</v>
      </c>
      <c r="M91" s="1">
        <v>45311</v>
      </c>
      <c r="O91" t="s">
        <v>1849</v>
      </c>
      <c r="P91" t="s">
        <v>1859</v>
      </c>
      <c r="Q91">
        <v>80</v>
      </c>
      <c r="R91" t="s">
        <v>1888</v>
      </c>
      <c r="S91" t="s">
        <v>1889</v>
      </c>
    </row>
    <row r="92" spans="1:19" x14ac:dyDescent="0.3">
      <c r="A92" t="s">
        <v>1416</v>
      </c>
      <c r="B92" t="s">
        <v>1430</v>
      </c>
      <c r="C92" t="s">
        <v>1417</v>
      </c>
      <c r="D92" t="s">
        <v>1418</v>
      </c>
      <c r="E92" t="s">
        <v>1431</v>
      </c>
      <c r="F92" s="1">
        <v>45332</v>
      </c>
      <c r="G92" t="s">
        <v>1243</v>
      </c>
      <c r="H92" t="s">
        <v>1244</v>
      </c>
      <c r="I92" t="s">
        <v>1245</v>
      </c>
      <c r="J92" t="s">
        <v>1262</v>
      </c>
      <c r="K92">
        <v>37</v>
      </c>
      <c r="L92">
        <v>43</v>
      </c>
      <c r="M92" s="1"/>
      <c r="O92" t="s">
        <v>1849</v>
      </c>
      <c r="P92" t="s">
        <v>1859</v>
      </c>
      <c r="Q92">
        <v>80</v>
      </c>
      <c r="R92" t="s">
        <v>1888</v>
      </c>
      <c r="S92" t="s">
        <v>1889</v>
      </c>
    </row>
    <row r="93" spans="1:19" x14ac:dyDescent="0.3">
      <c r="A93" t="s">
        <v>1416</v>
      </c>
      <c r="B93" t="s">
        <v>1432</v>
      </c>
      <c r="C93" t="s">
        <v>1417</v>
      </c>
      <c r="D93" t="s">
        <v>1418</v>
      </c>
      <c r="E93" t="s">
        <v>1422</v>
      </c>
      <c r="F93" s="1">
        <v>45325</v>
      </c>
      <c r="G93" t="s">
        <v>1243</v>
      </c>
      <c r="H93" t="s">
        <v>1244</v>
      </c>
      <c r="I93" t="s">
        <v>1245</v>
      </c>
      <c r="J93" t="s">
        <v>1246</v>
      </c>
      <c r="K93">
        <v>39</v>
      </c>
      <c r="L93">
        <v>45</v>
      </c>
      <c r="M93" s="1"/>
      <c r="O93" t="s">
        <v>1849</v>
      </c>
      <c r="P93" t="s">
        <v>1859</v>
      </c>
      <c r="Q93">
        <v>80</v>
      </c>
      <c r="R93" t="s">
        <v>1888</v>
      </c>
      <c r="S93" t="s">
        <v>1889</v>
      </c>
    </row>
    <row r="94" spans="1:19" x14ac:dyDescent="0.3">
      <c r="A94" t="s">
        <v>1416</v>
      </c>
      <c r="B94" t="s">
        <v>1433</v>
      </c>
      <c r="C94" t="s">
        <v>1417</v>
      </c>
      <c r="D94" t="s">
        <v>1418</v>
      </c>
      <c r="E94" t="s">
        <v>1425</v>
      </c>
      <c r="F94" s="1">
        <v>45360</v>
      </c>
      <c r="G94" t="s">
        <v>1243</v>
      </c>
      <c r="H94" t="s">
        <v>1244</v>
      </c>
      <c r="I94" t="s">
        <v>1245</v>
      </c>
      <c r="J94" t="s">
        <v>1246</v>
      </c>
      <c r="K94">
        <v>19</v>
      </c>
      <c r="L94">
        <v>24</v>
      </c>
      <c r="M94" s="1"/>
      <c r="O94" t="s">
        <v>1849</v>
      </c>
      <c r="P94" t="s">
        <v>1859</v>
      </c>
      <c r="Q94">
        <v>80</v>
      </c>
      <c r="R94" t="s">
        <v>1888</v>
      </c>
      <c r="S94" t="s">
        <v>1889</v>
      </c>
    </row>
    <row r="95" spans="1:19" x14ac:dyDescent="0.3">
      <c r="A95" t="s">
        <v>1416</v>
      </c>
      <c r="B95" t="s">
        <v>1434</v>
      </c>
      <c r="C95" t="s">
        <v>1417</v>
      </c>
      <c r="D95" t="s">
        <v>1418</v>
      </c>
      <c r="E95" t="s">
        <v>1426</v>
      </c>
      <c r="F95" s="1">
        <v>45367</v>
      </c>
      <c r="G95" t="s">
        <v>1243</v>
      </c>
      <c r="H95" t="s">
        <v>1244</v>
      </c>
      <c r="I95" t="s">
        <v>1245</v>
      </c>
      <c r="J95" t="s">
        <v>1246</v>
      </c>
      <c r="K95">
        <v>41</v>
      </c>
      <c r="L95">
        <v>55</v>
      </c>
      <c r="M95" s="1"/>
      <c r="O95" t="s">
        <v>1849</v>
      </c>
      <c r="P95" t="s">
        <v>1859</v>
      </c>
      <c r="Q95">
        <v>80</v>
      </c>
      <c r="R95" t="s">
        <v>1888</v>
      </c>
      <c r="S95" t="s">
        <v>1889</v>
      </c>
    </row>
    <row r="96" spans="1:19" x14ac:dyDescent="0.3">
      <c r="A96" t="s">
        <v>1416</v>
      </c>
      <c r="B96" t="s">
        <v>1435</v>
      </c>
      <c r="C96" t="s">
        <v>1417</v>
      </c>
      <c r="D96" t="s">
        <v>1418</v>
      </c>
      <c r="E96" t="s">
        <v>1429</v>
      </c>
      <c r="F96" s="1">
        <v>45409</v>
      </c>
      <c r="G96" t="s">
        <v>1243</v>
      </c>
      <c r="H96" t="s">
        <v>1244</v>
      </c>
      <c r="I96" t="s">
        <v>1245</v>
      </c>
      <c r="J96" t="s">
        <v>1246</v>
      </c>
      <c r="K96">
        <v>29</v>
      </c>
      <c r="L96">
        <v>33</v>
      </c>
      <c r="M96" s="1"/>
      <c r="O96" t="s">
        <v>1849</v>
      </c>
      <c r="P96" t="s">
        <v>1859</v>
      </c>
      <c r="Q96">
        <v>80</v>
      </c>
      <c r="R96" t="s">
        <v>1888</v>
      </c>
      <c r="S96" t="s">
        <v>1889</v>
      </c>
    </row>
    <row r="97" spans="1:19" x14ac:dyDescent="0.3">
      <c r="A97" t="s">
        <v>1416</v>
      </c>
      <c r="B97" t="s">
        <v>1436</v>
      </c>
      <c r="C97" t="s">
        <v>1417</v>
      </c>
      <c r="D97" t="s">
        <v>1418</v>
      </c>
      <c r="E97" t="s">
        <v>1419</v>
      </c>
      <c r="F97" s="1">
        <v>45430</v>
      </c>
      <c r="G97" t="s">
        <v>1243</v>
      </c>
      <c r="H97" t="s">
        <v>1244</v>
      </c>
      <c r="I97" t="s">
        <v>1245</v>
      </c>
      <c r="J97" t="s">
        <v>1246</v>
      </c>
      <c r="K97">
        <v>17</v>
      </c>
      <c r="L97">
        <v>19</v>
      </c>
      <c r="M97" s="1"/>
      <c r="O97" t="s">
        <v>1849</v>
      </c>
      <c r="P97" t="s">
        <v>1859</v>
      </c>
      <c r="Q97">
        <v>80</v>
      </c>
      <c r="R97" t="s">
        <v>1888</v>
      </c>
      <c r="S97" t="s">
        <v>1889</v>
      </c>
    </row>
    <row r="98" spans="1:19" x14ac:dyDescent="0.3">
      <c r="A98" t="s">
        <v>1323</v>
      </c>
      <c r="B98" t="s">
        <v>1437</v>
      </c>
      <c r="C98" t="s">
        <v>1325</v>
      </c>
      <c r="D98" t="s">
        <v>1438</v>
      </c>
      <c r="E98" t="s">
        <v>1439</v>
      </c>
      <c r="F98" s="1">
        <v>45207</v>
      </c>
      <c r="G98" t="s">
        <v>1243</v>
      </c>
      <c r="H98" t="s">
        <v>1289</v>
      </c>
      <c r="I98" t="s">
        <v>1290</v>
      </c>
      <c r="J98" t="s">
        <v>1246</v>
      </c>
      <c r="M98" s="1"/>
      <c r="O98" t="s">
        <v>1849</v>
      </c>
      <c r="P98" t="s">
        <v>1863</v>
      </c>
      <c r="Q98">
        <v>75</v>
      </c>
      <c r="R98" t="s">
        <v>1888</v>
      </c>
      <c r="S98" t="s">
        <v>1889</v>
      </c>
    </row>
    <row r="99" spans="1:19" x14ac:dyDescent="0.3">
      <c r="A99" t="s">
        <v>1323</v>
      </c>
      <c r="B99" t="s">
        <v>1441</v>
      </c>
      <c r="C99" t="s">
        <v>1325</v>
      </c>
      <c r="D99" t="s">
        <v>1438</v>
      </c>
      <c r="E99" t="s">
        <v>1442</v>
      </c>
      <c r="F99" s="1">
        <v>45235</v>
      </c>
      <c r="G99" t="s">
        <v>1243</v>
      </c>
      <c r="H99" t="s">
        <v>1244</v>
      </c>
      <c r="I99" t="s">
        <v>1245</v>
      </c>
      <c r="J99" t="s">
        <v>1246</v>
      </c>
      <c r="K99">
        <v>25</v>
      </c>
      <c r="L99">
        <v>0</v>
      </c>
      <c r="M99" s="1"/>
      <c r="O99" t="s">
        <v>1849</v>
      </c>
      <c r="P99" t="s">
        <v>1863</v>
      </c>
      <c r="Q99">
        <v>75</v>
      </c>
      <c r="R99" t="s">
        <v>1888</v>
      </c>
      <c r="S99" t="s">
        <v>1889</v>
      </c>
    </row>
    <row r="100" spans="1:19" x14ac:dyDescent="0.3">
      <c r="A100" t="s">
        <v>1323</v>
      </c>
      <c r="B100" t="s">
        <v>1444</v>
      </c>
      <c r="C100" t="s">
        <v>1325</v>
      </c>
      <c r="D100" t="s">
        <v>1438</v>
      </c>
      <c r="E100" t="s">
        <v>1280</v>
      </c>
      <c r="F100" s="1">
        <v>45256</v>
      </c>
      <c r="G100" t="s">
        <v>1243</v>
      </c>
      <c r="H100" t="s">
        <v>1289</v>
      </c>
      <c r="I100" t="s">
        <v>1290</v>
      </c>
      <c r="J100" t="s">
        <v>1246</v>
      </c>
      <c r="K100">
        <v>14</v>
      </c>
      <c r="L100">
        <v>16</v>
      </c>
      <c r="M100" s="1"/>
      <c r="O100" t="s">
        <v>1849</v>
      </c>
      <c r="P100" t="s">
        <v>1863</v>
      </c>
      <c r="Q100">
        <v>75</v>
      </c>
      <c r="R100" t="s">
        <v>1888</v>
      </c>
      <c r="S100" t="s">
        <v>1889</v>
      </c>
    </row>
    <row r="101" spans="1:19" x14ac:dyDescent="0.3">
      <c r="A101" t="s">
        <v>1323</v>
      </c>
      <c r="B101" t="s">
        <v>1446</v>
      </c>
      <c r="C101" t="s">
        <v>1325</v>
      </c>
      <c r="D101" t="s">
        <v>1438</v>
      </c>
      <c r="E101" t="s">
        <v>1447</v>
      </c>
      <c r="F101" s="1">
        <v>45277</v>
      </c>
      <c r="G101" t="s">
        <v>1243</v>
      </c>
      <c r="H101" t="s">
        <v>1244</v>
      </c>
      <c r="I101" t="s">
        <v>1245</v>
      </c>
      <c r="J101" t="s">
        <v>1246</v>
      </c>
      <c r="K101">
        <v>14</v>
      </c>
      <c r="L101">
        <v>16</v>
      </c>
      <c r="M101" s="1"/>
      <c r="O101" t="s">
        <v>1849</v>
      </c>
      <c r="P101" t="s">
        <v>1863</v>
      </c>
      <c r="Q101">
        <v>75</v>
      </c>
      <c r="R101" t="s">
        <v>1888</v>
      </c>
      <c r="S101" t="s">
        <v>1889</v>
      </c>
    </row>
    <row r="102" spans="1:19" x14ac:dyDescent="0.3">
      <c r="A102" t="s">
        <v>1323</v>
      </c>
      <c r="B102" t="s">
        <v>1449</v>
      </c>
      <c r="C102" t="s">
        <v>1325</v>
      </c>
      <c r="D102" t="s">
        <v>1438</v>
      </c>
      <c r="E102" t="s">
        <v>1450</v>
      </c>
      <c r="F102" s="1">
        <v>45193</v>
      </c>
      <c r="G102" t="s">
        <v>1243</v>
      </c>
      <c r="H102" t="s">
        <v>1289</v>
      </c>
      <c r="I102" t="s">
        <v>1290</v>
      </c>
      <c r="J102" t="s">
        <v>1246</v>
      </c>
      <c r="K102">
        <v>4</v>
      </c>
      <c r="L102">
        <v>4</v>
      </c>
      <c r="M102" s="1"/>
      <c r="O102" t="s">
        <v>1849</v>
      </c>
      <c r="P102" t="s">
        <v>1863</v>
      </c>
      <c r="Q102">
        <v>75</v>
      </c>
      <c r="R102" t="s">
        <v>1888</v>
      </c>
      <c r="S102" t="s">
        <v>1889</v>
      </c>
    </row>
    <row r="103" spans="1:19" x14ac:dyDescent="0.3">
      <c r="A103" t="s">
        <v>1323</v>
      </c>
      <c r="B103" t="s">
        <v>1451</v>
      </c>
      <c r="C103" t="s">
        <v>1325</v>
      </c>
      <c r="D103" t="s">
        <v>1438</v>
      </c>
      <c r="E103" t="s">
        <v>1452</v>
      </c>
      <c r="F103" s="1">
        <v>45200</v>
      </c>
      <c r="G103" t="s">
        <v>1243</v>
      </c>
      <c r="H103" t="s">
        <v>1289</v>
      </c>
      <c r="I103" t="s">
        <v>1290</v>
      </c>
      <c r="J103" t="s">
        <v>1262</v>
      </c>
      <c r="K103">
        <v>17</v>
      </c>
      <c r="L103">
        <v>17</v>
      </c>
      <c r="M103" s="1">
        <v>45186</v>
      </c>
      <c r="O103" t="s">
        <v>1849</v>
      </c>
      <c r="P103" t="s">
        <v>1863</v>
      </c>
      <c r="Q103">
        <v>75</v>
      </c>
      <c r="R103" t="s">
        <v>1888</v>
      </c>
      <c r="S103" t="s">
        <v>1889</v>
      </c>
    </row>
    <row r="104" spans="1:19" x14ac:dyDescent="0.3">
      <c r="A104" t="s">
        <v>1323</v>
      </c>
      <c r="B104" t="s">
        <v>1454</v>
      </c>
      <c r="C104" t="s">
        <v>1325</v>
      </c>
      <c r="D104" t="s">
        <v>1438</v>
      </c>
      <c r="E104" t="s">
        <v>1440</v>
      </c>
      <c r="F104" s="1">
        <v>45326</v>
      </c>
      <c r="G104" t="s">
        <v>1243</v>
      </c>
      <c r="H104" t="s">
        <v>1289</v>
      </c>
      <c r="I104" t="s">
        <v>1290</v>
      </c>
      <c r="J104" t="s">
        <v>1246</v>
      </c>
      <c r="K104">
        <v>10</v>
      </c>
      <c r="L104">
        <v>12</v>
      </c>
      <c r="M104" s="1"/>
      <c r="O104" t="s">
        <v>1849</v>
      </c>
      <c r="P104" t="s">
        <v>1863</v>
      </c>
      <c r="Q104">
        <v>75</v>
      </c>
      <c r="R104" t="s">
        <v>1888</v>
      </c>
      <c r="S104" t="s">
        <v>1889</v>
      </c>
    </row>
    <row r="105" spans="1:19" x14ac:dyDescent="0.3">
      <c r="A105" t="s">
        <v>1323</v>
      </c>
      <c r="B105" t="s">
        <v>1455</v>
      </c>
      <c r="C105" t="s">
        <v>1325</v>
      </c>
      <c r="D105" t="s">
        <v>1438</v>
      </c>
      <c r="E105" t="s">
        <v>1443</v>
      </c>
      <c r="F105" s="1">
        <v>45354</v>
      </c>
      <c r="G105" t="s">
        <v>1243</v>
      </c>
      <c r="H105" t="s">
        <v>1289</v>
      </c>
      <c r="I105" t="s">
        <v>1290</v>
      </c>
      <c r="J105" t="s">
        <v>1246</v>
      </c>
      <c r="K105">
        <v>6</v>
      </c>
      <c r="L105">
        <v>6</v>
      </c>
      <c r="M105" s="1"/>
      <c r="O105" t="s">
        <v>1849</v>
      </c>
      <c r="P105" t="s">
        <v>1863</v>
      </c>
      <c r="Q105">
        <v>75</v>
      </c>
      <c r="R105" t="s">
        <v>1888</v>
      </c>
      <c r="S105" t="s">
        <v>1889</v>
      </c>
    </row>
    <row r="106" spans="1:19" x14ac:dyDescent="0.3">
      <c r="A106" t="s">
        <v>1323</v>
      </c>
      <c r="B106" t="s">
        <v>1456</v>
      </c>
      <c r="C106" t="s">
        <v>1325</v>
      </c>
      <c r="D106" t="s">
        <v>1438</v>
      </c>
      <c r="E106" t="s">
        <v>1445</v>
      </c>
      <c r="F106" s="1">
        <v>45375</v>
      </c>
      <c r="G106" t="s">
        <v>1243</v>
      </c>
      <c r="H106" t="s">
        <v>1289</v>
      </c>
      <c r="I106" t="s">
        <v>1290</v>
      </c>
      <c r="J106" t="s">
        <v>1246</v>
      </c>
      <c r="K106">
        <v>19</v>
      </c>
      <c r="L106">
        <v>26</v>
      </c>
      <c r="M106" s="1"/>
      <c r="O106" t="s">
        <v>1849</v>
      </c>
      <c r="P106" t="s">
        <v>1863</v>
      </c>
      <c r="Q106">
        <v>75</v>
      </c>
      <c r="R106" t="s">
        <v>1888</v>
      </c>
      <c r="S106" t="s">
        <v>1889</v>
      </c>
    </row>
    <row r="107" spans="1:19" x14ac:dyDescent="0.3">
      <c r="A107" t="s">
        <v>1323</v>
      </c>
      <c r="B107" t="s">
        <v>1457</v>
      </c>
      <c r="C107" t="s">
        <v>1325</v>
      </c>
      <c r="D107" t="s">
        <v>1438</v>
      </c>
      <c r="E107" t="s">
        <v>1448</v>
      </c>
      <c r="F107" s="1">
        <v>45417</v>
      </c>
      <c r="G107" t="s">
        <v>1243</v>
      </c>
      <c r="H107" t="s">
        <v>1289</v>
      </c>
      <c r="I107" t="s">
        <v>1290</v>
      </c>
      <c r="J107" t="s">
        <v>1246</v>
      </c>
      <c r="K107">
        <v>13</v>
      </c>
      <c r="L107">
        <v>18</v>
      </c>
      <c r="M107" s="1"/>
      <c r="O107" t="s">
        <v>1849</v>
      </c>
      <c r="P107" t="s">
        <v>1863</v>
      </c>
      <c r="Q107">
        <v>75</v>
      </c>
      <c r="R107" t="s">
        <v>1888</v>
      </c>
      <c r="S107" t="s">
        <v>1889</v>
      </c>
    </row>
    <row r="108" spans="1:19" x14ac:dyDescent="0.3">
      <c r="A108" t="s">
        <v>1323</v>
      </c>
      <c r="B108" t="s">
        <v>1458</v>
      </c>
      <c r="C108" t="s">
        <v>1325</v>
      </c>
      <c r="D108" t="s">
        <v>1438</v>
      </c>
      <c r="E108" t="s">
        <v>1453</v>
      </c>
      <c r="F108" s="1">
        <v>45438</v>
      </c>
      <c r="G108" t="s">
        <v>1243</v>
      </c>
      <c r="H108" t="s">
        <v>1289</v>
      </c>
      <c r="I108" t="s">
        <v>1290</v>
      </c>
      <c r="J108" t="s">
        <v>1246</v>
      </c>
      <c r="K108">
        <v>20</v>
      </c>
      <c r="L108">
        <v>27</v>
      </c>
      <c r="M108" s="1"/>
      <c r="O108" t="s">
        <v>1849</v>
      </c>
      <c r="P108" t="s">
        <v>1863</v>
      </c>
      <c r="Q108">
        <v>75</v>
      </c>
      <c r="R108" t="s">
        <v>1888</v>
      </c>
      <c r="S108" t="s">
        <v>1889</v>
      </c>
    </row>
    <row r="109" spans="1:19" x14ac:dyDescent="0.3">
      <c r="A109" t="s">
        <v>1459</v>
      </c>
      <c r="B109" t="s">
        <v>1461</v>
      </c>
      <c r="C109" t="s">
        <v>1240</v>
      </c>
      <c r="D109" t="s">
        <v>1418</v>
      </c>
      <c r="E109" t="s">
        <v>1462</v>
      </c>
      <c r="F109" s="1">
        <v>45221</v>
      </c>
      <c r="G109" t="s">
        <v>1243</v>
      </c>
      <c r="H109" t="s">
        <v>1244</v>
      </c>
      <c r="I109" t="s">
        <v>1245</v>
      </c>
      <c r="J109" t="s">
        <v>1246</v>
      </c>
      <c r="K109">
        <v>22</v>
      </c>
      <c r="L109">
        <v>31</v>
      </c>
      <c r="M109" s="1"/>
      <c r="O109" t="s">
        <v>1849</v>
      </c>
      <c r="P109" t="s">
        <v>1859</v>
      </c>
      <c r="Q109">
        <v>80</v>
      </c>
      <c r="R109" t="s">
        <v>1888</v>
      </c>
      <c r="S109" t="s">
        <v>1889</v>
      </c>
    </row>
    <row r="110" spans="1:19" x14ac:dyDescent="0.3">
      <c r="A110" t="s">
        <v>1459</v>
      </c>
      <c r="B110" t="s">
        <v>1464</v>
      </c>
      <c r="C110" t="s">
        <v>1240</v>
      </c>
      <c r="D110" t="s">
        <v>1418</v>
      </c>
      <c r="E110" t="s">
        <v>1465</v>
      </c>
      <c r="F110" s="1">
        <v>45242</v>
      </c>
      <c r="G110" t="s">
        <v>1243</v>
      </c>
      <c r="H110" t="s">
        <v>1244</v>
      </c>
      <c r="I110" t="s">
        <v>1245</v>
      </c>
      <c r="J110" t="s">
        <v>1246</v>
      </c>
      <c r="K110">
        <v>6</v>
      </c>
      <c r="L110">
        <v>8</v>
      </c>
      <c r="M110" s="1"/>
      <c r="O110" t="s">
        <v>1849</v>
      </c>
      <c r="P110" t="s">
        <v>1859</v>
      </c>
      <c r="Q110">
        <v>80</v>
      </c>
      <c r="R110" t="s">
        <v>1888</v>
      </c>
      <c r="S110" t="s">
        <v>1889</v>
      </c>
    </row>
    <row r="111" spans="1:19" x14ac:dyDescent="0.3">
      <c r="A111" t="s">
        <v>1459</v>
      </c>
      <c r="B111" t="s">
        <v>1467</v>
      </c>
      <c r="C111" t="s">
        <v>1240</v>
      </c>
      <c r="D111" t="s">
        <v>1418</v>
      </c>
      <c r="E111" t="s">
        <v>1468</v>
      </c>
      <c r="F111" s="1">
        <v>45263</v>
      </c>
      <c r="G111" t="s">
        <v>1243</v>
      </c>
      <c r="H111" t="s">
        <v>1244</v>
      </c>
      <c r="I111" t="s">
        <v>1245</v>
      </c>
      <c r="J111" t="s">
        <v>1246</v>
      </c>
      <c r="K111">
        <v>14</v>
      </c>
      <c r="L111">
        <v>20</v>
      </c>
      <c r="M111" s="1"/>
      <c r="O111" t="s">
        <v>1849</v>
      </c>
      <c r="P111" t="s">
        <v>1859</v>
      </c>
      <c r="Q111">
        <v>80</v>
      </c>
      <c r="R111" t="s">
        <v>1888</v>
      </c>
      <c r="S111" t="s">
        <v>1889</v>
      </c>
    </row>
    <row r="112" spans="1:19" x14ac:dyDescent="0.3">
      <c r="A112" t="s">
        <v>1459</v>
      </c>
      <c r="B112" t="s">
        <v>1470</v>
      </c>
      <c r="C112" t="s">
        <v>1240</v>
      </c>
      <c r="D112" t="s">
        <v>1418</v>
      </c>
      <c r="E112" t="s">
        <v>1471</v>
      </c>
      <c r="F112" s="1">
        <v>45305</v>
      </c>
      <c r="G112" t="s">
        <v>1243</v>
      </c>
      <c r="H112" t="s">
        <v>1244</v>
      </c>
      <c r="I112" t="s">
        <v>1245</v>
      </c>
      <c r="J112" t="s">
        <v>1246</v>
      </c>
      <c r="K112">
        <v>12</v>
      </c>
      <c r="L112">
        <v>19</v>
      </c>
      <c r="M112" s="1"/>
      <c r="O112" t="s">
        <v>1849</v>
      </c>
      <c r="P112" t="s">
        <v>1859</v>
      </c>
      <c r="Q112">
        <v>80</v>
      </c>
      <c r="R112" t="s">
        <v>1888</v>
      </c>
      <c r="S112" t="s">
        <v>1889</v>
      </c>
    </row>
    <row r="113" spans="1:19" x14ac:dyDescent="0.3">
      <c r="A113" t="s">
        <v>1459</v>
      </c>
      <c r="B113" t="s">
        <v>1473</v>
      </c>
      <c r="C113" t="s">
        <v>1240</v>
      </c>
      <c r="D113" t="s">
        <v>1418</v>
      </c>
      <c r="E113" t="s">
        <v>1474</v>
      </c>
      <c r="F113" s="1">
        <v>45200</v>
      </c>
      <c r="G113" t="s">
        <v>1243</v>
      </c>
      <c r="H113" t="s">
        <v>1244</v>
      </c>
      <c r="I113" t="s">
        <v>1245</v>
      </c>
      <c r="J113" t="s">
        <v>1262</v>
      </c>
      <c r="K113">
        <v>14</v>
      </c>
      <c r="L113">
        <v>19</v>
      </c>
      <c r="M113" s="1">
        <v>45179</v>
      </c>
      <c r="O113" t="s">
        <v>1849</v>
      </c>
      <c r="P113" t="s">
        <v>1859</v>
      </c>
      <c r="Q113">
        <v>80</v>
      </c>
      <c r="R113" t="s">
        <v>1888</v>
      </c>
      <c r="S113" t="s">
        <v>1889</v>
      </c>
    </row>
    <row r="114" spans="1:19" x14ac:dyDescent="0.3">
      <c r="A114" t="s">
        <v>1459</v>
      </c>
      <c r="B114" t="s">
        <v>1475</v>
      </c>
      <c r="C114" t="s">
        <v>1240</v>
      </c>
      <c r="D114" t="s">
        <v>1418</v>
      </c>
      <c r="E114" t="s">
        <v>1476</v>
      </c>
      <c r="F114" s="1">
        <v>45403</v>
      </c>
      <c r="G114" t="s">
        <v>1243</v>
      </c>
      <c r="H114" t="s">
        <v>1244</v>
      </c>
      <c r="I114" t="s">
        <v>1245</v>
      </c>
      <c r="J114" t="s">
        <v>1262</v>
      </c>
      <c r="K114">
        <v>19</v>
      </c>
      <c r="L114">
        <v>24</v>
      </c>
      <c r="M114" s="1">
        <v>45312</v>
      </c>
      <c r="O114" t="s">
        <v>1849</v>
      </c>
      <c r="P114" t="s">
        <v>1859</v>
      </c>
      <c r="Q114">
        <v>80</v>
      </c>
      <c r="R114" t="s">
        <v>1888</v>
      </c>
      <c r="S114" t="s">
        <v>1889</v>
      </c>
    </row>
    <row r="115" spans="1:19" x14ac:dyDescent="0.3">
      <c r="A115" t="s">
        <v>1459</v>
      </c>
      <c r="B115" t="s">
        <v>1475</v>
      </c>
      <c r="C115" t="s">
        <v>1240</v>
      </c>
      <c r="D115" t="s">
        <v>1418</v>
      </c>
      <c r="E115" t="s">
        <v>1476</v>
      </c>
      <c r="F115" s="1">
        <v>45403</v>
      </c>
      <c r="G115" t="s">
        <v>1243</v>
      </c>
      <c r="H115" t="s">
        <v>1244</v>
      </c>
      <c r="I115" t="s">
        <v>1245</v>
      </c>
      <c r="J115" t="s">
        <v>1262</v>
      </c>
      <c r="K115">
        <v>19</v>
      </c>
      <c r="L115">
        <v>24</v>
      </c>
      <c r="M115" s="1"/>
      <c r="O115" t="s">
        <v>1849</v>
      </c>
      <c r="P115" t="s">
        <v>1859</v>
      </c>
      <c r="Q115">
        <v>80</v>
      </c>
      <c r="R115" t="s">
        <v>1888</v>
      </c>
      <c r="S115" t="s">
        <v>1889</v>
      </c>
    </row>
    <row r="116" spans="1:19" x14ac:dyDescent="0.3">
      <c r="A116" t="s">
        <v>1459</v>
      </c>
      <c r="B116" t="s">
        <v>1477</v>
      </c>
      <c r="C116" t="s">
        <v>1240</v>
      </c>
      <c r="D116" t="s">
        <v>1418</v>
      </c>
      <c r="E116" t="s">
        <v>1463</v>
      </c>
      <c r="F116" s="1">
        <v>45333</v>
      </c>
      <c r="G116" t="s">
        <v>1243</v>
      </c>
      <c r="H116" t="s">
        <v>1244</v>
      </c>
      <c r="I116" t="s">
        <v>1245</v>
      </c>
      <c r="J116" t="s">
        <v>1246</v>
      </c>
      <c r="K116">
        <v>15</v>
      </c>
      <c r="L116">
        <v>21</v>
      </c>
      <c r="M116" s="1"/>
      <c r="O116" t="s">
        <v>1849</v>
      </c>
      <c r="P116" t="s">
        <v>1859</v>
      </c>
      <c r="Q116">
        <v>80</v>
      </c>
      <c r="R116" t="s">
        <v>1888</v>
      </c>
      <c r="S116" t="s">
        <v>1889</v>
      </c>
    </row>
    <row r="117" spans="1:19" x14ac:dyDescent="0.3">
      <c r="A117" t="s">
        <v>1459</v>
      </c>
      <c r="B117" t="s">
        <v>1478</v>
      </c>
      <c r="C117" t="s">
        <v>1240</v>
      </c>
      <c r="D117" t="s">
        <v>1418</v>
      </c>
      <c r="E117" t="s">
        <v>1466</v>
      </c>
      <c r="F117" s="1">
        <v>45368</v>
      </c>
      <c r="G117" t="s">
        <v>1243</v>
      </c>
      <c r="H117" t="s">
        <v>1244</v>
      </c>
      <c r="I117" t="s">
        <v>1245</v>
      </c>
      <c r="J117" t="s">
        <v>1246</v>
      </c>
      <c r="K117">
        <v>17</v>
      </c>
      <c r="L117">
        <v>19</v>
      </c>
      <c r="M117" s="1"/>
      <c r="O117" t="s">
        <v>1849</v>
      </c>
      <c r="P117" t="s">
        <v>1859</v>
      </c>
      <c r="Q117">
        <v>80</v>
      </c>
      <c r="R117" t="s">
        <v>1888</v>
      </c>
      <c r="S117" t="s">
        <v>1889</v>
      </c>
    </row>
    <row r="118" spans="1:19" x14ac:dyDescent="0.3">
      <c r="A118" t="s">
        <v>1459</v>
      </c>
      <c r="B118" t="s">
        <v>1479</v>
      </c>
      <c r="C118" t="s">
        <v>1240</v>
      </c>
      <c r="D118" t="s">
        <v>1418</v>
      </c>
      <c r="E118" t="s">
        <v>1469</v>
      </c>
      <c r="F118" s="1">
        <v>45410</v>
      </c>
      <c r="G118" t="s">
        <v>1243</v>
      </c>
      <c r="H118" t="s">
        <v>1244</v>
      </c>
      <c r="I118" t="s">
        <v>1245</v>
      </c>
      <c r="J118" t="s">
        <v>1246</v>
      </c>
      <c r="K118">
        <v>6</v>
      </c>
      <c r="L118">
        <v>6</v>
      </c>
      <c r="M118" s="1"/>
      <c r="O118" t="s">
        <v>1849</v>
      </c>
      <c r="P118" t="s">
        <v>1859</v>
      </c>
      <c r="Q118">
        <v>80</v>
      </c>
      <c r="R118" t="s">
        <v>1888</v>
      </c>
      <c r="S118" t="s">
        <v>1889</v>
      </c>
    </row>
    <row r="119" spans="1:19" x14ac:dyDescent="0.3">
      <c r="A119" t="s">
        <v>1459</v>
      </c>
      <c r="B119" t="s">
        <v>1480</v>
      </c>
      <c r="C119" t="s">
        <v>1240</v>
      </c>
      <c r="D119" t="s">
        <v>1418</v>
      </c>
      <c r="E119" t="s">
        <v>1472</v>
      </c>
      <c r="F119" s="1">
        <v>45389</v>
      </c>
      <c r="G119" t="s">
        <v>1243</v>
      </c>
      <c r="H119" t="s">
        <v>1244</v>
      </c>
      <c r="I119" t="s">
        <v>1245</v>
      </c>
      <c r="J119" t="s">
        <v>1246</v>
      </c>
      <c r="K119">
        <v>18</v>
      </c>
      <c r="L119">
        <v>20</v>
      </c>
      <c r="M119" s="1"/>
      <c r="O119" t="s">
        <v>1849</v>
      </c>
      <c r="P119" t="s">
        <v>1859</v>
      </c>
      <c r="Q119">
        <v>80</v>
      </c>
      <c r="R119" t="s">
        <v>1888</v>
      </c>
      <c r="S119" t="s">
        <v>1889</v>
      </c>
    </row>
    <row r="120" spans="1:19" x14ac:dyDescent="0.3">
      <c r="A120" t="s">
        <v>1459</v>
      </c>
      <c r="B120" t="s">
        <v>1481</v>
      </c>
      <c r="C120" t="s">
        <v>1240</v>
      </c>
      <c r="D120" t="s">
        <v>1418</v>
      </c>
      <c r="E120" t="s">
        <v>1460</v>
      </c>
      <c r="F120" s="1">
        <v>45445</v>
      </c>
      <c r="G120" t="s">
        <v>1243</v>
      </c>
      <c r="H120" t="s">
        <v>1244</v>
      </c>
      <c r="I120" t="s">
        <v>1245</v>
      </c>
      <c r="J120" t="s">
        <v>1246</v>
      </c>
      <c r="K120">
        <v>14</v>
      </c>
      <c r="L120">
        <v>15</v>
      </c>
      <c r="M120" s="1"/>
      <c r="O120" t="s">
        <v>1849</v>
      </c>
      <c r="P120" t="s">
        <v>1859</v>
      </c>
      <c r="Q120">
        <v>80</v>
      </c>
      <c r="R120" t="s">
        <v>1888</v>
      </c>
      <c r="S120" t="s">
        <v>1889</v>
      </c>
    </row>
    <row r="121" spans="1:19" x14ac:dyDescent="0.3">
      <c r="A121" t="s">
        <v>1482</v>
      </c>
      <c r="B121" t="s">
        <v>1486</v>
      </c>
      <c r="C121" t="s">
        <v>1483</v>
      </c>
      <c r="D121" t="s">
        <v>1484</v>
      </c>
      <c r="E121" t="s">
        <v>1487</v>
      </c>
      <c r="F121" s="1">
        <v>45199</v>
      </c>
      <c r="G121" t="s">
        <v>1243</v>
      </c>
      <c r="H121" t="s">
        <v>1488</v>
      </c>
      <c r="I121" t="s">
        <v>1274</v>
      </c>
      <c r="J121" t="s">
        <v>1246</v>
      </c>
      <c r="M121" s="1"/>
      <c r="O121" t="s">
        <v>1849</v>
      </c>
      <c r="P121" t="s">
        <v>1858</v>
      </c>
      <c r="Q121">
        <v>54</v>
      </c>
      <c r="R121" t="s">
        <v>1890</v>
      </c>
      <c r="S121" t="s">
        <v>1891</v>
      </c>
    </row>
    <row r="122" spans="1:19" x14ac:dyDescent="0.3">
      <c r="A122" t="s">
        <v>1482</v>
      </c>
      <c r="B122" t="s">
        <v>1490</v>
      </c>
      <c r="C122" t="s">
        <v>1483</v>
      </c>
      <c r="D122" t="s">
        <v>1484</v>
      </c>
      <c r="E122" t="s">
        <v>1491</v>
      </c>
      <c r="F122" s="1">
        <v>45241</v>
      </c>
      <c r="G122" t="s">
        <v>1243</v>
      </c>
      <c r="H122" t="s">
        <v>1488</v>
      </c>
      <c r="I122" t="s">
        <v>1274</v>
      </c>
      <c r="J122" t="s">
        <v>1246</v>
      </c>
      <c r="K122">
        <v>11</v>
      </c>
      <c r="L122">
        <v>11</v>
      </c>
      <c r="M122" s="1"/>
      <c r="O122" t="s">
        <v>1849</v>
      </c>
      <c r="P122" t="s">
        <v>1858</v>
      </c>
      <c r="Q122">
        <v>54</v>
      </c>
      <c r="R122" t="s">
        <v>1890</v>
      </c>
      <c r="S122" t="s">
        <v>1891</v>
      </c>
    </row>
    <row r="123" spans="1:19" x14ac:dyDescent="0.3">
      <c r="A123" t="s">
        <v>1482</v>
      </c>
      <c r="B123" t="s">
        <v>1493</v>
      </c>
      <c r="C123" t="s">
        <v>1483</v>
      </c>
      <c r="D123" t="s">
        <v>1484</v>
      </c>
      <c r="E123" t="s">
        <v>1494</v>
      </c>
      <c r="F123" s="1">
        <v>45269</v>
      </c>
      <c r="G123" t="s">
        <v>1243</v>
      </c>
      <c r="H123" t="s">
        <v>1488</v>
      </c>
      <c r="I123" t="s">
        <v>1274</v>
      </c>
      <c r="J123" t="s">
        <v>1246</v>
      </c>
      <c r="K123">
        <v>24</v>
      </c>
      <c r="L123">
        <v>28</v>
      </c>
      <c r="M123" s="1"/>
      <c r="O123" t="s">
        <v>1849</v>
      </c>
      <c r="P123" t="s">
        <v>1858</v>
      </c>
      <c r="Q123">
        <v>54</v>
      </c>
      <c r="R123" t="s">
        <v>1890</v>
      </c>
      <c r="S123" t="s">
        <v>1891</v>
      </c>
    </row>
    <row r="124" spans="1:19" x14ac:dyDescent="0.3">
      <c r="A124" t="s">
        <v>1482</v>
      </c>
      <c r="B124" t="s">
        <v>1496</v>
      </c>
      <c r="C124" t="s">
        <v>1483</v>
      </c>
      <c r="D124" t="s">
        <v>1484</v>
      </c>
      <c r="E124" t="s">
        <v>1419</v>
      </c>
      <c r="F124" s="1">
        <v>45318</v>
      </c>
      <c r="G124" t="s">
        <v>1243</v>
      </c>
      <c r="H124" t="s">
        <v>1488</v>
      </c>
      <c r="I124" t="s">
        <v>1274</v>
      </c>
      <c r="J124" t="s">
        <v>1246</v>
      </c>
      <c r="K124">
        <v>8</v>
      </c>
      <c r="L124">
        <v>10</v>
      </c>
      <c r="M124" s="1"/>
      <c r="O124" t="s">
        <v>1849</v>
      </c>
      <c r="P124" t="s">
        <v>1858</v>
      </c>
      <c r="Q124">
        <v>54</v>
      </c>
      <c r="R124" t="s">
        <v>1890</v>
      </c>
      <c r="S124" t="s">
        <v>1891</v>
      </c>
    </row>
    <row r="125" spans="1:19" x14ac:dyDescent="0.3">
      <c r="A125" t="s">
        <v>1482</v>
      </c>
      <c r="B125" t="s">
        <v>1498</v>
      </c>
      <c r="C125" t="s">
        <v>1483</v>
      </c>
      <c r="D125" t="s">
        <v>1484</v>
      </c>
      <c r="E125" t="s">
        <v>1499</v>
      </c>
      <c r="F125" s="1">
        <v>45227</v>
      </c>
      <c r="G125" t="s">
        <v>1243</v>
      </c>
      <c r="H125" t="s">
        <v>1488</v>
      </c>
      <c r="I125" t="s">
        <v>1274</v>
      </c>
      <c r="J125" t="s">
        <v>1246</v>
      </c>
      <c r="M125" s="1"/>
      <c r="O125" t="s">
        <v>1849</v>
      </c>
      <c r="P125" t="s">
        <v>1858</v>
      </c>
      <c r="Q125">
        <v>54</v>
      </c>
      <c r="R125" t="s">
        <v>1890</v>
      </c>
      <c r="S125" t="s">
        <v>1891</v>
      </c>
    </row>
    <row r="126" spans="1:19" x14ac:dyDescent="0.3">
      <c r="A126" t="s">
        <v>1482</v>
      </c>
      <c r="B126" t="s">
        <v>1500</v>
      </c>
      <c r="C126" t="s">
        <v>1483</v>
      </c>
      <c r="D126" t="s">
        <v>1484</v>
      </c>
      <c r="E126" t="s">
        <v>1501</v>
      </c>
      <c r="F126" s="1">
        <v>45311</v>
      </c>
      <c r="G126" t="s">
        <v>1243</v>
      </c>
      <c r="H126" t="s">
        <v>1488</v>
      </c>
      <c r="I126" t="s">
        <v>1274</v>
      </c>
      <c r="J126" t="s">
        <v>1262</v>
      </c>
      <c r="K126">
        <v>23</v>
      </c>
      <c r="L126">
        <v>26</v>
      </c>
      <c r="M126" s="1"/>
      <c r="O126" t="s">
        <v>1849</v>
      </c>
      <c r="P126" t="s">
        <v>1858</v>
      </c>
      <c r="Q126">
        <v>54</v>
      </c>
      <c r="R126" t="s">
        <v>1890</v>
      </c>
      <c r="S126" t="s">
        <v>1891</v>
      </c>
    </row>
    <row r="127" spans="1:19" x14ac:dyDescent="0.3">
      <c r="A127" t="s">
        <v>1482</v>
      </c>
      <c r="B127" t="s">
        <v>1500</v>
      </c>
      <c r="C127" t="s">
        <v>1483</v>
      </c>
      <c r="D127" t="s">
        <v>1484</v>
      </c>
      <c r="E127" t="s">
        <v>1501</v>
      </c>
      <c r="F127" s="1">
        <v>45311</v>
      </c>
      <c r="G127" t="s">
        <v>1243</v>
      </c>
      <c r="H127" t="s">
        <v>1488</v>
      </c>
      <c r="I127" t="s">
        <v>1274</v>
      </c>
      <c r="J127" t="s">
        <v>1262</v>
      </c>
      <c r="K127">
        <v>23</v>
      </c>
      <c r="L127">
        <v>26</v>
      </c>
      <c r="M127" s="1">
        <v>45276</v>
      </c>
      <c r="O127" t="s">
        <v>1849</v>
      </c>
      <c r="P127" t="s">
        <v>1858</v>
      </c>
      <c r="Q127">
        <v>54</v>
      </c>
      <c r="R127" t="s">
        <v>1890</v>
      </c>
      <c r="S127" t="s">
        <v>1891</v>
      </c>
    </row>
    <row r="128" spans="1:19" x14ac:dyDescent="0.3">
      <c r="A128" t="s">
        <v>1482</v>
      </c>
      <c r="B128" t="s">
        <v>1502</v>
      </c>
      <c r="C128" t="s">
        <v>1483</v>
      </c>
      <c r="D128" t="s">
        <v>1484</v>
      </c>
      <c r="E128" t="s">
        <v>1489</v>
      </c>
      <c r="F128" s="1">
        <v>45353</v>
      </c>
      <c r="G128" t="s">
        <v>1243</v>
      </c>
      <c r="H128" t="s">
        <v>1488</v>
      </c>
      <c r="I128" t="s">
        <v>1274</v>
      </c>
      <c r="J128" t="s">
        <v>1246</v>
      </c>
      <c r="K128">
        <v>22</v>
      </c>
      <c r="L128">
        <v>25</v>
      </c>
      <c r="M128" s="1"/>
      <c r="O128" t="s">
        <v>1849</v>
      </c>
      <c r="P128" t="s">
        <v>1858</v>
      </c>
      <c r="Q128">
        <v>54</v>
      </c>
      <c r="R128" t="s">
        <v>1890</v>
      </c>
      <c r="S128" t="s">
        <v>1891</v>
      </c>
    </row>
    <row r="129" spans="1:19" x14ac:dyDescent="0.3">
      <c r="A129" t="s">
        <v>1482</v>
      </c>
      <c r="B129" t="s">
        <v>1503</v>
      </c>
      <c r="C129" t="s">
        <v>1483</v>
      </c>
      <c r="D129" t="s">
        <v>1484</v>
      </c>
      <c r="E129" t="s">
        <v>1492</v>
      </c>
      <c r="F129" s="1">
        <v>45367</v>
      </c>
      <c r="G129" t="s">
        <v>1243</v>
      </c>
      <c r="H129" t="s">
        <v>1488</v>
      </c>
      <c r="I129" t="s">
        <v>1274</v>
      </c>
      <c r="J129" t="s">
        <v>1246</v>
      </c>
      <c r="K129">
        <v>5</v>
      </c>
      <c r="L129">
        <v>5</v>
      </c>
      <c r="M129" s="1"/>
      <c r="O129" t="s">
        <v>1849</v>
      </c>
      <c r="P129" t="s">
        <v>1858</v>
      </c>
      <c r="Q129">
        <v>54</v>
      </c>
      <c r="R129" t="s">
        <v>1890</v>
      </c>
      <c r="S129" t="s">
        <v>1891</v>
      </c>
    </row>
    <row r="130" spans="1:19" x14ac:dyDescent="0.3">
      <c r="A130" t="s">
        <v>1482</v>
      </c>
      <c r="B130" t="s">
        <v>1504</v>
      </c>
      <c r="C130" t="s">
        <v>1483</v>
      </c>
      <c r="D130" t="s">
        <v>1484</v>
      </c>
      <c r="E130" t="s">
        <v>1495</v>
      </c>
      <c r="F130" s="1">
        <v>45388</v>
      </c>
      <c r="G130" t="s">
        <v>1243</v>
      </c>
      <c r="H130" t="s">
        <v>1488</v>
      </c>
      <c r="I130" t="s">
        <v>1274</v>
      </c>
      <c r="J130" t="s">
        <v>1246</v>
      </c>
      <c r="M130" s="1"/>
      <c r="O130" t="s">
        <v>1849</v>
      </c>
      <c r="P130" t="s">
        <v>1858</v>
      </c>
      <c r="Q130">
        <v>54</v>
      </c>
      <c r="R130" t="s">
        <v>1890</v>
      </c>
      <c r="S130" t="s">
        <v>1891</v>
      </c>
    </row>
    <row r="131" spans="1:19" x14ac:dyDescent="0.3">
      <c r="A131" t="s">
        <v>1482</v>
      </c>
      <c r="B131" t="s">
        <v>1505</v>
      </c>
      <c r="C131" t="s">
        <v>1483</v>
      </c>
      <c r="D131" t="s">
        <v>1484</v>
      </c>
      <c r="E131" t="s">
        <v>1497</v>
      </c>
      <c r="F131" s="1">
        <v>45416</v>
      </c>
      <c r="G131" t="s">
        <v>1243</v>
      </c>
      <c r="H131" t="s">
        <v>1488</v>
      </c>
      <c r="I131" t="s">
        <v>1274</v>
      </c>
      <c r="J131" t="s">
        <v>1246</v>
      </c>
      <c r="K131">
        <v>10</v>
      </c>
      <c r="L131">
        <v>11</v>
      </c>
      <c r="M131" s="1"/>
      <c r="O131" t="s">
        <v>1849</v>
      </c>
      <c r="P131" t="s">
        <v>1858</v>
      </c>
      <c r="Q131">
        <v>54</v>
      </c>
      <c r="R131" t="s">
        <v>1890</v>
      </c>
      <c r="S131" t="s">
        <v>1891</v>
      </c>
    </row>
    <row r="132" spans="1:19" x14ac:dyDescent="0.3">
      <c r="A132" t="s">
        <v>1482</v>
      </c>
      <c r="B132" t="s">
        <v>1506</v>
      </c>
      <c r="C132" t="s">
        <v>1483</v>
      </c>
      <c r="D132" t="s">
        <v>1484</v>
      </c>
      <c r="E132" t="s">
        <v>1485</v>
      </c>
      <c r="F132" s="1">
        <v>45430</v>
      </c>
      <c r="G132" t="s">
        <v>1243</v>
      </c>
      <c r="H132" t="s">
        <v>1488</v>
      </c>
      <c r="I132" t="s">
        <v>1274</v>
      </c>
      <c r="J132" t="s">
        <v>1246</v>
      </c>
      <c r="K132">
        <v>18</v>
      </c>
      <c r="L132">
        <v>23</v>
      </c>
      <c r="M132" s="1"/>
      <c r="O132" t="s">
        <v>1849</v>
      </c>
      <c r="P132" t="s">
        <v>1858</v>
      </c>
      <c r="Q132">
        <v>54</v>
      </c>
      <c r="R132" t="s">
        <v>1890</v>
      </c>
      <c r="S132" t="s">
        <v>1891</v>
      </c>
    </row>
    <row r="133" spans="1:19" x14ac:dyDescent="0.3">
      <c r="A133" t="s">
        <v>1507</v>
      </c>
      <c r="B133" t="s">
        <v>1509</v>
      </c>
      <c r="C133" t="s">
        <v>1240</v>
      </c>
      <c r="D133" t="s">
        <v>1510</v>
      </c>
      <c r="E133" t="s">
        <v>1511</v>
      </c>
      <c r="F133" s="1">
        <v>45207</v>
      </c>
      <c r="G133" t="s">
        <v>1243</v>
      </c>
      <c r="H133" t="s">
        <v>1289</v>
      </c>
      <c r="I133" t="s">
        <v>1290</v>
      </c>
      <c r="J133" t="s">
        <v>1246</v>
      </c>
      <c r="M133" s="1"/>
      <c r="O133" t="s">
        <v>1849</v>
      </c>
      <c r="P133" t="s">
        <v>1859</v>
      </c>
      <c r="Q133">
        <v>80</v>
      </c>
      <c r="R133" t="s">
        <v>1888</v>
      </c>
      <c r="S133" t="s">
        <v>1889</v>
      </c>
    </row>
    <row r="134" spans="1:19" x14ac:dyDescent="0.3">
      <c r="A134" t="s">
        <v>1507</v>
      </c>
      <c r="B134" t="s">
        <v>1512</v>
      </c>
      <c r="C134" t="s">
        <v>1240</v>
      </c>
      <c r="D134" t="s">
        <v>1484</v>
      </c>
      <c r="E134" t="s">
        <v>1513</v>
      </c>
      <c r="F134" s="1">
        <v>45221</v>
      </c>
      <c r="G134" t="s">
        <v>1243</v>
      </c>
      <c r="H134" t="s">
        <v>1273</v>
      </c>
      <c r="I134" t="s">
        <v>1274</v>
      </c>
      <c r="J134" t="s">
        <v>1246</v>
      </c>
      <c r="K134">
        <v>3</v>
      </c>
      <c r="L134">
        <v>4</v>
      </c>
      <c r="M134" s="1"/>
      <c r="O134" t="s">
        <v>1849</v>
      </c>
      <c r="P134" t="s">
        <v>1859</v>
      </c>
      <c r="Q134">
        <v>80</v>
      </c>
      <c r="R134" t="s">
        <v>1890</v>
      </c>
      <c r="S134" t="s">
        <v>1891</v>
      </c>
    </row>
    <row r="135" spans="1:19" x14ac:dyDescent="0.3">
      <c r="A135" t="s">
        <v>1507</v>
      </c>
      <c r="B135" t="s">
        <v>1514</v>
      </c>
      <c r="C135" t="s">
        <v>1240</v>
      </c>
      <c r="D135" t="s">
        <v>1484</v>
      </c>
      <c r="E135" t="s">
        <v>1515</v>
      </c>
      <c r="F135" s="1">
        <v>45249</v>
      </c>
      <c r="G135" t="s">
        <v>1243</v>
      </c>
      <c r="H135" t="s">
        <v>1273</v>
      </c>
      <c r="I135" t="s">
        <v>1274</v>
      </c>
      <c r="J135" t="s">
        <v>1262</v>
      </c>
      <c r="K135">
        <v>43</v>
      </c>
      <c r="L135">
        <v>46</v>
      </c>
      <c r="M135" s="1"/>
      <c r="N135" t="s">
        <v>912</v>
      </c>
      <c r="O135" t="s">
        <v>1832</v>
      </c>
      <c r="P135" t="s">
        <v>1859</v>
      </c>
      <c r="Q135">
        <v>80</v>
      </c>
      <c r="R135" t="s">
        <v>1890</v>
      </c>
      <c r="S135" t="s">
        <v>1891</v>
      </c>
    </row>
    <row r="136" spans="1:19" x14ac:dyDescent="0.3">
      <c r="A136" t="s">
        <v>1507</v>
      </c>
      <c r="B136" t="s">
        <v>1514</v>
      </c>
      <c r="C136" t="s">
        <v>1240</v>
      </c>
      <c r="D136" t="s">
        <v>1484</v>
      </c>
      <c r="E136" t="s">
        <v>1515</v>
      </c>
      <c r="F136" s="1">
        <v>45249</v>
      </c>
      <c r="G136" t="s">
        <v>1243</v>
      </c>
      <c r="H136" t="s">
        <v>1273</v>
      </c>
      <c r="I136" t="s">
        <v>1274</v>
      </c>
      <c r="J136" t="s">
        <v>1262</v>
      </c>
      <c r="K136">
        <v>43</v>
      </c>
      <c r="L136">
        <v>46</v>
      </c>
      <c r="M136" s="1">
        <v>45235</v>
      </c>
      <c r="N136" t="s">
        <v>912</v>
      </c>
      <c r="O136" t="s">
        <v>1832</v>
      </c>
      <c r="P136" t="s">
        <v>1859</v>
      </c>
      <c r="Q136">
        <v>80</v>
      </c>
      <c r="R136" t="s">
        <v>1890</v>
      </c>
      <c r="S136" t="s">
        <v>1891</v>
      </c>
    </row>
    <row r="137" spans="1:19" x14ac:dyDescent="0.3">
      <c r="A137" t="s">
        <v>1507</v>
      </c>
      <c r="B137" t="s">
        <v>1516</v>
      </c>
      <c r="C137" t="s">
        <v>1240</v>
      </c>
      <c r="D137" t="s">
        <v>1510</v>
      </c>
      <c r="E137" t="s">
        <v>1517</v>
      </c>
      <c r="F137" s="1">
        <v>45235</v>
      </c>
      <c r="G137" t="s">
        <v>1243</v>
      </c>
      <c r="H137" t="s">
        <v>1244</v>
      </c>
      <c r="I137" t="s">
        <v>1245</v>
      </c>
      <c r="J137" t="s">
        <v>1246</v>
      </c>
      <c r="K137">
        <v>14</v>
      </c>
      <c r="L137">
        <v>16</v>
      </c>
      <c r="M137" s="1"/>
      <c r="O137" t="s">
        <v>1849</v>
      </c>
      <c r="P137" t="s">
        <v>1859</v>
      </c>
      <c r="Q137">
        <v>80</v>
      </c>
      <c r="R137" t="s">
        <v>1888</v>
      </c>
      <c r="S137" t="s">
        <v>1889</v>
      </c>
    </row>
    <row r="138" spans="1:19" x14ac:dyDescent="0.3">
      <c r="A138" t="s">
        <v>1507</v>
      </c>
      <c r="B138" t="s">
        <v>1518</v>
      </c>
      <c r="C138" t="s">
        <v>1240</v>
      </c>
      <c r="D138" t="s">
        <v>1484</v>
      </c>
      <c r="E138" t="s">
        <v>1519</v>
      </c>
      <c r="F138" s="1">
        <v>45242</v>
      </c>
      <c r="G138" t="s">
        <v>1243</v>
      </c>
      <c r="H138" t="s">
        <v>1273</v>
      </c>
      <c r="I138" t="s">
        <v>1274</v>
      </c>
      <c r="J138" t="s">
        <v>1246</v>
      </c>
      <c r="K138">
        <v>19</v>
      </c>
      <c r="L138">
        <v>20</v>
      </c>
      <c r="M138" s="1"/>
      <c r="N138" t="s">
        <v>1122</v>
      </c>
      <c r="O138" t="s">
        <v>1833</v>
      </c>
      <c r="P138" t="s">
        <v>1859</v>
      </c>
      <c r="Q138">
        <v>80</v>
      </c>
      <c r="R138" t="s">
        <v>1890</v>
      </c>
      <c r="S138" t="s">
        <v>1891</v>
      </c>
    </row>
    <row r="139" spans="1:19" x14ac:dyDescent="0.3">
      <c r="A139" t="s">
        <v>1507</v>
      </c>
      <c r="B139" t="s">
        <v>1521</v>
      </c>
      <c r="C139" t="s">
        <v>1240</v>
      </c>
      <c r="D139" t="s">
        <v>1484</v>
      </c>
      <c r="E139" t="s">
        <v>1511</v>
      </c>
      <c r="F139" s="1">
        <v>45263</v>
      </c>
      <c r="G139" t="s">
        <v>1243</v>
      </c>
      <c r="H139" t="s">
        <v>1273</v>
      </c>
      <c r="I139" t="s">
        <v>1274</v>
      </c>
      <c r="J139" t="s">
        <v>1246</v>
      </c>
      <c r="M139" s="1"/>
      <c r="O139" t="s">
        <v>1849</v>
      </c>
      <c r="P139" t="s">
        <v>1859</v>
      </c>
      <c r="Q139">
        <v>80</v>
      </c>
      <c r="R139" t="s">
        <v>1890</v>
      </c>
      <c r="S139" t="s">
        <v>1891</v>
      </c>
    </row>
    <row r="140" spans="1:19" x14ac:dyDescent="0.3">
      <c r="A140" t="s">
        <v>1507</v>
      </c>
      <c r="B140" t="s">
        <v>1522</v>
      </c>
      <c r="C140" t="s">
        <v>1240</v>
      </c>
      <c r="D140" t="s">
        <v>1510</v>
      </c>
      <c r="E140" t="s">
        <v>1523</v>
      </c>
      <c r="F140" s="1">
        <v>45277</v>
      </c>
      <c r="G140" t="s">
        <v>1243</v>
      </c>
      <c r="H140" t="s">
        <v>1244</v>
      </c>
      <c r="I140" t="s">
        <v>1245</v>
      </c>
      <c r="J140" t="s">
        <v>1246</v>
      </c>
      <c r="K140">
        <v>19</v>
      </c>
      <c r="L140">
        <v>20</v>
      </c>
      <c r="M140" s="1"/>
      <c r="O140" t="s">
        <v>1849</v>
      </c>
      <c r="P140" t="s">
        <v>1859</v>
      </c>
      <c r="Q140">
        <v>80</v>
      </c>
      <c r="R140" t="s">
        <v>1888</v>
      </c>
      <c r="S140" t="s">
        <v>1889</v>
      </c>
    </row>
    <row r="141" spans="1:19" x14ac:dyDescent="0.3">
      <c r="A141" t="s">
        <v>1507</v>
      </c>
      <c r="B141" t="s">
        <v>1524</v>
      </c>
      <c r="C141" t="s">
        <v>1240</v>
      </c>
      <c r="D141" t="s">
        <v>1510</v>
      </c>
      <c r="E141" t="s">
        <v>1525</v>
      </c>
      <c r="F141" s="1">
        <v>45193</v>
      </c>
      <c r="G141" t="s">
        <v>1243</v>
      </c>
      <c r="H141" t="s">
        <v>1289</v>
      </c>
      <c r="I141" t="s">
        <v>1290</v>
      </c>
      <c r="J141" t="s">
        <v>1246</v>
      </c>
      <c r="K141">
        <v>16</v>
      </c>
      <c r="L141">
        <v>18</v>
      </c>
      <c r="M141" s="1"/>
      <c r="O141" t="s">
        <v>1849</v>
      </c>
      <c r="P141" t="s">
        <v>1859</v>
      </c>
      <c r="Q141">
        <v>80</v>
      </c>
      <c r="R141" t="s">
        <v>1888</v>
      </c>
      <c r="S141" t="s">
        <v>1889</v>
      </c>
    </row>
    <row r="142" spans="1:19" x14ac:dyDescent="0.3">
      <c r="A142" t="s">
        <v>1507</v>
      </c>
      <c r="B142" t="s">
        <v>1526</v>
      </c>
      <c r="C142" t="s">
        <v>1240</v>
      </c>
      <c r="D142" t="s">
        <v>1484</v>
      </c>
      <c r="E142" t="s">
        <v>1525</v>
      </c>
      <c r="F142" s="1">
        <v>45200</v>
      </c>
      <c r="G142" t="s">
        <v>1243</v>
      </c>
      <c r="H142" t="s">
        <v>1273</v>
      </c>
      <c r="I142" t="s">
        <v>1274</v>
      </c>
      <c r="J142" t="s">
        <v>1262</v>
      </c>
      <c r="K142">
        <v>25</v>
      </c>
      <c r="L142">
        <v>30</v>
      </c>
      <c r="M142" s="1">
        <v>45179</v>
      </c>
      <c r="O142" t="s">
        <v>1849</v>
      </c>
      <c r="P142" t="s">
        <v>1859</v>
      </c>
      <c r="Q142">
        <v>80</v>
      </c>
      <c r="R142" t="s">
        <v>1890</v>
      </c>
      <c r="S142" t="s">
        <v>1891</v>
      </c>
    </row>
    <row r="143" spans="1:19" x14ac:dyDescent="0.3">
      <c r="A143" t="s">
        <v>1507</v>
      </c>
      <c r="B143" t="s">
        <v>1527</v>
      </c>
      <c r="C143" t="s">
        <v>1240</v>
      </c>
      <c r="D143" t="s">
        <v>1484</v>
      </c>
      <c r="E143" t="s">
        <v>1510</v>
      </c>
      <c r="F143" s="1">
        <v>45403</v>
      </c>
      <c r="G143" t="s">
        <v>1243</v>
      </c>
      <c r="H143" t="s">
        <v>1273</v>
      </c>
      <c r="I143" t="s">
        <v>1274</v>
      </c>
      <c r="J143" t="s">
        <v>1262</v>
      </c>
      <c r="K143">
        <v>11</v>
      </c>
      <c r="L143">
        <v>15</v>
      </c>
      <c r="M143" s="1"/>
      <c r="O143" t="s">
        <v>1849</v>
      </c>
      <c r="P143" t="s">
        <v>1859</v>
      </c>
      <c r="Q143">
        <v>80</v>
      </c>
      <c r="R143" t="s">
        <v>1890</v>
      </c>
      <c r="S143" t="s">
        <v>1891</v>
      </c>
    </row>
    <row r="144" spans="1:19" x14ac:dyDescent="0.3">
      <c r="A144" t="s">
        <v>1507</v>
      </c>
      <c r="B144" t="s">
        <v>1527</v>
      </c>
      <c r="C144" t="s">
        <v>1240</v>
      </c>
      <c r="D144" t="s">
        <v>1484</v>
      </c>
      <c r="E144" t="s">
        <v>1510</v>
      </c>
      <c r="F144" s="1">
        <v>45403</v>
      </c>
      <c r="G144" t="s">
        <v>1243</v>
      </c>
      <c r="H144" t="s">
        <v>1273</v>
      </c>
      <c r="I144" t="s">
        <v>1274</v>
      </c>
      <c r="J144" t="s">
        <v>1262</v>
      </c>
      <c r="K144">
        <v>11</v>
      </c>
      <c r="L144">
        <v>15</v>
      </c>
      <c r="M144" s="1">
        <v>45312</v>
      </c>
      <c r="O144" t="s">
        <v>1849</v>
      </c>
      <c r="P144" t="s">
        <v>1859</v>
      </c>
      <c r="Q144">
        <v>80</v>
      </c>
      <c r="R144" t="s">
        <v>1890</v>
      </c>
      <c r="S144" t="s">
        <v>1891</v>
      </c>
    </row>
    <row r="145" spans="1:19" x14ac:dyDescent="0.3">
      <c r="A145" t="s">
        <v>1507</v>
      </c>
      <c r="B145" t="s">
        <v>1528</v>
      </c>
      <c r="C145" t="s">
        <v>1240</v>
      </c>
      <c r="D145" t="s">
        <v>1510</v>
      </c>
      <c r="E145" t="s">
        <v>1508</v>
      </c>
      <c r="F145" s="1">
        <v>45326</v>
      </c>
      <c r="G145" t="s">
        <v>1243</v>
      </c>
      <c r="H145" t="s">
        <v>1244</v>
      </c>
      <c r="I145" t="s">
        <v>1245</v>
      </c>
      <c r="J145" t="s">
        <v>1246</v>
      </c>
      <c r="K145">
        <v>28</v>
      </c>
      <c r="L145">
        <v>31</v>
      </c>
      <c r="M145" s="1"/>
      <c r="O145" t="s">
        <v>1849</v>
      </c>
      <c r="P145" t="s">
        <v>1859</v>
      </c>
      <c r="Q145">
        <v>80</v>
      </c>
      <c r="R145" t="s">
        <v>1888</v>
      </c>
      <c r="S145" t="s">
        <v>1889</v>
      </c>
    </row>
    <row r="146" spans="1:19" x14ac:dyDescent="0.3">
      <c r="A146" t="s">
        <v>1507</v>
      </c>
      <c r="B146" t="s">
        <v>1529</v>
      </c>
      <c r="C146" t="s">
        <v>1240</v>
      </c>
      <c r="D146" t="s">
        <v>1510</v>
      </c>
      <c r="E146" t="s">
        <v>1513</v>
      </c>
      <c r="F146" s="1">
        <v>45354</v>
      </c>
      <c r="G146" t="s">
        <v>1243</v>
      </c>
      <c r="H146" t="s">
        <v>1244</v>
      </c>
      <c r="I146" t="s">
        <v>1245</v>
      </c>
      <c r="J146" t="s">
        <v>1246</v>
      </c>
      <c r="K146">
        <v>11</v>
      </c>
      <c r="L146">
        <v>11</v>
      </c>
      <c r="M146" s="1"/>
      <c r="O146" t="s">
        <v>1849</v>
      </c>
      <c r="P146" t="s">
        <v>1859</v>
      </c>
      <c r="Q146">
        <v>80</v>
      </c>
      <c r="R146" t="s">
        <v>1888</v>
      </c>
      <c r="S146" t="s">
        <v>1889</v>
      </c>
    </row>
    <row r="147" spans="1:19" x14ac:dyDescent="0.3">
      <c r="A147" t="s">
        <v>1507</v>
      </c>
      <c r="B147" t="s">
        <v>1530</v>
      </c>
      <c r="C147" t="s">
        <v>1240</v>
      </c>
      <c r="D147" t="s">
        <v>1484</v>
      </c>
      <c r="E147" t="s">
        <v>1520</v>
      </c>
      <c r="F147" s="1">
        <v>45368</v>
      </c>
      <c r="G147" t="s">
        <v>1243</v>
      </c>
      <c r="H147" t="s">
        <v>1273</v>
      </c>
      <c r="I147" t="s">
        <v>1274</v>
      </c>
      <c r="J147" t="s">
        <v>1246</v>
      </c>
      <c r="K147">
        <v>23</v>
      </c>
      <c r="L147">
        <v>28</v>
      </c>
      <c r="M147" s="1"/>
      <c r="O147" t="s">
        <v>1849</v>
      </c>
      <c r="P147" t="s">
        <v>1859</v>
      </c>
      <c r="Q147">
        <v>80</v>
      </c>
      <c r="R147" t="s">
        <v>1890</v>
      </c>
      <c r="S147" t="s">
        <v>1891</v>
      </c>
    </row>
    <row r="148" spans="1:19" x14ac:dyDescent="0.3">
      <c r="A148" t="s">
        <v>1507</v>
      </c>
      <c r="B148" t="s">
        <v>1531</v>
      </c>
      <c r="C148" t="s">
        <v>1240</v>
      </c>
      <c r="D148" t="s">
        <v>1510</v>
      </c>
      <c r="E148" t="s">
        <v>1515</v>
      </c>
      <c r="F148" s="1">
        <v>45375</v>
      </c>
      <c r="G148" t="s">
        <v>1243</v>
      </c>
      <c r="H148" t="s">
        <v>1244</v>
      </c>
      <c r="I148" t="s">
        <v>1245</v>
      </c>
      <c r="J148" t="s">
        <v>1246</v>
      </c>
      <c r="K148">
        <v>37</v>
      </c>
      <c r="L148">
        <v>37</v>
      </c>
      <c r="M148" s="1"/>
      <c r="O148" t="s">
        <v>1849</v>
      </c>
      <c r="P148" t="s">
        <v>1859</v>
      </c>
      <c r="Q148">
        <v>80</v>
      </c>
      <c r="R148" t="s">
        <v>1888</v>
      </c>
      <c r="S148" t="s">
        <v>1889</v>
      </c>
    </row>
    <row r="149" spans="1:19" x14ac:dyDescent="0.3">
      <c r="A149" t="s">
        <v>1507</v>
      </c>
      <c r="B149" t="s">
        <v>1532</v>
      </c>
      <c r="C149" t="s">
        <v>1240</v>
      </c>
      <c r="D149" t="s">
        <v>1484</v>
      </c>
      <c r="E149" t="s">
        <v>1517</v>
      </c>
      <c r="F149" s="1">
        <v>45410</v>
      </c>
      <c r="G149" t="s">
        <v>1243</v>
      </c>
      <c r="H149" t="s">
        <v>1273</v>
      </c>
      <c r="I149" t="s">
        <v>1274</v>
      </c>
      <c r="J149" t="s">
        <v>1246</v>
      </c>
      <c r="K149">
        <v>21</v>
      </c>
      <c r="L149">
        <v>25</v>
      </c>
      <c r="M149" s="1"/>
      <c r="O149" t="s">
        <v>1849</v>
      </c>
      <c r="P149" t="s">
        <v>1859</v>
      </c>
      <c r="Q149">
        <v>80</v>
      </c>
      <c r="R149" t="s">
        <v>1890</v>
      </c>
      <c r="S149" t="s">
        <v>1891</v>
      </c>
    </row>
    <row r="150" spans="1:19" x14ac:dyDescent="0.3">
      <c r="A150" t="s">
        <v>1507</v>
      </c>
      <c r="B150" t="s">
        <v>1533</v>
      </c>
      <c r="C150" t="s">
        <v>1240</v>
      </c>
      <c r="D150" t="s">
        <v>1510</v>
      </c>
      <c r="E150" t="s">
        <v>1519</v>
      </c>
      <c r="F150" s="1">
        <v>45417</v>
      </c>
      <c r="G150" t="s">
        <v>1243</v>
      </c>
      <c r="H150" t="s">
        <v>1244</v>
      </c>
      <c r="I150" t="s">
        <v>1245</v>
      </c>
      <c r="J150" t="s">
        <v>1246</v>
      </c>
      <c r="K150">
        <v>19</v>
      </c>
      <c r="L150">
        <v>20</v>
      </c>
      <c r="M150" s="1"/>
      <c r="O150" t="s">
        <v>1849</v>
      </c>
      <c r="P150" t="s">
        <v>1859</v>
      </c>
      <c r="Q150">
        <v>80</v>
      </c>
      <c r="R150" t="s">
        <v>1888</v>
      </c>
      <c r="S150" t="s">
        <v>1889</v>
      </c>
    </row>
    <row r="151" spans="1:19" x14ac:dyDescent="0.3">
      <c r="A151" t="s">
        <v>1507</v>
      </c>
      <c r="B151" t="s">
        <v>1534</v>
      </c>
      <c r="C151" t="s">
        <v>1240</v>
      </c>
      <c r="D151" t="s">
        <v>1484</v>
      </c>
      <c r="E151" t="s">
        <v>1523</v>
      </c>
      <c r="F151" s="1">
        <v>45389</v>
      </c>
      <c r="G151" t="s">
        <v>1243</v>
      </c>
      <c r="H151" t="s">
        <v>1273</v>
      </c>
      <c r="I151" t="s">
        <v>1274</v>
      </c>
      <c r="J151" t="s">
        <v>1246</v>
      </c>
      <c r="K151">
        <v>26</v>
      </c>
      <c r="L151">
        <v>31</v>
      </c>
      <c r="M151" s="1"/>
      <c r="O151" t="s">
        <v>1849</v>
      </c>
      <c r="P151" t="s">
        <v>1859</v>
      </c>
      <c r="Q151">
        <v>80</v>
      </c>
      <c r="R151" t="s">
        <v>1890</v>
      </c>
      <c r="S151" t="s">
        <v>1891</v>
      </c>
    </row>
    <row r="152" spans="1:19" x14ac:dyDescent="0.3">
      <c r="A152" t="s">
        <v>1507</v>
      </c>
      <c r="B152" t="s">
        <v>1535</v>
      </c>
      <c r="C152" t="s">
        <v>1240</v>
      </c>
      <c r="D152" t="s">
        <v>1510</v>
      </c>
      <c r="E152" t="s">
        <v>1520</v>
      </c>
      <c r="F152" s="1">
        <v>45361</v>
      </c>
      <c r="G152" t="s">
        <v>1243</v>
      </c>
      <c r="H152" t="s">
        <v>1244</v>
      </c>
      <c r="I152" t="s">
        <v>1245</v>
      </c>
      <c r="J152" t="s">
        <v>1246</v>
      </c>
      <c r="K152">
        <v>27</v>
      </c>
      <c r="L152">
        <v>29</v>
      </c>
      <c r="M152" s="1"/>
      <c r="O152" t="s">
        <v>1849</v>
      </c>
      <c r="P152" t="s">
        <v>1859</v>
      </c>
      <c r="Q152">
        <v>80</v>
      </c>
      <c r="R152" t="s">
        <v>1888</v>
      </c>
      <c r="S152" t="s">
        <v>1889</v>
      </c>
    </row>
    <row r="153" spans="1:19" x14ac:dyDescent="0.3">
      <c r="A153" t="s">
        <v>1507</v>
      </c>
      <c r="B153" t="s">
        <v>1536</v>
      </c>
      <c r="C153" t="s">
        <v>1240</v>
      </c>
      <c r="D153" t="s">
        <v>1510</v>
      </c>
      <c r="E153" t="s">
        <v>1484</v>
      </c>
      <c r="F153" s="1">
        <v>45438</v>
      </c>
      <c r="G153" t="s">
        <v>1243</v>
      </c>
      <c r="H153" t="s">
        <v>1244</v>
      </c>
      <c r="I153" t="s">
        <v>1245</v>
      </c>
      <c r="J153" t="s">
        <v>1246</v>
      </c>
      <c r="K153">
        <v>8</v>
      </c>
      <c r="L153">
        <v>11</v>
      </c>
      <c r="M153" s="1"/>
      <c r="O153" t="s">
        <v>1849</v>
      </c>
      <c r="P153" t="s">
        <v>1859</v>
      </c>
      <c r="Q153">
        <v>80</v>
      </c>
      <c r="R153" t="s">
        <v>1888</v>
      </c>
      <c r="S153" t="s">
        <v>1889</v>
      </c>
    </row>
    <row r="154" spans="1:19" x14ac:dyDescent="0.3">
      <c r="A154" t="s">
        <v>1507</v>
      </c>
      <c r="B154" t="s">
        <v>1537</v>
      </c>
      <c r="C154" t="s">
        <v>1240</v>
      </c>
      <c r="D154" t="s">
        <v>1484</v>
      </c>
      <c r="E154" t="s">
        <v>1508</v>
      </c>
      <c r="F154" s="1">
        <v>45445</v>
      </c>
      <c r="G154" t="s">
        <v>1243</v>
      </c>
      <c r="H154" t="s">
        <v>1273</v>
      </c>
      <c r="I154" t="s">
        <v>1274</v>
      </c>
      <c r="J154" t="s">
        <v>1246</v>
      </c>
      <c r="K154">
        <v>22</v>
      </c>
      <c r="L154">
        <v>31</v>
      </c>
      <c r="M154" s="1"/>
      <c r="O154" t="s">
        <v>1849</v>
      </c>
      <c r="P154" t="s">
        <v>1859</v>
      </c>
      <c r="Q154">
        <v>80</v>
      </c>
      <c r="R154" t="s">
        <v>1890</v>
      </c>
      <c r="S154" t="s">
        <v>1891</v>
      </c>
    </row>
    <row r="155" spans="1:19" x14ac:dyDescent="0.3">
      <c r="A155" t="s">
        <v>1302</v>
      </c>
      <c r="B155" t="s">
        <v>1538</v>
      </c>
      <c r="C155" t="s">
        <v>1270</v>
      </c>
      <c r="D155" t="s">
        <v>1438</v>
      </c>
      <c r="E155" t="s">
        <v>1442</v>
      </c>
      <c r="F155" s="1">
        <v>45192</v>
      </c>
      <c r="G155" t="s">
        <v>1243</v>
      </c>
      <c r="H155" t="s">
        <v>1289</v>
      </c>
      <c r="I155" t="s">
        <v>1290</v>
      </c>
      <c r="J155" t="s">
        <v>1246</v>
      </c>
      <c r="K155">
        <v>25</v>
      </c>
      <c r="L155">
        <v>0</v>
      </c>
      <c r="M155" s="1"/>
      <c r="O155" t="s">
        <v>1849</v>
      </c>
      <c r="P155" t="s">
        <v>1860</v>
      </c>
      <c r="Q155">
        <v>70</v>
      </c>
      <c r="R155" t="s">
        <v>1888</v>
      </c>
      <c r="S155" t="s">
        <v>1889</v>
      </c>
    </row>
    <row r="156" spans="1:19" x14ac:dyDescent="0.3">
      <c r="A156" t="s">
        <v>1302</v>
      </c>
      <c r="B156" t="s">
        <v>1540</v>
      </c>
      <c r="C156" t="s">
        <v>1270</v>
      </c>
      <c r="D156" t="s">
        <v>1438</v>
      </c>
      <c r="E156" t="s">
        <v>1541</v>
      </c>
      <c r="F156" s="1">
        <v>45206</v>
      </c>
      <c r="G156" t="s">
        <v>1243</v>
      </c>
      <c r="H156" t="s">
        <v>1289</v>
      </c>
      <c r="I156" t="s">
        <v>1290</v>
      </c>
      <c r="J156" t="s">
        <v>1246</v>
      </c>
      <c r="K156">
        <v>11</v>
      </c>
      <c r="L156">
        <v>11</v>
      </c>
      <c r="M156" s="1"/>
      <c r="O156" t="s">
        <v>1849</v>
      </c>
      <c r="P156" t="s">
        <v>1860</v>
      </c>
      <c r="Q156">
        <v>70</v>
      </c>
      <c r="R156" t="s">
        <v>1888</v>
      </c>
      <c r="S156" t="s">
        <v>1889</v>
      </c>
    </row>
    <row r="157" spans="1:19" x14ac:dyDescent="0.3">
      <c r="A157" t="s">
        <v>1302</v>
      </c>
      <c r="B157" t="s">
        <v>1543</v>
      </c>
      <c r="C157" t="s">
        <v>1270</v>
      </c>
      <c r="D157" t="s">
        <v>1438</v>
      </c>
      <c r="E157" t="s">
        <v>1544</v>
      </c>
      <c r="F157" s="1">
        <v>45241</v>
      </c>
      <c r="G157" t="s">
        <v>1243</v>
      </c>
      <c r="H157" t="s">
        <v>1289</v>
      </c>
      <c r="I157" t="s">
        <v>1290</v>
      </c>
      <c r="J157" t="s">
        <v>1246</v>
      </c>
      <c r="K157">
        <v>25</v>
      </c>
      <c r="L157">
        <v>29</v>
      </c>
      <c r="M157" s="1"/>
      <c r="O157" t="s">
        <v>1849</v>
      </c>
      <c r="P157" t="s">
        <v>1860</v>
      </c>
      <c r="Q157">
        <v>70</v>
      </c>
      <c r="R157" t="s">
        <v>1888</v>
      </c>
      <c r="S157" t="s">
        <v>1889</v>
      </c>
    </row>
    <row r="158" spans="1:19" x14ac:dyDescent="0.3">
      <c r="A158" t="s">
        <v>1302</v>
      </c>
      <c r="B158" t="s">
        <v>1545</v>
      </c>
      <c r="C158" t="s">
        <v>1270</v>
      </c>
      <c r="D158" t="s">
        <v>1438</v>
      </c>
      <c r="E158" t="s">
        <v>1546</v>
      </c>
      <c r="F158" s="1">
        <v>45248</v>
      </c>
      <c r="G158" t="s">
        <v>1243</v>
      </c>
      <c r="H158" t="s">
        <v>1289</v>
      </c>
      <c r="I158" t="s">
        <v>1290</v>
      </c>
      <c r="J158" t="s">
        <v>1246</v>
      </c>
      <c r="K158">
        <v>26</v>
      </c>
      <c r="L158">
        <v>28</v>
      </c>
      <c r="M158" s="1"/>
      <c r="O158" t="s">
        <v>1849</v>
      </c>
      <c r="P158" t="s">
        <v>1860</v>
      </c>
      <c r="Q158">
        <v>70</v>
      </c>
      <c r="R158" t="s">
        <v>1888</v>
      </c>
      <c r="S158" t="s">
        <v>1889</v>
      </c>
    </row>
    <row r="159" spans="1:19" x14ac:dyDescent="0.3">
      <c r="A159" t="s">
        <v>1302</v>
      </c>
      <c r="B159" t="s">
        <v>1548</v>
      </c>
      <c r="C159" t="s">
        <v>1270</v>
      </c>
      <c r="D159" t="s">
        <v>1438</v>
      </c>
      <c r="E159" t="s">
        <v>1549</v>
      </c>
      <c r="F159" s="1">
        <v>45269</v>
      </c>
      <c r="G159" t="s">
        <v>1243</v>
      </c>
      <c r="H159" t="s">
        <v>1289</v>
      </c>
      <c r="I159" t="s">
        <v>1290</v>
      </c>
      <c r="J159" t="s">
        <v>1246</v>
      </c>
      <c r="K159">
        <v>13</v>
      </c>
      <c r="L159">
        <v>18</v>
      </c>
      <c r="M159" s="1"/>
      <c r="O159" t="s">
        <v>1849</v>
      </c>
      <c r="P159" t="s">
        <v>1860</v>
      </c>
      <c r="Q159">
        <v>70</v>
      </c>
      <c r="R159" t="s">
        <v>1888</v>
      </c>
      <c r="S159" t="s">
        <v>1889</v>
      </c>
    </row>
    <row r="160" spans="1:19" x14ac:dyDescent="0.3">
      <c r="A160" t="s">
        <v>1302</v>
      </c>
      <c r="B160" t="s">
        <v>1550</v>
      </c>
      <c r="C160" t="s">
        <v>1270</v>
      </c>
      <c r="D160" t="s">
        <v>1438</v>
      </c>
      <c r="E160" t="s">
        <v>1551</v>
      </c>
      <c r="F160" s="1">
        <v>45339</v>
      </c>
      <c r="G160" t="s">
        <v>1243</v>
      </c>
      <c r="H160" t="s">
        <v>1244</v>
      </c>
      <c r="I160" t="s">
        <v>1245</v>
      </c>
      <c r="J160" t="s">
        <v>1262</v>
      </c>
      <c r="K160">
        <v>19</v>
      </c>
      <c r="L160">
        <v>23</v>
      </c>
      <c r="M160" s="1">
        <v>45339</v>
      </c>
      <c r="O160" t="s">
        <v>1849</v>
      </c>
      <c r="P160" t="s">
        <v>1860</v>
      </c>
      <c r="Q160">
        <v>70</v>
      </c>
      <c r="R160" t="s">
        <v>1888</v>
      </c>
      <c r="S160" t="s">
        <v>1889</v>
      </c>
    </row>
    <row r="161" spans="1:19" x14ac:dyDescent="0.3">
      <c r="A161" t="s">
        <v>1302</v>
      </c>
      <c r="B161" t="s">
        <v>1553</v>
      </c>
      <c r="C161" t="s">
        <v>1270</v>
      </c>
      <c r="D161" t="s">
        <v>1438</v>
      </c>
      <c r="E161" t="s">
        <v>1539</v>
      </c>
      <c r="F161" s="1">
        <v>45318</v>
      </c>
      <c r="G161" t="s">
        <v>1243</v>
      </c>
      <c r="H161" t="s">
        <v>1244</v>
      </c>
      <c r="I161" t="s">
        <v>1245</v>
      </c>
      <c r="J161" t="s">
        <v>1246</v>
      </c>
      <c r="K161">
        <v>12</v>
      </c>
      <c r="L161">
        <v>18</v>
      </c>
      <c r="M161" s="1"/>
      <c r="O161" t="s">
        <v>1849</v>
      </c>
      <c r="P161" t="s">
        <v>1860</v>
      </c>
      <c r="Q161">
        <v>70</v>
      </c>
      <c r="R161" t="s">
        <v>1888</v>
      </c>
      <c r="S161" t="s">
        <v>1889</v>
      </c>
    </row>
    <row r="162" spans="1:19" x14ac:dyDescent="0.3">
      <c r="A162" t="s">
        <v>1302</v>
      </c>
      <c r="B162" t="s">
        <v>1554</v>
      </c>
      <c r="C162" t="s">
        <v>1270</v>
      </c>
      <c r="D162" t="s">
        <v>1438</v>
      </c>
      <c r="E162" t="s">
        <v>1542</v>
      </c>
      <c r="F162" s="1">
        <v>45353</v>
      </c>
      <c r="G162" t="s">
        <v>1243</v>
      </c>
      <c r="H162" t="s">
        <v>1289</v>
      </c>
      <c r="I162" t="s">
        <v>1290</v>
      </c>
      <c r="J162" t="s">
        <v>1246</v>
      </c>
      <c r="K162">
        <v>28</v>
      </c>
      <c r="L162">
        <v>30</v>
      </c>
      <c r="M162" s="1"/>
      <c r="O162" t="s">
        <v>1849</v>
      </c>
      <c r="P162" t="s">
        <v>1860</v>
      </c>
      <c r="Q162">
        <v>70</v>
      </c>
      <c r="R162" t="s">
        <v>1888</v>
      </c>
      <c r="S162" t="s">
        <v>1889</v>
      </c>
    </row>
    <row r="163" spans="1:19" x14ac:dyDescent="0.3">
      <c r="A163" t="s">
        <v>1302</v>
      </c>
      <c r="B163" t="s">
        <v>1555</v>
      </c>
      <c r="C163" t="s">
        <v>1270</v>
      </c>
      <c r="D163" t="s">
        <v>1438</v>
      </c>
      <c r="E163" t="s">
        <v>1547</v>
      </c>
      <c r="F163" s="1">
        <v>45409</v>
      </c>
      <c r="G163" t="s">
        <v>1243</v>
      </c>
      <c r="H163" t="s">
        <v>1289</v>
      </c>
      <c r="I163" t="s">
        <v>1290</v>
      </c>
      <c r="J163" t="s">
        <v>1246</v>
      </c>
      <c r="M163" s="1"/>
      <c r="O163" t="s">
        <v>1849</v>
      </c>
      <c r="P163" t="s">
        <v>1860</v>
      </c>
      <c r="Q163">
        <v>70</v>
      </c>
      <c r="R163" t="s">
        <v>1888</v>
      </c>
      <c r="S163" t="s">
        <v>1889</v>
      </c>
    </row>
    <row r="164" spans="1:19" x14ac:dyDescent="0.3">
      <c r="A164" t="s">
        <v>1302</v>
      </c>
      <c r="B164" t="s">
        <v>1556</v>
      </c>
      <c r="C164" t="s">
        <v>1270</v>
      </c>
      <c r="D164" t="s">
        <v>1438</v>
      </c>
      <c r="E164" t="s">
        <v>1439</v>
      </c>
      <c r="F164" s="1">
        <v>45388</v>
      </c>
      <c r="G164" t="s">
        <v>1243</v>
      </c>
      <c r="H164" t="s">
        <v>1289</v>
      </c>
      <c r="I164" t="s">
        <v>1290</v>
      </c>
      <c r="J164" t="s">
        <v>1246</v>
      </c>
      <c r="M164" s="1"/>
      <c r="O164" t="s">
        <v>1849</v>
      </c>
      <c r="P164" t="s">
        <v>1860</v>
      </c>
      <c r="Q164">
        <v>70</v>
      </c>
      <c r="R164" t="s">
        <v>1888</v>
      </c>
      <c r="S164" t="s">
        <v>1889</v>
      </c>
    </row>
    <row r="165" spans="1:19" x14ac:dyDescent="0.3">
      <c r="A165" t="s">
        <v>1302</v>
      </c>
      <c r="B165" t="s">
        <v>1557</v>
      </c>
      <c r="C165" t="s">
        <v>1270</v>
      </c>
      <c r="D165" t="s">
        <v>1438</v>
      </c>
      <c r="E165" t="s">
        <v>1552</v>
      </c>
      <c r="F165" s="1">
        <v>45437</v>
      </c>
      <c r="G165" t="s">
        <v>1243</v>
      </c>
      <c r="H165" t="s">
        <v>1289</v>
      </c>
      <c r="I165" t="s">
        <v>1290</v>
      </c>
      <c r="J165" t="s">
        <v>1246</v>
      </c>
      <c r="K165">
        <v>9</v>
      </c>
      <c r="L165">
        <v>14</v>
      </c>
      <c r="M165" s="1"/>
      <c r="O165" t="s">
        <v>1849</v>
      </c>
      <c r="P165" t="s">
        <v>1860</v>
      </c>
      <c r="Q165">
        <v>70</v>
      </c>
      <c r="R165" t="s">
        <v>1888</v>
      </c>
      <c r="S165" t="s">
        <v>1889</v>
      </c>
    </row>
    <row r="166" spans="1:19" x14ac:dyDescent="0.3">
      <c r="A166" t="s">
        <v>1302</v>
      </c>
      <c r="B166" t="s">
        <v>1560</v>
      </c>
      <c r="C166" t="s">
        <v>1270</v>
      </c>
      <c r="D166" t="s">
        <v>1558</v>
      </c>
      <c r="E166" t="s">
        <v>1561</v>
      </c>
      <c r="F166" s="1">
        <v>45206</v>
      </c>
      <c r="G166" t="s">
        <v>1243</v>
      </c>
      <c r="H166" t="s">
        <v>1244</v>
      </c>
      <c r="I166" t="s">
        <v>1245</v>
      </c>
      <c r="J166" t="s">
        <v>1246</v>
      </c>
      <c r="K166">
        <v>24</v>
      </c>
      <c r="L166">
        <v>24</v>
      </c>
      <c r="M166" s="1"/>
      <c r="O166" t="s">
        <v>1849</v>
      </c>
      <c r="P166" t="s">
        <v>1860</v>
      </c>
      <c r="Q166">
        <v>70</v>
      </c>
      <c r="R166" t="s">
        <v>1888</v>
      </c>
      <c r="S166" t="s">
        <v>1889</v>
      </c>
    </row>
    <row r="167" spans="1:19" x14ac:dyDescent="0.3">
      <c r="A167" t="s">
        <v>1302</v>
      </c>
      <c r="B167" t="s">
        <v>1563</v>
      </c>
      <c r="C167" t="s">
        <v>1270</v>
      </c>
      <c r="D167" t="s">
        <v>1558</v>
      </c>
      <c r="E167" t="s">
        <v>1339</v>
      </c>
      <c r="F167" s="1">
        <v>45241</v>
      </c>
      <c r="G167" t="s">
        <v>1243</v>
      </c>
      <c r="H167" t="s">
        <v>1244</v>
      </c>
      <c r="I167" t="s">
        <v>1245</v>
      </c>
      <c r="J167" t="s">
        <v>1246</v>
      </c>
      <c r="K167">
        <v>11</v>
      </c>
      <c r="L167">
        <v>16</v>
      </c>
      <c r="M167" s="1"/>
      <c r="O167" t="s">
        <v>1849</v>
      </c>
      <c r="P167" t="s">
        <v>1860</v>
      </c>
      <c r="Q167">
        <v>70</v>
      </c>
      <c r="R167" t="s">
        <v>1888</v>
      </c>
      <c r="S167" t="s">
        <v>1889</v>
      </c>
    </row>
    <row r="168" spans="1:19" x14ac:dyDescent="0.3">
      <c r="A168" t="s">
        <v>1302</v>
      </c>
      <c r="B168" t="s">
        <v>1564</v>
      </c>
      <c r="C168" t="s">
        <v>1270</v>
      </c>
      <c r="D168" t="s">
        <v>1558</v>
      </c>
      <c r="E168" t="s">
        <v>1565</v>
      </c>
      <c r="F168" s="1">
        <v>45276</v>
      </c>
      <c r="G168" t="s">
        <v>1243</v>
      </c>
      <c r="H168" t="s">
        <v>1244</v>
      </c>
      <c r="I168" t="s">
        <v>1245</v>
      </c>
      <c r="J168" t="s">
        <v>1246</v>
      </c>
      <c r="K168">
        <v>19</v>
      </c>
      <c r="L168">
        <v>24</v>
      </c>
      <c r="M168" s="1"/>
      <c r="O168" t="s">
        <v>1849</v>
      </c>
      <c r="P168" t="s">
        <v>1860</v>
      </c>
      <c r="Q168">
        <v>70</v>
      </c>
      <c r="R168" t="s">
        <v>1888</v>
      </c>
      <c r="S168" t="s">
        <v>1889</v>
      </c>
    </row>
    <row r="169" spans="1:19" x14ac:dyDescent="0.3">
      <c r="A169" t="s">
        <v>1302</v>
      </c>
      <c r="B169" t="s">
        <v>1567</v>
      </c>
      <c r="C169" t="s">
        <v>1270</v>
      </c>
      <c r="D169" t="s">
        <v>1558</v>
      </c>
      <c r="E169" t="s">
        <v>1568</v>
      </c>
      <c r="F169" s="1">
        <v>45220</v>
      </c>
      <c r="G169" t="s">
        <v>1243</v>
      </c>
      <c r="H169" t="s">
        <v>1244</v>
      </c>
      <c r="I169" t="s">
        <v>1245</v>
      </c>
      <c r="J169" t="s">
        <v>1246</v>
      </c>
      <c r="K169">
        <v>20</v>
      </c>
      <c r="L169">
        <v>21</v>
      </c>
      <c r="M169" s="1"/>
      <c r="O169" t="s">
        <v>1849</v>
      </c>
      <c r="P169" t="s">
        <v>1860</v>
      </c>
      <c r="Q169">
        <v>70</v>
      </c>
      <c r="R169" t="s">
        <v>1888</v>
      </c>
      <c r="S169" t="s">
        <v>1889</v>
      </c>
    </row>
    <row r="170" spans="1:19" x14ac:dyDescent="0.3">
      <c r="A170" t="s">
        <v>1302</v>
      </c>
      <c r="B170" t="s">
        <v>1570</v>
      </c>
      <c r="C170" t="s">
        <v>1270</v>
      </c>
      <c r="D170" t="s">
        <v>1558</v>
      </c>
      <c r="E170" t="s">
        <v>1559</v>
      </c>
      <c r="F170" s="1">
        <v>45318</v>
      </c>
      <c r="G170" t="s">
        <v>1243</v>
      </c>
      <c r="H170" t="s">
        <v>1320</v>
      </c>
      <c r="I170" t="s">
        <v>1571</v>
      </c>
      <c r="J170" t="s">
        <v>1246</v>
      </c>
      <c r="K170">
        <v>27</v>
      </c>
      <c r="L170">
        <v>27</v>
      </c>
      <c r="M170" s="1"/>
      <c r="O170" t="s">
        <v>1849</v>
      </c>
      <c r="P170" t="s">
        <v>1860</v>
      </c>
      <c r="Q170">
        <v>70</v>
      </c>
      <c r="R170" t="s">
        <v>1888</v>
      </c>
      <c r="S170" t="s">
        <v>1889</v>
      </c>
    </row>
    <row r="171" spans="1:19" x14ac:dyDescent="0.3">
      <c r="A171" t="s">
        <v>1302</v>
      </c>
      <c r="B171" t="s">
        <v>1572</v>
      </c>
      <c r="C171" t="s">
        <v>1270</v>
      </c>
      <c r="D171" t="s">
        <v>1558</v>
      </c>
      <c r="E171" t="s">
        <v>1562</v>
      </c>
      <c r="F171" s="1">
        <v>45353</v>
      </c>
      <c r="G171" t="s">
        <v>1243</v>
      </c>
      <c r="H171" t="s">
        <v>1244</v>
      </c>
      <c r="I171" t="s">
        <v>1245</v>
      </c>
      <c r="J171" t="s">
        <v>1246</v>
      </c>
      <c r="K171">
        <v>20</v>
      </c>
      <c r="L171">
        <v>27</v>
      </c>
      <c r="M171" s="1"/>
      <c r="O171" t="s">
        <v>1849</v>
      </c>
      <c r="P171" t="s">
        <v>1860</v>
      </c>
      <c r="Q171">
        <v>70</v>
      </c>
      <c r="R171" t="s">
        <v>1888</v>
      </c>
      <c r="S171" t="s">
        <v>1889</v>
      </c>
    </row>
    <row r="172" spans="1:19" x14ac:dyDescent="0.3">
      <c r="A172" t="s">
        <v>1302</v>
      </c>
      <c r="B172" t="s">
        <v>1573</v>
      </c>
      <c r="C172" t="s">
        <v>1270</v>
      </c>
      <c r="D172" t="s">
        <v>1558</v>
      </c>
      <c r="E172" t="s">
        <v>1328</v>
      </c>
      <c r="F172" s="1">
        <v>45374</v>
      </c>
      <c r="G172" t="s">
        <v>1243</v>
      </c>
      <c r="H172" t="s">
        <v>1320</v>
      </c>
      <c r="I172" t="s">
        <v>1571</v>
      </c>
      <c r="J172" t="s">
        <v>1246</v>
      </c>
      <c r="K172">
        <v>18</v>
      </c>
      <c r="L172">
        <v>18</v>
      </c>
      <c r="M172" s="1"/>
      <c r="O172" t="s">
        <v>1849</v>
      </c>
      <c r="P172" t="s">
        <v>1860</v>
      </c>
      <c r="Q172">
        <v>70</v>
      </c>
      <c r="R172" t="s">
        <v>1888</v>
      </c>
      <c r="S172" t="s">
        <v>1889</v>
      </c>
    </row>
    <row r="173" spans="1:19" x14ac:dyDescent="0.3">
      <c r="A173" t="s">
        <v>1302</v>
      </c>
      <c r="B173" t="s">
        <v>1574</v>
      </c>
      <c r="C173" t="s">
        <v>1270</v>
      </c>
      <c r="D173" t="s">
        <v>1558</v>
      </c>
      <c r="E173" t="s">
        <v>1566</v>
      </c>
      <c r="F173" s="1">
        <v>45416</v>
      </c>
      <c r="G173" t="s">
        <v>1243</v>
      </c>
      <c r="H173" t="s">
        <v>1320</v>
      </c>
      <c r="I173" t="s">
        <v>1571</v>
      </c>
      <c r="J173" t="s">
        <v>1246</v>
      </c>
      <c r="M173" s="1"/>
      <c r="O173" t="s">
        <v>1849</v>
      </c>
      <c r="P173" t="s">
        <v>1860</v>
      </c>
      <c r="Q173">
        <v>70</v>
      </c>
      <c r="R173" t="s">
        <v>1888</v>
      </c>
      <c r="S173" t="s">
        <v>1889</v>
      </c>
    </row>
    <row r="174" spans="1:19" x14ac:dyDescent="0.3">
      <c r="A174" t="s">
        <v>1302</v>
      </c>
      <c r="B174" t="s">
        <v>1575</v>
      </c>
      <c r="C174" t="s">
        <v>1270</v>
      </c>
      <c r="D174" t="s">
        <v>1558</v>
      </c>
      <c r="E174" t="s">
        <v>1330</v>
      </c>
      <c r="F174" s="1">
        <v>45367</v>
      </c>
      <c r="G174" t="s">
        <v>1243</v>
      </c>
      <c r="H174" t="s">
        <v>1320</v>
      </c>
      <c r="I174" t="s">
        <v>1571</v>
      </c>
      <c r="J174" t="s">
        <v>1246</v>
      </c>
      <c r="K174">
        <v>4</v>
      </c>
      <c r="L174">
        <v>4</v>
      </c>
      <c r="M174" s="1"/>
      <c r="O174" t="s">
        <v>1849</v>
      </c>
      <c r="P174" t="s">
        <v>1860</v>
      </c>
      <c r="Q174">
        <v>70</v>
      </c>
      <c r="R174" t="s">
        <v>1888</v>
      </c>
      <c r="S174" t="s">
        <v>1889</v>
      </c>
    </row>
    <row r="175" spans="1:19" x14ac:dyDescent="0.3">
      <c r="A175" t="s">
        <v>1302</v>
      </c>
      <c r="B175" t="s">
        <v>1576</v>
      </c>
      <c r="C175" t="s">
        <v>1270</v>
      </c>
      <c r="D175" t="s">
        <v>1558</v>
      </c>
      <c r="E175" t="s">
        <v>1569</v>
      </c>
      <c r="F175" s="1">
        <v>45437</v>
      </c>
      <c r="G175" t="s">
        <v>1243</v>
      </c>
      <c r="H175" t="s">
        <v>1320</v>
      </c>
      <c r="I175" t="s">
        <v>1571</v>
      </c>
      <c r="J175" t="s">
        <v>1246</v>
      </c>
      <c r="K175">
        <v>17</v>
      </c>
      <c r="L175">
        <v>19</v>
      </c>
      <c r="M175" s="1"/>
      <c r="O175" t="s">
        <v>1849</v>
      </c>
      <c r="P175" t="s">
        <v>1860</v>
      </c>
      <c r="Q175">
        <v>70</v>
      </c>
      <c r="R175" t="s">
        <v>1888</v>
      </c>
      <c r="S175" t="s">
        <v>1889</v>
      </c>
    </row>
    <row r="176" spans="1:19" x14ac:dyDescent="0.3">
      <c r="A176" t="s">
        <v>1302</v>
      </c>
      <c r="B176" t="s">
        <v>1577</v>
      </c>
      <c r="C176" t="s">
        <v>1270</v>
      </c>
      <c r="D176" t="s">
        <v>1558</v>
      </c>
      <c r="E176" t="s">
        <v>1331</v>
      </c>
      <c r="F176" s="1">
        <v>45444</v>
      </c>
      <c r="G176" t="s">
        <v>1243</v>
      </c>
      <c r="H176" t="s">
        <v>1320</v>
      </c>
      <c r="I176" t="s">
        <v>1571</v>
      </c>
      <c r="J176" t="s">
        <v>1246</v>
      </c>
      <c r="K176">
        <v>13</v>
      </c>
      <c r="L176">
        <v>16</v>
      </c>
      <c r="M176" s="1"/>
      <c r="O176" t="s">
        <v>1849</v>
      </c>
      <c r="P176" t="s">
        <v>1860</v>
      </c>
      <c r="Q176">
        <v>70</v>
      </c>
      <c r="R176" t="s">
        <v>1888</v>
      </c>
      <c r="S176" t="s">
        <v>1889</v>
      </c>
    </row>
    <row r="177" spans="1:19" x14ac:dyDescent="0.3">
      <c r="A177" t="s">
        <v>1578</v>
      </c>
      <c r="B177" t="s">
        <v>1581</v>
      </c>
      <c r="C177" t="s">
        <v>1240</v>
      </c>
      <c r="D177" t="s">
        <v>1582</v>
      </c>
      <c r="E177" t="s">
        <v>1583</v>
      </c>
      <c r="F177" s="1">
        <v>45207</v>
      </c>
      <c r="G177" t="s">
        <v>1243</v>
      </c>
      <c r="H177" t="s">
        <v>1289</v>
      </c>
      <c r="I177" t="s">
        <v>1290</v>
      </c>
      <c r="J177" t="s">
        <v>1246</v>
      </c>
      <c r="K177">
        <v>18</v>
      </c>
      <c r="L177">
        <v>25</v>
      </c>
      <c r="M177" s="1"/>
      <c r="O177" t="s">
        <v>1849</v>
      </c>
      <c r="P177" t="s">
        <v>1853</v>
      </c>
      <c r="Q177">
        <v>80</v>
      </c>
      <c r="R177" t="s">
        <v>1888</v>
      </c>
      <c r="S177" t="s">
        <v>1889</v>
      </c>
    </row>
    <row r="178" spans="1:19" x14ac:dyDescent="0.3">
      <c r="A178" t="s">
        <v>1578</v>
      </c>
      <c r="B178" t="s">
        <v>1585</v>
      </c>
      <c r="C178" t="s">
        <v>1240</v>
      </c>
      <c r="D178" t="s">
        <v>1579</v>
      </c>
      <c r="E178" t="s">
        <v>1586</v>
      </c>
      <c r="F178" s="1">
        <v>45221</v>
      </c>
      <c r="G178" t="s">
        <v>1243</v>
      </c>
      <c r="H178" t="s">
        <v>1273</v>
      </c>
      <c r="I178" t="s">
        <v>1274</v>
      </c>
      <c r="J178" t="s">
        <v>1246</v>
      </c>
      <c r="K178">
        <v>2</v>
      </c>
      <c r="L178">
        <v>2</v>
      </c>
      <c r="M178" s="1"/>
      <c r="O178" t="s">
        <v>1849</v>
      </c>
      <c r="P178" t="s">
        <v>1853</v>
      </c>
      <c r="Q178">
        <v>80</v>
      </c>
      <c r="R178" t="s">
        <v>1890</v>
      </c>
      <c r="S178" t="s">
        <v>1891</v>
      </c>
    </row>
    <row r="179" spans="1:19" x14ac:dyDescent="0.3">
      <c r="A179" t="s">
        <v>1578</v>
      </c>
      <c r="B179" t="s">
        <v>1588</v>
      </c>
      <c r="C179" t="s">
        <v>1240</v>
      </c>
      <c r="D179" t="s">
        <v>1582</v>
      </c>
      <c r="E179" t="s">
        <v>1589</v>
      </c>
      <c r="F179" s="1">
        <v>45270</v>
      </c>
      <c r="G179" t="s">
        <v>1243</v>
      </c>
      <c r="H179" t="s">
        <v>1289</v>
      </c>
      <c r="I179" t="s">
        <v>1290</v>
      </c>
      <c r="J179" t="s">
        <v>1262</v>
      </c>
      <c r="K179">
        <v>12</v>
      </c>
      <c r="L179">
        <v>13</v>
      </c>
      <c r="M179" s="1"/>
      <c r="O179" t="s">
        <v>1849</v>
      </c>
      <c r="P179" t="s">
        <v>1853</v>
      </c>
      <c r="Q179">
        <v>80</v>
      </c>
      <c r="R179" t="s">
        <v>1888</v>
      </c>
      <c r="S179" t="s">
        <v>1889</v>
      </c>
    </row>
    <row r="180" spans="1:19" x14ac:dyDescent="0.3">
      <c r="A180" t="s">
        <v>1578</v>
      </c>
      <c r="B180" t="s">
        <v>1588</v>
      </c>
      <c r="C180" t="s">
        <v>1240</v>
      </c>
      <c r="D180" t="s">
        <v>1582</v>
      </c>
      <c r="E180" t="s">
        <v>1589</v>
      </c>
      <c r="F180" s="1">
        <v>45270</v>
      </c>
      <c r="G180" t="s">
        <v>1243</v>
      </c>
      <c r="H180" t="s">
        <v>1289</v>
      </c>
      <c r="I180" t="s">
        <v>1290</v>
      </c>
      <c r="J180" t="s">
        <v>1262</v>
      </c>
      <c r="K180">
        <v>12</v>
      </c>
      <c r="L180">
        <v>13</v>
      </c>
      <c r="M180" s="1">
        <v>45235</v>
      </c>
      <c r="O180" t="s">
        <v>1849</v>
      </c>
      <c r="P180" t="s">
        <v>1853</v>
      </c>
      <c r="Q180">
        <v>80</v>
      </c>
      <c r="R180" t="s">
        <v>1888</v>
      </c>
      <c r="S180" t="s">
        <v>1889</v>
      </c>
    </row>
    <row r="181" spans="1:19" x14ac:dyDescent="0.3">
      <c r="A181" t="s">
        <v>1578</v>
      </c>
      <c r="B181" t="s">
        <v>1590</v>
      </c>
      <c r="C181" t="s">
        <v>1240</v>
      </c>
      <c r="D181" t="s">
        <v>1579</v>
      </c>
      <c r="E181" t="s">
        <v>1582</v>
      </c>
      <c r="F181" s="1">
        <v>45249</v>
      </c>
      <c r="G181" t="s">
        <v>1243</v>
      </c>
      <c r="H181" t="s">
        <v>1273</v>
      </c>
      <c r="I181" t="s">
        <v>1274</v>
      </c>
      <c r="J181" t="s">
        <v>1246</v>
      </c>
      <c r="K181">
        <v>11</v>
      </c>
      <c r="L181">
        <v>15</v>
      </c>
      <c r="M181" s="1"/>
      <c r="N181" t="s">
        <v>202</v>
      </c>
      <c r="O181" t="s">
        <v>1848</v>
      </c>
      <c r="P181" t="s">
        <v>1853</v>
      </c>
      <c r="Q181">
        <v>80</v>
      </c>
      <c r="R181" t="s">
        <v>1890</v>
      </c>
      <c r="S181" t="s">
        <v>1891</v>
      </c>
    </row>
    <row r="182" spans="1:19" x14ac:dyDescent="0.3">
      <c r="A182" t="s">
        <v>1578</v>
      </c>
      <c r="B182" t="s">
        <v>1592</v>
      </c>
      <c r="C182" t="s">
        <v>1240</v>
      </c>
      <c r="D182" t="s">
        <v>1582</v>
      </c>
      <c r="E182" t="s">
        <v>1593</v>
      </c>
      <c r="F182" s="1">
        <v>45256</v>
      </c>
      <c r="G182" t="s">
        <v>1243</v>
      </c>
      <c r="H182" t="s">
        <v>1289</v>
      </c>
      <c r="I182" t="s">
        <v>1290</v>
      </c>
      <c r="J182" t="s">
        <v>1246</v>
      </c>
      <c r="K182">
        <v>19</v>
      </c>
      <c r="L182">
        <v>23</v>
      </c>
      <c r="M182" s="1"/>
      <c r="O182" t="s">
        <v>1849</v>
      </c>
      <c r="P182" t="s">
        <v>1853</v>
      </c>
      <c r="Q182">
        <v>80</v>
      </c>
      <c r="R182" t="s">
        <v>1888</v>
      </c>
      <c r="S182" t="s">
        <v>1889</v>
      </c>
    </row>
    <row r="183" spans="1:19" x14ac:dyDescent="0.3">
      <c r="A183" t="s">
        <v>1578</v>
      </c>
      <c r="B183" t="s">
        <v>1594</v>
      </c>
      <c r="C183" t="s">
        <v>1240</v>
      </c>
      <c r="D183" t="s">
        <v>1579</v>
      </c>
      <c r="E183" t="s">
        <v>1583</v>
      </c>
      <c r="F183" s="1">
        <v>45263</v>
      </c>
      <c r="G183" t="s">
        <v>1243</v>
      </c>
      <c r="H183" t="s">
        <v>1273</v>
      </c>
      <c r="I183" t="s">
        <v>1274</v>
      </c>
      <c r="J183" t="s">
        <v>1246</v>
      </c>
      <c r="K183">
        <v>10</v>
      </c>
      <c r="L183">
        <v>11</v>
      </c>
      <c r="M183" s="1"/>
      <c r="O183" t="s">
        <v>1849</v>
      </c>
      <c r="P183" t="s">
        <v>1853</v>
      </c>
      <c r="Q183">
        <v>80</v>
      </c>
      <c r="R183" t="s">
        <v>1890</v>
      </c>
      <c r="S183" t="s">
        <v>1891</v>
      </c>
    </row>
    <row r="184" spans="1:19" x14ac:dyDescent="0.3">
      <c r="A184" t="s">
        <v>1578</v>
      </c>
      <c r="B184" t="s">
        <v>1596</v>
      </c>
      <c r="C184" t="s">
        <v>1240</v>
      </c>
      <c r="D184" t="s">
        <v>1582</v>
      </c>
      <c r="E184" t="s">
        <v>1580</v>
      </c>
      <c r="F184" s="1">
        <v>45277</v>
      </c>
      <c r="G184" t="s">
        <v>1243</v>
      </c>
      <c r="H184" t="s">
        <v>1289</v>
      </c>
      <c r="I184" t="s">
        <v>1290</v>
      </c>
      <c r="J184" t="s">
        <v>1246</v>
      </c>
      <c r="K184">
        <v>20</v>
      </c>
      <c r="L184">
        <v>22</v>
      </c>
      <c r="M184" s="1"/>
      <c r="O184" t="s">
        <v>1849</v>
      </c>
      <c r="P184" t="s">
        <v>1853</v>
      </c>
      <c r="Q184">
        <v>80</v>
      </c>
      <c r="R184" t="s">
        <v>1888</v>
      </c>
      <c r="S184" t="s">
        <v>1889</v>
      </c>
    </row>
    <row r="185" spans="1:19" x14ac:dyDescent="0.3">
      <c r="A185" t="s">
        <v>1578</v>
      </c>
      <c r="B185" t="s">
        <v>1597</v>
      </c>
      <c r="C185" t="s">
        <v>1240</v>
      </c>
      <c r="D185" t="s">
        <v>1579</v>
      </c>
      <c r="E185" t="s">
        <v>1589</v>
      </c>
      <c r="F185" s="1">
        <v>45305</v>
      </c>
      <c r="G185" t="s">
        <v>1243</v>
      </c>
      <c r="H185" t="s">
        <v>1273</v>
      </c>
      <c r="I185" t="s">
        <v>1274</v>
      </c>
      <c r="J185" t="s">
        <v>1246</v>
      </c>
      <c r="K185">
        <v>21</v>
      </c>
      <c r="L185">
        <v>29</v>
      </c>
      <c r="M185" s="1"/>
      <c r="O185" t="s">
        <v>1849</v>
      </c>
      <c r="P185" t="s">
        <v>1853</v>
      </c>
      <c r="Q185">
        <v>80</v>
      </c>
      <c r="R185" t="s">
        <v>1890</v>
      </c>
      <c r="S185" t="s">
        <v>1891</v>
      </c>
    </row>
    <row r="186" spans="1:19" x14ac:dyDescent="0.3">
      <c r="A186" t="s">
        <v>1578</v>
      </c>
      <c r="B186" t="s">
        <v>1598</v>
      </c>
      <c r="C186" t="s">
        <v>1240</v>
      </c>
      <c r="D186" t="s">
        <v>1582</v>
      </c>
      <c r="E186" t="s">
        <v>1587</v>
      </c>
      <c r="F186" s="1">
        <v>45193</v>
      </c>
      <c r="G186" t="s">
        <v>1243</v>
      </c>
      <c r="H186" t="s">
        <v>1289</v>
      </c>
      <c r="I186" t="s">
        <v>1290</v>
      </c>
      <c r="J186" t="s">
        <v>1246</v>
      </c>
      <c r="K186">
        <v>20</v>
      </c>
      <c r="L186">
        <v>24</v>
      </c>
      <c r="M186" s="1"/>
      <c r="O186" t="s">
        <v>1849</v>
      </c>
      <c r="P186" t="s">
        <v>1853</v>
      </c>
      <c r="Q186">
        <v>80</v>
      </c>
      <c r="R186" t="s">
        <v>1888</v>
      </c>
      <c r="S186" t="s">
        <v>1889</v>
      </c>
    </row>
    <row r="187" spans="1:19" x14ac:dyDescent="0.3">
      <c r="A187" t="s">
        <v>1578</v>
      </c>
      <c r="B187" t="s">
        <v>1599</v>
      </c>
      <c r="C187" t="s">
        <v>1240</v>
      </c>
      <c r="D187" t="s">
        <v>1579</v>
      </c>
      <c r="E187" t="s">
        <v>1595</v>
      </c>
      <c r="F187" s="1">
        <v>45403</v>
      </c>
      <c r="G187" t="s">
        <v>1243</v>
      </c>
      <c r="H187" t="s">
        <v>1273</v>
      </c>
      <c r="I187" t="s">
        <v>1274</v>
      </c>
      <c r="J187" t="s">
        <v>1262</v>
      </c>
      <c r="K187">
        <v>8</v>
      </c>
      <c r="L187">
        <v>9</v>
      </c>
      <c r="M187" s="1">
        <v>45312</v>
      </c>
      <c r="O187" t="s">
        <v>1849</v>
      </c>
      <c r="P187" t="s">
        <v>1853</v>
      </c>
      <c r="Q187">
        <v>80</v>
      </c>
      <c r="R187" t="s">
        <v>1890</v>
      </c>
      <c r="S187" t="s">
        <v>1891</v>
      </c>
    </row>
    <row r="188" spans="1:19" x14ac:dyDescent="0.3">
      <c r="A188" t="s">
        <v>1578</v>
      </c>
      <c r="B188" t="s">
        <v>1599</v>
      </c>
      <c r="C188" t="s">
        <v>1240</v>
      </c>
      <c r="D188" t="s">
        <v>1579</v>
      </c>
      <c r="E188" t="s">
        <v>1595</v>
      </c>
      <c r="F188" s="1">
        <v>45403</v>
      </c>
      <c r="G188" t="s">
        <v>1243</v>
      </c>
      <c r="H188" t="s">
        <v>1273</v>
      </c>
      <c r="I188" t="s">
        <v>1274</v>
      </c>
      <c r="J188" t="s">
        <v>1262</v>
      </c>
      <c r="K188">
        <v>8</v>
      </c>
      <c r="L188">
        <v>9</v>
      </c>
      <c r="M188" s="1"/>
      <c r="O188" t="s">
        <v>1849</v>
      </c>
      <c r="P188" t="s">
        <v>1853</v>
      </c>
      <c r="Q188">
        <v>80</v>
      </c>
      <c r="R188" t="s">
        <v>1890</v>
      </c>
      <c r="S188" t="s">
        <v>1891</v>
      </c>
    </row>
    <row r="189" spans="1:19" x14ac:dyDescent="0.3">
      <c r="A189" t="s">
        <v>1578</v>
      </c>
      <c r="B189" t="s">
        <v>1600</v>
      </c>
      <c r="C189" t="s">
        <v>1240</v>
      </c>
      <c r="D189" t="s">
        <v>1582</v>
      </c>
      <c r="E189" t="s">
        <v>1584</v>
      </c>
      <c r="F189" s="1">
        <v>45326</v>
      </c>
      <c r="G189" t="s">
        <v>1243</v>
      </c>
      <c r="H189" t="s">
        <v>1289</v>
      </c>
      <c r="I189" t="s">
        <v>1290</v>
      </c>
      <c r="J189" t="s">
        <v>1246</v>
      </c>
      <c r="K189">
        <v>17</v>
      </c>
      <c r="L189">
        <v>17</v>
      </c>
      <c r="M189" s="1"/>
      <c r="O189" t="s">
        <v>1849</v>
      </c>
      <c r="P189" t="s">
        <v>1853</v>
      </c>
      <c r="Q189">
        <v>80</v>
      </c>
      <c r="R189" t="s">
        <v>1888</v>
      </c>
      <c r="S189" t="s">
        <v>1889</v>
      </c>
    </row>
    <row r="190" spans="1:19" x14ac:dyDescent="0.3">
      <c r="A190" t="s">
        <v>1578</v>
      </c>
      <c r="B190" t="s">
        <v>1601</v>
      </c>
      <c r="C190" t="s">
        <v>1240</v>
      </c>
      <c r="D190" t="s">
        <v>1579</v>
      </c>
      <c r="E190" t="s">
        <v>1587</v>
      </c>
      <c r="F190" s="1">
        <v>45333</v>
      </c>
      <c r="G190" t="s">
        <v>1243</v>
      </c>
      <c r="H190" t="s">
        <v>1273</v>
      </c>
      <c r="I190" t="s">
        <v>1274</v>
      </c>
      <c r="J190" t="s">
        <v>1246</v>
      </c>
      <c r="K190">
        <v>20</v>
      </c>
      <c r="L190">
        <v>22</v>
      </c>
      <c r="M190" s="1"/>
      <c r="O190" t="s">
        <v>1849</v>
      </c>
      <c r="P190" t="s">
        <v>1853</v>
      </c>
      <c r="Q190">
        <v>80</v>
      </c>
      <c r="R190" t="s">
        <v>1890</v>
      </c>
      <c r="S190" t="s">
        <v>1891</v>
      </c>
    </row>
    <row r="191" spans="1:19" x14ac:dyDescent="0.3">
      <c r="A191" t="s">
        <v>1578</v>
      </c>
      <c r="B191" t="s">
        <v>1602</v>
      </c>
      <c r="C191" t="s">
        <v>1240</v>
      </c>
      <c r="D191" t="s">
        <v>1582</v>
      </c>
      <c r="E191" t="s">
        <v>1579</v>
      </c>
      <c r="F191" s="1">
        <v>45354</v>
      </c>
      <c r="G191" t="s">
        <v>1243</v>
      </c>
      <c r="H191" t="s">
        <v>1289</v>
      </c>
      <c r="I191" t="s">
        <v>1290</v>
      </c>
      <c r="J191" t="s">
        <v>1246</v>
      </c>
      <c r="K191">
        <v>8</v>
      </c>
      <c r="L191">
        <v>11</v>
      </c>
      <c r="M191" s="1"/>
      <c r="O191" t="s">
        <v>1849</v>
      </c>
      <c r="P191" t="s">
        <v>1853</v>
      </c>
      <c r="Q191">
        <v>80</v>
      </c>
      <c r="R191" t="s">
        <v>1888</v>
      </c>
      <c r="S191" t="s">
        <v>1889</v>
      </c>
    </row>
    <row r="192" spans="1:19" x14ac:dyDescent="0.3">
      <c r="A192" t="s">
        <v>1578</v>
      </c>
      <c r="B192" t="s">
        <v>1603</v>
      </c>
      <c r="C192" t="s">
        <v>1240</v>
      </c>
      <c r="D192" t="s">
        <v>1579</v>
      </c>
      <c r="E192" t="s">
        <v>1591</v>
      </c>
      <c r="F192" s="1">
        <v>45368</v>
      </c>
      <c r="G192" t="s">
        <v>1243</v>
      </c>
      <c r="H192" t="s">
        <v>1273</v>
      </c>
      <c r="I192" t="s">
        <v>1274</v>
      </c>
      <c r="J192" t="s">
        <v>1246</v>
      </c>
      <c r="K192">
        <v>7</v>
      </c>
      <c r="L192">
        <v>8</v>
      </c>
      <c r="M192" s="1"/>
      <c r="O192" t="s">
        <v>1849</v>
      </c>
      <c r="P192" t="s">
        <v>1853</v>
      </c>
      <c r="Q192">
        <v>80</v>
      </c>
      <c r="R192" t="s">
        <v>1890</v>
      </c>
      <c r="S192" t="s">
        <v>1891</v>
      </c>
    </row>
    <row r="193" spans="1:19" x14ac:dyDescent="0.3">
      <c r="A193" t="s">
        <v>1578</v>
      </c>
      <c r="B193" t="s">
        <v>1604</v>
      </c>
      <c r="C193" t="s">
        <v>1240</v>
      </c>
      <c r="D193" t="s">
        <v>1582</v>
      </c>
      <c r="E193" t="s">
        <v>1595</v>
      </c>
      <c r="F193" s="1">
        <v>45375</v>
      </c>
      <c r="G193" t="s">
        <v>1243</v>
      </c>
      <c r="H193" t="s">
        <v>1289</v>
      </c>
      <c r="I193" t="s">
        <v>1290</v>
      </c>
      <c r="J193" t="s">
        <v>1246</v>
      </c>
      <c r="K193">
        <v>5</v>
      </c>
      <c r="L193">
        <v>7</v>
      </c>
      <c r="M193" s="1"/>
      <c r="O193" t="s">
        <v>1849</v>
      </c>
      <c r="P193" t="s">
        <v>1853</v>
      </c>
      <c r="Q193">
        <v>80</v>
      </c>
      <c r="R193" t="s">
        <v>1888</v>
      </c>
      <c r="S193" t="s">
        <v>1889</v>
      </c>
    </row>
    <row r="194" spans="1:19" x14ac:dyDescent="0.3">
      <c r="A194" t="s">
        <v>1578</v>
      </c>
      <c r="B194" t="s">
        <v>1605</v>
      </c>
      <c r="C194" t="s">
        <v>1240</v>
      </c>
      <c r="D194" t="s">
        <v>1579</v>
      </c>
      <c r="E194" t="s">
        <v>1584</v>
      </c>
      <c r="F194" s="1">
        <v>45410</v>
      </c>
      <c r="G194" t="s">
        <v>1243</v>
      </c>
      <c r="H194" t="s">
        <v>1273</v>
      </c>
      <c r="I194" t="s">
        <v>1274</v>
      </c>
      <c r="J194" t="s">
        <v>1246</v>
      </c>
      <c r="K194">
        <v>24</v>
      </c>
      <c r="L194">
        <v>26</v>
      </c>
      <c r="M194" s="1"/>
      <c r="O194" t="s">
        <v>1849</v>
      </c>
      <c r="P194" t="s">
        <v>1853</v>
      </c>
      <c r="Q194">
        <v>80</v>
      </c>
      <c r="R194" t="s">
        <v>1890</v>
      </c>
      <c r="S194" t="s">
        <v>1891</v>
      </c>
    </row>
    <row r="195" spans="1:19" x14ac:dyDescent="0.3">
      <c r="A195" t="s">
        <v>1578</v>
      </c>
      <c r="B195" t="s">
        <v>1606</v>
      </c>
      <c r="C195" t="s">
        <v>1240</v>
      </c>
      <c r="D195" t="s">
        <v>1582</v>
      </c>
      <c r="E195" t="s">
        <v>1586</v>
      </c>
      <c r="F195" s="1">
        <v>45417</v>
      </c>
      <c r="G195" t="s">
        <v>1243</v>
      </c>
      <c r="H195" t="s">
        <v>1289</v>
      </c>
      <c r="I195" t="s">
        <v>1290</v>
      </c>
      <c r="J195" t="s">
        <v>1246</v>
      </c>
      <c r="K195">
        <v>7</v>
      </c>
      <c r="L195">
        <v>10</v>
      </c>
      <c r="M195" s="1"/>
      <c r="O195" t="s">
        <v>1849</v>
      </c>
      <c r="P195" t="s">
        <v>1853</v>
      </c>
      <c r="Q195">
        <v>80</v>
      </c>
      <c r="R195" t="s">
        <v>1888</v>
      </c>
      <c r="S195" t="s">
        <v>1889</v>
      </c>
    </row>
    <row r="196" spans="1:19" x14ac:dyDescent="0.3">
      <c r="A196" t="s">
        <v>1578</v>
      </c>
      <c r="B196" t="s">
        <v>1607</v>
      </c>
      <c r="C196" t="s">
        <v>1240</v>
      </c>
      <c r="D196" t="s">
        <v>1579</v>
      </c>
      <c r="E196" t="s">
        <v>1246</v>
      </c>
      <c r="F196" s="1">
        <v>45389</v>
      </c>
      <c r="G196" t="s">
        <v>1243</v>
      </c>
      <c r="H196" t="s">
        <v>1246</v>
      </c>
      <c r="I196" t="s">
        <v>1246</v>
      </c>
      <c r="J196" t="s">
        <v>1246</v>
      </c>
      <c r="M196" s="1"/>
      <c r="O196" t="s">
        <v>1849</v>
      </c>
      <c r="P196" t="s">
        <v>1853</v>
      </c>
      <c r="Q196">
        <v>80</v>
      </c>
      <c r="R196" t="s">
        <v>1890</v>
      </c>
      <c r="S196" t="s">
        <v>1891</v>
      </c>
    </row>
    <row r="197" spans="1:19" x14ac:dyDescent="0.3">
      <c r="A197" t="s">
        <v>1578</v>
      </c>
      <c r="B197" t="s">
        <v>1608</v>
      </c>
      <c r="C197" t="s">
        <v>1240</v>
      </c>
      <c r="D197" t="s">
        <v>1579</v>
      </c>
      <c r="E197" t="s">
        <v>1593</v>
      </c>
      <c r="F197" s="1">
        <v>45361</v>
      </c>
      <c r="G197" t="s">
        <v>1243</v>
      </c>
      <c r="H197" t="s">
        <v>1273</v>
      </c>
      <c r="I197" t="s">
        <v>1274</v>
      </c>
      <c r="J197" t="s">
        <v>1246</v>
      </c>
      <c r="K197">
        <v>28</v>
      </c>
      <c r="L197">
        <v>35</v>
      </c>
      <c r="M197" s="1"/>
      <c r="O197" t="s">
        <v>1849</v>
      </c>
      <c r="P197" t="s">
        <v>1853</v>
      </c>
      <c r="Q197">
        <v>80</v>
      </c>
      <c r="R197" t="s">
        <v>1890</v>
      </c>
      <c r="S197" t="s">
        <v>1891</v>
      </c>
    </row>
    <row r="198" spans="1:19" x14ac:dyDescent="0.3">
      <c r="A198" t="s">
        <v>1578</v>
      </c>
      <c r="B198" t="s">
        <v>1609</v>
      </c>
      <c r="C198" t="s">
        <v>1240</v>
      </c>
      <c r="D198" t="s">
        <v>1582</v>
      </c>
      <c r="E198" t="s">
        <v>1591</v>
      </c>
      <c r="F198" s="1">
        <v>45438</v>
      </c>
      <c r="G198" t="s">
        <v>1243</v>
      </c>
      <c r="H198" t="s">
        <v>1289</v>
      </c>
      <c r="I198" t="s">
        <v>1290</v>
      </c>
      <c r="J198" t="s">
        <v>1246</v>
      </c>
      <c r="K198">
        <v>14</v>
      </c>
      <c r="L198">
        <v>16</v>
      </c>
      <c r="M198" s="1"/>
      <c r="O198" t="s">
        <v>1849</v>
      </c>
      <c r="P198" t="s">
        <v>1853</v>
      </c>
      <c r="Q198">
        <v>80</v>
      </c>
      <c r="R198" t="s">
        <v>1888</v>
      </c>
      <c r="S198" t="s">
        <v>1889</v>
      </c>
    </row>
    <row r="199" spans="1:19" x14ac:dyDescent="0.3">
      <c r="A199" t="s">
        <v>1578</v>
      </c>
      <c r="B199" t="s">
        <v>1610</v>
      </c>
      <c r="C199" t="s">
        <v>1240</v>
      </c>
      <c r="D199" t="s">
        <v>1579</v>
      </c>
      <c r="E199" t="s">
        <v>1580</v>
      </c>
      <c r="F199" s="1">
        <v>45445</v>
      </c>
      <c r="G199" t="s">
        <v>1243</v>
      </c>
      <c r="H199" t="s">
        <v>1273</v>
      </c>
      <c r="I199" t="s">
        <v>1274</v>
      </c>
      <c r="J199" t="s">
        <v>1246</v>
      </c>
      <c r="K199">
        <v>27</v>
      </c>
      <c r="L199">
        <v>32</v>
      </c>
      <c r="M199" s="1"/>
      <c r="O199" t="s">
        <v>1849</v>
      </c>
      <c r="P199" t="s">
        <v>1853</v>
      </c>
      <c r="Q199">
        <v>80</v>
      </c>
      <c r="R199" t="s">
        <v>1890</v>
      </c>
      <c r="S199" t="s">
        <v>1891</v>
      </c>
    </row>
    <row r="200" spans="1:19" x14ac:dyDescent="0.3">
      <c r="A200" t="s">
        <v>1611</v>
      </c>
      <c r="B200" t="s">
        <v>1614</v>
      </c>
      <c r="C200" t="s">
        <v>1240</v>
      </c>
      <c r="D200" t="s">
        <v>1612</v>
      </c>
      <c r="E200" t="s">
        <v>1615</v>
      </c>
      <c r="F200" s="1">
        <v>45221</v>
      </c>
      <c r="G200" t="s">
        <v>1243</v>
      </c>
      <c r="H200" t="s">
        <v>1320</v>
      </c>
      <c r="I200" t="s">
        <v>1571</v>
      </c>
      <c r="J200" t="s">
        <v>1246</v>
      </c>
      <c r="K200">
        <v>16</v>
      </c>
      <c r="L200">
        <v>19</v>
      </c>
      <c r="M200" s="1"/>
      <c r="O200" t="s">
        <v>1849</v>
      </c>
      <c r="P200" t="s">
        <v>1853</v>
      </c>
      <c r="Q200">
        <v>80</v>
      </c>
      <c r="R200" t="s">
        <v>1888</v>
      </c>
      <c r="S200" t="s">
        <v>1889</v>
      </c>
    </row>
    <row r="201" spans="1:19" x14ac:dyDescent="0.3">
      <c r="A201" t="s">
        <v>1611</v>
      </c>
      <c r="B201" t="s">
        <v>1617</v>
      </c>
      <c r="C201" t="s">
        <v>1240</v>
      </c>
      <c r="D201" t="s">
        <v>1612</v>
      </c>
      <c r="E201" t="s">
        <v>1618</v>
      </c>
      <c r="F201" s="1">
        <v>45249</v>
      </c>
      <c r="G201" t="s">
        <v>1243</v>
      </c>
      <c r="H201" t="s">
        <v>1320</v>
      </c>
      <c r="I201" t="s">
        <v>1571</v>
      </c>
      <c r="J201" t="s">
        <v>1246</v>
      </c>
      <c r="K201">
        <v>10</v>
      </c>
      <c r="L201">
        <v>11</v>
      </c>
      <c r="M201" s="1"/>
      <c r="O201" t="s">
        <v>1849</v>
      </c>
      <c r="P201" t="s">
        <v>1853</v>
      </c>
      <c r="Q201">
        <v>80</v>
      </c>
      <c r="R201" t="s">
        <v>1888</v>
      </c>
      <c r="S201" t="s">
        <v>1889</v>
      </c>
    </row>
    <row r="202" spans="1:19" x14ac:dyDescent="0.3">
      <c r="A202" t="s">
        <v>1611</v>
      </c>
      <c r="B202" t="s">
        <v>1620</v>
      </c>
      <c r="C202" t="s">
        <v>1240</v>
      </c>
      <c r="D202" t="s">
        <v>1612</v>
      </c>
      <c r="E202" t="s">
        <v>1621</v>
      </c>
      <c r="F202" s="1">
        <v>45340</v>
      </c>
      <c r="G202" t="s">
        <v>1243</v>
      </c>
      <c r="H202" t="s">
        <v>1320</v>
      </c>
      <c r="I202" t="s">
        <v>1571</v>
      </c>
      <c r="J202" t="s">
        <v>1262</v>
      </c>
      <c r="K202">
        <v>28</v>
      </c>
      <c r="L202">
        <v>29</v>
      </c>
      <c r="M202" s="1">
        <v>45263</v>
      </c>
      <c r="O202" t="s">
        <v>1849</v>
      </c>
      <c r="P202" t="s">
        <v>1853</v>
      </c>
      <c r="Q202">
        <v>80</v>
      </c>
      <c r="R202" t="s">
        <v>1888</v>
      </c>
      <c r="S202" t="s">
        <v>1889</v>
      </c>
    </row>
    <row r="203" spans="1:19" x14ac:dyDescent="0.3">
      <c r="A203" t="s">
        <v>1611</v>
      </c>
      <c r="B203" t="s">
        <v>1623</v>
      </c>
      <c r="C203" t="s">
        <v>1240</v>
      </c>
      <c r="D203" t="s">
        <v>1612</v>
      </c>
      <c r="E203" t="s">
        <v>1624</v>
      </c>
      <c r="F203" s="1">
        <v>45305</v>
      </c>
      <c r="G203" t="s">
        <v>1243</v>
      </c>
      <c r="H203" t="s">
        <v>1320</v>
      </c>
      <c r="I203" t="s">
        <v>1571</v>
      </c>
      <c r="J203" t="s">
        <v>1246</v>
      </c>
      <c r="K203">
        <v>22</v>
      </c>
      <c r="L203">
        <v>26</v>
      </c>
      <c r="M203" s="1"/>
      <c r="O203" t="s">
        <v>1849</v>
      </c>
      <c r="P203" t="s">
        <v>1853</v>
      </c>
      <c r="Q203">
        <v>80</v>
      </c>
      <c r="R203" t="s">
        <v>1888</v>
      </c>
      <c r="S203" t="s">
        <v>1889</v>
      </c>
    </row>
    <row r="204" spans="1:19" x14ac:dyDescent="0.3">
      <c r="A204" t="s">
        <v>1611</v>
      </c>
      <c r="B204" t="s">
        <v>1627</v>
      </c>
      <c r="C204" t="s">
        <v>1240</v>
      </c>
      <c r="D204" t="s">
        <v>1612</v>
      </c>
      <c r="E204" t="s">
        <v>1628</v>
      </c>
      <c r="F204" s="1">
        <v>45403</v>
      </c>
      <c r="G204" t="s">
        <v>1243</v>
      </c>
      <c r="H204" t="s">
        <v>1320</v>
      </c>
      <c r="I204" t="s">
        <v>1571</v>
      </c>
      <c r="J204" t="s">
        <v>1262</v>
      </c>
      <c r="K204">
        <v>16</v>
      </c>
      <c r="L204">
        <v>23</v>
      </c>
      <c r="M204" s="1">
        <v>45312</v>
      </c>
      <c r="O204" t="s">
        <v>1849</v>
      </c>
      <c r="P204" t="s">
        <v>1853</v>
      </c>
      <c r="Q204">
        <v>80</v>
      </c>
      <c r="R204" t="s">
        <v>1888</v>
      </c>
      <c r="S204" t="s">
        <v>1889</v>
      </c>
    </row>
    <row r="205" spans="1:19" x14ac:dyDescent="0.3">
      <c r="A205" t="s">
        <v>1611</v>
      </c>
      <c r="B205" t="s">
        <v>1627</v>
      </c>
      <c r="C205" t="s">
        <v>1240</v>
      </c>
      <c r="D205" t="s">
        <v>1612</v>
      </c>
      <c r="E205" t="s">
        <v>1628</v>
      </c>
      <c r="F205" s="1">
        <v>45403</v>
      </c>
      <c r="G205" t="s">
        <v>1243</v>
      </c>
      <c r="H205" t="s">
        <v>1320</v>
      </c>
      <c r="I205" t="s">
        <v>1571</v>
      </c>
      <c r="J205" t="s">
        <v>1262</v>
      </c>
      <c r="K205">
        <v>16</v>
      </c>
      <c r="L205">
        <v>23</v>
      </c>
      <c r="M205" s="1"/>
      <c r="O205" t="s">
        <v>1849</v>
      </c>
      <c r="P205" t="s">
        <v>1853</v>
      </c>
      <c r="Q205">
        <v>80</v>
      </c>
      <c r="R205" t="s">
        <v>1888</v>
      </c>
      <c r="S205" t="s">
        <v>1889</v>
      </c>
    </row>
    <row r="206" spans="1:19" x14ac:dyDescent="0.3">
      <c r="A206" t="s">
        <v>1611</v>
      </c>
      <c r="B206" t="s">
        <v>1629</v>
      </c>
      <c r="C206" t="s">
        <v>1240</v>
      </c>
      <c r="D206" t="s">
        <v>1612</v>
      </c>
      <c r="E206" t="s">
        <v>1616</v>
      </c>
      <c r="F206" s="1">
        <v>45333</v>
      </c>
      <c r="G206" t="s">
        <v>1243</v>
      </c>
      <c r="H206" t="s">
        <v>1320</v>
      </c>
      <c r="I206" t="s">
        <v>1571</v>
      </c>
      <c r="J206" t="s">
        <v>1246</v>
      </c>
      <c r="K206">
        <v>18</v>
      </c>
      <c r="L206">
        <v>18</v>
      </c>
      <c r="M206" s="1"/>
      <c r="O206" t="s">
        <v>1849</v>
      </c>
      <c r="P206" t="s">
        <v>1853</v>
      </c>
      <c r="Q206">
        <v>80</v>
      </c>
      <c r="R206" t="s">
        <v>1888</v>
      </c>
      <c r="S206" t="s">
        <v>1889</v>
      </c>
    </row>
    <row r="207" spans="1:19" x14ac:dyDescent="0.3">
      <c r="A207" t="s">
        <v>1611</v>
      </c>
      <c r="B207" t="s">
        <v>1630</v>
      </c>
      <c r="C207" t="s">
        <v>1240</v>
      </c>
      <c r="D207" t="s">
        <v>1612</v>
      </c>
      <c r="E207" t="s">
        <v>1619</v>
      </c>
      <c r="F207" s="1">
        <v>45368</v>
      </c>
      <c r="G207" t="s">
        <v>1243</v>
      </c>
      <c r="H207" t="s">
        <v>1320</v>
      </c>
      <c r="I207" t="s">
        <v>1571</v>
      </c>
      <c r="J207" t="s">
        <v>1246</v>
      </c>
      <c r="K207">
        <v>10</v>
      </c>
      <c r="L207">
        <v>14</v>
      </c>
      <c r="M207" s="1"/>
      <c r="O207" t="s">
        <v>1849</v>
      </c>
      <c r="P207" t="s">
        <v>1853</v>
      </c>
      <c r="Q207">
        <v>80</v>
      </c>
      <c r="R207" t="s">
        <v>1888</v>
      </c>
      <c r="S207" t="s">
        <v>1889</v>
      </c>
    </row>
    <row r="208" spans="1:19" x14ac:dyDescent="0.3">
      <c r="A208" t="s">
        <v>1611</v>
      </c>
      <c r="B208" t="s">
        <v>1631</v>
      </c>
      <c r="C208" t="s">
        <v>1240</v>
      </c>
      <c r="D208" t="s">
        <v>1612</v>
      </c>
      <c r="E208" t="s">
        <v>1622</v>
      </c>
      <c r="F208" s="1">
        <v>45410</v>
      </c>
      <c r="G208" t="s">
        <v>1243</v>
      </c>
      <c r="H208" t="s">
        <v>1320</v>
      </c>
      <c r="I208" t="s">
        <v>1571</v>
      </c>
      <c r="J208" t="s">
        <v>1246</v>
      </c>
      <c r="K208">
        <v>24</v>
      </c>
      <c r="L208">
        <v>26</v>
      </c>
      <c r="M208" s="1"/>
      <c r="O208" t="s">
        <v>1849</v>
      </c>
      <c r="P208" t="s">
        <v>1853</v>
      </c>
      <c r="Q208">
        <v>80</v>
      </c>
      <c r="R208" t="s">
        <v>1888</v>
      </c>
      <c r="S208" t="s">
        <v>1889</v>
      </c>
    </row>
    <row r="209" spans="1:19" x14ac:dyDescent="0.3">
      <c r="A209" t="s">
        <v>1611</v>
      </c>
      <c r="B209" t="s">
        <v>1632</v>
      </c>
      <c r="C209" t="s">
        <v>1240</v>
      </c>
      <c r="D209" t="s">
        <v>1612</v>
      </c>
      <c r="E209" t="s">
        <v>1625</v>
      </c>
      <c r="F209" s="1">
        <v>45389</v>
      </c>
      <c r="G209" t="s">
        <v>1243</v>
      </c>
      <c r="H209" t="s">
        <v>1320</v>
      </c>
      <c r="I209" t="s">
        <v>1571</v>
      </c>
      <c r="J209" t="s">
        <v>1246</v>
      </c>
      <c r="K209">
        <v>15</v>
      </c>
      <c r="L209">
        <v>21</v>
      </c>
      <c r="M209" s="1"/>
      <c r="O209" t="s">
        <v>1849</v>
      </c>
      <c r="P209" t="s">
        <v>1853</v>
      </c>
      <c r="Q209">
        <v>80</v>
      </c>
      <c r="R209" t="s">
        <v>1888</v>
      </c>
      <c r="S209" t="s">
        <v>1889</v>
      </c>
    </row>
    <row r="210" spans="1:19" x14ac:dyDescent="0.3">
      <c r="A210" t="s">
        <v>1611</v>
      </c>
      <c r="B210" t="s">
        <v>1633</v>
      </c>
      <c r="C210" t="s">
        <v>1240</v>
      </c>
      <c r="D210" t="s">
        <v>1612</v>
      </c>
      <c r="E210" t="s">
        <v>1626</v>
      </c>
      <c r="F210" s="1">
        <v>45361</v>
      </c>
      <c r="G210" t="s">
        <v>1243</v>
      </c>
      <c r="H210" t="s">
        <v>1320</v>
      </c>
      <c r="I210" t="s">
        <v>1571</v>
      </c>
      <c r="J210" t="s">
        <v>1246</v>
      </c>
      <c r="K210">
        <v>14</v>
      </c>
      <c r="L210">
        <v>18</v>
      </c>
      <c r="M210" s="1"/>
      <c r="O210" t="s">
        <v>1849</v>
      </c>
      <c r="P210" t="s">
        <v>1853</v>
      </c>
      <c r="Q210">
        <v>80</v>
      </c>
      <c r="R210" t="s">
        <v>1888</v>
      </c>
      <c r="S210" t="s">
        <v>1889</v>
      </c>
    </row>
    <row r="211" spans="1:19" x14ac:dyDescent="0.3">
      <c r="A211" t="s">
        <v>1611</v>
      </c>
      <c r="B211" t="s">
        <v>1634</v>
      </c>
      <c r="C211" t="s">
        <v>1240</v>
      </c>
      <c r="D211" t="s">
        <v>1612</v>
      </c>
      <c r="E211" t="s">
        <v>1613</v>
      </c>
      <c r="F211" s="1">
        <v>45445</v>
      </c>
      <c r="G211" t="s">
        <v>1243</v>
      </c>
      <c r="H211" t="s">
        <v>1320</v>
      </c>
      <c r="I211" t="s">
        <v>1571</v>
      </c>
      <c r="J211" t="s">
        <v>1246</v>
      </c>
      <c r="K211">
        <v>11</v>
      </c>
      <c r="L211">
        <v>13</v>
      </c>
      <c r="M211" s="1"/>
      <c r="O211" t="s">
        <v>1849</v>
      </c>
      <c r="P211" t="s">
        <v>1853</v>
      </c>
      <c r="Q211">
        <v>80</v>
      </c>
      <c r="R211" t="s">
        <v>1888</v>
      </c>
      <c r="S211" t="s">
        <v>1889</v>
      </c>
    </row>
    <row r="212" spans="1:19" x14ac:dyDescent="0.3">
      <c r="A212" t="s">
        <v>1323</v>
      </c>
      <c r="B212" t="s">
        <v>1635</v>
      </c>
      <c r="C212" t="s">
        <v>1325</v>
      </c>
      <c r="D212" t="s">
        <v>1272</v>
      </c>
      <c r="E212" t="s">
        <v>1636</v>
      </c>
      <c r="F212" s="1">
        <v>45221</v>
      </c>
      <c r="G212" t="s">
        <v>1243</v>
      </c>
      <c r="H212" t="s">
        <v>1244</v>
      </c>
      <c r="I212" t="s">
        <v>1245</v>
      </c>
      <c r="J212" t="s">
        <v>1246</v>
      </c>
      <c r="K212">
        <v>8</v>
      </c>
      <c r="L212">
        <v>10</v>
      </c>
      <c r="M212" s="1"/>
      <c r="O212" t="s">
        <v>1849</v>
      </c>
      <c r="P212" t="s">
        <v>1863</v>
      </c>
      <c r="Q212">
        <v>75</v>
      </c>
      <c r="R212" t="s">
        <v>1888</v>
      </c>
      <c r="S212" t="s">
        <v>1889</v>
      </c>
    </row>
    <row r="213" spans="1:19" x14ac:dyDescent="0.3">
      <c r="A213" t="s">
        <v>1323</v>
      </c>
      <c r="B213" t="s">
        <v>1638</v>
      </c>
      <c r="C213" t="s">
        <v>1325</v>
      </c>
      <c r="D213" t="s">
        <v>1272</v>
      </c>
      <c r="E213" t="s">
        <v>1639</v>
      </c>
      <c r="F213" s="1">
        <v>45249</v>
      </c>
      <c r="G213" t="s">
        <v>1243</v>
      </c>
      <c r="H213" t="s">
        <v>1244</v>
      </c>
      <c r="I213" t="s">
        <v>1245</v>
      </c>
      <c r="J213" t="s">
        <v>1246</v>
      </c>
      <c r="K213">
        <v>18</v>
      </c>
      <c r="L213">
        <v>21</v>
      </c>
      <c r="M213" s="1"/>
      <c r="O213" t="s">
        <v>1849</v>
      </c>
      <c r="P213" t="s">
        <v>1863</v>
      </c>
      <c r="Q213">
        <v>75</v>
      </c>
      <c r="R213" t="s">
        <v>1888</v>
      </c>
      <c r="S213" t="s">
        <v>1889</v>
      </c>
    </row>
    <row r="214" spans="1:19" x14ac:dyDescent="0.3">
      <c r="A214" t="s">
        <v>1323</v>
      </c>
      <c r="B214" t="s">
        <v>1641</v>
      </c>
      <c r="C214" t="s">
        <v>1325</v>
      </c>
      <c r="D214" t="s">
        <v>1272</v>
      </c>
      <c r="E214" t="s">
        <v>1246</v>
      </c>
      <c r="F214" s="1">
        <v>45263</v>
      </c>
      <c r="G214" t="s">
        <v>1243</v>
      </c>
      <c r="H214" t="s">
        <v>1246</v>
      </c>
      <c r="I214" t="s">
        <v>1246</v>
      </c>
      <c r="J214" t="s">
        <v>1246</v>
      </c>
      <c r="M214" s="1"/>
      <c r="O214" t="s">
        <v>1849</v>
      </c>
      <c r="P214" t="s">
        <v>1863</v>
      </c>
      <c r="Q214">
        <v>75</v>
      </c>
      <c r="R214" t="s">
        <v>1888</v>
      </c>
      <c r="S214" t="s">
        <v>1889</v>
      </c>
    </row>
    <row r="215" spans="1:19" x14ac:dyDescent="0.3">
      <c r="A215" t="s">
        <v>1323</v>
      </c>
      <c r="B215" t="s">
        <v>1643</v>
      </c>
      <c r="C215" t="s">
        <v>1325</v>
      </c>
      <c r="D215" t="s">
        <v>1272</v>
      </c>
      <c r="E215" t="s">
        <v>1282</v>
      </c>
      <c r="F215" s="1">
        <v>45305</v>
      </c>
      <c r="G215" t="s">
        <v>1243</v>
      </c>
      <c r="H215" t="s">
        <v>1244</v>
      </c>
      <c r="I215" t="s">
        <v>1245</v>
      </c>
      <c r="J215" t="s">
        <v>1246</v>
      </c>
      <c r="K215">
        <v>16</v>
      </c>
      <c r="L215">
        <v>24</v>
      </c>
      <c r="M215" s="1"/>
      <c r="O215" t="s">
        <v>1849</v>
      </c>
      <c r="P215" t="s">
        <v>1863</v>
      </c>
      <c r="Q215">
        <v>75</v>
      </c>
      <c r="R215" t="s">
        <v>1888</v>
      </c>
      <c r="S215" t="s">
        <v>1889</v>
      </c>
    </row>
    <row r="216" spans="1:19" x14ac:dyDescent="0.3">
      <c r="A216" t="s">
        <v>1323</v>
      </c>
      <c r="B216" t="s">
        <v>1646</v>
      </c>
      <c r="C216" t="s">
        <v>1325</v>
      </c>
      <c r="D216" t="s">
        <v>1272</v>
      </c>
      <c r="E216" t="s">
        <v>1647</v>
      </c>
      <c r="F216" s="1">
        <v>45403</v>
      </c>
      <c r="G216" t="s">
        <v>1243</v>
      </c>
      <c r="H216" t="s">
        <v>1244</v>
      </c>
      <c r="I216" t="s">
        <v>1245</v>
      </c>
      <c r="J216" t="s">
        <v>1262</v>
      </c>
      <c r="K216">
        <v>9</v>
      </c>
      <c r="L216">
        <v>12</v>
      </c>
      <c r="M216" s="1">
        <v>45312</v>
      </c>
      <c r="O216" t="s">
        <v>1849</v>
      </c>
      <c r="P216" t="s">
        <v>1863</v>
      </c>
      <c r="Q216">
        <v>75</v>
      </c>
      <c r="R216" t="s">
        <v>1888</v>
      </c>
      <c r="S216" t="s">
        <v>1889</v>
      </c>
    </row>
    <row r="217" spans="1:19" x14ac:dyDescent="0.3">
      <c r="A217" t="s">
        <v>1323</v>
      </c>
      <c r="B217" t="s">
        <v>1646</v>
      </c>
      <c r="C217" t="s">
        <v>1325</v>
      </c>
      <c r="D217" t="s">
        <v>1272</v>
      </c>
      <c r="E217" t="s">
        <v>1647</v>
      </c>
      <c r="F217" s="1">
        <v>45403</v>
      </c>
      <c r="G217" t="s">
        <v>1243</v>
      </c>
      <c r="H217" t="s">
        <v>1244</v>
      </c>
      <c r="I217" t="s">
        <v>1245</v>
      </c>
      <c r="J217" t="s">
        <v>1262</v>
      </c>
      <c r="K217">
        <v>9</v>
      </c>
      <c r="L217">
        <v>12</v>
      </c>
      <c r="M217" s="1"/>
      <c r="O217" t="s">
        <v>1849</v>
      </c>
      <c r="P217" t="s">
        <v>1863</v>
      </c>
      <c r="Q217">
        <v>75</v>
      </c>
      <c r="R217" t="s">
        <v>1888</v>
      </c>
      <c r="S217" t="s">
        <v>1889</v>
      </c>
    </row>
    <row r="218" spans="1:19" x14ac:dyDescent="0.3">
      <c r="A218" t="s">
        <v>1323</v>
      </c>
      <c r="B218" t="s">
        <v>1648</v>
      </c>
      <c r="C218" t="s">
        <v>1325</v>
      </c>
      <c r="D218" t="s">
        <v>1272</v>
      </c>
      <c r="E218" t="s">
        <v>1637</v>
      </c>
      <c r="F218" s="1">
        <v>45382</v>
      </c>
      <c r="G218" t="s">
        <v>1243</v>
      </c>
      <c r="H218" t="s">
        <v>1244</v>
      </c>
      <c r="I218" t="s">
        <v>1245</v>
      </c>
      <c r="J218" t="s">
        <v>1246</v>
      </c>
      <c r="K218">
        <v>27</v>
      </c>
      <c r="L218">
        <v>30</v>
      </c>
      <c r="M218" s="1"/>
      <c r="O218" t="s">
        <v>1849</v>
      </c>
      <c r="P218" t="s">
        <v>1863</v>
      </c>
      <c r="Q218">
        <v>75</v>
      </c>
      <c r="R218" t="s">
        <v>1888</v>
      </c>
      <c r="S218" t="s">
        <v>1889</v>
      </c>
    </row>
    <row r="219" spans="1:19" x14ac:dyDescent="0.3">
      <c r="A219" t="s">
        <v>1323</v>
      </c>
      <c r="B219" t="s">
        <v>1649</v>
      </c>
      <c r="C219" t="s">
        <v>1325</v>
      </c>
      <c r="D219" t="s">
        <v>1272</v>
      </c>
      <c r="E219" t="s">
        <v>1640</v>
      </c>
      <c r="F219" s="1">
        <v>45368</v>
      </c>
      <c r="G219" t="s">
        <v>1243</v>
      </c>
      <c r="H219" t="s">
        <v>1244</v>
      </c>
      <c r="I219" t="s">
        <v>1245</v>
      </c>
      <c r="J219" t="s">
        <v>1246</v>
      </c>
      <c r="K219">
        <v>17</v>
      </c>
      <c r="L219">
        <v>18</v>
      </c>
      <c r="M219" s="1"/>
      <c r="O219" t="s">
        <v>1849</v>
      </c>
      <c r="P219" t="s">
        <v>1863</v>
      </c>
      <c r="Q219">
        <v>75</v>
      </c>
      <c r="R219" t="s">
        <v>1888</v>
      </c>
      <c r="S219" t="s">
        <v>1889</v>
      </c>
    </row>
    <row r="220" spans="1:19" x14ac:dyDescent="0.3">
      <c r="A220" t="s">
        <v>1323</v>
      </c>
      <c r="B220" t="s">
        <v>1650</v>
      </c>
      <c r="C220" t="s">
        <v>1325</v>
      </c>
      <c r="D220" t="s">
        <v>1272</v>
      </c>
      <c r="E220" t="s">
        <v>1642</v>
      </c>
      <c r="F220" s="1">
        <v>45410</v>
      </c>
      <c r="G220" t="s">
        <v>1243</v>
      </c>
      <c r="H220" t="s">
        <v>1244</v>
      </c>
      <c r="I220" t="s">
        <v>1245</v>
      </c>
      <c r="J220" t="s">
        <v>1246</v>
      </c>
      <c r="K220">
        <v>20</v>
      </c>
      <c r="L220">
        <v>20</v>
      </c>
      <c r="M220" s="1"/>
      <c r="O220" t="s">
        <v>1849</v>
      </c>
      <c r="P220" t="s">
        <v>1863</v>
      </c>
      <c r="Q220">
        <v>75</v>
      </c>
      <c r="R220" t="s">
        <v>1888</v>
      </c>
      <c r="S220" t="s">
        <v>1889</v>
      </c>
    </row>
    <row r="221" spans="1:19" x14ac:dyDescent="0.3">
      <c r="A221" t="s">
        <v>1323</v>
      </c>
      <c r="B221" t="s">
        <v>1651</v>
      </c>
      <c r="C221" t="s">
        <v>1325</v>
      </c>
      <c r="D221" t="s">
        <v>1272</v>
      </c>
      <c r="E221" t="s">
        <v>1644</v>
      </c>
      <c r="F221" s="1">
        <v>45389</v>
      </c>
      <c r="G221" t="s">
        <v>1243</v>
      </c>
      <c r="H221" t="s">
        <v>1244</v>
      </c>
      <c r="I221" t="s">
        <v>1245</v>
      </c>
      <c r="J221" t="s">
        <v>1246</v>
      </c>
      <c r="K221">
        <v>11</v>
      </c>
      <c r="L221">
        <v>16</v>
      </c>
      <c r="M221" s="1"/>
      <c r="O221" t="s">
        <v>1849</v>
      </c>
      <c r="P221" t="s">
        <v>1863</v>
      </c>
      <c r="Q221">
        <v>75</v>
      </c>
      <c r="R221" t="s">
        <v>1888</v>
      </c>
      <c r="S221" t="s">
        <v>1889</v>
      </c>
    </row>
    <row r="222" spans="1:19" x14ac:dyDescent="0.3">
      <c r="A222" t="s">
        <v>1323</v>
      </c>
      <c r="B222" t="s">
        <v>1652</v>
      </c>
      <c r="C222" t="s">
        <v>1325</v>
      </c>
      <c r="D222" t="s">
        <v>1272</v>
      </c>
      <c r="E222" t="s">
        <v>1645</v>
      </c>
      <c r="F222" s="1">
        <v>45361</v>
      </c>
      <c r="G222" t="s">
        <v>1243</v>
      </c>
      <c r="H222" t="s">
        <v>1244</v>
      </c>
      <c r="I222" t="s">
        <v>1245</v>
      </c>
      <c r="J222" t="s">
        <v>1246</v>
      </c>
      <c r="K222">
        <v>20</v>
      </c>
      <c r="L222">
        <v>21</v>
      </c>
      <c r="M222" s="1"/>
      <c r="O222" t="s">
        <v>1849</v>
      </c>
      <c r="P222" t="s">
        <v>1863</v>
      </c>
      <c r="Q222">
        <v>75</v>
      </c>
      <c r="R222" t="s">
        <v>1888</v>
      </c>
      <c r="S222" t="s">
        <v>1889</v>
      </c>
    </row>
    <row r="223" spans="1:19" x14ac:dyDescent="0.3">
      <c r="A223" t="s">
        <v>1323</v>
      </c>
      <c r="B223" t="s">
        <v>1653</v>
      </c>
      <c r="C223" t="s">
        <v>1325</v>
      </c>
      <c r="D223" t="s">
        <v>1272</v>
      </c>
      <c r="E223" t="s">
        <v>1314</v>
      </c>
      <c r="F223" s="1">
        <v>45445</v>
      </c>
      <c r="G223" t="s">
        <v>1243</v>
      </c>
      <c r="H223" t="s">
        <v>1244</v>
      </c>
      <c r="I223" t="s">
        <v>1245</v>
      </c>
      <c r="J223" t="s">
        <v>1246</v>
      </c>
      <c r="M223" s="1"/>
      <c r="O223" t="s">
        <v>1849</v>
      </c>
      <c r="P223" t="s">
        <v>1863</v>
      </c>
      <c r="Q223">
        <v>75</v>
      </c>
      <c r="R223" t="s">
        <v>1888</v>
      </c>
      <c r="S223" t="s">
        <v>1889</v>
      </c>
    </row>
    <row r="224" spans="1:19" x14ac:dyDescent="0.3">
      <c r="A224" t="s">
        <v>1654</v>
      </c>
      <c r="B224" t="s">
        <v>1656</v>
      </c>
      <c r="C224" t="s">
        <v>1483</v>
      </c>
      <c r="D224" t="s">
        <v>1418</v>
      </c>
      <c r="E224" t="s">
        <v>1657</v>
      </c>
      <c r="F224" s="1">
        <v>45198</v>
      </c>
      <c r="G224" t="s">
        <v>1243</v>
      </c>
      <c r="H224" t="s">
        <v>1658</v>
      </c>
      <c r="I224" t="s">
        <v>1571</v>
      </c>
      <c r="J224" t="s">
        <v>1246</v>
      </c>
      <c r="K224">
        <v>20</v>
      </c>
      <c r="L224">
        <v>23</v>
      </c>
      <c r="M224" s="1"/>
      <c r="O224" t="s">
        <v>1849</v>
      </c>
      <c r="P224" t="s">
        <v>1858</v>
      </c>
      <c r="Q224">
        <v>54</v>
      </c>
      <c r="R224" t="s">
        <v>1888</v>
      </c>
      <c r="S224" t="s">
        <v>1889</v>
      </c>
    </row>
    <row r="225" spans="1:19" x14ac:dyDescent="0.3">
      <c r="A225" t="s">
        <v>1654</v>
      </c>
      <c r="B225" t="s">
        <v>1660</v>
      </c>
      <c r="C225" t="s">
        <v>1483</v>
      </c>
      <c r="D225" t="s">
        <v>1418</v>
      </c>
      <c r="E225" t="s">
        <v>1661</v>
      </c>
      <c r="F225" s="1">
        <v>45240</v>
      </c>
      <c r="G225" t="s">
        <v>1243</v>
      </c>
      <c r="H225" t="s">
        <v>1658</v>
      </c>
      <c r="I225" t="s">
        <v>1571</v>
      </c>
      <c r="J225" t="s">
        <v>1246</v>
      </c>
      <c r="M225" s="1"/>
      <c r="O225" t="s">
        <v>1849</v>
      </c>
      <c r="P225" t="s">
        <v>1858</v>
      </c>
      <c r="Q225">
        <v>54</v>
      </c>
      <c r="R225" t="s">
        <v>1888</v>
      </c>
      <c r="S225" t="s">
        <v>1889</v>
      </c>
    </row>
    <row r="226" spans="1:19" x14ac:dyDescent="0.3">
      <c r="A226" t="s">
        <v>1654</v>
      </c>
      <c r="B226" t="s">
        <v>1663</v>
      </c>
      <c r="C226" t="s">
        <v>1483</v>
      </c>
      <c r="D226" t="s">
        <v>1418</v>
      </c>
      <c r="E226" t="s">
        <v>1664</v>
      </c>
      <c r="F226" s="1">
        <v>45268</v>
      </c>
      <c r="G226" t="s">
        <v>1243</v>
      </c>
      <c r="H226" t="s">
        <v>1658</v>
      </c>
      <c r="I226" t="s">
        <v>1571</v>
      </c>
      <c r="J226" t="s">
        <v>1246</v>
      </c>
      <c r="M226" s="1"/>
      <c r="O226" t="s">
        <v>1849</v>
      </c>
      <c r="P226" t="s">
        <v>1858</v>
      </c>
      <c r="Q226">
        <v>54</v>
      </c>
      <c r="R226" t="s">
        <v>1888</v>
      </c>
      <c r="S226" t="s">
        <v>1889</v>
      </c>
    </row>
    <row r="227" spans="1:19" x14ac:dyDescent="0.3">
      <c r="A227" t="s">
        <v>1654</v>
      </c>
      <c r="B227" t="s">
        <v>1666</v>
      </c>
      <c r="C227" t="s">
        <v>1483</v>
      </c>
      <c r="D227" t="s">
        <v>1418</v>
      </c>
      <c r="E227" t="s">
        <v>1667</v>
      </c>
      <c r="F227" s="1">
        <v>45319</v>
      </c>
      <c r="G227" t="s">
        <v>1243</v>
      </c>
      <c r="H227" t="s">
        <v>1668</v>
      </c>
      <c r="I227" t="s">
        <v>1290</v>
      </c>
      <c r="J227" t="s">
        <v>1262</v>
      </c>
      <c r="K227">
        <v>20</v>
      </c>
      <c r="L227">
        <v>20</v>
      </c>
      <c r="M227" s="1">
        <v>45317</v>
      </c>
      <c r="O227" t="s">
        <v>1849</v>
      </c>
      <c r="P227" t="s">
        <v>1858</v>
      </c>
      <c r="Q227">
        <v>54</v>
      </c>
      <c r="R227" t="s">
        <v>1888</v>
      </c>
      <c r="S227" t="s">
        <v>1889</v>
      </c>
    </row>
    <row r="228" spans="1:19" x14ac:dyDescent="0.3">
      <c r="A228" t="s">
        <v>1654</v>
      </c>
      <c r="B228" t="s">
        <v>1670</v>
      </c>
      <c r="C228" t="s">
        <v>1483</v>
      </c>
      <c r="D228" t="s">
        <v>1418</v>
      </c>
      <c r="E228" t="s">
        <v>1671</v>
      </c>
      <c r="F228" s="1">
        <v>45247</v>
      </c>
      <c r="G228" t="s">
        <v>1243</v>
      </c>
      <c r="H228" t="s">
        <v>1658</v>
      </c>
      <c r="I228" t="s">
        <v>1571</v>
      </c>
      <c r="J228" t="s">
        <v>1246</v>
      </c>
      <c r="K228">
        <v>16</v>
      </c>
      <c r="L228">
        <v>18</v>
      </c>
      <c r="M228" s="1"/>
      <c r="O228" t="s">
        <v>1849</v>
      </c>
      <c r="P228" t="s">
        <v>1858</v>
      </c>
      <c r="Q228">
        <v>54</v>
      </c>
      <c r="R228" t="s">
        <v>1888</v>
      </c>
      <c r="S228" t="s">
        <v>1889</v>
      </c>
    </row>
    <row r="229" spans="1:19" x14ac:dyDescent="0.3">
      <c r="A229" t="s">
        <v>1654</v>
      </c>
      <c r="B229" t="s">
        <v>1672</v>
      </c>
      <c r="C229" t="s">
        <v>1483</v>
      </c>
      <c r="D229" t="s">
        <v>1418</v>
      </c>
      <c r="E229" t="s">
        <v>1673</v>
      </c>
      <c r="F229" s="1">
        <v>45275</v>
      </c>
      <c r="G229" t="s">
        <v>1243</v>
      </c>
      <c r="H229" t="s">
        <v>1658</v>
      </c>
      <c r="I229" t="s">
        <v>1571</v>
      </c>
      <c r="J229" t="s">
        <v>1246</v>
      </c>
      <c r="M229" s="1"/>
      <c r="O229" t="s">
        <v>1849</v>
      </c>
      <c r="P229" t="s">
        <v>1858</v>
      </c>
      <c r="Q229">
        <v>54</v>
      </c>
      <c r="R229" t="s">
        <v>1888</v>
      </c>
      <c r="S229" t="s">
        <v>1889</v>
      </c>
    </row>
    <row r="230" spans="1:19" x14ac:dyDescent="0.3">
      <c r="A230" t="s">
        <v>1654</v>
      </c>
      <c r="B230" t="s">
        <v>1674</v>
      </c>
      <c r="C230" t="s">
        <v>1483</v>
      </c>
      <c r="D230" t="s">
        <v>1418</v>
      </c>
      <c r="E230" t="s">
        <v>1659</v>
      </c>
      <c r="F230" s="1">
        <v>45354</v>
      </c>
      <c r="G230" t="s">
        <v>1243</v>
      </c>
      <c r="H230" t="s">
        <v>1668</v>
      </c>
      <c r="I230" t="s">
        <v>1290</v>
      </c>
      <c r="J230" t="s">
        <v>1262</v>
      </c>
      <c r="K230">
        <v>19</v>
      </c>
      <c r="L230">
        <v>19</v>
      </c>
      <c r="M230" s="1">
        <v>45352</v>
      </c>
      <c r="O230" t="s">
        <v>1849</v>
      </c>
      <c r="P230" t="s">
        <v>1858</v>
      </c>
      <c r="Q230">
        <v>54</v>
      </c>
      <c r="R230" t="s">
        <v>1888</v>
      </c>
      <c r="S230" t="s">
        <v>1889</v>
      </c>
    </row>
    <row r="231" spans="1:19" x14ac:dyDescent="0.3">
      <c r="A231" t="s">
        <v>1654</v>
      </c>
      <c r="B231" t="s">
        <v>1675</v>
      </c>
      <c r="C231" t="s">
        <v>1483</v>
      </c>
      <c r="D231" t="s">
        <v>1418</v>
      </c>
      <c r="E231" t="s">
        <v>1662</v>
      </c>
      <c r="F231" s="1">
        <v>45366</v>
      </c>
      <c r="G231" t="s">
        <v>1243</v>
      </c>
      <c r="H231" t="s">
        <v>1658</v>
      </c>
      <c r="I231" t="s">
        <v>1571</v>
      </c>
      <c r="J231" t="s">
        <v>1246</v>
      </c>
      <c r="K231">
        <v>14</v>
      </c>
      <c r="L231">
        <v>19</v>
      </c>
      <c r="M231" s="1"/>
      <c r="O231" t="s">
        <v>1849</v>
      </c>
      <c r="P231" t="s">
        <v>1858</v>
      </c>
      <c r="Q231">
        <v>54</v>
      </c>
      <c r="R231" t="s">
        <v>1888</v>
      </c>
      <c r="S231" t="s">
        <v>1889</v>
      </c>
    </row>
    <row r="232" spans="1:19" x14ac:dyDescent="0.3">
      <c r="A232" t="s">
        <v>1654</v>
      </c>
      <c r="B232" t="s">
        <v>1676</v>
      </c>
      <c r="C232" t="s">
        <v>1483</v>
      </c>
      <c r="D232" t="s">
        <v>1418</v>
      </c>
      <c r="E232" t="s">
        <v>1665</v>
      </c>
      <c r="F232" s="1">
        <v>45387</v>
      </c>
      <c r="G232" t="s">
        <v>1243</v>
      </c>
      <c r="H232" t="s">
        <v>1658</v>
      </c>
      <c r="I232" t="s">
        <v>1571</v>
      </c>
      <c r="J232" t="s">
        <v>1246</v>
      </c>
      <c r="K232">
        <v>26</v>
      </c>
      <c r="L232">
        <v>35</v>
      </c>
      <c r="M232" s="1"/>
      <c r="O232" t="s">
        <v>1849</v>
      </c>
      <c r="P232" t="s">
        <v>1858</v>
      </c>
      <c r="Q232">
        <v>54</v>
      </c>
      <c r="R232" t="s">
        <v>1888</v>
      </c>
      <c r="S232" t="s">
        <v>1889</v>
      </c>
    </row>
    <row r="233" spans="1:19" x14ac:dyDescent="0.3">
      <c r="A233" t="s">
        <v>1654</v>
      </c>
      <c r="B233" t="s">
        <v>1677</v>
      </c>
      <c r="C233" t="s">
        <v>1483</v>
      </c>
      <c r="D233" t="s">
        <v>1418</v>
      </c>
      <c r="E233" t="s">
        <v>1669</v>
      </c>
      <c r="F233" s="1">
        <v>45415</v>
      </c>
      <c r="G233" t="s">
        <v>1243</v>
      </c>
      <c r="H233" t="s">
        <v>1658</v>
      </c>
      <c r="I233" t="s">
        <v>1571</v>
      </c>
      <c r="J233" t="s">
        <v>1246</v>
      </c>
      <c r="M233" s="1"/>
      <c r="O233" t="s">
        <v>1849</v>
      </c>
      <c r="P233" t="s">
        <v>1858</v>
      </c>
      <c r="Q233">
        <v>54</v>
      </c>
      <c r="R233" t="s">
        <v>1888</v>
      </c>
      <c r="S233" t="s">
        <v>1889</v>
      </c>
    </row>
    <row r="234" spans="1:19" x14ac:dyDescent="0.3">
      <c r="A234" t="s">
        <v>1654</v>
      </c>
      <c r="B234" t="s">
        <v>1678</v>
      </c>
      <c r="C234" t="s">
        <v>1483</v>
      </c>
      <c r="D234" t="s">
        <v>1418</v>
      </c>
      <c r="E234" t="s">
        <v>1655</v>
      </c>
      <c r="F234" s="1">
        <v>45429</v>
      </c>
      <c r="G234" t="s">
        <v>1243</v>
      </c>
      <c r="H234" t="s">
        <v>1658</v>
      </c>
      <c r="I234" t="s">
        <v>1571</v>
      </c>
      <c r="J234" t="s">
        <v>1246</v>
      </c>
      <c r="M234" s="1"/>
      <c r="O234" t="s">
        <v>1849</v>
      </c>
      <c r="P234" t="s">
        <v>1858</v>
      </c>
      <c r="Q234">
        <v>54</v>
      </c>
      <c r="R234" t="s">
        <v>1888</v>
      </c>
      <c r="S234" t="s">
        <v>1889</v>
      </c>
    </row>
    <row r="235" spans="1:19" x14ac:dyDescent="0.3">
      <c r="A235" t="s">
        <v>1679</v>
      </c>
      <c r="B235" t="s">
        <v>1680</v>
      </c>
      <c r="C235" t="s">
        <v>1240</v>
      </c>
      <c r="D235" t="s">
        <v>1681</v>
      </c>
      <c r="E235" t="s">
        <v>1682</v>
      </c>
      <c r="F235" s="1">
        <v>45207</v>
      </c>
      <c r="G235" t="s">
        <v>1243</v>
      </c>
      <c r="H235" t="s">
        <v>1320</v>
      </c>
      <c r="I235" t="s">
        <v>1571</v>
      </c>
      <c r="J235" t="s">
        <v>1246</v>
      </c>
      <c r="K235">
        <v>16</v>
      </c>
      <c r="L235">
        <v>16</v>
      </c>
      <c r="M235" s="1"/>
      <c r="O235" t="s">
        <v>1849</v>
      </c>
      <c r="P235" t="s">
        <v>1853</v>
      </c>
      <c r="Q235">
        <v>80</v>
      </c>
      <c r="R235" t="s">
        <v>1888</v>
      </c>
      <c r="S235" t="s">
        <v>1889</v>
      </c>
    </row>
    <row r="236" spans="1:19" x14ac:dyDescent="0.3">
      <c r="A236" t="s">
        <v>1679</v>
      </c>
      <c r="B236" t="s">
        <v>1684</v>
      </c>
      <c r="C236" t="s">
        <v>1240</v>
      </c>
      <c r="D236" t="s">
        <v>1681</v>
      </c>
      <c r="E236" t="s">
        <v>1685</v>
      </c>
      <c r="F236" s="1">
        <v>45235</v>
      </c>
      <c r="G236" t="s">
        <v>1243</v>
      </c>
      <c r="H236" t="s">
        <v>1320</v>
      </c>
      <c r="I236" t="s">
        <v>1571</v>
      </c>
      <c r="J236" t="s">
        <v>1246</v>
      </c>
      <c r="K236">
        <v>18</v>
      </c>
      <c r="L236">
        <v>21</v>
      </c>
      <c r="M236" s="1"/>
      <c r="O236" t="s">
        <v>1849</v>
      </c>
      <c r="P236" t="s">
        <v>1853</v>
      </c>
      <c r="Q236">
        <v>80</v>
      </c>
      <c r="R236" t="s">
        <v>1888</v>
      </c>
      <c r="S236" t="s">
        <v>1889</v>
      </c>
    </row>
    <row r="237" spans="1:19" x14ac:dyDescent="0.3">
      <c r="A237" t="s">
        <v>1679</v>
      </c>
      <c r="B237" t="s">
        <v>1686</v>
      </c>
      <c r="C237" t="s">
        <v>1240</v>
      </c>
      <c r="D237" t="s">
        <v>1681</v>
      </c>
      <c r="E237" t="s">
        <v>1687</v>
      </c>
      <c r="F237" s="1">
        <v>45242</v>
      </c>
      <c r="G237" t="s">
        <v>1243</v>
      </c>
      <c r="H237" t="s">
        <v>1320</v>
      </c>
      <c r="I237" t="s">
        <v>1571</v>
      </c>
      <c r="J237" t="s">
        <v>1246</v>
      </c>
      <c r="K237">
        <v>29</v>
      </c>
      <c r="L237">
        <v>30</v>
      </c>
      <c r="M237" s="1"/>
      <c r="O237" t="s">
        <v>1849</v>
      </c>
      <c r="P237" t="s">
        <v>1853</v>
      </c>
      <c r="Q237">
        <v>80</v>
      </c>
      <c r="R237" t="s">
        <v>1888</v>
      </c>
      <c r="S237" t="s">
        <v>1889</v>
      </c>
    </row>
    <row r="238" spans="1:19" x14ac:dyDescent="0.3">
      <c r="A238" t="s">
        <v>1679</v>
      </c>
      <c r="B238" t="s">
        <v>1688</v>
      </c>
      <c r="C238" t="s">
        <v>1240</v>
      </c>
      <c r="D238" t="s">
        <v>1681</v>
      </c>
      <c r="E238" t="s">
        <v>1689</v>
      </c>
      <c r="F238" s="1">
        <v>45256</v>
      </c>
      <c r="G238" t="s">
        <v>1243</v>
      </c>
      <c r="H238" t="s">
        <v>1320</v>
      </c>
      <c r="I238" t="s">
        <v>1571</v>
      </c>
      <c r="J238" t="s">
        <v>1246</v>
      </c>
      <c r="K238">
        <v>16</v>
      </c>
      <c r="L238">
        <v>23</v>
      </c>
      <c r="M238" s="1"/>
      <c r="O238" t="s">
        <v>1849</v>
      </c>
      <c r="P238" t="s">
        <v>1853</v>
      </c>
      <c r="Q238">
        <v>80</v>
      </c>
      <c r="R238" t="s">
        <v>1888</v>
      </c>
      <c r="S238" t="s">
        <v>1889</v>
      </c>
    </row>
    <row r="239" spans="1:19" x14ac:dyDescent="0.3">
      <c r="A239" t="s">
        <v>1679</v>
      </c>
      <c r="B239" t="s">
        <v>1691</v>
      </c>
      <c r="C239" t="s">
        <v>1240</v>
      </c>
      <c r="D239" t="s">
        <v>1681</v>
      </c>
      <c r="E239" t="s">
        <v>1246</v>
      </c>
      <c r="F239" s="1">
        <v>45277</v>
      </c>
      <c r="G239" t="s">
        <v>1243</v>
      </c>
      <c r="H239" t="s">
        <v>1320</v>
      </c>
      <c r="I239" t="s">
        <v>1571</v>
      </c>
      <c r="J239" t="s">
        <v>1246</v>
      </c>
      <c r="M239" s="1"/>
      <c r="O239" t="s">
        <v>1849</v>
      </c>
      <c r="P239" t="s">
        <v>1853</v>
      </c>
      <c r="Q239">
        <v>80</v>
      </c>
      <c r="R239" t="s">
        <v>1888</v>
      </c>
      <c r="S239" t="s">
        <v>1889</v>
      </c>
    </row>
    <row r="240" spans="1:19" x14ac:dyDescent="0.3">
      <c r="A240" t="s">
        <v>1679</v>
      </c>
      <c r="B240" t="s">
        <v>1694</v>
      </c>
      <c r="C240" t="s">
        <v>1240</v>
      </c>
      <c r="D240" t="s">
        <v>1681</v>
      </c>
      <c r="E240" t="s">
        <v>1683</v>
      </c>
      <c r="F240" s="1">
        <v>45326</v>
      </c>
      <c r="G240" t="s">
        <v>1243</v>
      </c>
      <c r="H240" t="s">
        <v>1320</v>
      </c>
      <c r="I240" t="s">
        <v>1571</v>
      </c>
      <c r="J240" t="s">
        <v>1246</v>
      </c>
      <c r="K240">
        <v>11</v>
      </c>
      <c r="L240">
        <v>14</v>
      </c>
      <c r="M240" s="1"/>
      <c r="O240" t="s">
        <v>1849</v>
      </c>
      <c r="P240" t="s">
        <v>1853</v>
      </c>
      <c r="Q240">
        <v>80</v>
      </c>
      <c r="R240" t="s">
        <v>1888</v>
      </c>
      <c r="S240" t="s">
        <v>1889</v>
      </c>
    </row>
    <row r="241" spans="1:19" x14ac:dyDescent="0.3">
      <c r="A241" t="s">
        <v>1679</v>
      </c>
      <c r="B241" t="s">
        <v>1695</v>
      </c>
      <c r="C241" t="s">
        <v>1240</v>
      </c>
      <c r="D241" t="s">
        <v>1681</v>
      </c>
      <c r="E241" t="s">
        <v>1690</v>
      </c>
      <c r="F241" s="1">
        <v>45375</v>
      </c>
      <c r="G241" t="s">
        <v>1243</v>
      </c>
      <c r="H241" t="s">
        <v>1320</v>
      </c>
      <c r="I241" t="s">
        <v>1571</v>
      </c>
      <c r="J241" t="s">
        <v>1246</v>
      </c>
      <c r="K241">
        <v>29</v>
      </c>
      <c r="L241">
        <v>31</v>
      </c>
      <c r="M241" s="1"/>
      <c r="O241" t="s">
        <v>1849</v>
      </c>
      <c r="P241" t="s">
        <v>1853</v>
      </c>
      <c r="Q241">
        <v>80</v>
      </c>
      <c r="R241" t="s">
        <v>1888</v>
      </c>
      <c r="S241" t="s">
        <v>1889</v>
      </c>
    </row>
    <row r="242" spans="1:19" x14ac:dyDescent="0.3">
      <c r="A242" t="s">
        <v>1679</v>
      </c>
      <c r="B242" t="s">
        <v>1696</v>
      </c>
      <c r="C242" t="s">
        <v>1240</v>
      </c>
      <c r="D242" t="s">
        <v>1681</v>
      </c>
      <c r="E242" t="s">
        <v>1692</v>
      </c>
      <c r="F242" s="1">
        <v>45417</v>
      </c>
      <c r="G242" t="s">
        <v>1243</v>
      </c>
      <c r="H242" t="s">
        <v>1320</v>
      </c>
      <c r="I242" t="s">
        <v>1571</v>
      </c>
      <c r="J242" t="s">
        <v>1246</v>
      </c>
      <c r="M242" s="1"/>
      <c r="O242" t="s">
        <v>1849</v>
      </c>
      <c r="P242" t="s">
        <v>1853</v>
      </c>
      <c r="Q242">
        <v>80</v>
      </c>
      <c r="R242" t="s">
        <v>1888</v>
      </c>
      <c r="S242" t="s">
        <v>1889</v>
      </c>
    </row>
    <row r="243" spans="1:19" x14ac:dyDescent="0.3">
      <c r="A243" t="s">
        <v>1679</v>
      </c>
      <c r="B243" t="s">
        <v>1697</v>
      </c>
      <c r="C243" t="s">
        <v>1240</v>
      </c>
      <c r="D243" t="s">
        <v>1681</v>
      </c>
      <c r="E243" t="s">
        <v>1693</v>
      </c>
      <c r="F243" s="1">
        <v>45438</v>
      </c>
      <c r="G243" t="s">
        <v>1243</v>
      </c>
      <c r="H243" t="s">
        <v>1320</v>
      </c>
      <c r="I243" t="s">
        <v>1571</v>
      </c>
      <c r="J243" t="s">
        <v>1246</v>
      </c>
      <c r="K243">
        <v>15</v>
      </c>
      <c r="L243">
        <v>20</v>
      </c>
      <c r="M243" s="1"/>
      <c r="O243" t="s">
        <v>1849</v>
      </c>
      <c r="P243" t="s">
        <v>1853</v>
      </c>
      <c r="Q243">
        <v>80</v>
      </c>
      <c r="R243" t="s">
        <v>1888</v>
      </c>
      <c r="S243" t="s">
        <v>1889</v>
      </c>
    </row>
    <row r="244" spans="1:19" x14ac:dyDescent="0.3">
      <c r="A244" t="s">
        <v>1698</v>
      </c>
      <c r="B244" t="s">
        <v>1699</v>
      </c>
      <c r="C244" t="s">
        <v>1700</v>
      </c>
      <c r="D244" t="s">
        <v>1272</v>
      </c>
      <c r="E244" t="s">
        <v>1701</v>
      </c>
      <c r="F244" s="1">
        <v>45207</v>
      </c>
      <c r="G244" t="s">
        <v>1243</v>
      </c>
      <c r="H244" t="s">
        <v>1244</v>
      </c>
      <c r="I244" t="s">
        <v>1245</v>
      </c>
      <c r="J244" t="s">
        <v>1246</v>
      </c>
      <c r="K244">
        <v>26</v>
      </c>
      <c r="L244">
        <v>27</v>
      </c>
      <c r="M244" s="1"/>
      <c r="O244" t="s">
        <v>1849</v>
      </c>
      <c r="P244" t="s">
        <v>1864</v>
      </c>
      <c r="Q244">
        <v>80</v>
      </c>
      <c r="R244" t="s">
        <v>1888</v>
      </c>
      <c r="S244" t="s">
        <v>1889</v>
      </c>
    </row>
    <row r="245" spans="1:19" x14ac:dyDescent="0.3">
      <c r="A245" t="s">
        <v>1698</v>
      </c>
      <c r="B245" t="s">
        <v>1702</v>
      </c>
      <c r="C245" t="s">
        <v>1700</v>
      </c>
      <c r="D245" t="s">
        <v>1272</v>
      </c>
      <c r="E245" t="s">
        <v>1246</v>
      </c>
      <c r="F245" s="1">
        <v>45235</v>
      </c>
      <c r="G245" t="s">
        <v>1243</v>
      </c>
      <c r="H245" t="s">
        <v>1246</v>
      </c>
      <c r="I245" t="s">
        <v>1246</v>
      </c>
      <c r="J245" t="s">
        <v>1246</v>
      </c>
      <c r="M245" s="1"/>
      <c r="O245" t="s">
        <v>1849</v>
      </c>
      <c r="P245" t="s">
        <v>1864</v>
      </c>
      <c r="Q245">
        <v>80</v>
      </c>
      <c r="R245" t="s">
        <v>1888</v>
      </c>
      <c r="S245" t="s">
        <v>1889</v>
      </c>
    </row>
    <row r="246" spans="1:19" x14ac:dyDescent="0.3">
      <c r="A246" t="s">
        <v>1698</v>
      </c>
      <c r="B246" t="s">
        <v>1703</v>
      </c>
      <c r="C246" t="s">
        <v>1700</v>
      </c>
      <c r="D246" t="s">
        <v>1272</v>
      </c>
      <c r="E246" t="s">
        <v>1333</v>
      </c>
      <c r="F246" s="1">
        <v>45256</v>
      </c>
      <c r="G246" t="s">
        <v>1243</v>
      </c>
      <c r="H246" t="s">
        <v>1244</v>
      </c>
      <c r="I246" t="s">
        <v>1245</v>
      </c>
      <c r="J246" t="s">
        <v>1246</v>
      </c>
      <c r="K246">
        <v>8</v>
      </c>
      <c r="L246">
        <v>10</v>
      </c>
      <c r="M246" s="1"/>
      <c r="O246" t="s">
        <v>1849</v>
      </c>
      <c r="P246" t="s">
        <v>1864</v>
      </c>
      <c r="Q246">
        <v>80</v>
      </c>
      <c r="R246" t="s">
        <v>1888</v>
      </c>
      <c r="S246" t="s">
        <v>1889</v>
      </c>
    </row>
    <row r="247" spans="1:19" x14ac:dyDescent="0.3">
      <c r="A247" t="s">
        <v>1698</v>
      </c>
      <c r="B247" t="s">
        <v>1705</v>
      </c>
      <c r="C247" t="s">
        <v>1700</v>
      </c>
      <c r="D247" t="s">
        <v>1272</v>
      </c>
      <c r="E247" t="s">
        <v>1706</v>
      </c>
      <c r="F247" s="1">
        <v>45270</v>
      </c>
      <c r="G247" t="s">
        <v>1243</v>
      </c>
      <c r="H247" t="s">
        <v>1244</v>
      </c>
      <c r="I247" t="s">
        <v>1245</v>
      </c>
      <c r="J247" t="s">
        <v>1246</v>
      </c>
      <c r="K247">
        <v>14</v>
      </c>
      <c r="L247">
        <v>20</v>
      </c>
      <c r="M247" s="1"/>
      <c r="O247" t="s">
        <v>1849</v>
      </c>
      <c r="P247" t="s">
        <v>1864</v>
      </c>
      <c r="Q247">
        <v>80</v>
      </c>
      <c r="R247" t="s">
        <v>1888</v>
      </c>
      <c r="S247" t="s">
        <v>1889</v>
      </c>
    </row>
    <row r="248" spans="1:19" x14ac:dyDescent="0.3">
      <c r="A248" t="s">
        <v>1698</v>
      </c>
      <c r="B248" t="s">
        <v>1707</v>
      </c>
      <c r="C248" t="s">
        <v>1700</v>
      </c>
      <c r="D248" t="s">
        <v>1272</v>
      </c>
      <c r="E248" t="s">
        <v>1452</v>
      </c>
      <c r="F248" s="1">
        <v>45326</v>
      </c>
      <c r="G248" t="s">
        <v>1243</v>
      </c>
      <c r="H248" t="s">
        <v>1244</v>
      </c>
      <c r="I248" t="s">
        <v>1245</v>
      </c>
      <c r="J248" t="s">
        <v>1246</v>
      </c>
      <c r="K248">
        <v>12</v>
      </c>
      <c r="L248">
        <v>16</v>
      </c>
      <c r="M248" s="1"/>
      <c r="O248" t="s">
        <v>1849</v>
      </c>
      <c r="P248" t="s">
        <v>1864</v>
      </c>
      <c r="Q248">
        <v>80</v>
      </c>
      <c r="R248" t="s">
        <v>1888</v>
      </c>
      <c r="S248" t="s">
        <v>1889</v>
      </c>
    </row>
    <row r="249" spans="1:19" x14ac:dyDescent="0.3">
      <c r="A249" t="s">
        <v>1698</v>
      </c>
      <c r="B249" t="s">
        <v>1708</v>
      </c>
      <c r="C249" t="s">
        <v>1700</v>
      </c>
      <c r="D249" t="s">
        <v>1272</v>
      </c>
      <c r="E249" t="s">
        <v>1439</v>
      </c>
      <c r="F249" s="1">
        <v>45354</v>
      </c>
      <c r="G249" t="s">
        <v>1243</v>
      </c>
      <c r="H249" t="s">
        <v>1244</v>
      </c>
      <c r="I249" t="s">
        <v>1245</v>
      </c>
      <c r="J249" t="s">
        <v>1246</v>
      </c>
      <c r="M249" s="1"/>
      <c r="O249" t="s">
        <v>1849</v>
      </c>
      <c r="P249" t="s">
        <v>1864</v>
      </c>
      <c r="Q249">
        <v>80</v>
      </c>
      <c r="R249" t="s">
        <v>1888</v>
      </c>
      <c r="S249" t="s">
        <v>1889</v>
      </c>
    </row>
    <row r="250" spans="1:19" x14ac:dyDescent="0.3">
      <c r="A250" t="s">
        <v>1698</v>
      </c>
      <c r="B250" t="s">
        <v>1709</v>
      </c>
      <c r="C250" t="s">
        <v>1700</v>
      </c>
      <c r="D250" t="s">
        <v>1272</v>
      </c>
      <c r="E250" t="s">
        <v>1704</v>
      </c>
      <c r="F250" s="1">
        <v>45375</v>
      </c>
      <c r="G250" t="s">
        <v>1243</v>
      </c>
      <c r="H250" t="s">
        <v>1244</v>
      </c>
      <c r="I250" t="s">
        <v>1245</v>
      </c>
      <c r="J250" t="s">
        <v>1246</v>
      </c>
      <c r="M250" s="1"/>
      <c r="O250" t="s">
        <v>1849</v>
      </c>
      <c r="P250" t="s">
        <v>1864</v>
      </c>
      <c r="Q250">
        <v>80</v>
      </c>
      <c r="R250" t="s">
        <v>1888</v>
      </c>
      <c r="S250" t="s">
        <v>1889</v>
      </c>
    </row>
    <row r="251" spans="1:19" x14ac:dyDescent="0.3">
      <c r="A251" t="s">
        <v>1698</v>
      </c>
      <c r="B251" t="s">
        <v>1710</v>
      </c>
      <c r="C251" t="s">
        <v>1700</v>
      </c>
      <c r="D251" t="s">
        <v>1272</v>
      </c>
      <c r="E251" t="s">
        <v>1442</v>
      </c>
      <c r="F251" s="1">
        <v>45417</v>
      </c>
      <c r="G251" t="s">
        <v>1243</v>
      </c>
      <c r="H251" t="s">
        <v>1244</v>
      </c>
      <c r="I251" t="s">
        <v>1245</v>
      </c>
      <c r="J251" t="s">
        <v>1246</v>
      </c>
      <c r="K251">
        <v>27</v>
      </c>
      <c r="L251">
        <v>32</v>
      </c>
      <c r="M251" s="1"/>
      <c r="O251" t="s">
        <v>1849</v>
      </c>
      <c r="P251" t="s">
        <v>1864</v>
      </c>
      <c r="Q251">
        <v>80</v>
      </c>
      <c r="R251" t="s">
        <v>1888</v>
      </c>
      <c r="S251" t="s">
        <v>1889</v>
      </c>
    </row>
    <row r="252" spans="1:19" x14ac:dyDescent="0.3">
      <c r="A252" t="s">
        <v>1698</v>
      </c>
      <c r="B252" t="s">
        <v>1711</v>
      </c>
      <c r="C252" t="s">
        <v>1700</v>
      </c>
      <c r="D252" t="s">
        <v>1272</v>
      </c>
      <c r="E252" t="s">
        <v>1539</v>
      </c>
      <c r="F252" s="1">
        <v>45438</v>
      </c>
      <c r="G252" t="s">
        <v>1243</v>
      </c>
      <c r="H252" t="s">
        <v>1244</v>
      </c>
      <c r="I252" t="s">
        <v>1245</v>
      </c>
      <c r="J252" t="s">
        <v>1246</v>
      </c>
      <c r="K252">
        <v>14</v>
      </c>
      <c r="L252">
        <v>19</v>
      </c>
      <c r="M252" s="1"/>
      <c r="O252" t="s">
        <v>1849</v>
      </c>
      <c r="P252" t="s">
        <v>1864</v>
      </c>
      <c r="Q252">
        <v>80</v>
      </c>
      <c r="R252" t="s">
        <v>1888</v>
      </c>
      <c r="S252" t="s">
        <v>1889</v>
      </c>
    </row>
    <row r="253" spans="1:19" x14ac:dyDescent="0.3">
      <c r="A253" t="s">
        <v>1712</v>
      </c>
      <c r="B253" t="s">
        <v>1713</v>
      </c>
      <c r="C253" t="s">
        <v>1700</v>
      </c>
      <c r="D253" t="s">
        <v>1272</v>
      </c>
      <c r="E253" t="s">
        <v>1714</v>
      </c>
      <c r="F253" s="1">
        <v>45186</v>
      </c>
      <c r="G253" t="s">
        <v>1243</v>
      </c>
      <c r="H253" t="s">
        <v>1244</v>
      </c>
      <c r="I253" t="s">
        <v>1245</v>
      </c>
      <c r="J253" t="s">
        <v>1246</v>
      </c>
      <c r="K253">
        <v>29</v>
      </c>
      <c r="L253">
        <v>32</v>
      </c>
      <c r="M253" s="1"/>
      <c r="N253" t="s">
        <v>1048</v>
      </c>
      <c r="O253" t="s">
        <v>1865</v>
      </c>
      <c r="P253" t="s">
        <v>1852</v>
      </c>
      <c r="Q253">
        <v>80</v>
      </c>
      <c r="R253" t="s">
        <v>1888</v>
      </c>
      <c r="S253" t="s">
        <v>1889</v>
      </c>
    </row>
    <row r="254" spans="1:19" x14ac:dyDescent="0.3">
      <c r="A254" t="s">
        <v>1715</v>
      </c>
      <c r="B254" t="s">
        <v>1716</v>
      </c>
      <c r="C254" t="s">
        <v>1417</v>
      </c>
      <c r="D254" t="s">
        <v>1418</v>
      </c>
      <c r="E254" t="s">
        <v>1717</v>
      </c>
      <c r="F254" s="1">
        <v>45185</v>
      </c>
      <c r="G254" t="s">
        <v>1243</v>
      </c>
      <c r="H254" t="s">
        <v>1244</v>
      </c>
      <c r="I254" t="s">
        <v>1245</v>
      </c>
      <c r="J254" t="s">
        <v>1246</v>
      </c>
      <c r="K254">
        <v>15</v>
      </c>
      <c r="L254">
        <v>16</v>
      </c>
      <c r="M254" s="1"/>
      <c r="N254" t="s">
        <v>939</v>
      </c>
      <c r="O254" t="s">
        <v>1834</v>
      </c>
      <c r="P254" t="s">
        <v>1852</v>
      </c>
      <c r="Q254">
        <v>80</v>
      </c>
      <c r="R254" t="s">
        <v>1888</v>
      </c>
      <c r="S254" t="s">
        <v>1889</v>
      </c>
    </row>
    <row r="255" spans="1:19" x14ac:dyDescent="0.3">
      <c r="A255" t="s">
        <v>1718</v>
      </c>
      <c r="B255" t="s">
        <v>1719</v>
      </c>
      <c r="C255" t="s">
        <v>1483</v>
      </c>
      <c r="D255" t="s">
        <v>1418</v>
      </c>
      <c r="E255" t="s">
        <v>1720</v>
      </c>
      <c r="F255" s="1">
        <v>45191</v>
      </c>
      <c r="G255" t="s">
        <v>1243</v>
      </c>
      <c r="H255" t="s">
        <v>1658</v>
      </c>
      <c r="I255" t="s">
        <v>1571</v>
      </c>
      <c r="J255" t="s">
        <v>1246</v>
      </c>
      <c r="K255">
        <v>27</v>
      </c>
      <c r="L255">
        <v>38</v>
      </c>
      <c r="M255" s="1"/>
      <c r="O255" t="s">
        <v>1849</v>
      </c>
      <c r="P255" t="s">
        <v>1852</v>
      </c>
      <c r="Q255">
        <v>54</v>
      </c>
      <c r="R255" t="s">
        <v>1888</v>
      </c>
      <c r="S255" t="s">
        <v>1889</v>
      </c>
    </row>
    <row r="256" spans="1:19" x14ac:dyDescent="0.3">
      <c r="A256" t="s">
        <v>1718</v>
      </c>
      <c r="B256" t="s">
        <v>1721</v>
      </c>
      <c r="C256" t="s">
        <v>1483</v>
      </c>
      <c r="D256" t="s">
        <v>1484</v>
      </c>
      <c r="E256" t="s">
        <v>1722</v>
      </c>
      <c r="F256" s="1">
        <v>45192</v>
      </c>
      <c r="G256" t="s">
        <v>1243</v>
      </c>
      <c r="H256" t="s">
        <v>1488</v>
      </c>
      <c r="I256" t="s">
        <v>1274</v>
      </c>
      <c r="J256" t="s">
        <v>1246</v>
      </c>
      <c r="M256" s="1"/>
      <c r="O256" t="s">
        <v>1849</v>
      </c>
      <c r="P256" t="s">
        <v>1852</v>
      </c>
      <c r="Q256">
        <v>54</v>
      </c>
      <c r="R256" t="s">
        <v>1890</v>
      </c>
      <c r="S256" t="s">
        <v>1891</v>
      </c>
    </row>
    <row r="257" spans="1:19" x14ac:dyDescent="0.3">
      <c r="A257" t="s">
        <v>1723</v>
      </c>
      <c r="B257" t="s">
        <v>1724</v>
      </c>
      <c r="C257" t="s">
        <v>1725</v>
      </c>
      <c r="D257" t="s">
        <v>1418</v>
      </c>
      <c r="E257" t="s">
        <v>1419</v>
      </c>
      <c r="F257" s="1">
        <v>45192</v>
      </c>
      <c r="G257" t="s">
        <v>1243</v>
      </c>
      <c r="H257" t="s">
        <v>1244</v>
      </c>
      <c r="I257" t="s">
        <v>1245</v>
      </c>
      <c r="J257" t="s">
        <v>1246</v>
      </c>
      <c r="K257">
        <v>14</v>
      </c>
      <c r="L257">
        <v>15</v>
      </c>
      <c r="M257" s="1"/>
      <c r="O257" t="s">
        <v>1849</v>
      </c>
      <c r="P257" t="s">
        <v>1862</v>
      </c>
      <c r="Q257">
        <v>75</v>
      </c>
      <c r="R257" t="s">
        <v>1888</v>
      </c>
      <c r="S257" t="s">
        <v>1889</v>
      </c>
    </row>
    <row r="258" spans="1:19" x14ac:dyDescent="0.3">
      <c r="A258" t="s">
        <v>1723</v>
      </c>
      <c r="B258" t="s">
        <v>1727</v>
      </c>
      <c r="C258" t="s">
        <v>1725</v>
      </c>
      <c r="D258" t="s">
        <v>1418</v>
      </c>
      <c r="E258" t="s">
        <v>1728</v>
      </c>
      <c r="F258" s="1">
        <v>45206</v>
      </c>
      <c r="G258" t="s">
        <v>1243</v>
      </c>
      <c r="H258" t="s">
        <v>1289</v>
      </c>
      <c r="I258" t="s">
        <v>1290</v>
      </c>
      <c r="J258" t="s">
        <v>1246</v>
      </c>
      <c r="K258">
        <v>6</v>
      </c>
      <c r="L258">
        <v>7</v>
      </c>
      <c r="M258" s="1"/>
      <c r="O258" t="s">
        <v>1849</v>
      </c>
      <c r="P258" t="s">
        <v>1862</v>
      </c>
      <c r="Q258">
        <v>75</v>
      </c>
      <c r="R258" t="s">
        <v>1888</v>
      </c>
      <c r="S258" t="s">
        <v>1889</v>
      </c>
    </row>
    <row r="259" spans="1:19" x14ac:dyDescent="0.3">
      <c r="A259" t="s">
        <v>1723</v>
      </c>
      <c r="B259" t="s">
        <v>1730</v>
      </c>
      <c r="C259" t="s">
        <v>1725</v>
      </c>
      <c r="D259" t="s">
        <v>1418</v>
      </c>
      <c r="E259" t="s">
        <v>1428</v>
      </c>
      <c r="F259" s="1">
        <v>45241</v>
      </c>
      <c r="G259" t="s">
        <v>1243</v>
      </c>
      <c r="H259" t="s">
        <v>1289</v>
      </c>
      <c r="I259" t="s">
        <v>1290</v>
      </c>
      <c r="J259" t="s">
        <v>1246</v>
      </c>
      <c r="K259">
        <v>15</v>
      </c>
      <c r="L259">
        <v>16</v>
      </c>
      <c r="M259" s="1"/>
      <c r="O259" t="s">
        <v>1849</v>
      </c>
      <c r="P259" t="s">
        <v>1862</v>
      </c>
      <c r="Q259">
        <v>75</v>
      </c>
      <c r="R259" t="s">
        <v>1888</v>
      </c>
      <c r="S259" t="s">
        <v>1889</v>
      </c>
    </row>
    <row r="260" spans="1:19" x14ac:dyDescent="0.3">
      <c r="A260" t="s">
        <v>1723</v>
      </c>
      <c r="B260" t="s">
        <v>1732</v>
      </c>
      <c r="C260" t="s">
        <v>1725</v>
      </c>
      <c r="D260" t="s">
        <v>1418</v>
      </c>
      <c r="E260" t="s">
        <v>1733</v>
      </c>
      <c r="F260" s="1">
        <v>45262</v>
      </c>
      <c r="G260" t="s">
        <v>1243</v>
      </c>
      <c r="H260" t="s">
        <v>1289</v>
      </c>
      <c r="I260" t="s">
        <v>1290</v>
      </c>
      <c r="J260" t="s">
        <v>1246</v>
      </c>
      <c r="K260">
        <v>5</v>
      </c>
      <c r="L260">
        <v>9</v>
      </c>
      <c r="M260" s="1"/>
      <c r="O260" t="s">
        <v>1849</v>
      </c>
      <c r="P260" t="s">
        <v>1862</v>
      </c>
      <c r="Q260">
        <v>75</v>
      </c>
      <c r="R260" t="s">
        <v>1888</v>
      </c>
      <c r="S260" t="s">
        <v>1889</v>
      </c>
    </row>
    <row r="261" spans="1:19" x14ac:dyDescent="0.3">
      <c r="A261" t="s">
        <v>1723</v>
      </c>
      <c r="B261" t="s">
        <v>1735</v>
      </c>
      <c r="C261" t="s">
        <v>1725</v>
      </c>
      <c r="D261" t="s">
        <v>1418</v>
      </c>
      <c r="E261" t="s">
        <v>1736</v>
      </c>
      <c r="F261" s="1">
        <v>45220</v>
      </c>
      <c r="G261" t="s">
        <v>1243</v>
      </c>
      <c r="H261" t="s">
        <v>1289</v>
      </c>
      <c r="I261" t="s">
        <v>1290</v>
      </c>
      <c r="J261" t="s">
        <v>1246</v>
      </c>
      <c r="M261" s="1"/>
      <c r="O261" t="s">
        <v>1849</v>
      </c>
      <c r="P261" t="s">
        <v>1862</v>
      </c>
      <c r="Q261">
        <v>75</v>
      </c>
      <c r="R261" t="s">
        <v>1888</v>
      </c>
      <c r="S261" t="s">
        <v>1889</v>
      </c>
    </row>
    <row r="262" spans="1:19" x14ac:dyDescent="0.3">
      <c r="A262" t="s">
        <v>1723</v>
      </c>
      <c r="B262" t="s">
        <v>1739</v>
      </c>
      <c r="C262" t="s">
        <v>1725</v>
      </c>
      <c r="D262" t="s">
        <v>1418</v>
      </c>
      <c r="E262" t="s">
        <v>1726</v>
      </c>
      <c r="F262" s="1">
        <v>45332</v>
      </c>
      <c r="G262" t="s">
        <v>1243</v>
      </c>
      <c r="H262" t="s">
        <v>1289</v>
      </c>
      <c r="I262" t="s">
        <v>1290</v>
      </c>
      <c r="J262" t="s">
        <v>1246</v>
      </c>
      <c r="K262">
        <v>10</v>
      </c>
      <c r="L262">
        <v>14</v>
      </c>
      <c r="M262" s="1"/>
      <c r="O262" t="s">
        <v>1849</v>
      </c>
      <c r="P262" t="s">
        <v>1862</v>
      </c>
      <c r="Q262">
        <v>75</v>
      </c>
      <c r="R262" t="s">
        <v>1888</v>
      </c>
      <c r="S262" t="s">
        <v>1889</v>
      </c>
    </row>
    <row r="263" spans="1:19" x14ac:dyDescent="0.3">
      <c r="A263" t="s">
        <v>1723</v>
      </c>
      <c r="B263" t="s">
        <v>1740</v>
      </c>
      <c r="C263" t="s">
        <v>1725</v>
      </c>
      <c r="D263" t="s">
        <v>1418</v>
      </c>
      <c r="E263" t="s">
        <v>1729</v>
      </c>
      <c r="F263" s="1">
        <v>45353</v>
      </c>
      <c r="G263" t="s">
        <v>1243</v>
      </c>
      <c r="H263" t="s">
        <v>1289</v>
      </c>
      <c r="I263" t="s">
        <v>1290</v>
      </c>
      <c r="J263" t="s">
        <v>1246</v>
      </c>
      <c r="M263" s="1"/>
      <c r="O263" t="s">
        <v>1849</v>
      </c>
      <c r="P263" t="s">
        <v>1862</v>
      </c>
      <c r="Q263">
        <v>75</v>
      </c>
      <c r="R263" t="s">
        <v>1888</v>
      </c>
      <c r="S263" t="s">
        <v>1889</v>
      </c>
    </row>
    <row r="264" spans="1:19" x14ac:dyDescent="0.3">
      <c r="A264" t="s">
        <v>1723</v>
      </c>
      <c r="B264" t="s">
        <v>1741</v>
      </c>
      <c r="C264" t="s">
        <v>1725</v>
      </c>
      <c r="D264" t="s">
        <v>1418</v>
      </c>
      <c r="E264" t="s">
        <v>1731</v>
      </c>
      <c r="F264" s="1">
        <v>45374</v>
      </c>
      <c r="G264" t="s">
        <v>1243</v>
      </c>
      <c r="H264" t="s">
        <v>1289</v>
      </c>
      <c r="I264" t="s">
        <v>1290</v>
      </c>
      <c r="J264" t="s">
        <v>1246</v>
      </c>
      <c r="K264">
        <v>19</v>
      </c>
      <c r="L264">
        <v>21</v>
      </c>
      <c r="M264" s="1"/>
      <c r="O264" t="s">
        <v>1849</v>
      </c>
      <c r="P264" t="s">
        <v>1862</v>
      </c>
      <c r="Q264">
        <v>75</v>
      </c>
      <c r="R264" t="s">
        <v>1888</v>
      </c>
      <c r="S264" t="s">
        <v>1889</v>
      </c>
    </row>
    <row r="265" spans="1:19" x14ac:dyDescent="0.3">
      <c r="A265" t="s">
        <v>1723</v>
      </c>
      <c r="B265" t="s">
        <v>1742</v>
      </c>
      <c r="C265" t="s">
        <v>1725</v>
      </c>
      <c r="D265" t="s">
        <v>1418</v>
      </c>
      <c r="E265" t="s">
        <v>1734</v>
      </c>
      <c r="F265" s="1">
        <v>45416</v>
      </c>
      <c r="G265" t="s">
        <v>1243</v>
      </c>
      <c r="H265" t="s">
        <v>1289</v>
      </c>
      <c r="I265" t="s">
        <v>1290</v>
      </c>
      <c r="J265" t="s">
        <v>1246</v>
      </c>
      <c r="K265">
        <v>10</v>
      </c>
      <c r="L265">
        <v>10</v>
      </c>
      <c r="M265" s="1"/>
      <c r="O265" t="s">
        <v>1849</v>
      </c>
      <c r="P265" t="s">
        <v>1862</v>
      </c>
      <c r="Q265">
        <v>75</v>
      </c>
      <c r="R265" t="s">
        <v>1888</v>
      </c>
      <c r="S265" t="s">
        <v>1889</v>
      </c>
    </row>
    <row r="266" spans="1:19" x14ac:dyDescent="0.3">
      <c r="A266" t="s">
        <v>1723</v>
      </c>
      <c r="B266" t="s">
        <v>1743</v>
      </c>
      <c r="C266" t="s">
        <v>1725</v>
      </c>
      <c r="D266" t="s">
        <v>1418</v>
      </c>
      <c r="E266" t="s">
        <v>1737</v>
      </c>
      <c r="F266" s="1">
        <v>45444</v>
      </c>
      <c r="G266" t="s">
        <v>1243</v>
      </c>
      <c r="H266" t="s">
        <v>1289</v>
      </c>
      <c r="I266" t="s">
        <v>1290</v>
      </c>
      <c r="J266" t="s">
        <v>1246</v>
      </c>
      <c r="K266">
        <v>15</v>
      </c>
      <c r="L266">
        <v>21</v>
      </c>
      <c r="M266" s="1"/>
      <c r="O266" t="s">
        <v>1849</v>
      </c>
      <c r="P266" t="s">
        <v>1862</v>
      </c>
      <c r="Q266">
        <v>75</v>
      </c>
      <c r="R266" t="s">
        <v>1888</v>
      </c>
      <c r="S266" t="s">
        <v>1889</v>
      </c>
    </row>
    <row r="267" spans="1:19" x14ac:dyDescent="0.3">
      <c r="A267" t="s">
        <v>1723</v>
      </c>
      <c r="B267" t="s">
        <v>1744</v>
      </c>
      <c r="C267" t="s">
        <v>1725</v>
      </c>
      <c r="D267" t="s">
        <v>1418</v>
      </c>
      <c r="E267" t="s">
        <v>1738</v>
      </c>
      <c r="F267" s="1">
        <v>45437</v>
      </c>
      <c r="G267" t="s">
        <v>1243</v>
      </c>
      <c r="H267" t="s">
        <v>1289</v>
      </c>
      <c r="I267" t="s">
        <v>1290</v>
      </c>
      <c r="J267" t="s">
        <v>1246</v>
      </c>
      <c r="K267">
        <v>7</v>
      </c>
      <c r="L267">
        <v>8</v>
      </c>
      <c r="M267" s="1"/>
      <c r="O267" t="s">
        <v>1849</v>
      </c>
      <c r="P267" t="s">
        <v>1862</v>
      </c>
      <c r="Q267">
        <v>75</v>
      </c>
      <c r="R267" t="s">
        <v>1888</v>
      </c>
      <c r="S267" t="s">
        <v>1889</v>
      </c>
    </row>
    <row r="268" spans="1:19" x14ac:dyDescent="0.3">
      <c r="A268" t="s">
        <v>1745</v>
      </c>
      <c r="B268" t="s">
        <v>1748</v>
      </c>
      <c r="C268" t="s">
        <v>1240</v>
      </c>
      <c r="D268" t="s">
        <v>1746</v>
      </c>
      <c r="E268" t="s">
        <v>1749</v>
      </c>
      <c r="F268" s="1">
        <v>45221</v>
      </c>
      <c r="G268" t="s">
        <v>1243</v>
      </c>
      <c r="H268" t="s">
        <v>1750</v>
      </c>
      <c r="I268" t="s">
        <v>1245</v>
      </c>
      <c r="J268" t="s">
        <v>1246</v>
      </c>
      <c r="K268">
        <v>21</v>
      </c>
      <c r="L268">
        <v>27</v>
      </c>
      <c r="M268" s="1"/>
      <c r="O268" t="s">
        <v>1849</v>
      </c>
      <c r="P268" t="s">
        <v>1853</v>
      </c>
      <c r="Q268">
        <v>80</v>
      </c>
      <c r="R268" t="s">
        <v>1888</v>
      </c>
      <c r="S268" t="s">
        <v>1889</v>
      </c>
    </row>
    <row r="269" spans="1:19" x14ac:dyDescent="0.3">
      <c r="A269" t="s">
        <v>1745</v>
      </c>
      <c r="B269" t="s">
        <v>1752</v>
      </c>
      <c r="C269" t="s">
        <v>1240</v>
      </c>
      <c r="D269" t="s">
        <v>1746</v>
      </c>
      <c r="E269" t="s">
        <v>1753</v>
      </c>
      <c r="F269" s="1">
        <v>45340</v>
      </c>
      <c r="G269" t="s">
        <v>1243</v>
      </c>
      <c r="H269" t="s">
        <v>1750</v>
      </c>
      <c r="I269" t="s">
        <v>1245</v>
      </c>
      <c r="J269" t="s">
        <v>1262</v>
      </c>
      <c r="K269">
        <v>17</v>
      </c>
      <c r="L269">
        <v>18</v>
      </c>
      <c r="M269" s="1">
        <v>45382</v>
      </c>
      <c r="O269" t="s">
        <v>1849</v>
      </c>
      <c r="P269" t="s">
        <v>1853</v>
      </c>
      <c r="Q269">
        <v>80</v>
      </c>
      <c r="R269" t="s">
        <v>1888</v>
      </c>
      <c r="S269" t="s">
        <v>1889</v>
      </c>
    </row>
    <row r="270" spans="1:19" x14ac:dyDescent="0.3">
      <c r="A270" t="s">
        <v>1745</v>
      </c>
      <c r="B270" t="s">
        <v>1752</v>
      </c>
      <c r="C270" t="s">
        <v>1240</v>
      </c>
      <c r="D270" t="s">
        <v>1746</v>
      </c>
      <c r="E270" t="s">
        <v>1753</v>
      </c>
      <c r="F270" s="1">
        <v>45340</v>
      </c>
      <c r="G270" t="s">
        <v>1243</v>
      </c>
      <c r="H270" t="s">
        <v>1750</v>
      </c>
      <c r="I270" t="s">
        <v>1245</v>
      </c>
      <c r="J270" t="s">
        <v>1262</v>
      </c>
      <c r="K270">
        <v>17</v>
      </c>
      <c r="L270">
        <v>18</v>
      </c>
      <c r="M270" s="1">
        <v>45249</v>
      </c>
      <c r="O270" t="s">
        <v>1849</v>
      </c>
      <c r="P270" t="s">
        <v>1853</v>
      </c>
      <c r="Q270">
        <v>80</v>
      </c>
      <c r="R270" t="s">
        <v>1888</v>
      </c>
      <c r="S270" t="s">
        <v>1889</v>
      </c>
    </row>
    <row r="271" spans="1:19" x14ac:dyDescent="0.3">
      <c r="A271" t="s">
        <v>1745</v>
      </c>
      <c r="B271" t="s">
        <v>1755</v>
      </c>
      <c r="C271" t="s">
        <v>1240</v>
      </c>
      <c r="D271" t="s">
        <v>1746</v>
      </c>
      <c r="E271" t="s">
        <v>1756</v>
      </c>
      <c r="F271" s="1">
        <v>45319</v>
      </c>
      <c r="G271" t="s">
        <v>1243</v>
      </c>
      <c r="H271" t="s">
        <v>1289</v>
      </c>
      <c r="I271" t="s">
        <v>1290</v>
      </c>
      <c r="J271" t="s">
        <v>1262</v>
      </c>
      <c r="K271">
        <v>30</v>
      </c>
      <c r="L271">
        <v>31</v>
      </c>
      <c r="M271" s="1">
        <v>45263</v>
      </c>
      <c r="O271" t="s">
        <v>1849</v>
      </c>
      <c r="P271" t="s">
        <v>1853</v>
      </c>
      <c r="Q271">
        <v>80</v>
      </c>
      <c r="R271" t="s">
        <v>1888</v>
      </c>
      <c r="S271" t="s">
        <v>1889</v>
      </c>
    </row>
    <row r="272" spans="1:19" x14ac:dyDescent="0.3">
      <c r="A272" t="s">
        <v>1745</v>
      </c>
      <c r="B272" t="s">
        <v>1758</v>
      </c>
      <c r="C272" t="s">
        <v>1240</v>
      </c>
      <c r="D272" t="s">
        <v>1746</v>
      </c>
      <c r="E272" t="s">
        <v>1759</v>
      </c>
      <c r="F272" s="1">
        <v>45305</v>
      </c>
      <c r="G272" t="s">
        <v>1243</v>
      </c>
      <c r="H272" t="s">
        <v>1750</v>
      </c>
      <c r="I272" t="s">
        <v>1245</v>
      </c>
      <c r="J272" t="s">
        <v>1246</v>
      </c>
      <c r="M272" s="1"/>
      <c r="O272" t="s">
        <v>1849</v>
      </c>
      <c r="P272" t="s">
        <v>1853</v>
      </c>
      <c r="Q272">
        <v>80</v>
      </c>
      <c r="R272" t="s">
        <v>1888</v>
      </c>
      <c r="S272" t="s">
        <v>1889</v>
      </c>
    </row>
    <row r="273" spans="1:19" x14ac:dyDescent="0.3">
      <c r="A273" t="s">
        <v>1745</v>
      </c>
      <c r="B273" t="s">
        <v>1762</v>
      </c>
      <c r="C273" t="s">
        <v>1240</v>
      </c>
      <c r="D273" t="s">
        <v>1746</v>
      </c>
      <c r="E273" t="s">
        <v>1763</v>
      </c>
      <c r="F273" s="1">
        <v>45403</v>
      </c>
      <c r="G273" t="s">
        <v>1243</v>
      </c>
      <c r="H273" t="s">
        <v>1750</v>
      </c>
      <c r="I273" t="s">
        <v>1245</v>
      </c>
      <c r="J273" t="s">
        <v>1262</v>
      </c>
      <c r="K273">
        <v>27</v>
      </c>
      <c r="L273">
        <v>32</v>
      </c>
      <c r="M273" s="1">
        <v>45312</v>
      </c>
      <c r="O273" t="s">
        <v>1849</v>
      </c>
      <c r="P273" t="s">
        <v>1853</v>
      </c>
      <c r="Q273">
        <v>80</v>
      </c>
      <c r="R273" t="s">
        <v>1888</v>
      </c>
      <c r="S273" t="s">
        <v>1889</v>
      </c>
    </row>
    <row r="274" spans="1:19" x14ac:dyDescent="0.3">
      <c r="A274" t="s">
        <v>1745</v>
      </c>
      <c r="B274" t="s">
        <v>1762</v>
      </c>
      <c r="C274" t="s">
        <v>1240</v>
      </c>
      <c r="D274" t="s">
        <v>1746</v>
      </c>
      <c r="E274" t="s">
        <v>1763</v>
      </c>
      <c r="F274" s="1">
        <v>45403</v>
      </c>
      <c r="G274" t="s">
        <v>1243</v>
      </c>
      <c r="H274" t="s">
        <v>1750</v>
      </c>
      <c r="I274" t="s">
        <v>1245</v>
      </c>
      <c r="J274" t="s">
        <v>1262</v>
      </c>
      <c r="K274">
        <v>27</v>
      </c>
      <c r="L274">
        <v>32</v>
      </c>
      <c r="M274" s="1"/>
      <c r="O274" t="s">
        <v>1849</v>
      </c>
      <c r="P274" t="s">
        <v>1853</v>
      </c>
      <c r="Q274">
        <v>80</v>
      </c>
      <c r="R274" t="s">
        <v>1888</v>
      </c>
      <c r="S274" t="s">
        <v>1889</v>
      </c>
    </row>
    <row r="275" spans="1:19" x14ac:dyDescent="0.3">
      <c r="A275" t="s">
        <v>1745</v>
      </c>
      <c r="B275" t="s">
        <v>1764</v>
      </c>
      <c r="C275" t="s">
        <v>1240</v>
      </c>
      <c r="D275" t="s">
        <v>1746</v>
      </c>
      <c r="E275" t="s">
        <v>1751</v>
      </c>
      <c r="F275" s="1">
        <v>45333</v>
      </c>
      <c r="G275" t="s">
        <v>1243</v>
      </c>
      <c r="H275" t="s">
        <v>1750</v>
      </c>
      <c r="I275" t="s">
        <v>1245</v>
      </c>
      <c r="J275" t="s">
        <v>1246</v>
      </c>
      <c r="K275">
        <v>34</v>
      </c>
      <c r="L275">
        <v>37</v>
      </c>
      <c r="M275" s="1"/>
      <c r="O275" t="s">
        <v>1849</v>
      </c>
      <c r="P275" t="s">
        <v>1853</v>
      </c>
      <c r="Q275">
        <v>80</v>
      </c>
      <c r="R275" t="s">
        <v>1888</v>
      </c>
      <c r="S275" t="s">
        <v>1889</v>
      </c>
    </row>
    <row r="276" spans="1:19" x14ac:dyDescent="0.3">
      <c r="A276" t="s">
        <v>1745</v>
      </c>
      <c r="B276" t="s">
        <v>1765</v>
      </c>
      <c r="C276" t="s">
        <v>1240</v>
      </c>
      <c r="D276" t="s">
        <v>1746</v>
      </c>
      <c r="E276" t="s">
        <v>1754</v>
      </c>
      <c r="F276" s="1">
        <v>45368</v>
      </c>
      <c r="G276" t="s">
        <v>1243</v>
      </c>
      <c r="H276" t="s">
        <v>1750</v>
      </c>
      <c r="I276" t="s">
        <v>1245</v>
      </c>
      <c r="J276" t="s">
        <v>1246</v>
      </c>
      <c r="K276">
        <v>8</v>
      </c>
      <c r="L276">
        <v>10</v>
      </c>
      <c r="M276" s="1"/>
      <c r="O276" t="s">
        <v>1849</v>
      </c>
      <c r="P276" t="s">
        <v>1853</v>
      </c>
      <c r="Q276">
        <v>80</v>
      </c>
      <c r="R276" t="s">
        <v>1888</v>
      </c>
      <c r="S276" t="s">
        <v>1889</v>
      </c>
    </row>
    <row r="277" spans="1:19" x14ac:dyDescent="0.3">
      <c r="A277" t="s">
        <v>1745</v>
      </c>
      <c r="B277" t="s">
        <v>1766</v>
      </c>
      <c r="C277" t="s">
        <v>1240</v>
      </c>
      <c r="D277" t="s">
        <v>1746</v>
      </c>
      <c r="E277" t="s">
        <v>1757</v>
      </c>
      <c r="F277" s="1">
        <v>45410</v>
      </c>
      <c r="G277" t="s">
        <v>1243</v>
      </c>
      <c r="H277" t="s">
        <v>1244</v>
      </c>
      <c r="I277" t="s">
        <v>1245</v>
      </c>
      <c r="J277" t="s">
        <v>1246</v>
      </c>
      <c r="K277">
        <v>10</v>
      </c>
      <c r="L277">
        <v>12</v>
      </c>
      <c r="M277" s="1"/>
      <c r="O277" t="s">
        <v>1849</v>
      </c>
      <c r="P277" t="s">
        <v>1853</v>
      </c>
      <c r="Q277">
        <v>80</v>
      </c>
      <c r="R277" t="s">
        <v>1888</v>
      </c>
      <c r="S277" t="s">
        <v>1889</v>
      </c>
    </row>
    <row r="278" spans="1:19" x14ac:dyDescent="0.3">
      <c r="A278" t="s">
        <v>1745</v>
      </c>
      <c r="B278" t="s">
        <v>1767</v>
      </c>
      <c r="C278" t="s">
        <v>1240</v>
      </c>
      <c r="D278" t="s">
        <v>1746</v>
      </c>
      <c r="E278" t="s">
        <v>1760</v>
      </c>
      <c r="F278" s="1">
        <v>45389</v>
      </c>
      <c r="G278" t="s">
        <v>1243</v>
      </c>
      <c r="H278" t="s">
        <v>1244</v>
      </c>
      <c r="I278" t="s">
        <v>1245</v>
      </c>
      <c r="J278" t="s">
        <v>1246</v>
      </c>
      <c r="K278">
        <v>15</v>
      </c>
      <c r="L278">
        <v>21</v>
      </c>
      <c r="M278" s="1"/>
      <c r="O278" t="s">
        <v>1849</v>
      </c>
      <c r="P278" t="s">
        <v>1853</v>
      </c>
      <c r="Q278">
        <v>80</v>
      </c>
      <c r="R278" t="s">
        <v>1888</v>
      </c>
      <c r="S278" t="s">
        <v>1889</v>
      </c>
    </row>
    <row r="279" spans="1:19" x14ac:dyDescent="0.3">
      <c r="A279" t="s">
        <v>1745</v>
      </c>
      <c r="B279" t="s">
        <v>1768</v>
      </c>
      <c r="C279" t="s">
        <v>1240</v>
      </c>
      <c r="D279" t="s">
        <v>1746</v>
      </c>
      <c r="E279" t="s">
        <v>1761</v>
      </c>
      <c r="F279" s="1">
        <v>45361</v>
      </c>
      <c r="G279" t="s">
        <v>1243</v>
      </c>
      <c r="H279" t="s">
        <v>1244</v>
      </c>
      <c r="I279" t="s">
        <v>1245</v>
      </c>
      <c r="J279" t="s">
        <v>1246</v>
      </c>
      <c r="K279">
        <v>15</v>
      </c>
      <c r="L279">
        <v>16</v>
      </c>
      <c r="M279" s="1"/>
      <c r="O279" t="s">
        <v>1849</v>
      </c>
      <c r="P279" t="s">
        <v>1853</v>
      </c>
      <c r="Q279">
        <v>80</v>
      </c>
      <c r="R279" t="s">
        <v>1888</v>
      </c>
      <c r="S279" t="s">
        <v>1889</v>
      </c>
    </row>
    <row r="280" spans="1:19" x14ac:dyDescent="0.3">
      <c r="A280" t="s">
        <v>1745</v>
      </c>
      <c r="B280" t="s">
        <v>1769</v>
      </c>
      <c r="C280" t="s">
        <v>1240</v>
      </c>
      <c r="D280" t="s">
        <v>1746</v>
      </c>
      <c r="E280" t="s">
        <v>1747</v>
      </c>
      <c r="F280" s="1">
        <v>45445</v>
      </c>
      <c r="G280" t="s">
        <v>1243</v>
      </c>
      <c r="H280" t="s">
        <v>1244</v>
      </c>
      <c r="I280" t="s">
        <v>1245</v>
      </c>
      <c r="J280" t="s">
        <v>1246</v>
      </c>
      <c r="K280">
        <v>29</v>
      </c>
      <c r="L280">
        <v>30</v>
      </c>
      <c r="M280" s="1"/>
      <c r="O280" t="s">
        <v>1849</v>
      </c>
      <c r="P280" t="s">
        <v>1853</v>
      </c>
      <c r="Q280">
        <v>80</v>
      </c>
      <c r="R280" t="s">
        <v>1888</v>
      </c>
      <c r="S280" t="s">
        <v>1889</v>
      </c>
    </row>
    <row r="281" spans="1:19" x14ac:dyDescent="0.3">
      <c r="A281" t="s">
        <v>1715</v>
      </c>
      <c r="B281" t="s">
        <v>1770</v>
      </c>
      <c r="C281" t="s">
        <v>1417</v>
      </c>
      <c r="D281" t="s">
        <v>1418</v>
      </c>
      <c r="E281" t="s">
        <v>1771</v>
      </c>
      <c r="F281" s="1">
        <v>45199</v>
      </c>
      <c r="G281" t="s">
        <v>1243</v>
      </c>
      <c r="H281" t="s">
        <v>1244</v>
      </c>
      <c r="I281" t="s">
        <v>1245</v>
      </c>
      <c r="J281" t="s">
        <v>1246</v>
      </c>
      <c r="M281" s="1"/>
      <c r="O281" t="s">
        <v>1849</v>
      </c>
      <c r="P281" t="s">
        <v>1852</v>
      </c>
      <c r="Q281">
        <v>80</v>
      </c>
      <c r="R281" t="s">
        <v>1888</v>
      </c>
      <c r="S281" t="s">
        <v>1889</v>
      </c>
    </row>
    <row r="282" spans="1:19" x14ac:dyDescent="0.3">
      <c r="A282" t="s">
        <v>1867</v>
      </c>
      <c r="B282" t="s">
        <v>1772</v>
      </c>
      <c r="C282" t="s">
        <v>1240</v>
      </c>
      <c r="D282" t="s">
        <v>1484</v>
      </c>
      <c r="E282" t="s">
        <v>1773</v>
      </c>
      <c r="F282" s="1">
        <v>45214</v>
      </c>
      <c r="G282" t="s">
        <v>1243</v>
      </c>
      <c r="H282" t="s">
        <v>1273</v>
      </c>
      <c r="I282" t="s">
        <v>1274</v>
      </c>
      <c r="J282" t="s">
        <v>1246</v>
      </c>
      <c r="K282">
        <v>32</v>
      </c>
      <c r="L282">
        <v>39</v>
      </c>
      <c r="M282" s="1"/>
      <c r="O282" t="s">
        <v>1849</v>
      </c>
      <c r="P282" t="s">
        <v>1855</v>
      </c>
      <c r="Q282">
        <v>40</v>
      </c>
      <c r="R282" t="s">
        <v>1890</v>
      </c>
      <c r="S282" t="s">
        <v>1891</v>
      </c>
    </row>
    <row r="283" spans="1:19" x14ac:dyDescent="0.3">
      <c r="A283" t="s">
        <v>1868</v>
      </c>
      <c r="B283" t="s">
        <v>1774</v>
      </c>
      <c r="C283" t="s">
        <v>1240</v>
      </c>
      <c r="D283" t="s">
        <v>1612</v>
      </c>
      <c r="E283" t="s">
        <v>1775</v>
      </c>
      <c r="F283" s="1">
        <v>45214</v>
      </c>
      <c r="G283" t="s">
        <v>1243</v>
      </c>
      <c r="H283" t="s">
        <v>1320</v>
      </c>
      <c r="I283" t="s">
        <v>1571</v>
      </c>
      <c r="J283" t="s">
        <v>1246</v>
      </c>
      <c r="K283">
        <v>20</v>
      </c>
      <c r="L283">
        <v>21</v>
      </c>
      <c r="M283" s="1"/>
      <c r="O283" t="s">
        <v>1849</v>
      </c>
      <c r="P283" t="s">
        <v>1855</v>
      </c>
      <c r="Q283">
        <v>40</v>
      </c>
      <c r="R283" t="s">
        <v>1888</v>
      </c>
      <c r="S283" t="s">
        <v>1889</v>
      </c>
    </row>
    <row r="284" spans="1:19" x14ac:dyDescent="0.3">
      <c r="A284" t="s">
        <v>1869</v>
      </c>
      <c r="B284" t="s">
        <v>1776</v>
      </c>
      <c r="C284" t="s">
        <v>1325</v>
      </c>
      <c r="D284" t="s">
        <v>1272</v>
      </c>
      <c r="E284" t="s">
        <v>1777</v>
      </c>
      <c r="F284" s="1">
        <v>45214</v>
      </c>
      <c r="G284" t="s">
        <v>1243</v>
      </c>
      <c r="H284" t="s">
        <v>1244</v>
      </c>
      <c r="I284" t="s">
        <v>1245</v>
      </c>
      <c r="J284" t="s">
        <v>1246</v>
      </c>
      <c r="K284">
        <v>17</v>
      </c>
      <c r="L284">
        <v>25</v>
      </c>
      <c r="M284" s="1"/>
      <c r="O284" t="s">
        <v>1849</v>
      </c>
      <c r="P284" t="s">
        <v>1855</v>
      </c>
      <c r="Q284">
        <v>37.5</v>
      </c>
      <c r="R284" t="s">
        <v>1888</v>
      </c>
      <c r="S284" t="s">
        <v>1889</v>
      </c>
    </row>
    <row r="285" spans="1:19" x14ac:dyDescent="0.3">
      <c r="A285" t="s">
        <v>1778</v>
      </c>
      <c r="B285" t="s">
        <v>1779</v>
      </c>
      <c r="C285" t="s">
        <v>1325</v>
      </c>
      <c r="D285" t="s">
        <v>1438</v>
      </c>
      <c r="E285" t="s">
        <v>1780</v>
      </c>
      <c r="F285" s="1">
        <v>45214</v>
      </c>
      <c r="G285" t="s">
        <v>1243</v>
      </c>
      <c r="H285" t="s">
        <v>1289</v>
      </c>
      <c r="I285" t="s">
        <v>1290</v>
      </c>
      <c r="J285" t="s">
        <v>1246</v>
      </c>
      <c r="K285">
        <v>10</v>
      </c>
      <c r="L285">
        <v>11</v>
      </c>
      <c r="M285" s="1"/>
      <c r="O285" t="s">
        <v>1849</v>
      </c>
      <c r="P285" t="s">
        <v>1855</v>
      </c>
      <c r="Q285">
        <v>35.5</v>
      </c>
      <c r="R285" t="s">
        <v>1888</v>
      </c>
      <c r="S285" t="s">
        <v>1889</v>
      </c>
    </row>
    <row r="286" spans="1:19" x14ac:dyDescent="0.3">
      <c r="A286" t="s">
        <v>1870</v>
      </c>
      <c r="B286" t="s">
        <v>1781</v>
      </c>
      <c r="C286" t="s">
        <v>1240</v>
      </c>
      <c r="D286" t="s">
        <v>1579</v>
      </c>
      <c r="E286" t="s">
        <v>1782</v>
      </c>
      <c r="F286" s="1">
        <v>45214</v>
      </c>
      <c r="G286" t="s">
        <v>1243</v>
      </c>
      <c r="H286" t="s">
        <v>1273</v>
      </c>
      <c r="I286" t="s">
        <v>1274</v>
      </c>
      <c r="J286" t="s">
        <v>1246</v>
      </c>
      <c r="K286">
        <v>2</v>
      </c>
      <c r="L286">
        <v>2</v>
      </c>
      <c r="M286" s="1"/>
      <c r="O286" t="s">
        <v>1849</v>
      </c>
      <c r="P286" t="s">
        <v>1855</v>
      </c>
      <c r="Q286">
        <v>40</v>
      </c>
      <c r="R286" t="s">
        <v>1890</v>
      </c>
      <c r="S286" t="s">
        <v>1891</v>
      </c>
    </row>
    <row r="287" spans="1:19" x14ac:dyDescent="0.3">
      <c r="A287" t="s">
        <v>1783</v>
      </c>
      <c r="B287" t="s">
        <v>1784</v>
      </c>
      <c r="C287" t="s">
        <v>1240</v>
      </c>
      <c r="D287" t="s">
        <v>1241</v>
      </c>
      <c r="E287" t="s">
        <v>1258</v>
      </c>
      <c r="F287" s="1">
        <v>45214</v>
      </c>
      <c r="G287" t="s">
        <v>1243</v>
      </c>
      <c r="H287" t="s">
        <v>1244</v>
      </c>
      <c r="I287" t="s">
        <v>1245</v>
      </c>
      <c r="J287" t="s">
        <v>1246</v>
      </c>
      <c r="K287">
        <v>0</v>
      </c>
      <c r="L287">
        <v>0</v>
      </c>
      <c r="M287" s="1"/>
      <c r="O287" t="s">
        <v>1849</v>
      </c>
      <c r="P287" t="s">
        <v>1852</v>
      </c>
      <c r="Q287">
        <v>40</v>
      </c>
      <c r="R287" t="s">
        <v>1888</v>
      </c>
      <c r="S287" t="s">
        <v>1889</v>
      </c>
    </row>
    <row r="288" spans="1:19" x14ac:dyDescent="0.3">
      <c r="A288" t="s">
        <v>1871</v>
      </c>
      <c r="B288" t="s">
        <v>1785</v>
      </c>
      <c r="C288" t="s">
        <v>1700</v>
      </c>
      <c r="D288" t="s">
        <v>1272</v>
      </c>
      <c r="E288" t="s">
        <v>1786</v>
      </c>
      <c r="F288" s="1">
        <v>45214</v>
      </c>
      <c r="G288" t="s">
        <v>1243</v>
      </c>
      <c r="H288" t="s">
        <v>1289</v>
      </c>
      <c r="I288" t="s">
        <v>1290</v>
      </c>
      <c r="J288" t="s">
        <v>1246</v>
      </c>
      <c r="M288" s="1"/>
      <c r="O288" t="s">
        <v>1849</v>
      </c>
      <c r="P288" t="s">
        <v>1855</v>
      </c>
      <c r="Q288">
        <v>40</v>
      </c>
      <c r="R288" t="s">
        <v>1888</v>
      </c>
      <c r="S288" t="s">
        <v>1889</v>
      </c>
    </row>
    <row r="289" spans="1:19" x14ac:dyDescent="0.3">
      <c r="A289" t="s">
        <v>1872</v>
      </c>
      <c r="B289" t="s">
        <v>1787</v>
      </c>
      <c r="C289" t="s">
        <v>1240</v>
      </c>
      <c r="D289" t="s">
        <v>1393</v>
      </c>
      <c r="E289" t="s">
        <v>1406</v>
      </c>
      <c r="F289" s="1">
        <v>45214</v>
      </c>
      <c r="G289" t="s">
        <v>1243</v>
      </c>
      <c r="H289" t="s">
        <v>1289</v>
      </c>
      <c r="I289" t="s">
        <v>1290</v>
      </c>
      <c r="J289" t="s">
        <v>1246</v>
      </c>
      <c r="K289">
        <v>18</v>
      </c>
      <c r="L289">
        <v>22</v>
      </c>
      <c r="M289" s="1"/>
      <c r="O289" t="s">
        <v>1849</v>
      </c>
      <c r="P289" t="s">
        <v>1855</v>
      </c>
      <c r="Q289">
        <v>40</v>
      </c>
      <c r="R289" t="s">
        <v>1888</v>
      </c>
      <c r="S289" t="s">
        <v>1889</v>
      </c>
    </row>
    <row r="290" spans="1:19" x14ac:dyDescent="0.3">
      <c r="A290" t="s">
        <v>1715</v>
      </c>
      <c r="B290" t="s">
        <v>1788</v>
      </c>
      <c r="C290" t="s">
        <v>1417</v>
      </c>
      <c r="D290" t="s">
        <v>1418</v>
      </c>
      <c r="E290" t="s">
        <v>1789</v>
      </c>
      <c r="F290" s="1">
        <v>45213</v>
      </c>
      <c r="G290" t="s">
        <v>1243</v>
      </c>
      <c r="H290" t="s">
        <v>1244</v>
      </c>
      <c r="I290" t="s">
        <v>1245</v>
      </c>
      <c r="J290" t="s">
        <v>1246</v>
      </c>
      <c r="K290">
        <v>34</v>
      </c>
      <c r="L290">
        <v>35</v>
      </c>
      <c r="M290" s="1"/>
      <c r="O290" t="s">
        <v>1849</v>
      </c>
      <c r="P290" t="s">
        <v>1852</v>
      </c>
      <c r="Q290">
        <v>80</v>
      </c>
      <c r="R290" t="s">
        <v>1888</v>
      </c>
      <c r="S290" t="s">
        <v>1889</v>
      </c>
    </row>
    <row r="291" spans="1:19" x14ac:dyDescent="0.3">
      <c r="A291" t="s">
        <v>1790</v>
      </c>
      <c r="B291" t="s">
        <v>1791</v>
      </c>
      <c r="C291" t="s">
        <v>1240</v>
      </c>
      <c r="D291" t="s">
        <v>1348</v>
      </c>
      <c r="E291" t="s">
        <v>1792</v>
      </c>
      <c r="F291" s="1">
        <v>45214</v>
      </c>
      <c r="G291" t="s">
        <v>1243</v>
      </c>
      <c r="H291" t="s">
        <v>1273</v>
      </c>
      <c r="I291" t="s">
        <v>1274</v>
      </c>
      <c r="J291" t="s">
        <v>1246</v>
      </c>
      <c r="K291">
        <v>12</v>
      </c>
      <c r="L291">
        <v>13</v>
      </c>
      <c r="M291" s="1"/>
      <c r="O291" t="s">
        <v>1849</v>
      </c>
      <c r="P291" t="s">
        <v>1855</v>
      </c>
      <c r="Q291">
        <v>80</v>
      </c>
      <c r="R291" t="s">
        <v>1890</v>
      </c>
      <c r="S291" t="s">
        <v>1891</v>
      </c>
    </row>
    <row r="292" spans="1:19" x14ac:dyDescent="0.3">
      <c r="A292" t="s">
        <v>1718</v>
      </c>
      <c r="B292" t="s">
        <v>1793</v>
      </c>
      <c r="C292" t="s">
        <v>1483</v>
      </c>
      <c r="D292" t="s">
        <v>1484</v>
      </c>
      <c r="E292" t="s">
        <v>1794</v>
      </c>
      <c r="F292" s="1">
        <v>45220</v>
      </c>
      <c r="G292" t="s">
        <v>1243</v>
      </c>
      <c r="H292" t="s">
        <v>1488</v>
      </c>
      <c r="I292" t="s">
        <v>1274</v>
      </c>
      <c r="J292" t="s">
        <v>1246</v>
      </c>
      <c r="M292" s="1"/>
      <c r="O292" t="s">
        <v>1849</v>
      </c>
      <c r="P292" t="s">
        <v>1852</v>
      </c>
      <c r="Q292">
        <v>54</v>
      </c>
      <c r="R292" t="s">
        <v>1890</v>
      </c>
      <c r="S292" t="s">
        <v>1891</v>
      </c>
    </row>
    <row r="293" spans="1:19" x14ac:dyDescent="0.3">
      <c r="A293" t="s">
        <v>1783</v>
      </c>
      <c r="B293" t="s">
        <v>1796</v>
      </c>
      <c r="C293" t="s">
        <v>1240</v>
      </c>
      <c r="D293" t="s">
        <v>1241</v>
      </c>
      <c r="E293" t="s">
        <v>1797</v>
      </c>
      <c r="F293" s="1">
        <v>45228</v>
      </c>
      <c r="G293" t="s">
        <v>1243</v>
      </c>
      <c r="H293" t="s">
        <v>1244</v>
      </c>
      <c r="I293" t="s">
        <v>1245</v>
      </c>
      <c r="J293" t="s">
        <v>1246</v>
      </c>
      <c r="K293">
        <v>25</v>
      </c>
      <c r="L293">
        <v>32</v>
      </c>
      <c r="M293" s="1"/>
      <c r="O293" t="s">
        <v>1849</v>
      </c>
      <c r="P293" t="s">
        <v>1852</v>
      </c>
      <c r="Q293">
        <v>40</v>
      </c>
      <c r="R293" t="s">
        <v>1888</v>
      </c>
      <c r="S293" t="s">
        <v>1889</v>
      </c>
    </row>
    <row r="294" spans="1:19" x14ac:dyDescent="0.3">
      <c r="A294" t="s">
        <v>1869</v>
      </c>
      <c r="B294" t="s">
        <v>1798</v>
      </c>
      <c r="C294" t="s">
        <v>1325</v>
      </c>
      <c r="D294" t="s">
        <v>1272</v>
      </c>
      <c r="E294" t="s">
        <v>1799</v>
      </c>
      <c r="F294" s="1">
        <v>45270</v>
      </c>
      <c r="G294" t="s">
        <v>1243</v>
      </c>
      <c r="H294" t="s">
        <v>1244</v>
      </c>
      <c r="I294" t="s">
        <v>1245</v>
      </c>
      <c r="J294" t="s">
        <v>1246</v>
      </c>
      <c r="K294">
        <v>27</v>
      </c>
      <c r="L294">
        <v>30</v>
      </c>
      <c r="M294" s="1"/>
      <c r="O294" t="s">
        <v>1849</v>
      </c>
      <c r="P294" t="s">
        <v>1855</v>
      </c>
      <c r="Q294">
        <v>37.5</v>
      </c>
      <c r="R294" t="s">
        <v>1888</v>
      </c>
      <c r="S294" t="s">
        <v>1889</v>
      </c>
    </row>
    <row r="295" spans="1:19" x14ac:dyDescent="0.3">
      <c r="A295" t="s">
        <v>1867</v>
      </c>
      <c r="B295" t="s">
        <v>1800</v>
      </c>
      <c r="C295" t="s">
        <v>1240</v>
      </c>
      <c r="D295" t="s">
        <v>1418</v>
      </c>
      <c r="E295" t="s">
        <v>1460</v>
      </c>
      <c r="F295" s="1">
        <v>45249</v>
      </c>
      <c r="G295" t="s">
        <v>1243</v>
      </c>
      <c r="H295" t="s">
        <v>1244</v>
      </c>
      <c r="I295" t="s">
        <v>1245</v>
      </c>
      <c r="J295" t="s">
        <v>1246</v>
      </c>
      <c r="K295">
        <v>14</v>
      </c>
      <c r="L295">
        <v>15</v>
      </c>
      <c r="M295" s="1"/>
      <c r="O295" t="s">
        <v>1849</v>
      </c>
      <c r="P295" t="s">
        <v>1855</v>
      </c>
      <c r="Q295">
        <v>40</v>
      </c>
      <c r="R295" t="s">
        <v>1888</v>
      </c>
      <c r="S295" t="s">
        <v>1889</v>
      </c>
    </row>
    <row r="296" spans="1:19" x14ac:dyDescent="0.3">
      <c r="A296" t="s">
        <v>1783</v>
      </c>
      <c r="B296" t="s">
        <v>1801</v>
      </c>
      <c r="C296" t="s">
        <v>1240</v>
      </c>
      <c r="D296" t="s">
        <v>1241</v>
      </c>
      <c r="E296" t="s">
        <v>1802</v>
      </c>
      <c r="F296" s="1">
        <v>45242</v>
      </c>
      <c r="G296" t="s">
        <v>1243</v>
      </c>
      <c r="H296" t="s">
        <v>1244</v>
      </c>
      <c r="I296" t="s">
        <v>1245</v>
      </c>
      <c r="J296" t="s">
        <v>1246</v>
      </c>
      <c r="K296">
        <v>51</v>
      </c>
      <c r="L296">
        <v>63</v>
      </c>
      <c r="M296" s="1"/>
      <c r="O296" t="s">
        <v>1849</v>
      </c>
      <c r="P296" t="s">
        <v>1852</v>
      </c>
      <c r="Q296">
        <v>40</v>
      </c>
      <c r="R296" t="s">
        <v>1888</v>
      </c>
      <c r="S296" t="s">
        <v>1889</v>
      </c>
    </row>
    <row r="297" spans="1:19" x14ac:dyDescent="0.3">
      <c r="A297" t="s">
        <v>1873</v>
      </c>
      <c r="B297" t="s">
        <v>1803</v>
      </c>
      <c r="C297" t="s">
        <v>1270</v>
      </c>
      <c r="D297" t="s">
        <v>1271</v>
      </c>
      <c r="E297" t="s">
        <v>1804</v>
      </c>
      <c r="F297" s="1">
        <v>45297</v>
      </c>
      <c r="G297" t="s">
        <v>1243</v>
      </c>
      <c r="H297" t="s">
        <v>1273</v>
      </c>
      <c r="I297" t="s">
        <v>1274</v>
      </c>
      <c r="J297" t="s">
        <v>1246</v>
      </c>
      <c r="K297">
        <v>24</v>
      </c>
      <c r="L297">
        <v>29</v>
      </c>
      <c r="M297" s="1"/>
      <c r="O297" t="s">
        <v>1849</v>
      </c>
      <c r="P297" t="s">
        <v>1855</v>
      </c>
      <c r="Q297">
        <v>35.5</v>
      </c>
      <c r="R297" t="s">
        <v>1890</v>
      </c>
      <c r="S297" t="s">
        <v>1891</v>
      </c>
    </row>
    <row r="298" spans="1:19" x14ac:dyDescent="0.3">
      <c r="A298" t="s">
        <v>1795</v>
      </c>
      <c r="B298" t="s">
        <v>1805</v>
      </c>
      <c r="C298" t="s">
        <v>1270</v>
      </c>
      <c r="D298" t="s">
        <v>1558</v>
      </c>
      <c r="E298" t="s">
        <v>1306</v>
      </c>
      <c r="F298" s="1">
        <v>45255</v>
      </c>
      <c r="G298" t="s">
        <v>1243</v>
      </c>
      <c r="H298" t="s">
        <v>1244</v>
      </c>
      <c r="I298" t="s">
        <v>1245</v>
      </c>
      <c r="J298" t="s">
        <v>1246</v>
      </c>
      <c r="K298">
        <v>14</v>
      </c>
      <c r="L298">
        <v>18</v>
      </c>
      <c r="M298" s="1"/>
      <c r="O298" t="s">
        <v>1849</v>
      </c>
      <c r="P298" t="s">
        <v>1855</v>
      </c>
      <c r="Q298">
        <v>35.5</v>
      </c>
      <c r="R298" t="s">
        <v>1888</v>
      </c>
      <c r="S298" t="s">
        <v>1889</v>
      </c>
    </row>
    <row r="299" spans="1:19" x14ac:dyDescent="0.3">
      <c r="A299" t="s">
        <v>1806</v>
      </c>
      <c r="B299" t="s">
        <v>1807</v>
      </c>
      <c r="C299" t="s">
        <v>1417</v>
      </c>
      <c r="D299" t="s">
        <v>1418</v>
      </c>
      <c r="E299" t="s">
        <v>1425</v>
      </c>
      <c r="F299" s="1">
        <v>45248</v>
      </c>
      <c r="G299" t="s">
        <v>1243</v>
      </c>
      <c r="H299" t="s">
        <v>1244</v>
      </c>
      <c r="I299" t="s">
        <v>1245</v>
      </c>
      <c r="J299" t="s">
        <v>1246</v>
      </c>
      <c r="K299">
        <v>19</v>
      </c>
      <c r="L299">
        <v>24</v>
      </c>
      <c r="M299" s="1"/>
      <c r="O299" t="s">
        <v>1849</v>
      </c>
      <c r="P299" t="s">
        <v>1852</v>
      </c>
      <c r="Q299">
        <v>80</v>
      </c>
      <c r="R299" t="s">
        <v>1888</v>
      </c>
      <c r="S299" t="s">
        <v>1889</v>
      </c>
    </row>
    <row r="300" spans="1:19" x14ac:dyDescent="0.3">
      <c r="A300" t="s">
        <v>1874</v>
      </c>
      <c r="B300" t="s">
        <v>1808</v>
      </c>
      <c r="C300" t="s">
        <v>1240</v>
      </c>
      <c r="D300" t="s">
        <v>1612</v>
      </c>
      <c r="E300" t="s">
        <v>1809</v>
      </c>
      <c r="F300" s="1">
        <v>45270</v>
      </c>
      <c r="G300" t="s">
        <v>1243</v>
      </c>
      <c r="H300" t="s">
        <v>1750</v>
      </c>
      <c r="I300" t="s">
        <v>1245</v>
      </c>
      <c r="J300" t="s">
        <v>1246</v>
      </c>
      <c r="K300">
        <v>13</v>
      </c>
      <c r="L300">
        <v>17</v>
      </c>
      <c r="M300" s="1"/>
      <c r="O300" t="s">
        <v>1849</v>
      </c>
      <c r="P300" t="s">
        <v>1855</v>
      </c>
      <c r="Q300">
        <v>40</v>
      </c>
      <c r="R300" t="s">
        <v>1888</v>
      </c>
      <c r="S300" t="s">
        <v>1889</v>
      </c>
    </row>
    <row r="301" spans="1:19" x14ac:dyDescent="0.3">
      <c r="A301" t="s">
        <v>1875</v>
      </c>
      <c r="B301" t="s">
        <v>1810</v>
      </c>
      <c r="C301" t="s">
        <v>1240</v>
      </c>
      <c r="D301" t="s">
        <v>1681</v>
      </c>
      <c r="E301" t="s">
        <v>1682</v>
      </c>
      <c r="F301" s="1">
        <v>45270</v>
      </c>
      <c r="G301" t="s">
        <v>1243</v>
      </c>
      <c r="H301" t="s">
        <v>1320</v>
      </c>
      <c r="I301" t="s">
        <v>1571</v>
      </c>
      <c r="J301" t="s">
        <v>1246</v>
      </c>
      <c r="K301">
        <v>16</v>
      </c>
      <c r="L301">
        <v>16</v>
      </c>
      <c r="M301" s="1"/>
      <c r="O301" t="s">
        <v>1849</v>
      </c>
      <c r="P301" t="s">
        <v>1855</v>
      </c>
      <c r="Q301">
        <v>35.5</v>
      </c>
      <c r="R301" t="s">
        <v>1888</v>
      </c>
      <c r="S301" t="s">
        <v>1889</v>
      </c>
    </row>
    <row r="302" spans="1:19" x14ac:dyDescent="0.3">
      <c r="A302" t="s">
        <v>1811</v>
      </c>
      <c r="B302" t="s">
        <v>1812</v>
      </c>
      <c r="C302" t="s">
        <v>1240</v>
      </c>
      <c r="D302" t="s">
        <v>1369</v>
      </c>
      <c r="E302" t="s">
        <v>1582</v>
      </c>
      <c r="F302" s="1">
        <v>45298</v>
      </c>
      <c r="G302" t="s">
        <v>1243</v>
      </c>
      <c r="H302" t="s">
        <v>1244</v>
      </c>
      <c r="I302" t="s">
        <v>1245</v>
      </c>
      <c r="J302" t="s">
        <v>1246</v>
      </c>
      <c r="K302">
        <v>1</v>
      </c>
      <c r="L302">
        <v>1</v>
      </c>
      <c r="M302" s="1"/>
      <c r="O302" t="s">
        <v>1849</v>
      </c>
      <c r="P302" t="s">
        <v>1855</v>
      </c>
      <c r="Q302">
        <v>40</v>
      </c>
      <c r="R302" t="s">
        <v>1888</v>
      </c>
      <c r="S302" t="s">
        <v>1889</v>
      </c>
    </row>
    <row r="303" spans="1:19" x14ac:dyDescent="0.3">
      <c r="A303" t="s">
        <v>1718</v>
      </c>
      <c r="B303" t="s">
        <v>1813</v>
      </c>
      <c r="C303" t="s">
        <v>1483</v>
      </c>
      <c r="D303" t="s">
        <v>1484</v>
      </c>
      <c r="E303" t="s">
        <v>1419</v>
      </c>
      <c r="F303" s="1">
        <v>45262</v>
      </c>
      <c r="G303" t="s">
        <v>1243</v>
      </c>
      <c r="H303" t="s">
        <v>1488</v>
      </c>
      <c r="I303" t="s">
        <v>1274</v>
      </c>
      <c r="J303" t="s">
        <v>1246</v>
      </c>
      <c r="K303">
        <v>8</v>
      </c>
      <c r="L303">
        <v>10</v>
      </c>
      <c r="M303" s="1"/>
      <c r="O303" t="s">
        <v>1849</v>
      </c>
      <c r="P303" t="s">
        <v>1852</v>
      </c>
      <c r="Q303">
        <v>54</v>
      </c>
      <c r="R303" t="s">
        <v>1890</v>
      </c>
      <c r="S303" t="s">
        <v>1891</v>
      </c>
    </row>
    <row r="304" spans="1:19" x14ac:dyDescent="0.3">
      <c r="A304" t="s">
        <v>1876</v>
      </c>
      <c r="B304" t="s">
        <v>1814</v>
      </c>
      <c r="C304" t="s">
        <v>1240</v>
      </c>
      <c r="D304" t="s">
        <v>1393</v>
      </c>
      <c r="E304" t="s">
        <v>1815</v>
      </c>
      <c r="F304" s="1">
        <v>45319</v>
      </c>
      <c r="G304" t="s">
        <v>1243</v>
      </c>
      <c r="H304" t="s">
        <v>1244</v>
      </c>
      <c r="I304" t="s">
        <v>1245</v>
      </c>
      <c r="J304" t="s">
        <v>1246</v>
      </c>
      <c r="K304">
        <v>16</v>
      </c>
      <c r="L304">
        <v>20</v>
      </c>
      <c r="M304" s="1"/>
      <c r="O304" t="s">
        <v>1849</v>
      </c>
      <c r="P304" t="s">
        <v>1855</v>
      </c>
      <c r="Q304">
        <v>40</v>
      </c>
      <c r="R304" t="s">
        <v>1888</v>
      </c>
      <c r="S304" t="s">
        <v>1889</v>
      </c>
    </row>
    <row r="305" spans="1:19" x14ac:dyDescent="0.3">
      <c r="A305" t="s">
        <v>1877</v>
      </c>
      <c r="B305" t="s">
        <v>1816</v>
      </c>
      <c r="C305" t="s">
        <v>1325</v>
      </c>
      <c r="D305" t="s">
        <v>1272</v>
      </c>
      <c r="E305" t="s">
        <v>1817</v>
      </c>
      <c r="F305" s="1">
        <v>45340</v>
      </c>
      <c r="G305" t="s">
        <v>1243</v>
      </c>
      <c r="H305" t="s">
        <v>1244</v>
      </c>
      <c r="I305" t="s">
        <v>1245</v>
      </c>
      <c r="J305" t="s">
        <v>1246</v>
      </c>
      <c r="K305">
        <v>19</v>
      </c>
      <c r="L305">
        <v>24</v>
      </c>
      <c r="M305" s="1"/>
      <c r="O305" t="s">
        <v>1849</v>
      </c>
      <c r="P305" t="s">
        <v>1855</v>
      </c>
      <c r="Q305">
        <v>37.5</v>
      </c>
      <c r="R305" t="s">
        <v>1888</v>
      </c>
      <c r="S305" t="s">
        <v>1889</v>
      </c>
    </row>
    <row r="306" spans="1:19" x14ac:dyDescent="0.3">
      <c r="A306" t="s">
        <v>1867</v>
      </c>
      <c r="B306" t="s">
        <v>1818</v>
      </c>
      <c r="C306" t="s">
        <v>1240</v>
      </c>
      <c r="D306" t="s">
        <v>1418</v>
      </c>
      <c r="E306" t="s">
        <v>1819</v>
      </c>
      <c r="F306" s="1">
        <v>45340</v>
      </c>
      <c r="G306" t="s">
        <v>1243</v>
      </c>
      <c r="H306" t="s">
        <v>1244</v>
      </c>
      <c r="I306" t="s">
        <v>1245</v>
      </c>
      <c r="J306" t="s">
        <v>1246</v>
      </c>
      <c r="K306">
        <v>19</v>
      </c>
      <c r="L306">
        <v>24</v>
      </c>
      <c r="M306" s="1"/>
      <c r="N306" t="s">
        <v>71</v>
      </c>
      <c r="O306" t="s">
        <v>1866</v>
      </c>
      <c r="P306" t="s">
        <v>1855</v>
      </c>
      <c r="Q306">
        <v>40</v>
      </c>
      <c r="R306" t="s">
        <v>1888</v>
      </c>
      <c r="S306" t="s">
        <v>1889</v>
      </c>
    </row>
    <row r="307" spans="1:19" x14ac:dyDescent="0.3">
      <c r="A307" t="s">
        <v>1878</v>
      </c>
      <c r="B307" t="s">
        <v>1820</v>
      </c>
      <c r="C307" t="s">
        <v>1483</v>
      </c>
      <c r="D307" t="s">
        <v>1484</v>
      </c>
      <c r="E307" t="s">
        <v>1821</v>
      </c>
      <c r="F307" s="1">
        <v>45346</v>
      </c>
      <c r="G307" t="s">
        <v>1243</v>
      </c>
      <c r="H307" t="s">
        <v>1488</v>
      </c>
      <c r="I307" t="s">
        <v>1274</v>
      </c>
      <c r="J307" t="s">
        <v>1246</v>
      </c>
      <c r="M307" s="1"/>
      <c r="O307" t="s">
        <v>1849</v>
      </c>
      <c r="P307" t="s">
        <v>1855</v>
      </c>
      <c r="Q307">
        <v>54</v>
      </c>
      <c r="R307" t="s">
        <v>1890</v>
      </c>
      <c r="S307" t="s">
        <v>1891</v>
      </c>
    </row>
    <row r="308" spans="1:19" x14ac:dyDescent="0.3">
      <c r="A308" t="s">
        <v>1879</v>
      </c>
      <c r="B308" t="s">
        <v>1822</v>
      </c>
      <c r="C308" t="s">
        <v>1240</v>
      </c>
      <c r="D308" t="s">
        <v>1418</v>
      </c>
      <c r="E308" t="s">
        <v>1728</v>
      </c>
      <c r="F308" s="1">
        <v>45380</v>
      </c>
      <c r="G308" t="s">
        <v>1243</v>
      </c>
      <c r="H308" t="s">
        <v>1244</v>
      </c>
      <c r="I308" t="s">
        <v>1245</v>
      </c>
      <c r="J308" t="s">
        <v>1246</v>
      </c>
      <c r="K308">
        <v>9</v>
      </c>
      <c r="L308">
        <v>10</v>
      </c>
      <c r="M308" s="1"/>
      <c r="O308" t="s">
        <v>1849</v>
      </c>
      <c r="P308" t="s">
        <v>1855</v>
      </c>
      <c r="Q308">
        <v>40</v>
      </c>
      <c r="R308" t="s">
        <v>1888</v>
      </c>
      <c r="S308" t="s">
        <v>1889</v>
      </c>
    </row>
    <row r="309" spans="1:19" x14ac:dyDescent="0.3">
      <c r="A309" t="s">
        <v>1874</v>
      </c>
      <c r="B309" t="s">
        <v>1823</v>
      </c>
      <c r="C309" t="s">
        <v>1240</v>
      </c>
      <c r="D309" t="s">
        <v>1612</v>
      </c>
      <c r="E309" t="s">
        <v>1824</v>
      </c>
      <c r="F309" s="1">
        <v>45382</v>
      </c>
      <c r="G309" t="s">
        <v>1243</v>
      </c>
      <c r="H309" t="s">
        <v>1320</v>
      </c>
      <c r="I309" t="s">
        <v>1571</v>
      </c>
      <c r="J309" t="s">
        <v>1246</v>
      </c>
      <c r="K309">
        <v>15</v>
      </c>
      <c r="L309">
        <v>17</v>
      </c>
      <c r="M309" s="1"/>
      <c r="O309" t="s">
        <v>1849</v>
      </c>
      <c r="P309" t="s">
        <v>1855</v>
      </c>
      <c r="Q309">
        <v>40</v>
      </c>
      <c r="R309" t="s">
        <v>1888</v>
      </c>
      <c r="S309" t="s">
        <v>1889</v>
      </c>
    </row>
    <row r="310" spans="1:19" x14ac:dyDescent="0.3">
      <c r="A310" t="s">
        <v>1880</v>
      </c>
      <c r="B310" t="s">
        <v>1825</v>
      </c>
      <c r="C310" t="s">
        <v>1417</v>
      </c>
      <c r="D310" t="s">
        <v>1418</v>
      </c>
      <c r="E310" t="s">
        <v>1665</v>
      </c>
      <c r="F310" s="1">
        <v>45381</v>
      </c>
      <c r="G310" t="s">
        <v>1243</v>
      </c>
      <c r="H310" t="s">
        <v>1246</v>
      </c>
      <c r="I310" t="s">
        <v>1246</v>
      </c>
      <c r="J310" t="s">
        <v>1246</v>
      </c>
      <c r="K310">
        <v>25</v>
      </c>
      <c r="L310">
        <v>32</v>
      </c>
      <c r="M310" s="1"/>
      <c r="O310" t="s">
        <v>1849</v>
      </c>
      <c r="P310" t="s">
        <v>1855</v>
      </c>
      <c r="Q310">
        <v>40</v>
      </c>
      <c r="R310" t="s">
        <v>1888</v>
      </c>
      <c r="S310" t="s">
        <v>1889</v>
      </c>
    </row>
    <row r="311" spans="1:19" x14ac:dyDescent="0.3">
      <c r="A311" t="s">
        <v>1880</v>
      </c>
      <c r="B311" t="s">
        <v>1826</v>
      </c>
      <c r="C311" t="s">
        <v>1417</v>
      </c>
      <c r="D311" t="s">
        <v>1418</v>
      </c>
      <c r="E311" t="s">
        <v>1513</v>
      </c>
      <c r="F311" s="1">
        <v>45381</v>
      </c>
      <c r="G311" t="s">
        <v>1243</v>
      </c>
      <c r="H311" t="s">
        <v>1246</v>
      </c>
      <c r="I311" t="s">
        <v>1246</v>
      </c>
      <c r="J311" t="s">
        <v>1246</v>
      </c>
      <c r="K311">
        <v>14</v>
      </c>
      <c r="L311">
        <v>26</v>
      </c>
      <c r="M311" s="1"/>
      <c r="O311" t="s">
        <v>1849</v>
      </c>
      <c r="P311" t="s">
        <v>1855</v>
      </c>
      <c r="Q311">
        <v>40</v>
      </c>
      <c r="R311" t="s">
        <v>1888</v>
      </c>
      <c r="S311" t="s">
        <v>1889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015B0-217A-43B1-AAC3-1BD397CCC656}">
  <dimension ref="A1:I451"/>
  <sheetViews>
    <sheetView workbookViewId="0">
      <selection sqref="A1:I451"/>
    </sheetView>
  </sheetViews>
  <sheetFormatPr baseColWidth="10" defaultRowHeight="14.4" x14ac:dyDescent="0.3"/>
  <cols>
    <col min="1" max="1" width="16.77734375" bestFit="1" customWidth="1"/>
    <col min="2" max="2" width="22.77734375" bestFit="1" customWidth="1"/>
    <col min="3" max="3" width="18.77734375" bestFit="1" customWidth="1"/>
    <col min="4" max="4" width="13.33203125" bestFit="1" customWidth="1"/>
    <col min="5" max="5" width="31" bestFit="1" customWidth="1"/>
    <col min="6" max="6" width="26.6640625" bestFit="1" customWidth="1"/>
    <col min="7" max="7" width="24" bestFit="1" customWidth="1"/>
    <col min="8" max="8" width="14.33203125" bestFit="1" customWidth="1"/>
    <col min="9" max="9" width="11.2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s="1">
        <v>45153</v>
      </c>
      <c r="F2" t="s">
        <v>13</v>
      </c>
      <c r="G2" t="s">
        <v>14</v>
      </c>
      <c r="H2" s="1">
        <v>45149</v>
      </c>
      <c r="I2" t="s">
        <v>15</v>
      </c>
    </row>
    <row r="3" spans="1:9" x14ac:dyDescent="0.3">
      <c r="A3" t="s">
        <v>16</v>
      </c>
      <c r="B3" t="s">
        <v>17</v>
      </c>
      <c r="C3" t="s">
        <v>18</v>
      </c>
      <c r="D3" t="s">
        <v>12</v>
      </c>
      <c r="E3" s="1">
        <v>45161</v>
      </c>
      <c r="F3" t="s">
        <v>13</v>
      </c>
      <c r="G3" t="s">
        <v>19</v>
      </c>
      <c r="H3" s="1">
        <v>45174</v>
      </c>
      <c r="I3" t="s">
        <v>15</v>
      </c>
    </row>
    <row r="4" spans="1:9" x14ac:dyDescent="0.3">
      <c r="A4" t="s">
        <v>20</v>
      </c>
      <c r="B4" t="s">
        <v>21</v>
      </c>
      <c r="C4" t="s">
        <v>22</v>
      </c>
      <c r="D4" t="s">
        <v>12</v>
      </c>
      <c r="E4" s="1">
        <v>45205</v>
      </c>
      <c r="F4" t="s">
        <v>13</v>
      </c>
      <c r="G4" t="s">
        <v>14</v>
      </c>
      <c r="H4" s="1">
        <v>45156</v>
      </c>
      <c r="I4" t="s">
        <v>15</v>
      </c>
    </row>
    <row r="5" spans="1:9" x14ac:dyDescent="0.3">
      <c r="A5" t="s">
        <v>23</v>
      </c>
      <c r="B5" t="s">
        <v>24</v>
      </c>
      <c r="C5" t="s">
        <v>25</v>
      </c>
      <c r="D5" t="s">
        <v>12</v>
      </c>
      <c r="E5" s="1">
        <v>45110</v>
      </c>
      <c r="F5" t="s">
        <v>13</v>
      </c>
      <c r="G5" t="s">
        <v>26</v>
      </c>
      <c r="H5" s="1">
        <v>45110</v>
      </c>
      <c r="I5" t="s">
        <v>15</v>
      </c>
    </row>
    <row r="6" spans="1:9" x14ac:dyDescent="0.3">
      <c r="A6" t="s">
        <v>27</v>
      </c>
      <c r="B6" t="s">
        <v>28</v>
      </c>
      <c r="C6" t="s">
        <v>29</v>
      </c>
      <c r="D6" t="s">
        <v>12</v>
      </c>
      <c r="E6" s="1">
        <v>45153</v>
      </c>
      <c r="F6" t="s">
        <v>13</v>
      </c>
      <c r="G6" t="s">
        <v>30</v>
      </c>
      <c r="H6" s="1">
        <v>45126</v>
      </c>
      <c r="I6" t="s">
        <v>15</v>
      </c>
    </row>
    <row r="7" spans="1:9" x14ac:dyDescent="0.3">
      <c r="A7" t="s">
        <v>31</v>
      </c>
      <c r="B7" t="s">
        <v>32</v>
      </c>
      <c r="C7" t="s">
        <v>33</v>
      </c>
      <c r="D7" t="s">
        <v>12</v>
      </c>
      <c r="E7" s="1">
        <v>45118</v>
      </c>
      <c r="F7" t="s">
        <v>13</v>
      </c>
      <c r="G7" t="s">
        <v>19</v>
      </c>
      <c r="H7" s="1">
        <v>45154</v>
      </c>
      <c r="I7" t="s">
        <v>15</v>
      </c>
    </row>
    <row r="8" spans="1:9" x14ac:dyDescent="0.3">
      <c r="A8" t="s">
        <v>34</v>
      </c>
      <c r="B8" t="s">
        <v>35</v>
      </c>
      <c r="C8" t="s">
        <v>36</v>
      </c>
      <c r="D8" t="s">
        <v>12</v>
      </c>
      <c r="E8" s="1">
        <v>45100</v>
      </c>
      <c r="F8" t="s">
        <v>13</v>
      </c>
      <c r="G8" t="s">
        <v>37</v>
      </c>
      <c r="H8" s="1">
        <v>45108</v>
      </c>
      <c r="I8" t="s">
        <v>38</v>
      </c>
    </row>
    <row r="9" spans="1:9" x14ac:dyDescent="0.3">
      <c r="A9" t="s">
        <v>39</v>
      </c>
      <c r="B9" t="s">
        <v>40</v>
      </c>
      <c r="C9" t="s">
        <v>41</v>
      </c>
      <c r="D9" t="s">
        <v>12</v>
      </c>
      <c r="E9" s="1">
        <v>45120</v>
      </c>
      <c r="F9" t="s">
        <v>13</v>
      </c>
      <c r="G9" t="s">
        <v>37</v>
      </c>
      <c r="H9" s="1">
        <v>45120</v>
      </c>
      <c r="I9" t="s">
        <v>15</v>
      </c>
    </row>
    <row r="10" spans="1:9" x14ac:dyDescent="0.3">
      <c r="A10" t="s">
        <v>42</v>
      </c>
      <c r="B10" t="s">
        <v>43</v>
      </c>
      <c r="C10" t="s">
        <v>44</v>
      </c>
      <c r="D10" t="s">
        <v>12</v>
      </c>
      <c r="E10" s="1">
        <v>37435</v>
      </c>
      <c r="F10" t="s">
        <v>13</v>
      </c>
      <c r="G10" t="s">
        <v>30</v>
      </c>
      <c r="H10" s="1">
        <v>45108</v>
      </c>
      <c r="I10" t="s">
        <v>15</v>
      </c>
    </row>
    <row r="11" spans="1:9" x14ac:dyDescent="0.3">
      <c r="A11" t="s">
        <v>45</v>
      </c>
      <c r="B11" t="s">
        <v>46</v>
      </c>
      <c r="C11" t="s">
        <v>47</v>
      </c>
      <c r="D11" t="s">
        <v>12</v>
      </c>
      <c r="E11" s="1">
        <v>45186</v>
      </c>
      <c r="F11" t="s">
        <v>13</v>
      </c>
      <c r="G11" t="s">
        <v>37</v>
      </c>
      <c r="H11" s="1">
        <v>45188</v>
      </c>
      <c r="I11" t="s">
        <v>15</v>
      </c>
    </row>
    <row r="12" spans="1:9" x14ac:dyDescent="0.3">
      <c r="A12" t="s">
        <v>48</v>
      </c>
      <c r="B12" t="s">
        <v>49</v>
      </c>
      <c r="C12" t="s">
        <v>50</v>
      </c>
      <c r="D12" t="s">
        <v>12</v>
      </c>
      <c r="E12" s="1">
        <v>45205</v>
      </c>
      <c r="F12" t="s">
        <v>13</v>
      </c>
      <c r="G12" t="s">
        <v>30</v>
      </c>
      <c r="H12" s="1">
        <v>45166</v>
      </c>
      <c r="I12" t="s">
        <v>15</v>
      </c>
    </row>
    <row r="13" spans="1:9" x14ac:dyDescent="0.3">
      <c r="A13" t="s">
        <v>51</v>
      </c>
      <c r="B13" t="s">
        <v>52</v>
      </c>
      <c r="C13" t="s">
        <v>53</v>
      </c>
      <c r="D13" t="s">
        <v>12</v>
      </c>
      <c r="E13" s="1">
        <v>45131</v>
      </c>
      <c r="F13" t="s">
        <v>13</v>
      </c>
      <c r="G13" t="s">
        <v>54</v>
      </c>
      <c r="H13" s="1">
        <v>45131</v>
      </c>
      <c r="I13" t="s">
        <v>15</v>
      </c>
    </row>
    <row r="14" spans="1:9" x14ac:dyDescent="0.3">
      <c r="A14" t="s">
        <v>55</v>
      </c>
      <c r="B14" t="s">
        <v>56</v>
      </c>
      <c r="C14" t="s">
        <v>57</v>
      </c>
      <c r="D14" t="s">
        <v>12</v>
      </c>
      <c r="E14" s="1">
        <v>45105</v>
      </c>
      <c r="F14" t="s">
        <v>13</v>
      </c>
      <c r="G14" t="s">
        <v>54</v>
      </c>
      <c r="H14" s="1">
        <v>45108</v>
      </c>
      <c r="I14" t="s">
        <v>15</v>
      </c>
    </row>
    <row r="15" spans="1:9" x14ac:dyDescent="0.3">
      <c r="A15" t="s">
        <v>58</v>
      </c>
      <c r="B15" t="s">
        <v>59</v>
      </c>
      <c r="C15" t="s">
        <v>60</v>
      </c>
      <c r="D15" t="s">
        <v>12</v>
      </c>
      <c r="E15" s="1">
        <v>45189</v>
      </c>
      <c r="F15" t="s">
        <v>13</v>
      </c>
      <c r="G15" t="s">
        <v>37</v>
      </c>
      <c r="H15" s="1">
        <v>45167</v>
      </c>
      <c r="I15" t="s">
        <v>15</v>
      </c>
    </row>
    <row r="16" spans="1:9" x14ac:dyDescent="0.3">
      <c r="A16" t="s">
        <v>61</v>
      </c>
      <c r="B16" t="s">
        <v>62</v>
      </c>
      <c r="C16" t="s">
        <v>63</v>
      </c>
      <c r="D16" t="s">
        <v>12</v>
      </c>
      <c r="E16" s="1">
        <v>45105</v>
      </c>
      <c r="F16" t="s">
        <v>13</v>
      </c>
      <c r="G16" t="s">
        <v>30</v>
      </c>
      <c r="H16" s="1">
        <v>45108</v>
      </c>
      <c r="I16" t="s">
        <v>15</v>
      </c>
    </row>
    <row r="17" spans="1:9" x14ac:dyDescent="0.3">
      <c r="A17" t="s">
        <v>64</v>
      </c>
      <c r="B17" t="s">
        <v>65</v>
      </c>
      <c r="C17" t="s">
        <v>66</v>
      </c>
      <c r="D17" t="s">
        <v>12</v>
      </c>
      <c r="E17" s="1">
        <v>45194</v>
      </c>
      <c r="F17" t="s">
        <v>13</v>
      </c>
      <c r="G17" t="s">
        <v>67</v>
      </c>
      <c r="H17" s="1">
        <v>45196</v>
      </c>
      <c r="I17" t="s">
        <v>15</v>
      </c>
    </row>
    <row r="18" spans="1:9" x14ac:dyDescent="0.3">
      <c r="A18" t="s">
        <v>68</v>
      </c>
      <c r="B18" t="s">
        <v>69</v>
      </c>
      <c r="C18" t="s">
        <v>70</v>
      </c>
      <c r="D18" t="s">
        <v>12</v>
      </c>
      <c r="E18" s="1">
        <v>45194</v>
      </c>
      <c r="F18" t="s">
        <v>13</v>
      </c>
      <c r="G18" t="s">
        <v>67</v>
      </c>
      <c r="H18" s="1">
        <v>45180</v>
      </c>
      <c r="I18" t="s">
        <v>15</v>
      </c>
    </row>
    <row r="19" spans="1:9" x14ac:dyDescent="0.3">
      <c r="A19" t="s">
        <v>71</v>
      </c>
      <c r="B19" t="s">
        <v>72</v>
      </c>
      <c r="C19" t="s">
        <v>73</v>
      </c>
      <c r="D19" t="s">
        <v>12</v>
      </c>
      <c r="E19" s="1">
        <v>45173</v>
      </c>
      <c r="F19" t="s">
        <v>13</v>
      </c>
      <c r="G19" t="s">
        <v>74</v>
      </c>
      <c r="H19" s="1">
        <v>45144</v>
      </c>
      <c r="I19" t="s">
        <v>15</v>
      </c>
    </row>
    <row r="20" spans="1:9" x14ac:dyDescent="0.3">
      <c r="A20" t="s">
        <v>75</v>
      </c>
      <c r="B20" t="s">
        <v>76</v>
      </c>
      <c r="C20" t="s">
        <v>77</v>
      </c>
      <c r="D20" t="s">
        <v>12</v>
      </c>
      <c r="E20" s="1">
        <v>45161</v>
      </c>
      <c r="F20" t="s">
        <v>13</v>
      </c>
      <c r="G20" t="s">
        <v>30</v>
      </c>
      <c r="H20" s="1">
        <v>45108</v>
      </c>
      <c r="I20" t="s">
        <v>15</v>
      </c>
    </row>
    <row r="21" spans="1:9" x14ac:dyDescent="0.3">
      <c r="A21" t="s">
        <v>78</v>
      </c>
      <c r="B21" t="s">
        <v>79</v>
      </c>
      <c r="C21" t="s">
        <v>80</v>
      </c>
      <c r="D21" t="s">
        <v>12</v>
      </c>
      <c r="E21" s="1">
        <v>45169</v>
      </c>
      <c r="F21" t="s">
        <v>13</v>
      </c>
      <c r="G21" t="s">
        <v>67</v>
      </c>
      <c r="H21" s="1">
        <v>45169</v>
      </c>
      <c r="I21" t="s">
        <v>15</v>
      </c>
    </row>
    <row r="22" spans="1:9" x14ac:dyDescent="0.3">
      <c r="A22" t="s">
        <v>81</v>
      </c>
      <c r="B22" t="s">
        <v>82</v>
      </c>
      <c r="C22" t="s">
        <v>83</v>
      </c>
      <c r="D22" t="s">
        <v>12</v>
      </c>
      <c r="E22" s="1">
        <v>45230</v>
      </c>
      <c r="F22" t="s">
        <v>13</v>
      </c>
      <c r="G22" t="s">
        <v>37</v>
      </c>
      <c r="H22" s="1">
        <v>45232</v>
      </c>
      <c r="I22" t="s">
        <v>15</v>
      </c>
    </row>
    <row r="23" spans="1:9" x14ac:dyDescent="0.3">
      <c r="A23" t="s">
        <v>84</v>
      </c>
      <c r="B23" t="s">
        <v>85</v>
      </c>
      <c r="C23" t="s">
        <v>86</v>
      </c>
      <c r="D23" t="s">
        <v>12</v>
      </c>
      <c r="E23" s="1">
        <v>45105</v>
      </c>
      <c r="F23" t="s">
        <v>13</v>
      </c>
      <c r="G23" t="s">
        <v>19</v>
      </c>
      <c r="H23" s="1">
        <v>45159</v>
      </c>
      <c r="I23" t="s">
        <v>15</v>
      </c>
    </row>
    <row r="24" spans="1:9" x14ac:dyDescent="0.3">
      <c r="A24" t="s">
        <v>87</v>
      </c>
      <c r="B24" t="s">
        <v>88</v>
      </c>
      <c r="C24" t="s">
        <v>89</v>
      </c>
      <c r="D24" t="s">
        <v>12</v>
      </c>
      <c r="E24" s="1">
        <v>45264</v>
      </c>
      <c r="F24" t="s">
        <v>13</v>
      </c>
      <c r="G24" t="s">
        <v>90</v>
      </c>
      <c r="H24" s="1">
        <v>45250</v>
      </c>
      <c r="I24" t="s">
        <v>15</v>
      </c>
    </row>
    <row r="25" spans="1:9" x14ac:dyDescent="0.3">
      <c r="A25" t="s">
        <v>91</v>
      </c>
      <c r="B25" t="s">
        <v>92</v>
      </c>
      <c r="C25" t="s">
        <v>93</v>
      </c>
      <c r="D25" t="s">
        <v>12</v>
      </c>
      <c r="E25" s="1">
        <v>45166</v>
      </c>
      <c r="F25" t="s">
        <v>13</v>
      </c>
      <c r="G25" t="s">
        <v>14</v>
      </c>
      <c r="H25" s="1">
        <v>45167</v>
      </c>
      <c r="I25" t="s">
        <v>15</v>
      </c>
    </row>
    <row r="26" spans="1:9" x14ac:dyDescent="0.3">
      <c r="A26" t="s">
        <v>94</v>
      </c>
      <c r="B26" t="s">
        <v>95</v>
      </c>
      <c r="C26" t="s">
        <v>96</v>
      </c>
      <c r="D26" t="s">
        <v>12</v>
      </c>
      <c r="E26" s="1">
        <v>45128</v>
      </c>
      <c r="F26" t="s">
        <v>13</v>
      </c>
      <c r="G26" t="s">
        <v>30</v>
      </c>
      <c r="H26" s="1">
        <v>45169</v>
      </c>
      <c r="I26" t="s">
        <v>15</v>
      </c>
    </row>
    <row r="27" spans="1:9" x14ac:dyDescent="0.3">
      <c r="A27" t="s">
        <v>97</v>
      </c>
      <c r="B27" t="s">
        <v>98</v>
      </c>
      <c r="C27" t="s">
        <v>99</v>
      </c>
      <c r="D27" t="s">
        <v>12</v>
      </c>
      <c r="E27" s="1">
        <v>45320</v>
      </c>
      <c r="F27" t="s">
        <v>13</v>
      </c>
      <c r="G27" t="s">
        <v>90</v>
      </c>
      <c r="H27" s="1">
        <v>45313</v>
      </c>
      <c r="I27" t="s">
        <v>15</v>
      </c>
    </row>
    <row r="28" spans="1:9" x14ac:dyDescent="0.3">
      <c r="A28" t="s">
        <v>100</v>
      </c>
      <c r="B28" t="s">
        <v>101</v>
      </c>
      <c r="C28" t="s">
        <v>102</v>
      </c>
      <c r="D28" t="s">
        <v>12</v>
      </c>
      <c r="E28" s="1">
        <v>45271</v>
      </c>
      <c r="F28" t="s">
        <v>13</v>
      </c>
      <c r="G28" t="s">
        <v>90</v>
      </c>
      <c r="H28" s="1">
        <v>45247</v>
      </c>
      <c r="I28" t="s">
        <v>15</v>
      </c>
    </row>
    <row r="29" spans="1:9" x14ac:dyDescent="0.3">
      <c r="A29" t="s">
        <v>103</v>
      </c>
      <c r="B29" t="s">
        <v>104</v>
      </c>
      <c r="C29" t="s">
        <v>41</v>
      </c>
      <c r="D29" t="s">
        <v>12</v>
      </c>
      <c r="E29" s="1">
        <v>45139</v>
      </c>
      <c r="F29" t="s">
        <v>13</v>
      </c>
      <c r="G29" t="s">
        <v>67</v>
      </c>
      <c r="H29" s="1">
        <v>45139</v>
      </c>
      <c r="I29" t="s">
        <v>15</v>
      </c>
    </row>
    <row r="30" spans="1:9" x14ac:dyDescent="0.3">
      <c r="A30" t="s">
        <v>105</v>
      </c>
      <c r="B30" t="s">
        <v>106</v>
      </c>
      <c r="C30" t="s">
        <v>107</v>
      </c>
      <c r="D30" t="s">
        <v>12</v>
      </c>
      <c r="E30" s="1">
        <v>45099</v>
      </c>
      <c r="F30" t="s">
        <v>13</v>
      </c>
      <c r="G30" t="s">
        <v>54</v>
      </c>
      <c r="H30" s="1">
        <v>45108</v>
      </c>
      <c r="I30" t="s">
        <v>15</v>
      </c>
    </row>
    <row r="31" spans="1:9" x14ac:dyDescent="0.3">
      <c r="A31" t="s">
        <v>108</v>
      </c>
      <c r="B31" t="s">
        <v>109</v>
      </c>
      <c r="C31" t="s">
        <v>63</v>
      </c>
      <c r="D31" t="s">
        <v>12</v>
      </c>
      <c r="E31" s="1">
        <v>45327</v>
      </c>
      <c r="F31" t="s">
        <v>13</v>
      </c>
      <c r="G31" t="s">
        <v>110</v>
      </c>
      <c r="H31" s="1">
        <v>45313</v>
      </c>
      <c r="I31" t="s">
        <v>15</v>
      </c>
    </row>
    <row r="32" spans="1:9" x14ac:dyDescent="0.3">
      <c r="A32" t="s">
        <v>111</v>
      </c>
      <c r="B32" t="s">
        <v>112</v>
      </c>
      <c r="C32" t="s">
        <v>113</v>
      </c>
      <c r="D32" t="s">
        <v>12</v>
      </c>
      <c r="E32" s="1">
        <v>45078</v>
      </c>
      <c r="F32" t="s">
        <v>13</v>
      </c>
      <c r="G32" t="s">
        <v>114</v>
      </c>
      <c r="H32" s="1">
        <v>45108</v>
      </c>
      <c r="I32" t="s">
        <v>15</v>
      </c>
    </row>
    <row r="33" spans="1:9" x14ac:dyDescent="0.3">
      <c r="A33" t="s">
        <v>115</v>
      </c>
      <c r="B33" t="s">
        <v>112</v>
      </c>
      <c r="C33" t="s">
        <v>116</v>
      </c>
      <c r="D33" t="s">
        <v>12</v>
      </c>
      <c r="E33" s="1">
        <v>45096</v>
      </c>
      <c r="F33" t="s">
        <v>13</v>
      </c>
      <c r="H33" s="1">
        <v>45108</v>
      </c>
    </row>
    <row r="34" spans="1:9" x14ac:dyDescent="0.3">
      <c r="A34" t="s">
        <v>117</v>
      </c>
      <c r="B34" t="s">
        <v>118</v>
      </c>
      <c r="C34" t="s">
        <v>119</v>
      </c>
      <c r="D34" t="s">
        <v>12</v>
      </c>
      <c r="E34" s="1">
        <v>45102</v>
      </c>
      <c r="F34" t="s">
        <v>13</v>
      </c>
      <c r="G34" t="s">
        <v>37</v>
      </c>
      <c r="H34" s="1">
        <v>45108</v>
      </c>
      <c r="I34" t="s">
        <v>15</v>
      </c>
    </row>
    <row r="35" spans="1:9" x14ac:dyDescent="0.3">
      <c r="A35" t="s">
        <v>120</v>
      </c>
      <c r="B35" t="s">
        <v>121</v>
      </c>
      <c r="C35" t="s">
        <v>122</v>
      </c>
      <c r="D35" t="s">
        <v>123</v>
      </c>
      <c r="E35" s="1">
        <v>45158</v>
      </c>
      <c r="F35" t="s">
        <v>13</v>
      </c>
      <c r="G35" t="s">
        <v>124</v>
      </c>
      <c r="H35" s="1">
        <v>45158</v>
      </c>
      <c r="I35" t="s">
        <v>15</v>
      </c>
    </row>
    <row r="36" spans="1:9" x14ac:dyDescent="0.3">
      <c r="A36" t="s">
        <v>125</v>
      </c>
      <c r="B36" t="s">
        <v>126</v>
      </c>
      <c r="C36" t="s">
        <v>127</v>
      </c>
      <c r="D36" t="s">
        <v>12</v>
      </c>
      <c r="E36" s="1">
        <v>45264</v>
      </c>
      <c r="F36" t="s">
        <v>13</v>
      </c>
      <c r="G36" t="s">
        <v>90</v>
      </c>
      <c r="H36" s="1">
        <v>45247</v>
      </c>
      <c r="I36" t="s">
        <v>15</v>
      </c>
    </row>
    <row r="37" spans="1:9" x14ac:dyDescent="0.3">
      <c r="A37" t="s">
        <v>128</v>
      </c>
      <c r="B37" t="s">
        <v>126</v>
      </c>
      <c r="C37" t="s">
        <v>129</v>
      </c>
      <c r="D37" t="s">
        <v>12</v>
      </c>
      <c r="E37" s="1">
        <v>45153</v>
      </c>
      <c r="F37" t="s">
        <v>13</v>
      </c>
      <c r="G37" t="s">
        <v>26</v>
      </c>
      <c r="H37" s="1">
        <v>45117</v>
      </c>
      <c r="I37" t="s">
        <v>15</v>
      </c>
    </row>
    <row r="38" spans="1:9" x14ac:dyDescent="0.3">
      <c r="A38" t="s">
        <v>130</v>
      </c>
      <c r="B38" t="s">
        <v>126</v>
      </c>
      <c r="C38" t="s">
        <v>131</v>
      </c>
      <c r="D38" t="s">
        <v>12</v>
      </c>
      <c r="E38" s="1">
        <v>45173</v>
      </c>
      <c r="F38" t="s">
        <v>13</v>
      </c>
      <c r="G38" t="s">
        <v>37</v>
      </c>
      <c r="H38" s="1">
        <v>45168</v>
      </c>
      <c r="I38" t="s">
        <v>15</v>
      </c>
    </row>
    <row r="39" spans="1:9" x14ac:dyDescent="0.3">
      <c r="A39" t="s">
        <v>132</v>
      </c>
      <c r="B39" t="s">
        <v>133</v>
      </c>
      <c r="C39" t="s">
        <v>134</v>
      </c>
      <c r="D39" t="s">
        <v>12</v>
      </c>
      <c r="E39" s="1">
        <v>45187</v>
      </c>
      <c r="F39" t="s">
        <v>13</v>
      </c>
      <c r="G39" t="s">
        <v>67</v>
      </c>
      <c r="H39" s="1">
        <v>45187</v>
      </c>
      <c r="I39" t="s">
        <v>15</v>
      </c>
    </row>
    <row r="40" spans="1:9" x14ac:dyDescent="0.3">
      <c r="A40" t="s">
        <v>135</v>
      </c>
      <c r="B40" t="s">
        <v>136</v>
      </c>
      <c r="C40" t="s">
        <v>137</v>
      </c>
      <c r="D40" t="s">
        <v>12</v>
      </c>
      <c r="E40" s="1">
        <v>45153</v>
      </c>
      <c r="F40" t="s">
        <v>13</v>
      </c>
      <c r="G40" t="s">
        <v>30</v>
      </c>
      <c r="H40" s="1">
        <v>45117</v>
      </c>
      <c r="I40" t="s">
        <v>15</v>
      </c>
    </row>
    <row r="41" spans="1:9" x14ac:dyDescent="0.3">
      <c r="A41" t="s">
        <v>138</v>
      </c>
      <c r="B41" t="s">
        <v>139</v>
      </c>
      <c r="C41" t="s">
        <v>140</v>
      </c>
      <c r="D41" t="s">
        <v>12</v>
      </c>
      <c r="E41" s="1">
        <v>45173</v>
      </c>
      <c r="F41" t="s">
        <v>13</v>
      </c>
      <c r="G41" t="s">
        <v>19</v>
      </c>
      <c r="H41" s="1">
        <v>45156</v>
      </c>
      <c r="I41" t="s">
        <v>15</v>
      </c>
    </row>
    <row r="42" spans="1:9" x14ac:dyDescent="0.3">
      <c r="A42" t="s">
        <v>141</v>
      </c>
      <c r="B42" t="s">
        <v>142</v>
      </c>
      <c r="C42" t="s">
        <v>143</v>
      </c>
      <c r="D42" t="s">
        <v>12</v>
      </c>
      <c r="E42" s="1">
        <v>45166</v>
      </c>
      <c r="F42" t="s">
        <v>13</v>
      </c>
      <c r="G42" t="s">
        <v>26</v>
      </c>
      <c r="H42" s="1">
        <v>45211</v>
      </c>
      <c r="I42" t="s">
        <v>15</v>
      </c>
    </row>
    <row r="43" spans="1:9" x14ac:dyDescent="0.3">
      <c r="A43" t="s">
        <v>144</v>
      </c>
      <c r="B43" t="s">
        <v>145</v>
      </c>
      <c r="C43" t="s">
        <v>146</v>
      </c>
      <c r="D43" t="s">
        <v>12</v>
      </c>
      <c r="E43" s="1">
        <v>45161</v>
      </c>
      <c r="F43" t="s">
        <v>13</v>
      </c>
      <c r="G43" t="s">
        <v>37</v>
      </c>
      <c r="H43" s="1">
        <v>45170</v>
      </c>
      <c r="I43" t="s">
        <v>38</v>
      </c>
    </row>
    <row r="44" spans="1:9" x14ac:dyDescent="0.3">
      <c r="A44" t="s">
        <v>147</v>
      </c>
      <c r="B44" t="s">
        <v>148</v>
      </c>
      <c r="C44" t="s">
        <v>149</v>
      </c>
      <c r="D44" t="s">
        <v>12</v>
      </c>
      <c r="E44" s="1">
        <v>45118</v>
      </c>
      <c r="F44" t="s">
        <v>13</v>
      </c>
      <c r="G44" t="s">
        <v>74</v>
      </c>
      <c r="H44" s="1">
        <v>45110</v>
      </c>
      <c r="I44" t="s">
        <v>15</v>
      </c>
    </row>
    <row r="45" spans="1:9" x14ac:dyDescent="0.3">
      <c r="A45" t="s">
        <v>150</v>
      </c>
      <c r="B45" t="s">
        <v>151</v>
      </c>
      <c r="C45" t="s">
        <v>152</v>
      </c>
      <c r="D45" t="s">
        <v>12</v>
      </c>
      <c r="E45" s="1">
        <v>45115</v>
      </c>
      <c r="F45" t="s">
        <v>13</v>
      </c>
      <c r="G45" t="s">
        <v>37</v>
      </c>
      <c r="H45" s="1">
        <v>45115</v>
      </c>
      <c r="I45" t="s">
        <v>15</v>
      </c>
    </row>
    <row r="46" spans="1:9" x14ac:dyDescent="0.3">
      <c r="A46" t="s">
        <v>153</v>
      </c>
      <c r="B46" t="s">
        <v>154</v>
      </c>
      <c r="C46" t="s">
        <v>155</v>
      </c>
      <c r="D46" t="s">
        <v>12</v>
      </c>
      <c r="E46" s="1">
        <v>45112</v>
      </c>
      <c r="F46" t="s">
        <v>13</v>
      </c>
      <c r="G46" t="s">
        <v>156</v>
      </c>
      <c r="H46" s="1">
        <v>45114</v>
      </c>
      <c r="I46" t="s">
        <v>15</v>
      </c>
    </row>
    <row r="47" spans="1:9" x14ac:dyDescent="0.3">
      <c r="A47" t="s">
        <v>157</v>
      </c>
      <c r="B47" t="s">
        <v>158</v>
      </c>
      <c r="C47" t="s">
        <v>159</v>
      </c>
      <c r="D47" t="s">
        <v>12</v>
      </c>
      <c r="E47" s="1">
        <v>45202</v>
      </c>
      <c r="F47" t="s">
        <v>13</v>
      </c>
      <c r="G47" t="s">
        <v>90</v>
      </c>
      <c r="H47" s="1">
        <v>45202</v>
      </c>
      <c r="I47" t="s">
        <v>15</v>
      </c>
    </row>
    <row r="48" spans="1:9" x14ac:dyDescent="0.3">
      <c r="A48" t="s">
        <v>160</v>
      </c>
      <c r="B48" t="s">
        <v>161</v>
      </c>
      <c r="C48" t="s">
        <v>162</v>
      </c>
      <c r="D48" t="s">
        <v>12</v>
      </c>
      <c r="E48" s="1">
        <v>45243</v>
      </c>
      <c r="F48" t="s">
        <v>13</v>
      </c>
      <c r="G48" t="s">
        <v>110</v>
      </c>
      <c r="H48" s="1">
        <v>45232</v>
      </c>
      <c r="I48" t="s">
        <v>15</v>
      </c>
    </row>
    <row r="49" spans="1:9" x14ac:dyDescent="0.3">
      <c r="A49" t="s">
        <v>163</v>
      </c>
      <c r="B49" t="s">
        <v>164</v>
      </c>
      <c r="C49" t="s">
        <v>165</v>
      </c>
      <c r="D49" t="s">
        <v>12</v>
      </c>
      <c r="E49" s="1">
        <v>45113</v>
      </c>
      <c r="F49" t="s">
        <v>13</v>
      </c>
      <c r="G49" t="s">
        <v>166</v>
      </c>
      <c r="H49" s="1">
        <v>45108</v>
      </c>
      <c r="I49" t="s">
        <v>15</v>
      </c>
    </row>
    <row r="50" spans="1:9" x14ac:dyDescent="0.3">
      <c r="A50" t="s">
        <v>167</v>
      </c>
      <c r="B50" t="s">
        <v>168</v>
      </c>
      <c r="C50" t="s">
        <v>169</v>
      </c>
      <c r="D50" t="s">
        <v>12</v>
      </c>
      <c r="E50" s="1">
        <v>45153</v>
      </c>
      <c r="F50" t="s">
        <v>13</v>
      </c>
      <c r="G50" t="s">
        <v>14</v>
      </c>
      <c r="H50" s="1">
        <v>45108</v>
      </c>
      <c r="I50" t="s">
        <v>15</v>
      </c>
    </row>
    <row r="51" spans="1:9" x14ac:dyDescent="0.3">
      <c r="A51" t="s">
        <v>170</v>
      </c>
      <c r="B51" t="s">
        <v>171</v>
      </c>
      <c r="C51" t="s">
        <v>172</v>
      </c>
      <c r="D51" t="s">
        <v>12</v>
      </c>
      <c r="E51" s="1">
        <v>45118</v>
      </c>
      <c r="F51" t="s">
        <v>13</v>
      </c>
      <c r="G51" t="s">
        <v>74</v>
      </c>
      <c r="H51" s="1">
        <v>45108</v>
      </c>
      <c r="I51" t="s">
        <v>15</v>
      </c>
    </row>
    <row r="52" spans="1:9" x14ac:dyDescent="0.3">
      <c r="A52" t="s">
        <v>173</v>
      </c>
      <c r="B52" t="s">
        <v>174</v>
      </c>
      <c r="C52" t="s">
        <v>175</v>
      </c>
      <c r="D52" t="s">
        <v>12</v>
      </c>
      <c r="E52" s="1">
        <v>45173</v>
      </c>
      <c r="F52" t="s">
        <v>13</v>
      </c>
      <c r="G52" t="s">
        <v>14</v>
      </c>
      <c r="H52" s="1">
        <v>45176</v>
      </c>
      <c r="I52" t="s">
        <v>15</v>
      </c>
    </row>
    <row r="53" spans="1:9" x14ac:dyDescent="0.3">
      <c r="A53" t="s">
        <v>176</v>
      </c>
      <c r="B53" t="s">
        <v>177</v>
      </c>
      <c r="C53" t="s">
        <v>178</v>
      </c>
      <c r="D53" t="s">
        <v>12</v>
      </c>
      <c r="E53" s="1">
        <v>45168</v>
      </c>
      <c r="F53" t="s">
        <v>13</v>
      </c>
      <c r="G53" t="s">
        <v>30</v>
      </c>
      <c r="H53" s="1">
        <v>45168</v>
      </c>
      <c r="I53" t="s">
        <v>15</v>
      </c>
    </row>
    <row r="54" spans="1:9" x14ac:dyDescent="0.3">
      <c r="A54" t="s">
        <v>179</v>
      </c>
      <c r="B54" t="s">
        <v>180</v>
      </c>
      <c r="C54" t="s">
        <v>107</v>
      </c>
      <c r="D54" t="s">
        <v>12</v>
      </c>
      <c r="E54" s="1">
        <v>45091</v>
      </c>
      <c r="F54" t="s">
        <v>13</v>
      </c>
      <c r="G54" t="s">
        <v>37</v>
      </c>
      <c r="H54" s="1">
        <v>45108</v>
      </c>
      <c r="I54" t="s">
        <v>15</v>
      </c>
    </row>
    <row r="55" spans="1:9" x14ac:dyDescent="0.3">
      <c r="A55" t="s">
        <v>181</v>
      </c>
      <c r="B55" t="s">
        <v>182</v>
      </c>
      <c r="C55" t="s">
        <v>183</v>
      </c>
      <c r="D55" t="s">
        <v>12</v>
      </c>
      <c r="E55" s="1">
        <v>45105</v>
      </c>
      <c r="F55" t="s">
        <v>13</v>
      </c>
      <c r="G55" t="s">
        <v>14</v>
      </c>
      <c r="H55" s="1">
        <v>45118</v>
      </c>
      <c r="I55" t="s">
        <v>15</v>
      </c>
    </row>
    <row r="56" spans="1:9" x14ac:dyDescent="0.3">
      <c r="A56" t="s">
        <v>184</v>
      </c>
      <c r="B56" t="s">
        <v>185</v>
      </c>
      <c r="C56" t="s">
        <v>186</v>
      </c>
      <c r="D56" t="s">
        <v>12</v>
      </c>
      <c r="E56" s="1">
        <v>45160</v>
      </c>
      <c r="F56" t="s">
        <v>13</v>
      </c>
      <c r="G56" t="s">
        <v>37</v>
      </c>
      <c r="H56" s="1">
        <v>45160</v>
      </c>
      <c r="I56" t="s">
        <v>15</v>
      </c>
    </row>
    <row r="57" spans="1:9" x14ac:dyDescent="0.3">
      <c r="A57" t="s">
        <v>187</v>
      </c>
      <c r="B57" t="s">
        <v>188</v>
      </c>
      <c r="C57" t="s">
        <v>189</v>
      </c>
      <c r="D57" t="s">
        <v>12</v>
      </c>
      <c r="E57" s="1">
        <v>45173</v>
      </c>
      <c r="F57" t="s">
        <v>13</v>
      </c>
      <c r="G57" t="s">
        <v>37</v>
      </c>
      <c r="H57" s="1">
        <v>45168</v>
      </c>
      <c r="I57" t="s">
        <v>38</v>
      </c>
    </row>
    <row r="58" spans="1:9" x14ac:dyDescent="0.3">
      <c r="A58" t="s">
        <v>190</v>
      </c>
      <c r="B58" t="s">
        <v>191</v>
      </c>
      <c r="C58" t="s">
        <v>192</v>
      </c>
      <c r="D58" t="s">
        <v>12</v>
      </c>
      <c r="E58" s="1">
        <v>45112</v>
      </c>
      <c r="F58" t="s">
        <v>13</v>
      </c>
      <c r="G58" t="s">
        <v>37</v>
      </c>
      <c r="H58" s="1">
        <v>45112</v>
      </c>
      <c r="I58" t="s">
        <v>15</v>
      </c>
    </row>
    <row r="59" spans="1:9" x14ac:dyDescent="0.3">
      <c r="A59" t="s">
        <v>193</v>
      </c>
      <c r="B59" t="s">
        <v>194</v>
      </c>
      <c r="C59" t="s">
        <v>195</v>
      </c>
      <c r="D59" t="s">
        <v>12</v>
      </c>
      <c r="E59" s="1">
        <v>45327</v>
      </c>
      <c r="F59" t="s">
        <v>13</v>
      </c>
      <c r="G59" t="s">
        <v>110</v>
      </c>
      <c r="H59" s="1">
        <v>45314</v>
      </c>
      <c r="I59" t="s">
        <v>15</v>
      </c>
    </row>
    <row r="60" spans="1:9" x14ac:dyDescent="0.3">
      <c r="A60" t="s">
        <v>196</v>
      </c>
      <c r="B60" t="s">
        <v>194</v>
      </c>
      <c r="C60" t="s">
        <v>192</v>
      </c>
      <c r="D60" t="s">
        <v>12</v>
      </c>
      <c r="E60" s="1">
        <v>45327</v>
      </c>
      <c r="F60" t="s">
        <v>13</v>
      </c>
      <c r="G60" t="s">
        <v>110</v>
      </c>
      <c r="H60" s="1">
        <v>45314</v>
      </c>
      <c r="I60" t="s">
        <v>15</v>
      </c>
    </row>
    <row r="61" spans="1:9" x14ac:dyDescent="0.3">
      <c r="A61" t="s">
        <v>197</v>
      </c>
      <c r="B61" t="s">
        <v>198</v>
      </c>
      <c r="C61" t="s">
        <v>199</v>
      </c>
      <c r="D61" t="s">
        <v>12</v>
      </c>
      <c r="E61" s="1">
        <v>45121</v>
      </c>
      <c r="F61" t="s">
        <v>13</v>
      </c>
      <c r="G61" t="s">
        <v>90</v>
      </c>
      <c r="H61" s="1">
        <v>45190</v>
      </c>
      <c r="I61" t="s">
        <v>15</v>
      </c>
    </row>
    <row r="62" spans="1:9" x14ac:dyDescent="0.3">
      <c r="A62" t="s">
        <v>200</v>
      </c>
      <c r="B62" t="s">
        <v>201</v>
      </c>
      <c r="C62" t="s">
        <v>107</v>
      </c>
      <c r="D62" t="s">
        <v>12</v>
      </c>
      <c r="E62" s="1">
        <v>45118</v>
      </c>
      <c r="F62" t="s">
        <v>13</v>
      </c>
      <c r="G62" t="s">
        <v>26</v>
      </c>
      <c r="H62" s="1">
        <v>45108</v>
      </c>
      <c r="I62" t="s">
        <v>15</v>
      </c>
    </row>
    <row r="63" spans="1:9" x14ac:dyDescent="0.3">
      <c r="A63" t="s">
        <v>202</v>
      </c>
      <c r="B63" t="s">
        <v>203</v>
      </c>
      <c r="E63" s="1"/>
      <c r="G63" t="s">
        <v>204</v>
      </c>
      <c r="H63" s="1"/>
    </row>
    <row r="64" spans="1:9" x14ac:dyDescent="0.3">
      <c r="A64" t="s">
        <v>205</v>
      </c>
      <c r="B64" t="s">
        <v>206</v>
      </c>
      <c r="C64" t="s">
        <v>207</v>
      </c>
      <c r="D64" t="s">
        <v>12</v>
      </c>
      <c r="E64" s="1">
        <v>45091</v>
      </c>
      <c r="F64" t="s">
        <v>13</v>
      </c>
      <c r="G64" t="s">
        <v>37</v>
      </c>
      <c r="H64" s="1">
        <v>45108</v>
      </c>
      <c r="I64" t="s">
        <v>15</v>
      </c>
    </row>
    <row r="65" spans="1:9" x14ac:dyDescent="0.3">
      <c r="A65" t="s">
        <v>208</v>
      </c>
      <c r="B65" t="s">
        <v>209</v>
      </c>
      <c r="C65" t="s">
        <v>41</v>
      </c>
      <c r="D65" t="s">
        <v>12</v>
      </c>
      <c r="E65" s="1">
        <v>45161</v>
      </c>
      <c r="F65" t="s">
        <v>13</v>
      </c>
      <c r="G65" t="s">
        <v>37</v>
      </c>
      <c r="H65" s="1">
        <v>45167</v>
      </c>
      <c r="I65" t="s">
        <v>15</v>
      </c>
    </row>
    <row r="66" spans="1:9" x14ac:dyDescent="0.3">
      <c r="A66" t="s">
        <v>210</v>
      </c>
      <c r="B66" t="s">
        <v>211</v>
      </c>
      <c r="C66" t="s">
        <v>93</v>
      </c>
      <c r="D66" t="s">
        <v>12</v>
      </c>
      <c r="E66" s="1">
        <v>45181</v>
      </c>
      <c r="F66" t="s">
        <v>13</v>
      </c>
      <c r="G66" t="s">
        <v>19</v>
      </c>
      <c r="H66" s="1">
        <v>45181</v>
      </c>
      <c r="I66" t="s">
        <v>15</v>
      </c>
    </row>
    <row r="67" spans="1:9" x14ac:dyDescent="0.3">
      <c r="A67" t="s">
        <v>212</v>
      </c>
      <c r="B67" t="s">
        <v>213</v>
      </c>
      <c r="C67" t="s">
        <v>214</v>
      </c>
      <c r="D67" t="s">
        <v>12</v>
      </c>
      <c r="E67" s="1">
        <v>45105</v>
      </c>
      <c r="F67" t="s">
        <v>13</v>
      </c>
      <c r="G67" t="s">
        <v>90</v>
      </c>
      <c r="H67" s="1">
        <v>45112</v>
      </c>
      <c r="I67" t="s">
        <v>15</v>
      </c>
    </row>
    <row r="68" spans="1:9" x14ac:dyDescent="0.3">
      <c r="A68" t="s">
        <v>215</v>
      </c>
      <c r="B68" t="s">
        <v>216</v>
      </c>
      <c r="C68" t="s">
        <v>217</v>
      </c>
      <c r="D68" t="s">
        <v>12</v>
      </c>
      <c r="E68" s="1">
        <v>45068</v>
      </c>
      <c r="F68" t="s">
        <v>13</v>
      </c>
      <c r="G68" t="s">
        <v>218</v>
      </c>
      <c r="H68" s="1">
        <v>45108</v>
      </c>
      <c r="I68" t="s">
        <v>15</v>
      </c>
    </row>
    <row r="69" spans="1:9" x14ac:dyDescent="0.3">
      <c r="A69" t="s">
        <v>219</v>
      </c>
      <c r="B69" t="s">
        <v>220</v>
      </c>
      <c r="C69" t="s">
        <v>221</v>
      </c>
      <c r="D69" t="s">
        <v>12</v>
      </c>
      <c r="E69" s="1">
        <v>45243</v>
      </c>
      <c r="F69" t="s">
        <v>13</v>
      </c>
      <c r="G69" t="s">
        <v>90</v>
      </c>
      <c r="H69" s="1">
        <v>45232</v>
      </c>
      <c r="I69" t="s">
        <v>38</v>
      </c>
    </row>
    <row r="70" spans="1:9" x14ac:dyDescent="0.3">
      <c r="A70" t="s">
        <v>222</v>
      </c>
      <c r="B70" t="s">
        <v>223</v>
      </c>
      <c r="C70" t="s">
        <v>224</v>
      </c>
      <c r="D70" t="s">
        <v>12</v>
      </c>
      <c r="E70" s="1">
        <v>45236</v>
      </c>
      <c r="F70" t="s">
        <v>13</v>
      </c>
      <c r="G70" t="s">
        <v>110</v>
      </c>
      <c r="H70" s="1">
        <v>45232</v>
      </c>
      <c r="I70" t="s">
        <v>15</v>
      </c>
    </row>
    <row r="71" spans="1:9" x14ac:dyDescent="0.3">
      <c r="A71" t="s">
        <v>225</v>
      </c>
      <c r="B71" t="s">
        <v>226</v>
      </c>
      <c r="C71" t="s">
        <v>227</v>
      </c>
      <c r="D71" t="s">
        <v>12</v>
      </c>
      <c r="E71" s="1">
        <v>45161</v>
      </c>
      <c r="F71" t="s">
        <v>13</v>
      </c>
      <c r="G71" t="s">
        <v>26</v>
      </c>
      <c r="H71" s="1">
        <v>45158</v>
      </c>
      <c r="I71" t="s">
        <v>15</v>
      </c>
    </row>
    <row r="72" spans="1:9" x14ac:dyDescent="0.3">
      <c r="A72" t="s">
        <v>228</v>
      </c>
      <c r="B72" t="s">
        <v>226</v>
      </c>
      <c r="C72" t="s">
        <v>229</v>
      </c>
      <c r="D72" t="s">
        <v>12</v>
      </c>
      <c r="E72" s="1">
        <v>45208</v>
      </c>
      <c r="F72" t="s">
        <v>13</v>
      </c>
      <c r="G72" t="s">
        <v>90</v>
      </c>
      <c r="H72" s="1">
        <v>45197</v>
      </c>
      <c r="I72" t="s">
        <v>15</v>
      </c>
    </row>
    <row r="73" spans="1:9" x14ac:dyDescent="0.3">
      <c r="A73" t="s">
        <v>230</v>
      </c>
      <c r="B73" t="s">
        <v>231</v>
      </c>
      <c r="C73" t="s">
        <v>232</v>
      </c>
      <c r="D73" t="s">
        <v>233</v>
      </c>
      <c r="E73" s="1">
        <v>45204</v>
      </c>
      <c r="F73" t="s">
        <v>13</v>
      </c>
      <c r="G73" t="s">
        <v>90</v>
      </c>
      <c r="H73" s="1">
        <v>45204</v>
      </c>
      <c r="I73" t="s">
        <v>15</v>
      </c>
    </row>
    <row r="74" spans="1:9" x14ac:dyDescent="0.3">
      <c r="A74" t="s">
        <v>234</v>
      </c>
      <c r="B74" t="s">
        <v>235</v>
      </c>
      <c r="C74" t="s">
        <v>236</v>
      </c>
      <c r="D74" t="s">
        <v>12</v>
      </c>
      <c r="E74" s="1">
        <v>45166</v>
      </c>
      <c r="F74" t="s">
        <v>13</v>
      </c>
      <c r="G74" t="s">
        <v>19</v>
      </c>
      <c r="H74" s="1">
        <v>45108</v>
      </c>
      <c r="I74" t="s">
        <v>15</v>
      </c>
    </row>
    <row r="75" spans="1:9" x14ac:dyDescent="0.3">
      <c r="A75" t="s">
        <v>237</v>
      </c>
      <c r="B75" t="s">
        <v>238</v>
      </c>
      <c r="C75" t="s">
        <v>239</v>
      </c>
      <c r="D75" t="s">
        <v>12</v>
      </c>
      <c r="E75" s="1">
        <v>45128</v>
      </c>
      <c r="F75" t="s">
        <v>13</v>
      </c>
      <c r="G75" t="s">
        <v>37</v>
      </c>
      <c r="H75" s="1">
        <v>45157</v>
      </c>
      <c r="I75" t="s">
        <v>15</v>
      </c>
    </row>
    <row r="76" spans="1:9" x14ac:dyDescent="0.3">
      <c r="A76" t="s">
        <v>240</v>
      </c>
      <c r="B76" t="s">
        <v>238</v>
      </c>
      <c r="C76" t="s">
        <v>241</v>
      </c>
      <c r="D76" t="s">
        <v>12</v>
      </c>
      <c r="E76" s="1">
        <v>45250</v>
      </c>
      <c r="F76" t="s">
        <v>13</v>
      </c>
      <c r="G76" t="s">
        <v>90</v>
      </c>
      <c r="H76" s="1">
        <v>45211</v>
      </c>
      <c r="I76" t="s">
        <v>15</v>
      </c>
    </row>
    <row r="77" spans="1:9" x14ac:dyDescent="0.3">
      <c r="A77" t="s">
        <v>242</v>
      </c>
      <c r="B77" t="s">
        <v>243</v>
      </c>
      <c r="C77" t="s">
        <v>244</v>
      </c>
      <c r="D77" t="s">
        <v>12</v>
      </c>
      <c r="E77" s="1">
        <v>45181</v>
      </c>
      <c r="F77" t="s">
        <v>13</v>
      </c>
      <c r="G77" t="s">
        <v>26</v>
      </c>
      <c r="H77" s="1">
        <v>45108</v>
      </c>
      <c r="I77" t="s">
        <v>15</v>
      </c>
    </row>
    <row r="78" spans="1:9" x14ac:dyDescent="0.3">
      <c r="A78" t="s">
        <v>245</v>
      </c>
      <c r="B78" t="s">
        <v>246</v>
      </c>
      <c r="C78" t="s">
        <v>247</v>
      </c>
      <c r="D78" t="s">
        <v>12</v>
      </c>
      <c r="E78" s="1">
        <v>45205</v>
      </c>
      <c r="F78" t="s">
        <v>13</v>
      </c>
      <c r="G78" t="s">
        <v>26</v>
      </c>
      <c r="H78" s="1">
        <v>45108</v>
      </c>
      <c r="I78" t="s">
        <v>38</v>
      </c>
    </row>
    <row r="79" spans="1:9" x14ac:dyDescent="0.3">
      <c r="A79" t="s">
        <v>248</v>
      </c>
      <c r="B79" t="s">
        <v>249</v>
      </c>
      <c r="C79" t="s">
        <v>250</v>
      </c>
      <c r="D79" t="s">
        <v>12</v>
      </c>
      <c r="E79" s="1">
        <v>45166</v>
      </c>
      <c r="F79" t="s">
        <v>13</v>
      </c>
      <c r="G79" t="s">
        <v>37</v>
      </c>
      <c r="H79" s="1">
        <v>45111</v>
      </c>
      <c r="I79" t="s">
        <v>15</v>
      </c>
    </row>
    <row r="80" spans="1:9" x14ac:dyDescent="0.3">
      <c r="A80" t="s">
        <v>251</v>
      </c>
      <c r="B80" t="s">
        <v>252</v>
      </c>
      <c r="C80" t="s">
        <v>253</v>
      </c>
      <c r="D80" t="s">
        <v>233</v>
      </c>
      <c r="E80" s="1">
        <v>45271</v>
      </c>
      <c r="F80" t="s">
        <v>13</v>
      </c>
      <c r="G80" t="s">
        <v>67</v>
      </c>
      <c r="H80" s="1">
        <v>45266</v>
      </c>
      <c r="I80" t="s">
        <v>15</v>
      </c>
    </row>
    <row r="81" spans="1:9" x14ac:dyDescent="0.3">
      <c r="A81" t="s">
        <v>254</v>
      </c>
      <c r="B81" t="s">
        <v>255</v>
      </c>
      <c r="C81" t="s">
        <v>256</v>
      </c>
      <c r="D81" t="s">
        <v>12</v>
      </c>
      <c r="E81" s="1">
        <v>45320</v>
      </c>
      <c r="F81" t="s">
        <v>13</v>
      </c>
      <c r="G81" t="s">
        <v>26</v>
      </c>
      <c r="H81" s="1">
        <v>45120</v>
      </c>
      <c r="I81" t="s">
        <v>38</v>
      </c>
    </row>
    <row r="82" spans="1:9" x14ac:dyDescent="0.3">
      <c r="A82" t="s">
        <v>257</v>
      </c>
      <c r="B82" t="s">
        <v>258</v>
      </c>
      <c r="C82" t="s">
        <v>259</v>
      </c>
      <c r="D82" t="s">
        <v>12</v>
      </c>
      <c r="E82" s="1">
        <v>45130</v>
      </c>
      <c r="F82" t="s">
        <v>13</v>
      </c>
      <c r="G82" t="s">
        <v>37</v>
      </c>
      <c r="H82" s="1">
        <v>45130</v>
      </c>
      <c r="I82" t="s">
        <v>15</v>
      </c>
    </row>
    <row r="83" spans="1:9" x14ac:dyDescent="0.3">
      <c r="A83" t="s">
        <v>260</v>
      </c>
      <c r="B83" t="s">
        <v>261</v>
      </c>
      <c r="C83" t="s">
        <v>262</v>
      </c>
      <c r="D83" t="s">
        <v>12</v>
      </c>
      <c r="E83" s="1">
        <v>45181</v>
      </c>
      <c r="F83" t="s">
        <v>13</v>
      </c>
      <c r="G83" t="s">
        <v>14</v>
      </c>
      <c r="H83" s="1">
        <v>45174</v>
      </c>
      <c r="I83" t="s">
        <v>15</v>
      </c>
    </row>
    <row r="84" spans="1:9" x14ac:dyDescent="0.3">
      <c r="A84" t="s">
        <v>263</v>
      </c>
      <c r="B84" t="s">
        <v>264</v>
      </c>
      <c r="C84" t="s">
        <v>265</v>
      </c>
      <c r="D84" t="s">
        <v>12</v>
      </c>
      <c r="E84" s="1">
        <v>45161</v>
      </c>
      <c r="F84" t="s">
        <v>13</v>
      </c>
      <c r="G84" t="s">
        <v>37</v>
      </c>
      <c r="H84" s="1">
        <v>45116</v>
      </c>
      <c r="I84" t="s">
        <v>15</v>
      </c>
    </row>
    <row r="85" spans="1:9" x14ac:dyDescent="0.3">
      <c r="A85" t="s">
        <v>266</v>
      </c>
      <c r="B85" t="s">
        <v>267</v>
      </c>
      <c r="C85" t="s">
        <v>268</v>
      </c>
      <c r="D85" t="s">
        <v>12</v>
      </c>
      <c r="E85" s="1">
        <v>45157</v>
      </c>
      <c r="F85" t="s">
        <v>13</v>
      </c>
      <c r="G85" t="s">
        <v>37</v>
      </c>
      <c r="H85" s="1">
        <v>45157</v>
      </c>
      <c r="I85" t="s">
        <v>15</v>
      </c>
    </row>
    <row r="86" spans="1:9" x14ac:dyDescent="0.3">
      <c r="A86" t="s">
        <v>269</v>
      </c>
      <c r="B86" t="s">
        <v>270</v>
      </c>
      <c r="C86" t="s">
        <v>207</v>
      </c>
      <c r="D86" t="s">
        <v>12</v>
      </c>
      <c r="E86" s="1">
        <v>45118</v>
      </c>
      <c r="F86" t="s">
        <v>13</v>
      </c>
      <c r="G86" t="s">
        <v>30</v>
      </c>
      <c r="H86" s="1">
        <v>45111</v>
      </c>
      <c r="I86" t="s">
        <v>15</v>
      </c>
    </row>
    <row r="87" spans="1:9" x14ac:dyDescent="0.3">
      <c r="A87" t="s">
        <v>271</v>
      </c>
      <c r="B87" t="s">
        <v>272</v>
      </c>
      <c r="C87" t="s">
        <v>273</v>
      </c>
      <c r="D87" t="s">
        <v>12</v>
      </c>
      <c r="E87" s="1">
        <v>45128</v>
      </c>
      <c r="F87" t="s">
        <v>13</v>
      </c>
      <c r="G87" t="s">
        <v>26</v>
      </c>
      <c r="H87" s="1">
        <v>45141</v>
      </c>
      <c r="I87" t="s">
        <v>15</v>
      </c>
    </row>
    <row r="88" spans="1:9" x14ac:dyDescent="0.3">
      <c r="A88" t="s">
        <v>274</v>
      </c>
      <c r="B88" t="s">
        <v>275</v>
      </c>
      <c r="C88" t="s">
        <v>107</v>
      </c>
      <c r="D88" t="s">
        <v>12</v>
      </c>
      <c r="E88" s="1">
        <v>45105</v>
      </c>
      <c r="F88" t="s">
        <v>13</v>
      </c>
      <c r="G88" t="s">
        <v>26</v>
      </c>
      <c r="H88" s="1">
        <v>45153</v>
      </c>
      <c r="I88" t="s">
        <v>15</v>
      </c>
    </row>
    <row r="89" spans="1:9" x14ac:dyDescent="0.3">
      <c r="A89" t="s">
        <v>276</v>
      </c>
      <c r="B89" t="s">
        <v>277</v>
      </c>
      <c r="C89" t="s">
        <v>278</v>
      </c>
      <c r="D89" t="s">
        <v>12</v>
      </c>
      <c r="E89" s="1">
        <v>45105</v>
      </c>
      <c r="F89" t="s">
        <v>13</v>
      </c>
      <c r="G89" t="s">
        <v>37</v>
      </c>
      <c r="H89" s="1">
        <v>45114</v>
      </c>
      <c r="I89" t="s">
        <v>15</v>
      </c>
    </row>
    <row r="90" spans="1:9" x14ac:dyDescent="0.3">
      <c r="A90" t="s">
        <v>279</v>
      </c>
      <c r="B90" t="s">
        <v>277</v>
      </c>
      <c r="C90" t="s">
        <v>41</v>
      </c>
      <c r="D90" t="s">
        <v>12</v>
      </c>
      <c r="E90" s="1">
        <v>45057</v>
      </c>
      <c r="F90" t="s">
        <v>13</v>
      </c>
      <c r="G90" t="s">
        <v>156</v>
      </c>
      <c r="H90" s="1">
        <v>45114</v>
      </c>
      <c r="I90" t="s">
        <v>15</v>
      </c>
    </row>
    <row r="91" spans="1:9" x14ac:dyDescent="0.3">
      <c r="A91" t="s">
        <v>280</v>
      </c>
      <c r="B91" t="s">
        <v>281</v>
      </c>
      <c r="C91" t="s">
        <v>282</v>
      </c>
      <c r="D91" t="s">
        <v>12</v>
      </c>
      <c r="E91" s="1">
        <v>45271</v>
      </c>
      <c r="F91" t="s">
        <v>13</v>
      </c>
      <c r="G91" t="s">
        <v>26</v>
      </c>
      <c r="H91" s="1">
        <v>45294</v>
      </c>
      <c r="I91" t="s">
        <v>15</v>
      </c>
    </row>
    <row r="92" spans="1:9" x14ac:dyDescent="0.3">
      <c r="A92" t="s">
        <v>283</v>
      </c>
      <c r="B92" t="s">
        <v>284</v>
      </c>
      <c r="C92" t="s">
        <v>107</v>
      </c>
      <c r="D92" t="s">
        <v>12</v>
      </c>
      <c r="E92" s="1">
        <v>45111</v>
      </c>
      <c r="F92" t="s">
        <v>13</v>
      </c>
      <c r="G92" t="s">
        <v>37</v>
      </c>
      <c r="H92" s="1">
        <v>45111</v>
      </c>
      <c r="I92" t="s">
        <v>15</v>
      </c>
    </row>
    <row r="93" spans="1:9" x14ac:dyDescent="0.3">
      <c r="A93" t="s">
        <v>285</v>
      </c>
      <c r="B93" t="s">
        <v>284</v>
      </c>
      <c r="C93" t="s">
        <v>286</v>
      </c>
      <c r="D93" t="s">
        <v>12</v>
      </c>
      <c r="E93" s="1">
        <v>45252</v>
      </c>
      <c r="F93" t="s">
        <v>13</v>
      </c>
      <c r="G93" t="s">
        <v>90</v>
      </c>
      <c r="H93" s="1">
        <v>45261</v>
      </c>
      <c r="I93" t="s">
        <v>15</v>
      </c>
    </row>
    <row r="94" spans="1:9" x14ac:dyDescent="0.3">
      <c r="A94" t="s">
        <v>287</v>
      </c>
      <c r="B94" t="s">
        <v>288</v>
      </c>
      <c r="C94" t="s">
        <v>289</v>
      </c>
      <c r="D94" t="s">
        <v>12</v>
      </c>
      <c r="E94" s="1">
        <v>45128</v>
      </c>
      <c r="F94" t="s">
        <v>13</v>
      </c>
      <c r="G94" t="s">
        <v>30</v>
      </c>
      <c r="H94" s="1">
        <v>45108</v>
      </c>
      <c r="I94" t="s">
        <v>15</v>
      </c>
    </row>
    <row r="95" spans="1:9" x14ac:dyDescent="0.3">
      <c r="A95" t="s">
        <v>290</v>
      </c>
      <c r="B95" t="s">
        <v>288</v>
      </c>
      <c r="C95" t="s">
        <v>291</v>
      </c>
      <c r="D95" t="s">
        <v>12</v>
      </c>
      <c r="E95" s="1">
        <v>45198</v>
      </c>
      <c r="F95" t="s">
        <v>13</v>
      </c>
      <c r="G95" t="s">
        <v>156</v>
      </c>
      <c r="H95" s="1">
        <v>45123</v>
      </c>
      <c r="I95" t="s">
        <v>15</v>
      </c>
    </row>
    <row r="96" spans="1:9" x14ac:dyDescent="0.3">
      <c r="A96" t="s">
        <v>292</v>
      </c>
      <c r="B96" t="s">
        <v>293</v>
      </c>
      <c r="C96" t="s">
        <v>289</v>
      </c>
      <c r="D96" t="s">
        <v>12</v>
      </c>
      <c r="E96" s="1">
        <v>45166</v>
      </c>
      <c r="F96" t="s">
        <v>13</v>
      </c>
      <c r="G96" t="s">
        <v>14</v>
      </c>
      <c r="H96" s="1">
        <v>45158</v>
      </c>
      <c r="I96" t="s">
        <v>38</v>
      </c>
    </row>
    <row r="97" spans="1:9" x14ac:dyDescent="0.3">
      <c r="A97" t="s">
        <v>294</v>
      </c>
      <c r="B97" t="s">
        <v>295</v>
      </c>
      <c r="C97" t="s">
        <v>296</v>
      </c>
      <c r="D97" t="s">
        <v>12</v>
      </c>
      <c r="E97" s="1">
        <v>45118</v>
      </c>
      <c r="F97" t="s">
        <v>13</v>
      </c>
      <c r="G97" t="s">
        <v>74</v>
      </c>
      <c r="H97" s="1">
        <v>45114</v>
      </c>
      <c r="I97" t="s">
        <v>15</v>
      </c>
    </row>
    <row r="98" spans="1:9" x14ac:dyDescent="0.3">
      <c r="A98" t="s">
        <v>297</v>
      </c>
      <c r="B98" t="s">
        <v>298</v>
      </c>
      <c r="C98" t="s">
        <v>41</v>
      </c>
      <c r="D98" t="s">
        <v>12</v>
      </c>
      <c r="E98" s="1">
        <v>45194</v>
      </c>
      <c r="F98" t="s">
        <v>13</v>
      </c>
      <c r="G98" t="s">
        <v>67</v>
      </c>
      <c r="H98" s="1">
        <v>45166</v>
      </c>
      <c r="I98" t="s">
        <v>15</v>
      </c>
    </row>
    <row r="99" spans="1:9" x14ac:dyDescent="0.3">
      <c r="A99" t="s">
        <v>299</v>
      </c>
      <c r="B99" t="s">
        <v>300</v>
      </c>
      <c r="C99" t="s">
        <v>301</v>
      </c>
      <c r="D99" t="s">
        <v>12</v>
      </c>
      <c r="E99" s="1">
        <v>45173</v>
      </c>
      <c r="F99" t="s">
        <v>13</v>
      </c>
      <c r="G99" t="s">
        <v>26</v>
      </c>
      <c r="H99" s="1">
        <v>45153</v>
      </c>
      <c r="I99" t="s">
        <v>15</v>
      </c>
    </row>
    <row r="100" spans="1:9" x14ac:dyDescent="0.3">
      <c r="A100" t="s">
        <v>302</v>
      </c>
      <c r="B100" t="s">
        <v>303</v>
      </c>
      <c r="C100" t="s">
        <v>304</v>
      </c>
      <c r="D100" t="s">
        <v>12</v>
      </c>
      <c r="E100" s="1">
        <v>45161</v>
      </c>
      <c r="F100" t="s">
        <v>13</v>
      </c>
      <c r="G100" t="s">
        <v>26</v>
      </c>
      <c r="H100" s="1">
        <v>45126</v>
      </c>
      <c r="I100" t="s">
        <v>38</v>
      </c>
    </row>
    <row r="101" spans="1:9" x14ac:dyDescent="0.3">
      <c r="A101" t="s">
        <v>305</v>
      </c>
      <c r="B101" t="s">
        <v>303</v>
      </c>
      <c r="C101" t="s">
        <v>306</v>
      </c>
      <c r="D101" t="s">
        <v>12</v>
      </c>
      <c r="E101" s="1">
        <v>45105</v>
      </c>
      <c r="F101" t="s">
        <v>13</v>
      </c>
      <c r="G101" t="s">
        <v>37</v>
      </c>
      <c r="H101" s="1">
        <v>45110</v>
      </c>
      <c r="I101" t="s">
        <v>15</v>
      </c>
    </row>
    <row r="102" spans="1:9" x14ac:dyDescent="0.3">
      <c r="A102" t="s">
        <v>307</v>
      </c>
      <c r="B102" t="s">
        <v>303</v>
      </c>
      <c r="C102" t="s">
        <v>308</v>
      </c>
      <c r="D102" t="s">
        <v>12</v>
      </c>
      <c r="E102" s="1">
        <v>45105</v>
      </c>
      <c r="F102" t="s">
        <v>13</v>
      </c>
      <c r="G102" t="s">
        <v>30</v>
      </c>
      <c r="H102" s="1">
        <v>45110</v>
      </c>
      <c r="I102" t="s">
        <v>15</v>
      </c>
    </row>
    <row r="103" spans="1:9" x14ac:dyDescent="0.3">
      <c r="A103" t="s">
        <v>309</v>
      </c>
      <c r="B103" t="s">
        <v>310</v>
      </c>
      <c r="C103" t="s">
        <v>311</v>
      </c>
      <c r="D103" t="s">
        <v>12</v>
      </c>
      <c r="E103" s="1">
        <v>45166</v>
      </c>
      <c r="F103" t="s">
        <v>13</v>
      </c>
      <c r="G103" t="s">
        <v>19</v>
      </c>
      <c r="H103" s="1">
        <v>45194</v>
      </c>
      <c r="I103" t="s">
        <v>15</v>
      </c>
    </row>
    <row r="104" spans="1:9" x14ac:dyDescent="0.3">
      <c r="A104" t="s">
        <v>312</v>
      </c>
      <c r="B104" t="s">
        <v>313</v>
      </c>
      <c r="C104" t="s">
        <v>314</v>
      </c>
      <c r="D104" t="s">
        <v>12</v>
      </c>
      <c r="E104" s="1">
        <v>45181</v>
      </c>
      <c r="F104" t="s">
        <v>13</v>
      </c>
      <c r="G104" t="s">
        <v>315</v>
      </c>
      <c r="H104" s="1">
        <v>45108</v>
      </c>
      <c r="I104" t="s">
        <v>15</v>
      </c>
    </row>
    <row r="105" spans="1:9" x14ac:dyDescent="0.3">
      <c r="A105" t="s">
        <v>316</v>
      </c>
      <c r="B105" t="s">
        <v>317</v>
      </c>
      <c r="C105" t="s">
        <v>318</v>
      </c>
      <c r="D105" t="s">
        <v>123</v>
      </c>
      <c r="E105" s="1">
        <v>45105</v>
      </c>
      <c r="F105" t="s">
        <v>13</v>
      </c>
      <c r="G105" t="s">
        <v>30</v>
      </c>
      <c r="H105" s="1">
        <v>45108</v>
      </c>
      <c r="I105" t="s">
        <v>15</v>
      </c>
    </row>
    <row r="106" spans="1:9" x14ac:dyDescent="0.3">
      <c r="A106" t="s">
        <v>319</v>
      </c>
      <c r="B106" t="s">
        <v>320</v>
      </c>
      <c r="C106" t="s">
        <v>321</v>
      </c>
      <c r="D106" t="s">
        <v>12</v>
      </c>
      <c r="E106" s="1">
        <v>45161</v>
      </c>
      <c r="F106" t="s">
        <v>13</v>
      </c>
      <c r="G106" t="s">
        <v>74</v>
      </c>
      <c r="H106" s="1">
        <v>45108</v>
      </c>
      <c r="I106" t="s">
        <v>15</v>
      </c>
    </row>
    <row r="107" spans="1:9" x14ac:dyDescent="0.3">
      <c r="A107" t="s">
        <v>322</v>
      </c>
      <c r="B107" t="s">
        <v>320</v>
      </c>
      <c r="C107" t="s">
        <v>323</v>
      </c>
      <c r="D107" t="s">
        <v>12</v>
      </c>
      <c r="E107" s="1">
        <v>45105</v>
      </c>
      <c r="F107" t="s">
        <v>13</v>
      </c>
      <c r="G107" t="s">
        <v>30</v>
      </c>
      <c r="H107" s="1">
        <v>45108</v>
      </c>
      <c r="I107" t="s">
        <v>15</v>
      </c>
    </row>
    <row r="108" spans="1:9" x14ac:dyDescent="0.3">
      <c r="A108" t="s">
        <v>324</v>
      </c>
      <c r="B108" t="s">
        <v>320</v>
      </c>
      <c r="C108" t="s">
        <v>325</v>
      </c>
      <c r="D108" t="s">
        <v>12</v>
      </c>
      <c r="E108" s="1">
        <v>45159</v>
      </c>
      <c r="F108" t="s">
        <v>13</v>
      </c>
      <c r="G108" t="s">
        <v>37</v>
      </c>
      <c r="H108" s="1">
        <v>45139</v>
      </c>
      <c r="I108" t="s">
        <v>15</v>
      </c>
    </row>
    <row r="109" spans="1:9" x14ac:dyDescent="0.3">
      <c r="A109" t="s">
        <v>326</v>
      </c>
      <c r="B109" t="s">
        <v>327</v>
      </c>
      <c r="C109" t="s">
        <v>328</v>
      </c>
      <c r="D109" t="s">
        <v>12</v>
      </c>
      <c r="E109" s="1">
        <v>45105</v>
      </c>
      <c r="F109" t="s">
        <v>13</v>
      </c>
      <c r="G109" t="s">
        <v>30</v>
      </c>
      <c r="H109" s="1">
        <v>45108</v>
      </c>
      <c r="I109" t="s">
        <v>15</v>
      </c>
    </row>
    <row r="110" spans="1:9" x14ac:dyDescent="0.3">
      <c r="A110" t="s">
        <v>329</v>
      </c>
      <c r="B110" t="s">
        <v>330</v>
      </c>
      <c r="C110" t="s">
        <v>331</v>
      </c>
      <c r="D110" t="s">
        <v>12</v>
      </c>
      <c r="E110" s="1">
        <v>45105</v>
      </c>
      <c r="F110" t="s">
        <v>13</v>
      </c>
      <c r="G110" t="s">
        <v>332</v>
      </c>
      <c r="H110" s="1">
        <v>45108</v>
      </c>
      <c r="I110" t="s">
        <v>15</v>
      </c>
    </row>
    <row r="111" spans="1:9" x14ac:dyDescent="0.3">
      <c r="A111" t="s">
        <v>333</v>
      </c>
      <c r="B111" t="s">
        <v>334</v>
      </c>
      <c r="C111" t="s">
        <v>335</v>
      </c>
      <c r="D111" t="s">
        <v>12</v>
      </c>
      <c r="E111" s="1"/>
      <c r="H111" s="1"/>
    </row>
    <row r="112" spans="1:9" x14ac:dyDescent="0.3">
      <c r="A112" t="s">
        <v>336</v>
      </c>
      <c r="B112" t="s">
        <v>337</v>
      </c>
      <c r="C112" t="s">
        <v>338</v>
      </c>
      <c r="D112" t="s">
        <v>123</v>
      </c>
      <c r="E112" s="1">
        <v>45135</v>
      </c>
      <c r="F112" t="s">
        <v>13</v>
      </c>
      <c r="G112" t="s">
        <v>339</v>
      </c>
      <c r="H112" s="1">
        <v>45111</v>
      </c>
      <c r="I112" t="s">
        <v>15</v>
      </c>
    </row>
    <row r="113" spans="1:9" x14ac:dyDescent="0.3">
      <c r="A113" t="s">
        <v>340</v>
      </c>
      <c r="B113" t="s">
        <v>341</v>
      </c>
      <c r="C113" t="s">
        <v>342</v>
      </c>
      <c r="D113" t="s">
        <v>12</v>
      </c>
      <c r="E113" s="1">
        <v>45104</v>
      </c>
      <c r="F113" t="s">
        <v>13</v>
      </c>
      <c r="G113" t="s">
        <v>37</v>
      </c>
      <c r="H113" s="1">
        <v>45111</v>
      </c>
      <c r="I113" t="s">
        <v>15</v>
      </c>
    </row>
    <row r="114" spans="1:9" x14ac:dyDescent="0.3">
      <c r="A114" t="s">
        <v>343</v>
      </c>
      <c r="B114" t="s">
        <v>344</v>
      </c>
      <c r="C114" t="s">
        <v>345</v>
      </c>
      <c r="D114" t="s">
        <v>12</v>
      </c>
      <c r="E114" s="1">
        <v>45243</v>
      </c>
      <c r="F114" t="s">
        <v>13</v>
      </c>
      <c r="G114" t="s">
        <v>90</v>
      </c>
      <c r="H114" s="1">
        <v>45214</v>
      </c>
      <c r="I114" t="s">
        <v>15</v>
      </c>
    </row>
    <row r="115" spans="1:9" x14ac:dyDescent="0.3">
      <c r="A115" t="s">
        <v>346</v>
      </c>
      <c r="B115" t="s">
        <v>347</v>
      </c>
      <c r="C115" t="s">
        <v>348</v>
      </c>
      <c r="D115" t="s">
        <v>12</v>
      </c>
      <c r="E115" s="1">
        <v>45208</v>
      </c>
      <c r="F115" t="s">
        <v>13</v>
      </c>
      <c r="G115" t="s">
        <v>110</v>
      </c>
      <c r="H115" s="1">
        <v>45196</v>
      </c>
      <c r="I115" t="s">
        <v>15</v>
      </c>
    </row>
    <row r="116" spans="1:9" x14ac:dyDescent="0.3">
      <c r="A116" t="s">
        <v>349</v>
      </c>
      <c r="B116" t="s">
        <v>350</v>
      </c>
      <c r="C116" t="s">
        <v>351</v>
      </c>
      <c r="D116" t="s">
        <v>233</v>
      </c>
      <c r="E116" s="1">
        <v>45112</v>
      </c>
      <c r="F116" t="s">
        <v>13</v>
      </c>
      <c r="H116" s="1">
        <v>45163</v>
      </c>
    </row>
    <row r="117" spans="1:9" x14ac:dyDescent="0.3">
      <c r="A117" t="s">
        <v>352</v>
      </c>
      <c r="B117" t="s">
        <v>353</v>
      </c>
      <c r="C117" t="s">
        <v>354</v>
      </c>
      <c r="D117" t="s">
        <v>12</v>
      </c>
      <c r="E117" s="1">
        <v>45154</v>
      </c>
      <c r="F117" t="s">
        <v>13</v>
      </c>
      <c r="G117" t="s">
        <v>332</v>
      </c>
      <c r="H117" s="1">
        <v>45118</v>
      </c>
      <c r="I117" t="s">
        <v>15</v>
      </c>
    </row>
    <row r="118" spans="1:9" x14ac:dyDescent="0.3">
      <c r="A118" t="s">
        <v>355</v>
      </c>
      <c r="B118" t="s">
        <v>356</v>
      </c>
      <c r="C118" t="s">
        <v>357</v>
      </c>
      <c r="D118" t="s">
        <v>12</v>
      </c>
      <c r="E118" s="1">
        <v>45153</v>
      </c>
      <c r="F118" t="s">
        <v>13</v>
      </c>
      <c r="G118" t="s">
        <v>54</v>
      </c>
      <c r="H118" s="1">
        <v>45174</v>
      </c>
      <c r="I118" t="s">
        <v>15</v>
      </c>
    </row>
    <row r="119" spans="1:9" x14ac:dyDescent="0.3">
      <c r="A119" t="s">
        <v>358</v>
      </c>
      <c r="B119" t="s">
        <v>359</v>
      </c>
      <c r="C119" t="s">
        <v>360</v>
      </c>
      <c r="D119" t="s">
        <v>233</v>
      </c>
      <c r="E119" s="1">
        <v>45121</v>
      </c>
      <c r="F119" t="s">
        <v>13</v>
      </c>
      <c r="G119" t="s">
        <v>124</v>
      </c>
      <c r="H119" s="1">
        <v>45121</v>
      </c>
      <c r="I119" t="s">
        <v>15</v>
      </c>
    </row>
    <row r="120" spans="1:9" x14ac:dyDescent="0.3">
      <c r="A120" t="s">
        <v>361</v>
      </c>
      <c r="B120" t="s">
        <v>362</v>
      </c>
      <c r="C120" t="s">
        <v>363</v>
      </c>
      <c r="D120" t="s">
        <v>12</v>
      </c>
      <c r="E120" s="1">
        <v>45166</v>
      </c>
      <c r="F120" t="s">
        <v>13</v>
      </c>
      <c r="G120" t="s">
        <v>30</v>
      </c>
      <c r="H120" s="1">
        <v>45162</v>
      </c>
      <c r="I120" t="s">
        <v>15</v>
      </c>
    </row>
    <row r="121" spans="1:9" x14ac:dyDescent="0.3">
      <c r="A121" t="s">
        <v>364</v>
      </c>
      <c r="B121" t="s">
        <v>365</v>
      </c>
      <c r="C121" t="s">
        <v>289</v>
      </c>
      <c r="D121" t="s">
        <v>12</v>
      </c>
      <c r="E121" s="1">
        <v>45161</v>
      </c>
      <c r="F121" t="s">
        <v>13</v>
      </c>
      <c r="G121" t="s">
        <v>19</v>
      </c>
      <c r="H121" s="1">
        <v>45175</v>
      </c>
      <c r="I121" t="s">
        <v>15</v>
      </c>
    </row>
    <row r="122" spans="1:9" x14ac:dyDescent="0.3">
      <c r="A122" t="s">
        <v>366</v>
      </c>
      <c r="B122" t="s">
        <v>365</v>
      </c>
      <c r="C122" t="s">
        <v>367</v>
      </c>
      <c r="D122" t="s">
        <v>12</v>
      </c>
      <c r="E122" s="1">
        <v>45205</v>
      </c>
      <c r="F122" t="s">
        <v>13</v>
      </c>
      <c r="G122" t="s">
        <v>37</v>
      </c>
      <c r="H122" s="1">
        <v>45170</v>
      </c>
      <c r="I122" t="s">
        <v>15</v>
      </c>
    </row>
    <row r="123" spans="1:9" x14ac:dyDescent="0.3">
      <c r="A123" t="s">
        <v>368</v>
      </c>
      <c r="B123" t="s">
        <v>369</v>
      </c>
      <c r="C123" t="s">
        <v>370</v>
      </c>
      <c r="D123" t="s">
        <v>12</v>
      </c>
      <c r="E123" s="1">
        <v>45099</v>
      </c>
      <c r="F123" t="s">
        <v>13</v>
      </c>
      <c r="G123" t="s">
        <v>54</v>
      </c>
      <c r="H123" s="1">
        <v>45108</v>
      </c>
      <c r="I123" t="s">
        <v>15</v>
      </c>
    </row>
    <row r="124" spans="1:9" x14ac:dyDescent="0.3">
      <c r="A124" t="s">
        <v>371</v>
      </c>
      <c r="B124" t="s">
        <v>372</v>
      </c>
      <c r="C124" t="s">
        <v>373</v>
      </c>
      <c r="D124" t="s">
        <v>12</v>
      </c>
      <c r="E124" s="1">
        <v>45156</v>
      </c>
      <c r="F124" t="s">
        <v>13</v>
      </c>
      <c r="G124" t="s">
        <v>74</v>
      </c>
      <c r="H124" s="1">
        <v>45156</v>
      </c>
      <c r="I124" t="s">
        <v>15</v>
      </c>
    </row>
    <row r="125" spans="1:9" x14ac:dyDescent="0.3">
      <c r="A125" t="s">
        <v>374</v>
      </c>
      <c r="B125" t="s">
        <v>375</v>
      </c>
      <c r="C125" t="s">
        <v>250</v>
      </c>
      <c r="D125" t="s">
        <v>12</v>
      </c>
      <c r="E125" s="1">
        <v>45128</v>
      </c>
      <c r="F125" t="s">
        <v>13</v>
      </c>
      <c r="G125" t="s">
        <v>74</v>
      </c>
      <c r="H125" s="1">
        <v>45108</v>
      </c>
      <c r="I125" t="s">
        <v>15</v>
      </c>
    </row>
    <row r="126" spans="1:9" x14ac:dyDescent="0.3">
      <c r="A126" t="s">
        <v>376</v>
      </c>
      <c r="B126" t="s">
        <v>377</v>
      </c>
      <c r="C126" t="s">
        <v>378</v>
      </c>
      <c r="D126" t="s">
        <v>123</v>
      </c>
      <c r="E126" s="1">
        <v>45107</v>
      </c>
      <c r="F126" t="s">
        <v>13</v>
      </c>
      <c r="G126" t="s">
        <v>339</v>
      </c>
      <c r="H126" s="1">
        <v>45109</v>
      </c>
      <c r="I126" t="s">
        <v>15</v>
      </c>
    </row>
    <row r="127" spans="1:9" x14ac:dyDescent="0.3">
      <c r="A127" t="s">
        <v>379</v>
      </c>
      <c r="B127" t="s">
        <v>380</v>
      </c>
      <c r="C127" t="s">
        <v>77</v>
      </c>
      <c r="D127" t="s">
        <v>12</v>
      </c>
      <c r="E127" s="1">
        <v>45153</v>
      </c>
      <c r="F127" t="s">
        <v>13</v>
      </c>
      <c r="G127" t="s">
        <v>30</v>
      </c>
      <c r="H127" s="1">
        <v>45108</v>
      </c>
      <c r="I127" t="s">
        <v>15</v>
      </c>
    </row>
    <row r="128" spans="1:9" x14ac:dyDescent="0.3">
      <c r="A128" t="s">
        <v>381</v>
      </c>
      <c r="B128" t="s">
        <v>382</v>
      </c>
      <c r="C128" t="s">
        <v>383</v>
      </c>
      <c r="D128" t="s">
        <v>123</v>
      </c>
      <c r="E128" s="1">
        <v>45153</v>
      </c>
      <c r="F128" t="s">
        <v>13</v>
      </c>
      <c r="G128" t="s">
        <v>19</v>
      </c>
      <c r="H128" s="1">
        <v>45108</v>
      </c>
      <c r="I128" t="s">
        <v>38</v>
      </c>
    </row>
    <row r="129" spans="1:9" x14ac:dyDescent="0.3">
      <c r="A129" t="s">
        <v>384</v>
      </c>
      <c r="B129" t="s">
        <v>385</v>
      </c>
      <c r="C129" t="s">
        <v>386</v>
      </c>
      <c r="D129" t="s">
        <v>12</v>
      </c>
      <c r="E129" s="1">
        <v>45105</v>
      </c>
      <c r="F129" t="s">
        <v>13</v>
      </c>
      <c r="G129" t="s">
        <v>37</v>
      </c>
      <c r="H129" s="1">
        <v>45112</v>
      </c>
      <c r="I129" t="s">
        <v>15</v>
      </c>
    </row>
    <row r="130" spans="1:9" x14ac:dyDescent="0.3">
      <c r="A130" t="s">
        <v>387</v>
      </c>
      <c r="B130" t="s">
        <v>388</v>
      </c>
      <c r="C130" t="s">
        <v>389</v>
      </c>
      <c r="D130" t="s">
        <v>12</v>
      </c>
      <c r="E130" s="1">
        <v>45187</v>
      </c>
      <c r="F130" t="s">
        <v>13</v>
      </c>
      <c r="G130" t="s">
        <v>26</v>
      </c>
      <c r="H130" s="1">
        <v>45108</v>
      </c>
      <c r="I130" t="s">
        <v>15</v>
      </c>
    </row>
    <row r="131" spans="1:9" x14ac:dyDescent="0.3">
      <c r="A131" t="s">
        <v>390</v>
      </c>
      <c r="B131" t="s">
        <v>391</v>
      </c>
      <c r="C131" t="s">
        <v>278</v>
      </c>
      <c r="D131" t="s">
        <v>12</v>
      </c>
      <c r="E131" s="1">
        <v>45166</v>
      </c>
      <c r="F131" t="s">
        <v>13</v>
      </c>
      <c r="G131" t="s">
        <v>332</v>
      </c>
      <c r="H131" s="1">
        <v>45173</v>
      </c>
      <c r="I131" t="s">
        <v>15</v>
      </c>
    </row>
    <row r="132" spans="1:9" x14ac:dyDescent="0.3">
      <c r="A132" t="s">
        <v>392</v>
      </c>
      <c r="B132" t="s">
        <v>393</v>
      </c>
      <c r="C132" t="s">
        <v>41</v>
      </c>
      <c r="D132" t="s">
        <v>12</v>
      </c>
      <c r="E132" s="1">
        <v>45161</v>
      </c>
      <c r="F132" t="s">
        <v>13</v>
      </c>
      <c r="G132" t="s">
        <v>37</v>
      </c>
      <c r="H132" s="1">
        <v>45161</v>
      </c>
      <c r="I132" t="s">
        <v>38</v>
      </c>
    </row>
    <row r="133" spans="1:9" x14ac:dyDescent="0.3">
      <c r="A133" t="s">
        <v>394</v>
      </c>
      <c r="B133" t="s">
        <v>395</v>
      </c>
      <c r="C133" t="s">
        <v>396</v>
      </c>
      <c r="D133" t="s">
        <v>12</v>
      </c>
      <c r="E133" s="1">
        <v>45154</v>
      </c>
      <c r="F133" t="s">
        <v>13</v>
      </c>
      <c r="G133" t="s">
        <v>14</v>
      </c>
      <c r="H133" s="1">
        <v>45154</v>
      </c>
      <c r="I133" t="s">
        <v>38</v>
      </c>
    </row>
    <row r="134" spans="1:9" x14ac:dyDescent="0.3">
      <c r="A134" t="s">
        <v>397</v>
      </c>
      <c r="B134" t="s">
        <v>398</v>
      </c>
      <c r="C134" t="s">
        <v>399</v>
      </c>
      <c r="D134" t="s">
        <v>12</v>
      </c>
      <c r="E134" s="1">
        <v>45173</v>
      </c>
      <c r="F134" t="s">
        <v>13</v>
      </c>
      <c r="G134" t="s">
        <v>37</v>
      </c>
      <c r="H134" s="1">
        <v>45111</v>
      </c>
      <c r="I134" t="s">
        <v>38</v>
      </c>
    </row>
    <row r="135" spans="1:9" x14ac:dyDescent="0.3">
      <c r="A135" t="s">
        <v>400</v>
      </c>
      <c r="B135" t="s">
        <v>401</v>
      </c>
      <c r="C135" t="s">
        <v>402</v>
      </c>
      <c r="D135" t="s">
        <v>12</v>
      </c>
      <c r="E135" s="1">
        <v>45119</v>
      </c>
      <c r="F135" t="s">
        <v>13</v>
      </c>
      <c r="G135" t="s">
        <v>37</v>
      </c>
      <c r="H135" s="1">
        <v>45119</v>
      </c>
      <c r="I135" t="s">
        <v>15</v>
      </c>
    </row>
    <row r="136" spans="1:9" x14ac:dyDescent="0.3">
      <c r="A136" t="s">
        <v>403</v>
      </c>
      <c r="B136" t="s">
        <v>404</v>
      </c>
      <c r="C136" t="s">
        <v>405</v>
      </c>
      <c r="D136" t="s">
        <v>12</v>
      </c>
      <c r="E136" s="1">
        <v>45120</v>
      </c>
      <c r="F136" t="s">
        <v>13</v>
      </c>
      <c r="G136" t="s">
        <v>37</v>
      </c>
      <c r="H136" s="1">
        <v>45120</v>
      </c>
      <c r="I136" t="s">
        <v>15</v>
      </c>
    </row>
    <row r="137" spans="1:9" x14ac:dyDescent="0.3">
      <c r="A137" t="s">
        <v>406</v>
      </c>
      <c r="B137" t="s">
        <v>407</v>
      </c>
      <c r="C137" t="s">
        <v>408</v>
      </c>
      <c r="D137" t="s">
        <v>12</v>
      </c>
      <c r="E137" s="1">
        <v>45110</v>
      </c>
      <c r="F137" t="s">
        <v>13</v>
      </c>
      <c r="G137" t="s">
        <v>114</v>
      </c>
      <c r="H137" s="1">
        <v>45110</v>
      </c>
      <c r="I137" t="s">
        <v>15</v>
      </c>
    </row>
    <row r="138" spans="1:9" x14ac:dyDescent="0.3">
      <c r="A138" t="s">
        <v>409</v>
      </c>
      <c r="B138" t="s">
        <v>410</v>
      </c>
      <c r="C138" t="s">
        <v>411</v>
      </c>
      <c r="D138" t="s">
        <v>12</v>
      </c>
      <c r="E138" s="1">
        <v>45153</v>
      </c>
      <c r="F138" t="s">
        <v>13</v>
      </c>
      <c r="G138" t="s">
        <v>30</v>
      </c>
      <c r="H138" s="1">
        <v>45174</v>
      </c>
      <c r="I138" t="s">
        <v>15</v>
      </c>
    </row>
    <row r="139" spans="1:9" x14ac:dyDescent="0.3">
      <c r="A139" t="s">
        <v>412</v>
      </c>
      <c r="B139" t="s">
        <v>413</v>
      </c>
      <c r="C139" t="s">
        <v>414</v>
      </c>
      <c r="D139" t="s">
        <v>12</v>
      </c>
      <c r="E139" s="1">
        <v>45181</v>
      </c>
      <c r="F139" t="s">
        <v>13</v>
      </c>
      <c r="G139" t="s">
        <v>37</v>
      </c>
      <c r="H139" s="1">
        <v>45201</v>
      </c>
      <c r="I139" t="s">
        <v>38</v>
      </c>
    </row>
    <row r="140" spans="1:9" x14ac:dyDescent="0.3">
      <c r="A140" t="s">
        <v>415</v>
      </c>
      <c r="B140" t="s">
        <v>416</v>
      </c>
      <c r="C140" t="s">
        <v>417</v>
      </c>
      <c r="D140" t="s">
        <v>12</v>
      </c>
      <c r="E140" s="1">
        <v>45106</v>
      </c>
      <c r="F140" t="s">
        <v>13</v>
      </c>
      <c r="G140" t="s">
        <v>204</v>
      </c>
      <c r="H140" s="1">
        <v>45108</v>
      </c>
      <c r="I140" t="s">
        <v>15</v>
      </c>
    </row>
    <row r="141" spans="1:9" x14ac:dyDescent="0.3">
      <c r="A141" t="s">
        <v>418</v>
      </c>
      <c r="B141" t="s">
        <v>419</v>
      </c>
      <c r="C141" t="s">
        <v>420</v>
      </c>
      <c r="D141" t="s">
        <v>12</v>
      </c>
      <c r="E141" s="1">
        <v>45208</v>
      </c>
      <c r="F141" t="s">
        <v>13</v>
      </c>
      <c r="G141" t="s">
        <v>110</v>
      </c>
      <c r="H141" s="1">
        <v>45215</v>
      </c>
      <c r="I141" t="s">
        <v>15</v>
      </c>
    </row>
    <row r="142" spans="1:9" x14ac:dyDescent="0.3">
      <c r="A142" t="s">
        <v>421</v>
      </c>
      <c r="B142" t="s">
        <v>422</v>
      </c>
      <c r="C142" t="s">
        <v>423</v>
      </c>
      <c r="D142" t="s">
        <v>12</v>
      </c>
      <c r="E142" s="1">
        <v>45107</v>
      </c>
      <c r="F142" t="s">
        <v>13</v>
      </c>
      <c r="G142" t="s">
        <v>37</v>
      </c>
      <c r="H142" s="1">
        <v>45108</v>
      </c>
      <c r="I142" t="s">
        <v>38</v>
      </c>
    </row>
    <row r="143" spans="1:9" x14ac:dyDescent="0.3">
      <c r="A143" t="s">
        <v>424</v>
      </c>
      <c r="B143" t="s">
        <v>422</v>
      </c>
      <c r="C143" t="s">
        <v>214</v>
      </c>
      <c r="D143" t="s">
        <v>12</v>
      </c>
      <c r="E143" s="1">
        <v>45264</v>
      </c>
      <c r="F143" t="s">
        <v>13</v>
      </c>
      <c r="G143" t="s">
        <v>67</v>
      </c>
      <c r="H143" s="1">
        <v>45254</v>
      </c>
      <c r="I143" t="s">
        <v>15</v>
      </c>
    </row>
    <row r="144" spans="1:9" x14ac:dyDescent="0.3">
      <c r="A144" t="s">
        <v>425</v>
      </c>
      <c r="B144" t="s">
        <v>426</v>
      </c>
      <c r="C144" t="s">
        <v>427</v>
      </c>
      <c r="D144" t="s">
        <v>12</v>
      </c>
      <c r="E144" s="1">
        <v>45168</v>
      </c>
      <c r="F144" t="s">
        <v>13</v>
      </c>
      <c r="G144" t="s">
        <v>67</v>
      </c>
      <c r="H144" s="1">
        <v>45168</v>
      </c>
      <c r="I144" t="s">
        <v>15</v>
      </c>
    </row>
    <row r="145" spans="1:9" x14ac:dyDescent="0.3">
      <c r="A145" t="s">
        <v>428</v>
      </c>
      <c r="B145" t="s">
        <v>426</v>
      </c>
      <c r="C145" t="s">
        <v>429</v>
      </c>
      <c r="D145" t="s">
        <v>12</v>
      </c>
      <c r="E145" s="1">
        <v>45079</v>
      </c>
      <c r="F145" t="s">
        <v>13</v>
      </c>
      <c r="G145" t="s">
        <v>204</v>
      </c>
      <c r="H145" s="1">
        <v>45108</v>
      </c>
      <c r="I145" t="s">
        <v>15</v>
      </c>
    </row>
    <row r="146" spans="1:9" x14ac:dyDescent="0.3">
      <c r="A146" t="s">
        <v>430</v>
      </c>
      <c r="B146" t="s">
        <v>431</v>
      </c>
      <c r="C146" t="s">
        <v>432</v>
      </c>
      <c r="D146" t="s">
        <v>12</v>
      </c>
      <c r="E146" s="1">
        <v>45243</v>
      </c>
      <c r="F146" t="s">
        <v>13</v>
      </c>
      <c r="G146" t="s">
        <v>90</v>
      </c>
      <c r="H146" s="1">
        <v>45211</v>
      </c>
      <c r="I146" t="s">
        <v>15</v>
      </c>
    </row>
    <row r="147" spans="1:9" x14ac:dyDescent="0.3">
      <c r="A147" t="s">
        <v>433</v>
      </c>
      <c r="B147" t="s">
        <v>434</v>
      </c>
      <c r="C147" t="s">
        <v>137</v>
      </c>
      <c r="D147" t="s">
        <v>12</v>
      </c>
      <c r="E147" s="1">
        <v>45194</v>
      </c>
      <c r="F147" t="s">
        <v>13</v>
      </c>
      <c r="G147" t="s">
        <v>67</v>
      </c>
      <c r="H147" s="1">
        <v>45215</v>
      </c>
      <c r="I147" t="s">
        <v>15</v>
      </c>
    </row>
    <row r="148" spans="1:9" x14ac:dyDescent="0.3">
      <c r="A148" t="s">
        <v>435</v>
      </c>
      <c r="B148" t="s">
        <v>436</v>
      </c>
      <c r="C148" t="s">
        <v>437</v>
      </c>
      <c r="D148" t="s">
        <v>12</v>
      </c>
      <c r="E148" s="1">
        <v>45165</v>
      </c>
      <c r="F148" t="s">
        <v>13</v>
      </c>
      <c r="G148" t="s">
        <v>74</v>
      </c>
      <c r="H148" s="1">
        <v>45165</v>
      </c>
      <c r="I148" t="s">
        <v>15</v>
      </c>
    </row>
    <row r="149" spans="1:9" x14ac:dyDescent="0.3">
      <c r="A149" t="s">
        <v>438</v>
      </c>
      <c r="B149" t="s">
        <v>439</v>
      </c>
      <c r="C149" t="s">
        <v>440</v>
      </c>
      <c r="D149" t="s">
        <v>12</v>
      </c>
      <c r="E149" s="1">
        <v>45156</v>
      </c>
      <c r="F149" t="s">
        <v>13</v>
      </c>
      <c r="G149" t="s">
        <v>37</v>
      </c>
      <c r="H149" s="1">
        <v>45156</v>
      </c>
      <c r="I149" t="s">
        <v>38</v>
      </c>
    </row>
    <row r="150" spans="1:9" x14ac:dyDescent="0.3">
      <c r="A150" t="s">
        <v>441</v>
      </c>
      <c r="B150" t="s">
        <v>442</v>
      </c>
      <c r="C150" t="s">
        <v>443</v>
      </c>
      <c r="D150" t="s">
        <v>12</v>
      </c>
      <c r="E150" s="1">
        <v>45118</v>
      </c>
      <c r="F150" t="s">
        <v>13</v>
      </c>
      <c r="G150" t="s">
        <v>30</v>
      </c>
      <c r="H150" s="1">
        <v>45118</v>
      </c>
      <c r="I150" t="s">
        <v>15</v>
      </c>
    </row>
    <row r="151" spans="1:9" x14ac:dyDescent="0.3">
      <c r="A151" t="s">
        <v>444</v>
      </c>
      <c r="B151" t="s">
        <v>445</v>
      </c>
      <c r="C151" t="s">
        <v>446</v>
      </c>
      <c r="D151" t="s">
        <v>12</v>
      </c>
      <c r="E151" s="1">
        <v>45327</v>
      </c>
      <c r="F151" t="s">
        <v>13</v>
      </c>
      <c r="G151" t="s">
        <v>90</v>
      </c>
      <c r="H151" s="1">
        <v>45320</v>
      </c>
      <c r="I151" t="s">
        <v>15</v>
      </c>
    </row>
    <row r="152" spans="1:9" x14ac:dyDescent="0.3">
      <c r="A152" t="s">
        <v>447</v>
      </c>
      <c r="B152" t="s">
        <v>448</v>
      </c>
      <c r="C152" t="s">
        <v>60</v>
      </c>
      <c r="D152" t="s">
        <v>12</v>
      </c>
      <c r="E152" s="1">
        <v>45243</v>
      </c>
      <c r="F152" t="s">
        <v>13</v>
      </c>
      <c r="G152" t="s">
        <v>90</v>
      </c>
      <c r="H152" s="1">
        <v>45211</v>
      </c>
      <c r="I152" t="s">
        <v>15</v>
      </c>
    </row>
    <row r="153" spans="1:9" x14ac:dyDescent="0.3">
      <c r="A153" t="s">
        <v>449</v>
      </c>
      <c r="B153" t="s">
        <v>450</v>
      </c>
      <c r="C153" t="s">
        <v>175</v>
      </c>
      <c r="D153" t="s">
        <v>12</v>
      </c>
      <c r="E153" s="1">
        <v>45187</v>
      </c>
      <c r="F153" t="s">
        <v>13</v>
      </c>
      <c r="G153" t="s">
        <v>19</v>
      </c>
      <c r="H153" s="1">
        <v>45113</v>
      </c>
      <c r="I153" t="s">
        <v>15</v>
      </c>
    </row>
    <row r="154" spans="1:9" x14ac:dyDescent="0.3">
      <c r="A154" t="s">
        <v>451</v>
      </c>
      <c r="B154" t="s">
        <v>452</v>
      </c>
      <c r="C154" t="s">
        <v>152</v>
      </c>
      <c r="D154" t="s">
        <v>12</v>
      </c>
      <c r="E154" s="1">
        <v>45264</v>
      </c>
      <c r="F154" t="s">
        <v>13</v>
      </c>
      <c r="G154" t="s">
        <v>67</v>
      </c>
      <c r="H154" s="1">
        <v>45251</v>
      </c>
      <c r="I154" t="s">
        <v>15</v>
      </c>
    </row>
    <row r="155" spans="1:9" x14ac:dyDescent="0.3">
      <c r="A155" t="s">
        <v>453</v>
      </c>
      <c r="B155" t="s">
        <v>454</v>
      </c>
      <c r="C155" t="s">
        <v>455</v>
      </c>
      <c r="D155" t="s">
        <v>12</v>
      </c>
      <c r="E155" s="1">
        <v>45128</v>
      </c>
      <c r="F155" t="s">
        <v>13</v>
      </c>
      <c r="G155" t="s">
        <v>30</v>
      </c>
      <c r="H155" s="1">
        <v>45170</v>
      </c>
      <c r="I155" t="s">
        <v>15</v>
      </c>
    </row>
    <row r="156" spans="1:9" x14ac:dyDescent="0.3">
      <c r="A156" t="s">
        <v>456</v>
      </c>
      <c r="B156" t="s">
        <v>457</v>
      </c>
      <c r="C156" t="s">
        <v>458</v>
      </c>
      <c r="D156" t="s">
        <v>12</v>
      </c>
      <c r="E156" s="1">
        <v>45159</v>
      </c>
      <c r="F156" t="s">
        <v>13</v>
      </c>
      <c r="G156" t="s">
        <v>37</v>
      </c>
      <c r="H156" s="1">
        <v>45129</v>
      </c>
      <c r="I156" t="s">
        <v>15</v>
      </c>
    </row>
    <row r="157" spans="1:9" x14ac:dyDescent="0.3">
      <c r="A157" t="s">
        <v>459</v>
      </c>
      <c r="B157" t="s">
        <v>460</v>
      </c>
      <c r="C157" t="s">
        <v>461</v>
      </c>
      <c r="D157" t="s">
        <v>12</v>
      </c>
      <c r="E157" s="1">
        <v>45177</v>
      </c>
      <c r="F157" t="s">
        <v>13</v>
      </c>
      <c r="G157" t="s">
        <v>67</v>
      </c>
      <c r="H157" s="1">
        <v>45177</v>
      </c>
      <c r="I157" t="s">
        <v>15</v>
      </c>
    </row>
    <row r="158" spans="1:9" x14ac:dyDescent="0.3">
      <c r="A158" t="s">
        <v>462</v>
      </c>
      <c r="B158" t="s">
        <v>463</v>
      </c>
      <c r="C158" t="s">
        <v>464</v>
      </c>
      <c r="D158" t="s">
        <v>12</v>
      </c>
      <c r="E158" s="1">
        <v>45173</v>
      </c>
      <c r="F158" t="s">
        <v>13</v>
      </c>
      <c r="G158" t="s">
        <v>26</v>
      </c>
      <c r="H158" s="1">
        <v>45166</v>
      </c>
      <c r="I158" t="s">
        <v>15</v>
      </c>
    </row>
    <row r="159" spans="1:9" x14ac:dyDescent="0.3">
      <c r="A159" t="s">
        <v>465</v>
      </c>
      <c r="B159" t="s">
        <v>466</v>
      </c>
      <c r="C159" t="s">
        <v>467</v>
      </c>
      <c r="D159" t="s">
        <v>12</v>
      </c>
      <c r="E159" s="1">
        <v>45119</v>
      </c>
      <c r="F159" t="s">
        <v>13</v>
      </c>
      <c r="G159" t="s">
        <v>110</v>
      </c>
      <c r="H159" s="1">
        <v>45195</v>
      </c>
      <c r="I159" t="s">
        <v>15</v>
      </c>
    </row>
    <row r="160" spans="1:9" x14ac:dyDescent="0.3">
      <c r="A160" t="s">
        <v>468</v>
      </c>
      <c r="B160" t="s">
        <v>469</v>
      </c>
      <c r="C160" t="s">
        <v>470</v>
      </c>
      <c r="D160" t="s">
        <v>12</v>
      </c>
      <c r="E160" s="1">
        <v>45167</v>
      </c>
      <c r="F160" t="s">
        <v>13</v>
      </c>
      <c r="G160" t="s">
        <v>37</v>
      </c>
      <c r="H160" s="1">
        <v>45167</v>
      </c>
      <c r="I160" t="s">
        <v>15</v>
      </c>
    </row>
    <row r="161" spans="1:9" x14ac:dyDescent="0.3">
      <c r="A161" t="s">
        <v>471</v>
      </c>
      <c r="B161" t="s">
        <v>472</v>
      </c>
      <c r="C161" t="s">
        <v>473</v>
      </c>
      <c r="D161" t="s">
        <v>12</v>
      </c>
      <c r="E161" s="1">
        <v>45105</v>
      </c>
      <c r="F161" t="s">
        <v>13</v>
      </c>
      <c r="G161" t="s">
        <v>19</v>
      </c>
      <c r="H161" s="1">
        <v>45112</v>
      </c>
      <c r="I161" t="s">
        <v>15</v>
      </c>
    </row>
    <row r="162" spans="1:9" x14ac:dyDescent="0.3">
      <c r="A162" t="s">
        <v>474</v>
      </c>
      <c r="B162" t="s">
        <v>475</v>
      </c>
      <c r="C162" t="s">
        <v>476</v>
      </c>
      <c r="D162" t="s">
        <v>12</v>
      </c>
      <c r="E162" s="1">
        <v>45105</v>
      </c>
      <c r="F162" t="s">
        <v>13</v>
      </c>
      <c r="G162" t="s">
        <v>74</v>
      </c>
      <c r="H162" s="1">
        <v>45108</v>
      </c>
      <c r="I162" t="s">
        <v>15</v>
      </c>
    </row>
    <row r="163" spans="1:9" x14ac:dyDescent="0.3">
      <c r="A163" t="s">
        <v>477</v>
      </c>
      <c r="B163" t="s">
        <v>475</v>
      </c>
      <c r="C163" t="s">
        <v>478</v>
      </c>
      <c r="D163" t="s">
        <v>12</v>
      </c>
      <c r="E163" s="1">
        <v>45159</v>
      </c>
      <c r="F163" t="s">
        <v>13</v>
      </c>
      <c r="G163" t="s">
        <v>37</v>
      </c>
      <c r="H163" s="1">
        <v>45159</v>
      </c>
      <c r="I163" t="s">
        <v>15</v>
      </c>
    </row>
    <row r="164" spans="1:9" x14ac:dyDescent="0.3">
      <c r="A164" t="s">
        <v>479</v>
      </c>
      <c r="B164" t="s">
        <v>480</v>
      </c>
      <c r="C164" t="s">
        <v>481</v>
      </c>
      <c r="D164" t="s">
        <v>12</v>
      </c>
      <c r="E164" s="1">
        <v>45173</v>
      </c>
      <c r="F164" t="s">
        <v>13</v>
      </c>
      <c r="G164" t="s">
        <v>26</v>
      </c>
      <c r="H164" s="1">
        <v>45167</v>
      </c>
      <c r="I164" t="s">
        <v>15</v>
      </c>
    </row>
    <row r="165" spans="1:9" x14ac:dyDescent="0.3">
      <c r="A165" t="s">
        <v>482</v>
      </c>
      <c r="B165" t="s">
        <v>483</v>
      </c>
      <c r="C165" t="s">
        <v>484</v>
      </c>
      <c r="D165" t="s">
        <v>12</v>
      </c>
      <c r="E165" s="1">
        <v>45229</v>
      </c>
      <c r="F165" t="s">
        <v>13</v>
      </c>
      <c r="G165" t="s">
        <v>90</v>
      </c>
      <c r="H165" s="1">
        <v>45247</v>
      </c>
      <c r="I165" t="s">
        <v>15</v>
      </c>
    </row>
    <row r="166" spans="1:9" x14ac:dyDescent="0.3">
      <c r="A166" t="s">
        <v>485</v>
      </c>
      <c r="B166" t="s">
        <v>483</v>
      </c>
      <c r="C166" t="s">
        <v>486</v>
      </c>
      <c r="D166" t="s">
        <v>12</v>
      </c>
      <c r="E166" s="1">
        <v>45244</v>
      </c>
      <c r="F166" t="s">
        <v>13</v>
      </c>
      <c r="G166" t="s">
        <v>67</v>
      </c>
      <c r="H166" s="1">
        <v>45240</v>
      </c>
      <c r="I166" t="s">
        <v>15</v>
      </c>
    </row>
    <row r="167" spans="1:9" x14ac:dyDescent="0.3">
      <c r="A167" t="s">
        <v>487</v>
      </c>
      <c r="B167" t="s">
        <v>483</v>
      </c>
      <c r="C167" t="s">
        <v>488</v>
      </c>
      <c r="D167" t="s">
        <v>12</v>
      </c>
      <c r="E167" s="1">
        <v>45107</v>
      </c>
      <c r="F167" t="s">
        <v>13</v>
      </c>
      <c r="G167" t="s">
        <v>14</v>
      </c>
      <c r="H167" s="1">
        <v>45108</v>
      </c>
      <c r="I167" t="s">
        <v>15</v>
      </c>
    </row>
    <row r="168" spans="1:9" x14ac:dyDescent="0.3">
      <c r="A168" t="s">
        <v>489</v>
      </c>
      <c r="B168" t="s">
        <v>483</v>
      </c>
      <c r="C168" t="s">
        <v>490</v>
      </c>
      <c r="D168" t="s">
        <v>12</v>
      </c>
      <c r="E168" s="1">
        <v>45205</v>
      </c>
      <c r="F168" t="s">
        <v>13</v>
      </c>
      <c r="G168" t="s">
        <v>14</v>
      </c>
      <c r="H168" s="1">
        <v>45108</v>
      </c>
      <c r="I168" t="s">
        <v>15</v>
      </c>
    </row>
    <row r="169" spans="1:9" x14ac:dyDescent="0.3">
      <c r="A169" t="s">
        <v>491</v>
      </c>
      <c r="B169" t="s">
        <v>247</v>
      </c>
      <c r="C169" t="s">
        <v>63</v>
      </c>
      <c r="D169" t="s">
        <v>12</v>
      </c>
      <c r="E169" s="1">
        <v>45112</v>
      </c>
      <c r="F169" t="s">
        <v>13</v>
      </c>
      <c r="H169" s="1">
        <v>45127</v>
      </c>
    </row>
    <row r="170" spans="1:9" x14ac:dyDescent="0.3">
      <c r="A170" t="s">
        <v>492</v>
      </c>
      <c r="B170" t="s">
        <v>493</v>
      </c>
      <c r="C170" t="s">
        <v>239</v>
      </c>
      <c r="D170" t="s">
        <v>12</v>
      </c>
      <c r="E170" s="1">
        <v>45148</v>
      </c>
      <c r="F170" t="s">
        <v>13</v>
      </c>
      <c r="G170" t="s">
        <v>494</v>
      </c>
      <c r="H170" s="1">
        <v>45117</v>
      </c>
      <c r="I170" t="s">
        <v>15</v>
      </c>
    </row>
    <row r="171" spans="1:9" x14ac:dyDescent="0.3">
      <c r="A171" t="s">
        <v>495</v>
      </c>
      <c r="B171" t="s">
        <v>496</v>
      </c>
      <c r="C171" t="s">
        <v>107</v>
      </c>
      <c r="D171" t="s">
        <v>12</v>
      </c>
      <c r="E171" s="1">
        <v>45105</v>
      </c>
      <c r="F171" t="s">
        <v>13</v>
      </c>
      <c r="G171" t="s">
        <v>26</v>
      </c>
      <c r="H171" s="1">
        <v>45160</v>
      </c>
      <c r="I171" t="s">
        <v>15</v>
      </c>
    </row>
    <row r="172" spans="1:9" x14ac:dyDescent="0.3">
      <c r="A172" t="s">
        <v>497</v>
      </c>
      <c r="B172" t="s">
        <v>498</v>
      </c>
      <c r="C172" t="s">
        <v>499</v>
      </c>
      <c r="D172" t="s">
        <v>12</v>
      </c>
      <c r="E172" s="1">
        <v>45166</v>
      </c>
      <c r="F172" t="s">
        <v>13</v>
      </c>
      <c r="G172" t="s">
        <v>74</v>
      </c>
      <c r="H172" s="1">
        <v>45166</v>
      </c>
      <c r="I172" t="s">
        <v>15</v>
      </c>
    </row>
    <row r="173" spans="1:9" x14ac:dyDescent="0.3">
      <c r="A173" t="s">
        <v>500</v>
      </c>
      <c r="B173" t="s">
        <v>498</v>
      </c>
      <c r="C173" t="s">
        <v>501</v>
      </c>
      <c r="D173" t="s">
        <v>12</v>
      </c>
      <c r="E173" s="1">
        <v>45161</v>
      </c>
      <c r="F173" t="s">
        <v>13</v>
      </c>
      <c r="G173" t="s">
        <v>37</v>
      </c>
      <c r="H173" s="1">
        <v>45176</v>
      </c>
      <c r="I173" t="s">
        <v>15</v>
      </c>
    </row>
    <row r="174" spans="1:9" x14ac:dyDescent="0.3">
      <c r="A174" t="s">
        <v>502</v>
      </c>
      <c r="B174" t="s">
        <v>503</v>
      </c>
      <c r="C174" t="s">
        <v>504</v>
      </c>
      <c r="D174" t="s">
        <v>233</v>
      </c>
      <c r="E174" s="1">
        <v>45194</v>
      </c>
      <c r="F174" t="s">
        <v>13</v>
      </c>
      <c r="G174" t="s">
        <v>67</v>
      </c>
      <c r="H174" s="1">
        <v>45177</v>
      </c>
      <c r="I174" t="s">
        <v>15</v>
      </c>
    </row>
    <row r="175" spans="1:9" x14ac:dyDescent="0.3">
      <c r="A175" t="s">
        <v>505</v>
      </c>
      <c r="B175" t="s">
        <v>506</v>
      </c>
      <c r="C175" t="s">
        <v>507</v>
      </c>
      <c r="D175" t="s">
        <v>12</v>
      </c>
      <c r="E175" s="1">
        <v>45173</v>
      </c>
      <c r="F175" t="s">
        <v>13</v>
      </c>
      <c r="G175" t="s">
        <v>19</v>
      </c>
      <c r="H175" s="1">
        <v>45118</v>
      </c>
      <c r="I175" t="s">
        <v>15</v>
      </c>
    </row>
    <row r="176" spans="1:9" x14ac:dyDescent="0.3">
      <c r="A176" t="s">
        <v>508</v>
      </c>
      <c r="B176" t="s">
        <v>509</v>
      </c>
      <c r="C176" t="s">
        <v>510</v>
      </c>
      <c r="D176" t="s">
        <v>12</v>
      </c>
      <c r="E176" s="1">
        <v>45173</v>
      </c>
      <c r="F176" t="s">
        <v>13</v>
      </c>
      <c r="G176" t="s">
        <v>26</v>
      </c>
      <c r="H176" s="1">
        <v>45167</v>
      </c>
      <c r="I176" t="s">
        <v>15</v>
      </c>
    </row>
    <row r="177" spans="1:9" x14ac:dyDescent="0.3">
      <c r="A177" t="s">
        <v>511</v>
      </c>
      <c r="B177" t="s">
        <v>512</v>
      </c>
      <c r="C177" t="s">
        <v>513</v>
      </c>
      <c r="D177" t="s">
        <v>12</v>
      </c>
      <c r="E177" s="1">
        <v>45299</v>
      </c>
      <c r="F177" t="s">
        <v>13</v>
      </c>
      <c r="G177" t="s">
        <v>67</v>
      </c>
      <c r="H177" s="1">
        <v>45280</v>
      </c>
      <c r="I177" t="s">
        <v>15</v>
      </c>
    </row>
    <row r="178" spans="1:9" x14ac:dyDescent="0.3">
      <c r="A178" t="s">
        <v>514</v>
      </c>
      <c r="B178" t="s">
        <v>515</v>
      </c>
      <c r="C178" t="s">
        <v>516</v>
      </c>
      <c r="D178" t="s">
        <v>12</v>
      </c>
      <c r="E178" s="1">
        <v>45166</v>
      </c>
      <c r="F178" t="s">
        <v>13</v>
      </c>
      <c r="G178" t="s">
        <v>37</v>
      </c>
      <c r="H178" s="1">
        <v>45167</v>
      </c>
      <c r="I178" t="s">
        <v>15</v>
      </c>
    </row>
    <row r="179" spans="1:9" x14ac:dyDescent="0.3">
      <c r="A179" t="s">
        <v>517</v>
      </c>
      <c r="B179" t="s">
        <v>518</v>
      </c>
      <c r="C179" t="s">
        <v>519</v>
      </c>
      <c r="D179" t="s">
        <v>12</v>
      </c>
      <c r="E179" s="1">
        <v>45278</v>
      </c>
      <c r="F179" t="s">
        <v>13</v>
      </c>
      <c r="G179" t="s">
        <v>90</v>
      </c>
      <c r="H179" s="1">
        <v>45258</v>
      </c>
      <c r="I179" t="s">
        <v>15</v>
      </c>
    </row>
    <row r="180" spans="1:9" x14ac:dyDescent="0.3">
      <c r="A180" t="s">
        <v>520</v>
      </c>
      <c r="B180" t="s">
        <v>518</v>
      </c>
      <c r="C180" t="s">
        <v>521</v>
      </c>
      <c r="D180" t="s">
        <v>12</v>
      </c>
      <c r="E180" s="1">
        <v>45156</v>
      </c>
      <c r="F180" t="s">
        <v>13</v>
      </c>
      <c r="G180" t="s">
        <v>26</v>
      </c>
      <c r="H180" s="1">
        <v>45156</v>
      </c>
      <c r="I180" t="s">
        <v>38</v>
      </c>
    </row>
    <row r="181" spans="1:9" x14ac:dyDescent="0.3">
      <c r="A181" t="s">
        <v>522</v>
      </c>
      <c r="B181" t="s">
        <v>523</v>
      </c>
      <c r="C181" t="s">
        <v>323</v>
      </c>
      <c r="D181" t="s">
        <v>12</v>
      </c>
      <c r="E181" s="1">
        <v>45264</v>
      </c>
      <c r="F181" t="s">
        <v>13</v>
      </c>
      <c r="G181" t="s">
        <v>90</v>
      </c>
      <c r="H181" s="1">
        <v>45304</v>
      </c>
      <c r="I181" t="s">
        <v>15</v>
      </c>
    </row>
    <row r="182" spans="1:9" x14ac:dyDescent="0.3">
      <c r="A182" t="s">
        <v>524</v>
      </c>
      <c r="B182" t="s">
        <v>525</v>
      </c>
      <c r="C182" t="s">
        <v>526</v>
      </c>
      <c r="D182" t="s">
        <v>12</v>
      </c>
      <c r="E182" s="1">
        <v>45084</v>
      </c>
      <c r="F182" t="s">
        <v>13</v>
      </c>
      <c r="G182" t="s">
        <v>19</v>
      </c>
      <c r="H182" s="1">
        <v>45108</v>
      </c>
      <c r="I182" t="s">
        <v>15</v>
      </c>
    </row>
    <row r="183" spans="1:9" x14ac:dyDescent="0.3">
      <c r="A183" t="s">
        <v>527</v>
      </c>
      <c r="B183" t="s">
        <v>528</v>
      </c>
      <c r="C183" t="s">
        <v>516</v>
      </c>
      <c r="D183" t="s">
        <v>12</v>
      </c>
      <c r="E183" s="1">
        <v>45205</v>
      </c>
      <c r="F183" t="s">
        <v>13</v>
      </c>
      <c r="G183" t="s">
        <v>90</v>
      </c>
      <c r="H183" s="1">
        <v>45203</v>
      </c>
      <c r="I183" t="s">
        <v>15</v>
      </c>
    </row>
    <row r="184" spans="1:9" x14ac:dyDescent="0.3">
      <c r="A184" t="s">
        <v>529</v>
      </c>
      <c r="B184" t="s">
        <v>530</v>
      </c>
      <c r="C184" t="s">
        <v>531</v>
      </c>
      <c r="D184" t="s">
        <v>12</v>
      </c>
      <c r="E184" s="1">
        <v>45232</v>
      </c>
      <c r="F184" t="s">
        <v>13</v>
      </c>
      <c r="G184" t="s">
        <v>30</v>
      </c>
      <c r="H184" s="1">
        <v>45230</v>
      </c>
      <c r="I184" t="s">
        <v>15</v>
      </c>
    </row>
    <row r="185" spans="1:9" x14ac:dyDescent="0.3">
      <c r="A185" t="s">
        <v>532</v>
      </c>
      <c r="B185" t="s">
        <v>533</v>
      </c>
      <c r="C185" t="s">
        <v>526</v>
      </c>
      <c r="D185" t="s">
        <v>12</v>
      </c>
      <c r="E185" s="1">
        <v>45161</v>
      </c>
      <c r="F185" t="s">
        <v>13</v>
      </c>
      <c r="G185" t="s">
        <v>19</v>
      </c>
      <c r="H185" s="1">
        <v>45114</v>
      </c>
      <c r="I185" t="s">
        <v>15</v>
      </c>
    </row>
    <row r="186" spans="1:9" x14ac:dyDescent="0.3">
      <c r="A186" t="s">
        <v>534</v>
      </c>
      <c r="B186" t="s">
        <v>535</v>
      </c>
      <c r="C186" t="s">
        <v>536</v>
      </c>
      <c r="D186" t="s">
        <v>12</v>
      </c>
      <c r="E186" s="1">
        <v>45098</v>
      </c>
      <c r="F186" t="s">
        <v>13</v>
      </c>
      <c r="G186" t="s">
        <v>156</v>
      </c>
      <c r="H186" s="1">
        <v>45114</v>
      </c>
      <c r="I186" t="s">
        <v>15</v>
      </c>
    </row>
    <row r="187" spans="1:9" x14ac:dyDescent="0.3">
      <c r="A187" t="s">
        <v>537</v>
      </c>
      <c r="B187" t="s">
        <v>538</v>
      </c>
      <c r="C187" t="s">
        <v>539</v>
      </c>
      <c r="D187" t="s">
        <v>12</v>
      </c>
      <c r="E187" s="1">
        <v>45161</v>
      </c>
      <c r="F187" t="s">
        <v>13</v>
      </c>
      <c r="G187" t="s">
        <v>30</v>
      </c>
      <c r="H187" s="1">
        <v>45138</v>
      </c>
      <c r="I187" t="s">
        <v>15</v>
      </c>
    </row>
    <row r="188" spans="1:9" x14ac:dyDescent="0.3">
      <c r="A188" t="s">
        <v>540</v>
      </c>
      <c r="B188" t="s">
        <v>538</v>
      </c>
      <c r="C188" t="s">
        <v>541</v>
      </c>
      <c r="D188" t="s">
        <v>12</v>
      </c>
      <c r="E188" s="1">
        <v>45113</v>
      </c>
      <c r="F188" t="s">
        <v>13</v>
      </c>
      <c r="G188" t="s">
        <v>156</v>
      </c>
      <c r="H188" s="1">
        <v>45120</v>
      </c>
      <c r="I188" t="s">
        <v>15</v>
      </c>
    </row>
    <row r="189" spans="1:9" x14ac:dyDescent="0.3">
      <c r="A189" t="s">
        <v>542</v>
      </c>
      <c r="B189" t="s">
        <v>543</v>
      </c>
      <c r="C189" t="s">
        <v>241</v>
      </c>
      <c r="D189" t="s">
        <v>12</v>
      </c>
      <c r="E189" s="1">
        <v>45084</v>
      </c>
      <c r="F189" t="s">
        <v>13</v>
      </c>
      <c r="G189" t="s">
        <v>14</v>
      </c>
      <c r="H189" s="1">
        <v>45108</v>
      </c>
      <c r="I189" t="s">
        <v>15</v>
      </c>
    </row>
    <row r="190" spans="1:9" x14ac:dyDescent="0.3">
      <c r="A190" t="s">
        <v>544</v>
      </c>
      <c r="B190" t="s">
        <v>545</v>
      </c>
      <c r="C190" t="s">
        <v>301</v>
      </c>
      <c r="D190" t="s">
        <v>12</v>
      </c>
      <c r="E190" s="1">
        <v>45166</v>
      </c>
      <c r="F190" t="s">
        <v>13</v>
      </c>
      <c r="G190" t="s">
        <v>14</v>
      </c>
      <c r="H190" s="1">
        <v>45183</v>
      </c>
      <c r="I190" t="s">
        <v>15</v>
      </c>
    </row>
    <row r="191" spans="1:9" x14ac:dyDescent="0.3">
      <c r="A191" t="s">
        <v>546</v>
      </c>
      <c r="B191" t="s">
        <v>547</v>
      </c>
      <c r="C191" t="s">
        <v>548</v>
      </c>
      <c r="D191" t="s">
        <v>12</v>
      </c>
      <c r="E191" s="1">
        <v>45113</v>
      </c>
      <c r="F191" t="s">
        <v>13</v>
      </c>
      <c r="G191" t="s">
        <v>67</v>
      </c>
      <c r="H191" s="1">
        <v>45113</v>
      </c>
      <c r="I191" t="s">
        <v>15</v>
      </c>
    </row>
    <row r="192" spans="1:9" x14ac:dyDescent="0.3">
      <c r="A192" t="s">
        <v>549</v>
      </c>
      <c r="B192" t="s">
        <v>547</v>
      </c>
      <c r="C192" t="s">
        <v>550</v>
      </c>
      <c r="D192" t="s">
        <v>12</v>
      </c>
      <c r="E192" s="1">
        <v>45115</v>
      </c>
      <c r="F192" t="s">
        <v>13</v>
      </c>
      <c r="H192" s="1">
        <v>45115</v>
      </c>
    </row>
    <row r="193" spans="1:9" x14ac:dyDescent="0.3">
      <c r="A193" t="s">
        <v>551</v>
      </c>
      <c r="B193" t="s">
        <v>552</v>
      </c>
      <c r="C193" t="s">
        <v>553</v>
      </c>
      <c r="D193" t="s">
        <v>12</v>
      </c>
      <c r="E193" s="1">
        <v>45085</v>
      </c>
      <c r="F193" t="s">
        <v>13</v>
      </c>
      <c r="G193" t="s">
        <v>37</v>
      </c>
      <c r="H193" s="1">
        <v>45108</v>
      </c>
      <c r="I193" t="s">
        <v>15</v>
      </c>
    </row>
    <row r="194" spans="1:9" x14ac:dyDescent="0.3">
      <c r="A194" t="s">
        <v>554</v>
      </c>
      <c r="B194" t="s">
        <v>555</v>
      </c>
      <c r="C194" t="s">
        <v>382</v>
      </c>
      <c r="D194" t="s">
        <v>12</v>
      </c>
      <c r="E194" s="1">
        <v>45116</v>
      </c>
      <c r="F194" t="s">
        <v>13</v>
      </c>
      <c r="G194" t="s">
        <v>156</v>
      </c>
      <c r="H194" s="1">
        <v>45116</v>
      </c>
      <c r="I194" t="s">
        <v>15</v>
      </c>
    </row>
    <row r="195" spans="1:9" x14ac:dyDescent="0.3">
      <c r="A195" t="s">
        <v>556</v>
      </c>
      <c r="B195" t="s">
        <v>557</v>
      </c>
      <c r="C195" t="s">
        <v>558</v>
      </c>
      <c r="D195" t="s">
        <v>12</v>
      </c>
      <c r="E195" s="1">
        <v>45230</v>
      </c>
      <c r="F195" t="s">
        <v>13</v>
      </c>
      <c r="G195" t="s">
        <v>14</v>
      </c>
      <c r="H195" s="1">
        <v>45217</v>
      </c>
      <c r="I195" t="s">
        <v>15</v>
      </c>
    </row>
    <row r="196" spans="1:9" x14ac:dyDescent="0.3">
      <c r="A196" t="s">
        <v>559</v>
      </c>
      <c r="B196" t="s">
        <v>560</v>
      </c>
      <c r="C196" t="s">
        <v>561</v>
      </c>
      <c r="D196" t="s">
        <v>12</v>
      </c>
      <c r="E196" s="1">
        <v>45118</v>
      </c>
      <c r="F196" t="s">
        <v>13</v>
      </c>
      <c r="G196" t="s">
        <v>19</v>
      </c>
      <c r="H196" s="1">
        <v>45108</v>
      </c>
      <c r="I196" t="s">
        <v>15</v>
      </c>
    </row>
    <row r="197" spans="1:9" x14ac:dyDescent="0.3">
      <c r="A197" t="s">
        <v>562</v>
      </c>
      <c r="B197" t="s">
        <v>563</v>
      </c>
      <c r="C197" t="s">
        <v>564</v>
      </c>
      <c r="D197" t="s">
        <v>12</v>
      </c>
      <c r="E197" s="1">
        <v>45173</v>
      </c>
      <c r="F197" t="s">
        <v>13</v>
      </c>
      <c r="G197" t="s">
        <v>30</v>
      </c>
      <c r="H197" s="1">
        <v>45167</v>
      </c>
      <c r="I197" t="s">
        <v>15</v>
      </c>
    </row>
    <row r="198" spans="1:9" x14ac:dyDescent="0.3">
      <c r="A198" t="s">
        <v>565</v>
      </c>
      <c r="B198" t="s">
        <v>566</v>
      </c>
      <c r="C198" t="s">
        <v>567</v>
      </c>
      <c r="D198" t="s">
        <v>12</v>
      </c>
      <c r="E198" s="1">
        <v>45181</v>
      </c>
      <c r="F198" t="s">
        <v>13</v>
      </c>
      <c r="G198" t="s">
        <v>37</v>
      </c>
      <c r="H198" s="1">
        <v>45109</v>
      </c>
      <c r="I198" t="s">
        <v>15</v>
      </c>
    </row>
    <row r="199" spans="1:9" x14ac:dyDescent="0.3">
      <c r="A199" t="s">
        <v>568</v>
      </c>
      <c r="B199" t="s">
        <v>566</v>
      </c>
      <c r="C199" t="s">
        <v>152</v>
      </c>
      <c r="D199" t="s">
        <v>12</v>
      </c>
      <c r="E199" s="1">
        <v>45190</v>
      </c>
      <c r="F199" t="s">
        <v>13</v>
      </c>
      <c r="G199" t="s">
        <v>90</v>
      </c>
      <c r="H199" s="1">
        <v>45190</v>
      </c>
      <c r="I199" t="s">
        <v>15</v>
      </c>
    </row>
    <row r="200" spans="1:9" x14ac:dyDescent="0.3">
      <c r="A200" t="s">
        <v>569</v>
      </c>
      <c r="B200" t="s">
        <v>570</v>
      </c>
      <c r="C200" t="s">
        <v>571</v>
      </c>
      <c r="D200" t="s">
        <v>123</v>
      </c>
      <c r="E200" s="1">
        <v>45076</v>
      </c>
      <c r="F200" t="s">
        <v>13</v>
      </c>
      <c r="G200" t="s">
        <v>572</v>
      </c>
      <c r="H200" s="1">
        <v>45108</v>
      </c>
      <c r="I200" t="s">
        <v>15</v>
      </c>
    </row>
    <row r="201" spans="1:9" x14ac:dyDescent="0.3">
      <c r="A201" t="s">
        <v>573</v>
      </c>
      <c r="B201" t="s">
        <v>574</v>
      </c>
      <c r="C201" t="s">
        <v>575</v>
      </c>
      <c r="D201" t="s">
        <v>12</v>
      </c>
      <c r="E201" s="1">
        <v>45105</v>
      </c>
      <c r="F201" t="s">
        <v>13</v>
      </c>
      <c r="G201" t="s">
        <v>19</v>
      </c>
      <c r="H201" s="1">
        <v>45113</v>
      </c>
      <c r="I201" t="s">
        <v>15</v>
      </c>
    </row>
    <row r="202" spans="1:9" x14ac:dyDescent="0.3">
      <c r="A202" t="s">
        <v>576</v>
      </c>
      <c r="B202" t="s">
        <v>577</v>
      </c>
      <c r="C202" t="s">
        <v>578</v>
      </c>
      <c r="D202" t="s">
        <v>12</v>
      </c>
      <c r="E202" s="1">
        <v>45161</v>
      </c>
      <c r="F202" t="s">
        <v>13</v>
      </c>
      <c r="G202" t="s">
        <v>19</v>
      </c>
      <c r="H202" s="1">
        <v>45167</v>
      </c>
      <c r="I202" t="s">
        <v>15</v>
      </c>
    </row>
    <row r="203" spans="1:9" x14ac:dyDescent="0.3">
      <c r="A203" t="s">
        <v>579</v>
      </c>
      <c r="B203" t="s">
        <v>580</v>
      </c>
      <c r="C203" t="s">
        <v>291</v>
      </c>
      <c r="D203" t="s">
        <v>12</v>
      </c>
      <c r="E203" s="1">
        <v>45101</v>
      </c>
      <c r="F203" t="s">
        <v>13</v>
      </c>
      <c r="G203" t="s">
        <v>37</v>
      </c>
      <c r="H203" s="1">
        <v>45108</v>
      </c>
      <c r="I203" t="s">
        <v>15</v>
      </c>
    </row>
    <row r="204" spans="1:9" x14ac:dyDescent="0.3">
      <c r="A204" t="s">
        <v>581</v>
      </c>
      <c r="B204" t="s">
        <v>580</v>
      </c>
      <c r="C204" t="s">
        <v>582</v>
      </c>
      <c r="D204" t="s">
        <v>12</v>
      </c>
      <c r="E204" s="1">
        <v>45161</v>
      </c>
      <c r="F204" t="s">
        <v>13</v>
      </c>
      <c r="G204" t="s">
        <v>37</v>
      </c>
      <c r="H204" s="1">
        <v>45175</v>
      </c>
      <c r="I204" t="s">
        <v>15</v>
      </c>
    </row>
    <row r="205" spans="1:9" x14ac:dyDescent="0.3">
      <c r="A205" t="s">
        <v>583</v>
      </c>
      <c r="B205" t="s">
        <v>584</v>
      </c>
      <c r="C205" t="s">
        <v>585</v>
      </c>
      <c r="D205" t="s">
        <v>12</v>
      </c>
      <c r="E205" s="1">
        <v>45105</v>
      </c>
      <c r="F205" t="s">
        <v>13</v>
      </c>
      <c r="G205" t="s">
        <v>14</v>
      </c>
      <c r="H205" s="1">
        <v>45108</v>
      </c>
      <c r="I205" t="s">
        <v>15</v>
      </c>
    </row>
    <row r="206" spans="1:9" x14ac:dyDescent="0.3">
      <c r="A206" t="s">
        <v>586</v>
      </c>
      <c r="B206" t="s">
        <v>587</v>
      </c>
      <c r="C206" t="s">
        <v>588</v>
      </c>
      <c r="D206" t="s">
        <v>12</v>
      </c>
      <c r="E206" s="1">
        <v>45189</v>
      </c>
      <c r="F206" t="s">
        <v>13</v>
      </c>
      <c r="G206" t="s">
        <v>37</v>
      </c>
      <c r="H206" s="1">
        <v>45201</v>
      </c>
      <c r="I206" t="s">
        <v>38</v>
      </c>
    </row>
    <row r="207" spans="1:9" x14ac:dyDescent="0.3">
      <c r="A207" t="s">
        <v>1839</v>
      </c>
      <c r="B207" t="s">
        <v>1840</v>
      </c>
      <c r="C207" t="s">
        <v>396</v>
      </c>
      <c r="D207" t="s">
        <v>12</v>
      </c>
      <c r="E207" s="1"/>
      <c r="G207" t="s">
        <v>204</v>
      </c>
      <c r="H207" s="1"/>
    </row>
    <row r="208" spans="1:9" x14ac:dyDescent="0.3">
      <c r="A208" t="s">
        <v>589</v>
      </c>
      <c r="B208" t="s">
        <v>590</v>
      </c>
      <c r="C208" t="s">
        <v>591</v>
      </c>
      <c r="D208" t="s">
        <v>12</v>
      </c>
      <c r="E208" s="1">
        <v>45128</v>
      </c>
      <c r="F208" t="s">
        <v>13</v>
      </c>
      <c r="G208" t="s">
        <v>37</v>
      </c>
      <c r="H208" s="1">
        <v>45108</v>
      </c>
      <c r="I208" t="s">
        <v>15</v>
      </c>
    </row>
    <row r="209" spans="1:9" x14ac:dyDescent="0.3">
      <c r="A209" t="s">
        <v>592</v>
      </c>
      <c r="B209" t="s">
        <v>593</v>
      </c>
      <c r="C209" t="s">
        <v>140</v>
      </c>
      <c r="D209" t="s">
        <v>12</v>
      </c>
      <c r="E209" s="1">
        <v>45113</v>
      </c>
      <c r="F209" t="s">
        <v>13</v>
      </c>
      <c r="H209" s="1">
        <v>45118</v>
      </c>
    </row>
    <row r="210" spans="1:9" x14ac:dyDescent="0.3">
      <c r="A210" t="s">
        <v>594</v>
      </c>
      <c r="B210" t="s">
        <v>595</v>
      </c>
      <c r="C210" t="s">
        <v>596</v>
      </c>
      <c r="D210" t="s">
        <v>12</v>
      </c>
      <c r="E210" s="1">
        <v>45105</v>
      </c>
      <c r="F210" t="s">
        <v>13</v>
      </c>
      <c r="G210" t="s">
        <v>30</v>
      </c>
      <c r="H210" s="1">
        <v>45129</v>
      </c>
      <c r="I210" t="s">
        <v>15</v>
      </c>
    </row>
    <row r="211" spans="1:9" x14ac:dyDescent="0.3">
      <c r="A211" t="s">
        <v>597</v>
      </c>
      <c r="B211" t="s">
        <v>598</v>
      </c>
      <c r="C211" t="s">
        <v>599</v>
      </c>
      <c r="D211" t="s">
        <v>12</v>
      </c>
      <c r="E211" s="1">
        <v>45161</v>
      </c>
      <c r="F211" t="s">
        <v>13</v>
      </c>
      <c r="G211" t="s">
        <v>37</v>
      </c>
      <c r="H211" s="1">
        <v>45158</v>
      </c>
      <c r="I211" t="s">
        <v>15</v>
      </c>
    </row>
    <row r="212" spans="1:9" x14ac:dyDescent="0.3">
      <c r="A212" t="s">
        <v>600</v>
      </c>
      <c r="B212" t="s">
        <v>601</v>
      </c>
      <c r="C212" t="s">
        <v>602</v>
      </c>
      <c r="D212" t="s">
        <v>233</v>
      </c>
      <c r="E212" s="1">
        <v>45251</v>
      </c>
      <c r="F212" t="s">
        <v>13</v>
      </c>
      <c r="G212" t="s">
        <v>67</v>
      </c>
      <c r="H212" s="1">
        <v>45252</v>
      </c>
      <c r="I212" t="s">
        <v>15</v>
      </c>
    </row>
    <row r="213" spans="1:9" x14ac:dyDescent="0.3">
      <c r="A213" t="s">
        <v>603</v>
      </c>
      <c r="B213" t="s">
        <v>604</v>
      </c>
      <c r="C213" t="s">
        <v>605</v>
      </c>
      <c r="D213" t="s">
        <v>12</v>
      </c>
      <c r="E213" s="1">
        <v>45169</v>
      </c>
      <c r="F213" t="s">
        <v>13</v>
      </c>
      <c r="G213" t="s">
        <v>54</v>
      </c>
      <c r="H213" s="1">
        <v>45169</v>
      </c>
      <c r="I213" t="s">
        <v>15</v>
      </c>
    </row>
    <row r="214" spans="1:9" x14ac:dyDescent="0.3">
      <c r="A214" t="s">
        <v>606</v>
      </c>
      <c r="B214" t="s">
        <v>607</v>
      </c>
      <c r="C214" t="s">
        <v>60</v>
      </c>
      <c r="D214" t="s">
        <v>12</v>
      </c>
      <c r="E214" s="1">
        <v>45113</v>
      </c>
      <c r="F214" t="s">
        <v>13</v>
      </c>
      <c r="G214" t="s">
        <v>90</v>
      </c>
      <c r="H214" s="1">
        <v>45211</v>
      </c>
      <c r="I214" t="s">
        <v>15</v>
      </c>
    </row>
    <row r="215" spans="1:9" x14ac:dyDescent="0.3">
      <c r="A215" t="s">
        <v>608</v>
      </c>
      <c r="B215" t="s">
        <v>609</v>
      </c>
      <c r="C215" t="s">
        <v>610</v>
      </c>
      <c r="D215" t="s">
        <v>12</v>
      </c>
      <c r="E215" s="1">
        <v>45243</v>
      </c>
      <c r="F215" t="s">
        <v>13</v>
      </c>
      <c r="G215" t="s">
        <v>90</v>
      </c>
      <c r="H215" s="1">
        <v>45215</v>
      </c>
      <c r="I215" t="s">
        <v>15</v>
      </c>
    </row>
    <row r="216" spans="1:9" x14ac:dyDescent="0.3">
      <c r="A216" t="s">
        <v>611</v>
      </c>
      <c r="B216" t="s">
        <v>612</v>
      </c>
      <c r="C216" t="s">
        <v>613</v>
      </c>
      <c r="D216" t="s">
        <v>12</v>
      </c>
      <c r="E216" s="1">
        <v>45205</v>
      </c>
      <c r="F216" t="s">
        <v>13</v>
      </c>
      <c r="G216" t="s">
        <v>19</v>
      </c>
      <c r="H216" s="1">
        <v>45167</v>
      </c>
      <c r="I216" t="s">
        <v>15</v>
      </c>
    </row>
    <row r="217" spans="1:9" x14ac:dyDescent="0.3">
      <c r="A217" t="s">
        <v>614</v>
      </c>
      <c r="B217" t="s">
        <v>615</v>
      </c>
      <c r="C217" t="s">
        <v>616</v>
      </c>
      <c r="D217" t="s">
        <v>123</v>
      </c>
      <c r="E217" s="1">
        <v>45153</v>
      </c>
      <c r="F217" t="s">
        <v>13</v>
      </c>
      <c r="G217" t="s">
        <v>14</v>
      </c>
      <c r="H217" s="1">
        <v>45108</v>
      </c>
      <c r="I217" t="s">
        <v>15</v>
      </c>
    </row>
    <row r="218" spans="1:9" x14ac:dyDescent="0.3">
      <c r="A218" t="s">
        <v>617</v>
      </c>
      <c r="B218" t="s">
        <v>618</v>
      </c>
      <c r="C218" t="s">
        <v>619</v>
      </c>
      <c r="D218" t="s">
        <v>233</v>
      </c>
      <c r="E218" s="1">
        <v>45327</v>
      </c>
      <c r="F218" t="s">
        <v>13</v>
      </c>
      <c r="G218" t="s">
        <v>90</v>
      </c>
      <c r="H218" s="1">
        <v>45268</v>
      </c>
      <c r="I218" t="s">
        <v>15</v>
      </c>
    </row>
    <row r="219" spans="1:9" x14ac:dyDescent="0.3">
      <c r="A219" t="s">
        <v>620</v>
      </c>
      <c r="B219" t="s">
        <v>621</v>
      </c>
      <c r="C219" t="s">
        <v>622</v>
      </c>
      <c r="D219" t="s">
        <v>12</v>
      </c>
      <c r="E219" s="1">
        <v>45105</v>
      </c>
      <c r="F219" t="s">
        <v>13</v>
      </c>
      <c r="G219" t="s">
        <v>54</v>
      </c>
      <c r="H219" s="1">
        <v>45116</v>
      </c>
      <c r="I219" t="s">
        <v>15</v>
      </c>
    </row>
    <row r="220" spans="1:9" x14ac:dyDescent="0.3">
      <c r="A220" t="s">
        <v>623</v>
      </c>
      <c r="B220" t="s">
        <v>624</v>
      </c>
      <c r="C220" t="s">
        <v>625</v>
      </c>
      <c r="D220" t="s">
        <v>12</v>
      </c>
      <c r="E220" s="1">
        <v>45098</v>
      </c>
      <c r="F220" t="s">
        <v>13</v>
      </c>
      <c r="G220" t="s">
        <v>114</v>
      </c>
      <c r="H220" s="1">
        <v>45112</v>
      </c>
      <c r="I220" t="s">
        <v>15</v>
      </c>
    </row>
    <row r="221" spans="1:9" x14ac:dyDescent="0.3">
      <c r="A221" t="s">
        <v>626</v>
      </c>
      <c r="B221" t="s">
        <v>627</v>
      </c>
      <c r="C221" t="s">
        <v>192</v>
      </c>
      <c r="D221" t="s">
        <v>12</v>
      </c>
      <c r="E221" s="1">
        <v>45168</v>
      </c>
      <c r="F221" t="s">
        <v>13</v>
      </c>
      <c r="G221" t="s">
        <v>37</v>
      </c>
      <c r="H221" s="1">
        <v>45168</v>
      </c>
      <c r="I221" t="s">
        <v>38</v>
      </c>
    </row>
    <row r="222" spans="1:9" x14ac:dyDescent="0.3">
      <c r="A222" t="s">
        <v>628</v>
      </c>
      <c r="B222" t="s">
        <v>629</v>
      </c>
      <c r="C222" t="s">
        <v>630</v>
      </c>
      <c r="D222" t="s">
        <v>12</v>
      </c>
      <c r="E222" s="1">
        <v>45061</v>
      </c>
      <c r="F222" t="s">
        <v>13</v>
      </c>
      <c r="G222" t="s">
        <v>631</v>
      </c>
      <c r="H222" s="1">
        <v>45108</v>
      </c>
      <c r="I222" t="s">
        <v>15</v>
      </c>
    </row>
    <row r="223" spans="1:9" x14ac:dyDescent="0.3">
      <c r="A223" t="s">
        <v>632</v>
      </c>
      <c r="B223" t="s">
        <v>633</v>
      </c>
      <c r="C223" t="s">
        <v>634</v>
      </c>
      <c r="D223" t="s">
        <v>12</v>
      </c>
      <c r="E223" s="1">
        <v>45098</v>
      </c>
      <c r="F223" t="s">
        <v>13</v>
      </c>
      <c r="G223" t="s">
        <v>90</v>
      </c>
      <c r="H223" s="1">
        <v>45108</v>
      </c>
      <c r="I223" t="s">
        <v>38</v>
      </c>
    </row>
    <row r="224" spans="1:9" x14ac:dyDescent="0.3">
      <c r="A224" t="s">
        <v>635</v>
      </c>
      <c r="B224" t="s">
        <v>636</v>
      </c>
      <c r="C224" t="s">
        <v>637</v>
      </c>
      <c r="D224" t="s">
        <v>12</v>
      </c>
      <c r="E224" s="1">
        <v>45118</v>
      </c>
      <c r="F224" t="s">
        <v>13</v>
      </c>
      <c r="G224" t="s">
        <v>37</v>
      </c>
      <c r="H224" s="1">
        <v>45108</v>
      </c>
      <c r="I224" t="s">
        <v>38</v>
      </c>
    </row>
    <row r="225" spans="1:9" x14ac:dyDescent="0.3">
      <c r="A225" t="s">
        <v>638</v>
      </c>
      <c r="B225" t="s">
        <v>639</v>
      </c>
      <c r="C225" t="s">
        <v>640</v>
      </c>
      <c r="D225" t="s">
        <v>123</v>
      </c>
      <c r="E225" s="1">
        <v>45209</v>
      </c>
      <c r="F225" t="s">
        <v>13</v>
      </c>
      <c r="G225" t="s">
        <v>54</v>
      </c>
      <c r="H225" s="1">
        <v>45204</v>
      </c>
      <c r="I225" t="s">
        <v>15</v>
      </c>
    </row>
    <row r="226" spans="1:9" x14ac:dyDescent="0.3">
      <c r="A226" t="s">
        <v>641</v>
      </c>
      <c r="B226" t="s">
        <v>642</v>
      </c>
      <c r="C226" t="s">
        <v>345</v>
      </c>
      <c r="D226" t="s">
        <v>12</v>
      </c>
      <c r="E226" s="1">
        <v>45153</v>
      </c>
      <c r="F226" t="s">
        <v>13</v>
      </c>
      <c r="G226" t="s">
        <v>37</v>
      </c>
      <c r="H226" s="1">
        <v>45161</v>
      </c>
      <c r="I226" t="s">
        <v>38</v>
      </c>
    </row>
    <row r="227" spans="1:9" x14ac:dyDescent="0.3">
      <c r="A227" t="s">
        <v>643</v>
      </c>
      <c r="B227" t="s">
        <v>644</v>
      </c>
      <c r="C227" t="s">
        <v>131</v>
      </c>
      <c r="D227" t="s">
        <v>12</v>
      </c>
      <c r="E227" s="1">
        <v>45105</v>
      </c>
      <c r="F227" t="s">
        <v>13</v>
      </c>
      <c r="G227" t="s">
        <v>54</v>
      </c>
      <c r="H227" s="1">
        <v>45121</v>
      </c>
      <c r="I227" t="s">
        <v>15</v>
      </c>
    </row>
    <row r="228" spans="1:9" x14ac:dyDescent="0.3">
      <c r="A228" t="s">
        <v>645</v>
      </c>
      <c r="B228" t="s">
        <v>646</v>
      </c>
      <c r="C228" t="s">
        <v>481</v>
      </c>
      <c r="D228" t="s">
        <v>12</v>
      </c>
      <c r="E228" s="1">
        <v>45110</v>
      </c>
      <c r="F228" t="s">
        <v>13</v>
      </c>
      <c r="G228" t="s">
        <v>647</v>
      </c>
      <c r="H228" s="1">
        <v>45110</v>
      </c>
      <c r="I228" t="s">
        <v>15</v>
      </c>
    </row>
    <row r="229" spans="1:9" x14ac:dyDescent="0.3">
      <c r="A229" t="s">
        <v>648</v>
      </c>
      <c r="B229" t="s">
        <v>649</v>
      </c>
      <c r="C229" t="s">
        <v>650</v>
      </c>
      <c r="D229" t="s">
        <v>123</v>
      </c>
      <c r="E229" s="1">
        <v>45105</v>
      </c>
      <c r="F229" t="s">
        <v>13</v>
      </c>
      <c r="G229" t="s">
        <v>124</v>
      </c>
      <c r="H229" s="1">
        <v>45108</v>
      </c>
      <c r="I229" t="s">
        <v>15</v>
      </c>
    </row>
    <row r="230" spans="1:9" x14ac:dyDescent="0.3">
      <c r="A230" t="s">
        <v>651</v>
      </c>
      <c r="B230" t="s">
        <v>652</v>
      </c>
      <c r="C230" t="s">
        <v>613</v>
      </c>
      <c r="D230" t="s">
        <v>12</v>
      </c>
      <c r="E230" s="1">
        <v>45105</v>
      </c>
      <c r="F230" t="s">
        <v>13</v>
      </c>
      <c r="G230" t="s">
        <v>14</v>
      </c>
      <c r="H230" s="1">
        <v>45108</v>
      </c>
      <c r="I230" t="s">
        <v>15</v>
      </c>
    </row>
    <row r="231" spans="1:9" x14ac:dyDescent="0.3">
      <c r="A231" t="s">
        <v>653</v>
      </c>
      <c r="B231" t="s">
        <v>654</v>
      </c>
      <c r="C231" t="s">
        <v>473</v>
      </c>
      <c r="D231" t="s">
        <v>12</v>
      </c>
      <c r="E231" s="1">
        <v>45243</v>
      </c>
      <c r="F231" t="s">
        <v>13</v>
      </c>
      <c r="G231" t="s">
        <v>110</v>
      </c>
      <c r="H231" s="1">
        <v>45232</v>
      </c>
      <c r="I231" t="s">
        <v>15</v>
      </c>
    </row>
    <row r="232" spans="1:9" x14ac:dyDescent="0.3">
      <c r="A232" t="s">
        <v>655</v>
      </c>
      <c r="B232" t="s">
        <v>656</v>
      </c>
      <c r="C232" t="s">
        <v>102</v>
      </c>
      <c r="D232" t="s">
        <v>12</v>
      </c>
      <c r="E232" s="1">
        <v>45215</v>
      </c>
      <c r="F232" t="s">
        <v>13</v>
      </c>
      <c r="G232" t="s">
        <v>19</v>
      </c>
      <c r="H232" s="1">
        <v>45108</v>
      </c>
      <c r="I232" t="s">
        <v>38</v>
      </c>
    </row>
    <row r="233" spans="1:9" x14ac:dyDescent="0.3">
      <c r="A233" t="s">
        <v>657</v>
      </c>
      <c r="B233" t="s">
        <v>658</v>
      </c>
      <c r="C233" t="s">
        <v>659</v>
      </c>
      <c r="D233" t="s">
        <v>12</v>
      </c>
      <c r="E233" s="1">
        <v>45161</v>
      </c>
      <c r="F233" t="s">
        <v>13</v>
      </c>
      <c r="G233" t="s">
        <v>74</v>
      </c>
      <c r="H233" s="1">
        <v>45163</v>
      </c>
      <c r="I233" t="s">
        <v>15</v>
      </c>
    </row>
    <row r="234" spans="1:9" x14ac:dyDescent="0.3">
      <c r="A234" t="s">
        <v>660</v>
      </c>
      <c r="B234" t="s">
        <v>661</v>
      </c>
      <c r="C234" t="s">
        <v>662</v>
      </c>
      <c r="D234" t="s">
        <v>12</v>
      </c>
      <c r="E234" s="1">
        <v>45181</v>
      </c>
      <c r="F234" t="s">
        <v>13</v>
      </c>
      <c r="G234" t="s">
        <v>26</v>
      </c>
      <c r="H234" s="1">
        <v>45174</v>
      </c>
      <c r="I234" t="s">
        <v>15</v>
      </c>
    </row>
    <row r="235" spans="1:9" x14ac:dyDescent="0.3">
      <c r="A235" t="s">
        <v>663</v>
      </c>
      <c r="B235" t="s">
        <v>664</v>
      </c>
      <c r="C235" t="s">
        <v>665</v>
      </c>
      <c r="D235" t="s">
        <v>12</v>
      </c>
      <c r="E235" s="1">
        <v>45120</v>
      </c>
      <c r="F235" t="s">
        <v>13</v>
      </c>
      <c r="G235" t="s">
        <v>90</v>
      </c>
      <c r="H235" s="1">
        <v>45120</v>
      </c>
      <c r="I235" t="s">
        <v>15</v>
      </c>
    </row>
    <row r="236" spans="1:9" x14ac:dyDescent="0.3">
      <c r="A236" t="s">
        <v>666</v>
      </c>
      <c r="B236" t="s">
        <v>667</v>
      </c>
      <c r="C236" t="s">
        <v>605</v>
      </c>
      <c r="D236" t="s">
        <v>12</v>
      </c>
      <c r="E236" s="1">
        <v>45105</v>
      </c>
      <c r="F236" t="s">
        <v>13</v>
      </c>
      <c r="G236" t="s">
        <v>19</v>
      </c>
      <c r="H236" s="1">
        <v>45156</v>
      </c>
      <c r="I236" t="s">
        <v>15</v>
      </c>
    </row>
    <row r="237" spans="1:9" x14ac:dyDescent="0.3">
      <c r="A237" t="s">
        <v>668</v>
      </c>
      <c r="B237" t="s">
        <v>669</v>
      </c>
      <c r="C237" t="s">
        <v>670</v>
      </c>
      <c r="D237" t="s">
        <v>12</v>
      </c>
      <c r="E237" s="1">
        <v>45112</v>
      </c>
      <c r="F237" t="s">
        <v>13</v>
      </c>
      <c r="G237" t="s">
        <v>74</v>
      </c>
      <c r="H237" s="1">
        <v>45112</v>
      </c>
      <c r="I237" t="s">
        <v>15</v>
      </c>
    </row>
    <row r="238" spans="1:9" x14ac:dyDescent="0.3">
      <c r="A238" t="s">
        <v>671</v>
      </c>
      <c r="B238" t="s">
        <v>672</v>
      </c>
      <c r="C238" t="s">
        <v>673</v>
      </c>
      <c r="D238" t="s">
        <v>12</v>
      </c>
      <c r="E238" s="1">
        <v>45153</v>
      </c>
      <c r="F238" t="s">
        <v>13</v>
      </c>
      <c r="G238" t="s">
        <v>37</v>
      </c>
      <c r="H238" s="1">
        <v>45156</v>
      </c>
      <c r="I238" t="s">
        <v>38</v>
      </c>
    </row>
    <row r="239" spans="1:9" x14ac:dyDescent="0.3">
      <c r="A239" t="s">
        <v>674</v>
      </c>
      <c r="B239" t="s">
        <v>675</v>
      </c>
      <c r="C239" t="s">
        <v>676</v>
      </c>
      <c r="D239" t="s">
        <v>12</v>
      </c>
      <c r="E239" s="1">
        <v>45105</v>
      </c>
      <c r="F239" t="s">
        <v>13</v>
      </c>
      <c r="G239" t="s">
        <v>14</v>
      </c>
      <c r="H239" s="1">
        <v>45110</v>
      </c>
      <c r="I239" t="s">
        <v>15</v>
      </c>
    </row>
    <row r="240" spans="1:9" x14ac:dyDescent="0.3">
      <c r="A240" t="s">
        <v>677</v>
      </c>
      <c r="B240" t="s">
        <v>678</v>
      </c>
      <c r="C240" t="s">
        <v>679</v>
      </c>
      <c r="D240" t="s">
        <v>12</v>
      </c>
      <c r="E240" s="1">
        <v>45161</v>
      </c>
      <c r="F240" t="s">
        <v>13</v>
      </c>
      <c r="G240" t="s">
        <v>30</v>
      </c>
      <c r="H240" s="1">
        <v>45159</v>
      </c>
      <c r="I240" t="s">
        <v>15</v>
      </c>
    </row>
    <row r="241" spans="1:9" x14ac:dyDescent="0.3">
      <c r="A241" t="s">
        <v>680</v>
      </c>
      <c r="B241" t="s">
        <v>681</v>
      </c>
      <c r="C241" t="s">
        <v>682</v>
      </c>
      <c r="D241" t="s">
        <v>12</v>
      </c>
      <c r="E241" s="1">
        <v>45108</v>
      </c>
      <c r="F241" t="s">
        <v>13</v>
      </c>
      <c r="G241" t="s">
        <v>110</v>
      </c>
      <c r="H241" s="1">
        <v>45195</v>
      </c>
      <c r="I241" t="s">
        <v>15</v>
      </c>
    </row>
    <row r="242" spans="1:9" x14ac:dyDescent="0.3">
      <c r="A242" t="s">
        <v>683</v>
      </c>
      <c r="B242" t="s">
        <v>684</v>
      </c>
      <c r="C242" t="s">
        <v>685</v>
      </c>
      <c r="D242" t="s">
        <v>12</v>
      </c>
      <c r="E242" s="1">
        <v>45264</v>
      </c>
      <c r="F242" t="s">
        <v>13</v>
      </c>
      <c r="G242" t="s">
        <v>90</v>
      </c>
      <c r="H242" s="1">
        <v>45252</v>
      </c>
      <c r="I242" t="s">
        <v>15</v>
      </c>
    </row>
    <row r="243" spans="1:9" x14ac:dyDescent="0.3">
      <c r="A243" t="s">
        <v>686</v>
      </c>
      <c r="B243" t="s">
        <v>687</v>
      </c>
      <c r="C243" t="s">
        <v>688</v>
      </c>
      <c r="D243" t="s">
        <v>12</v>
      </c>
      <c r="E243" s="1">
        <v>45173</v>
      </c>
      <c r="F243" t="s">
        <v>13</v>
      </c>
      <c r="G243" t="s">
        <v>30</v>
      </c>
      <c r="H243" s="1">
        <v>45151</v>
      </c>
      <c r="I243" t="s">
        <v>15</v>
      </c>
    </row>
    <row r="244" spans="1:9" x14ac:dyDescent="0.3">
      <c r="A244" t="s">
        <v>1837</v>
      </c>
      <c r="B244" t="s">
        <v>1841</v>
      </c>
      <c r="C244" t="s">
        <v>1842</v>
      </c>
      <c r="D244" t="s">
        <v>12</v>
      </c>
      <c r="E244" s="1"/>
      <c r="G244" t="s">
        <v>204</v>
      </c>
      <c r="H244" s="1"/>
    </row>
    <row r="245" spans="1:9" x14ac:dyDescent="0.3">
      <c r="A245" t="s">
        <v>689</v>
      </c>
      <c r="B245" t="s">
        <v>690</v>
      </c>
      <c r="C245" t="s">
        <v>585</v>
      </c>
      <c r="D245" t="s">
        <v>12</v>
      </c>
      <c r="E245" s="1">
        <v>45078</v>
      </c>
      <c r="F245" t="s">
        <v>13</v>
      </c>
      <c r="G245" t="s">
        <v>166</v>
      </c>
      <c r="H245" s="1">
        <v>45108</v>
      </c>
      <c r="I245" t="s">
        <v>15</v>
      </c>
    </row>
    <row r="246" spans="1:9" x14ac:dyDescent="0.3">
      <c r="A246" t="s">
        <v>691</v>
      </c>
      <c r="B246" t="s">
        <v>692</v>
      </c>
      <c r="C246" t="s">
        <v>693</v>
      </c>
      <c r="D246" t="s">
        <v>12</v>
      </c>
      <c r="E246" s="1">
        <v>45118</v>
      </c>
      <c r="F246" t="s">
        <v>13</v>
      </c>
      <c r="G246" t="s">
        <v>30</v>
      </c>
      <c r="H246" s="1">
        <v>45127</v>
      </c>
      <c r="I246" t="s">
        <v>15</v>
      </c>
    </row>
    <row r="247" spans="1:9" x14ac:dyDescent="0.3">
      <c r="A247" t="s">
        <v>694</v>
      </c>
      <c r="B247" t="s">
        <v>695</v>
      </c>
      <c r="C247" t="s">
        <v>696</v>
      </c>
      <c r="D247" t="s">
        <v>12</v>
      </c>
      <c r="E247" s="1">
        <v>45244</v>
      </c>
      <c r="F247" t="s">
        <v>13</v>
      </c>
      <c r="G247" t="s">
        <v>67</v>
      </c>
      <c r="H247" s="1">
        <v>45240</v>
      </c>
      <c r="I247" t="s">
        <v>15</v>
      </c>
    </row>
    <row r="248" spans="1:9" x14ac:dyDescent="0.3">
      <c r="A248" t="s">
        <v>697</v>
      </c>
      <c r="B248" t="s">
        <v>698</v>
      </c>
      <c r="C248" t="s">
        <v>699</v>
      </c>
      <c r="D248" t="s">
        <v>12</v>
      </c>
      <c r="E248" s="1">
        <v>45159</v>
      </c>
      <c r="F248" t="s">
        <v>13</v>
      </c>
      <c r="G248" t="s">
        <v>37</v>
      </c>
      <c r="H248" s="1">
        <v>45159</v>
      </c>
      <c r="I248" t="s">
        <v>38</v>
      </c>
    </row>
    <row r="249" spans="1:9" x14ac:dyDescent="0.3">
      <c r="A249" t="s">
        <v>700</v>
      </c>
      <c r="B249" t="s">
        <v>701</v>
      </c>
      <c r="C249" t="s">
        <v>702</v>
      </c>
      <c r="D249" t="s">
        <v>12</v>
      </c>
      <c r="E249" s="1">
        <v>45306</v>
      </c>
      <c r="F249" t="s">
        <v>13</v>
      </c>
      <c r="G249" t="s">
        <v>110</v>
      </c>
      <c r="H249" s="1">
        <v>45275</v>
      </c>
      <c r="I249" t="s">
        <v>15</v>
      </c>
    </row>
    <row r="250" spans="1:9" x14ac:dyDescent="0.3">
      <c r="A250" t="s">
        <v>703</v>
      </c>
      <c r="B250" t="s">
        <v>701</v>
      </c>
      <c r="C250" t="s">
        <v>704</v>
      </c>
      <c r="D250" t="s">
        <v>12</v>
      </c>
      <c r="E250" s="1">
        <v>45251</v>
      </c>
      <c r="F250" t="s">
        <v>13</v>
      </c>
      <c r="G250" t="s">
        <v>90</v>
      </c>
      <c r="H250" s="1">
        <v>45279</v>
      </c>
      <c r="I250" t="s">
        <v>15</v>
      </c>
    </row>
    <row r="251" spans="1:9" x14ac:dyDescent="0.3">
      <c r="A251" t="s">
        <v>705</v>
      </c>
      <c r="B251" t="s">
        <v>701</v>
      </c>
      <c r="C251" t="s">
        <v>706</v>
      </c>
      <c r="D251" t="s">
        <v>12</v>
      </c>
      <c r="E251" s="1">
        <v>45264</v>
      </c>
      <c r="F251" t="s">
        <v>13</v>
      </c>
      <c r="G251" t="s">
        <v>110</v>
      </c>
      <c r="H251" s="1">
        <v>45250</v>
      </c>
      <c r="I251" t="s">
        <v>15</v>
      </c>
    </row>
    <row r="252" spans="1:9" x14ac:dyDescent="0.3">
      <c r="A252" t="s">
        <v>707</v>
      </c>
      <c r="B252" t="s">
        <v>708</v>
      </c>
      <c r="C252" t="s">
        <v>564</v>
      </c>
      <c r="D252" t="s">
        <v>12</v>
      </c>
      <c r="E252" s="1">
        <v>45128</v>
      </c>
      <c r="F252" t="s">
        <v>13</v>
      </c>
      <c r="G252" t="s">
        <v>30</v>
      </c>
      <c r="H252" s="1">
        <v>45108</v>
      </c>
      <c r="I252" t="s">
        <v>15</v>
      </c>
    </row>
    <row r="253" spans="1:9" x14ac:dyDescent="0.3">
      <c r="A253" t="s">
        <v>709</v>
      </c>
      <c r="B253" t="s">
        <v>710</v>
      </c>
      <c r="C253" t="s">
        <v>711</v>
      </c>
      <c r="D253" t="s">
        <v>12</v>
      </c>
      <c r="E253" s="1">
        <v>45120</v>
      </c>
      <c r="F253" t="s">
        <v>13</v>
      </c>
      <c r="G253" t="s">
        <v>156</v>
      </c>
      <c r="H253" s="1">
        <v>45109</v>
      </c>
      <c r="I253" t="s">
        <v>15</v>
      </c>
    </row>
    <row r="254" spans="1:9" x14ac:dyDescent="0.3">
      <c r="A254" t="s">
        <v>712</v>
      </c>
      <c r="B254" t="s">
        <v>713</v>
      </c>
      <c r="C254" t="s">
        <v>714</v>
      </c>
      <c r="D254" t="s">
        <v>12</v>
      </c>
      <c r="E254" s="1">
        <v>45105</v>
      </c>
      <c r="F254" t="s">
        <v>13</v>
      </c>
      <c r="G254" t="s">
        <v>19</v>
      </c>
      <c r="H254" s="1">
        <v>45114</v>
      </c>
      <c r="I254" t="s">
        <v>15</v>
      </c>
    </row>
    <row r="255" spans="1:9" x14ac:dyDescent="0.3">
      <c r="A255" t="s">
        <v>715</v>
      </c>
      <c r="B255" t="s">
        <v>713</v>
      </c>
      <c r="C255" t="s">
        <v>513</v>
      </c>
      <c r="D255" t="s">
        <v>12</v>
      </c>
      <c r="E255" s="1">
        <v>45114</v>
      </c>
      <c r="F255" t="s">
        <v>13</v>
      </c>
      <c r="G255" t="s">
        <v>14</v>
      </c>
      <c r="H255" s="1">
        <v>45114</v>
      </c>
      <c r="I255" t="s">
        <v>15</v>
      </c>
    </row>
    <row r="256" spans="1:9" x14ac:dyDescent="0.3">
      <c r="A256" t="s">
        <v>716</v>
      </c>
      <c r="B256" t="s">
        <v>713</v>
      </c>
      <c r="C256" t="s">
        <v>717</v>
      </c>
      <c r="D256" t="s">
        <v>233</v>
      </c>
      <c r="E256" s="1">
        <v>45114</v>
      </c>
      <c r="F256" t="s">
        <v>13</v>
      </c>
      <c r="G256" t="s">
        <v>339</v>
      </c>
      <c r="H256" s="1">
        <v>45114</v>
      </c>
      <c r="I256" t="s">
        <v>15</v>
      </c>
    </row>
    <row r="257" spans="1:9" x14ac:dyDescent="0.3">
      <c r="A257" t="s">
        <v>718</v>
      </c>
      <c r="B257" t="s">
        <v>719</v>
      </c>
      <c r="C257" t="s">
        <v>720</v>
      </c>
      <c r="D257" t="s">
        <v>12</v>
      </c>
      <c r="E257" s="1">
        <v>45107</v>
      </c>
      <c r="F257" t="s">
        <v>13</v>
      </c>
      <c r="G257" t="s">
        <v>37</v>
      </c>
      <c r="H257" s="1">
        <v>45108</v>
      </c>
      <c r="I257" t="s">
        <v>15</v>
      </c>
    </row>
    <row r="258" spans="1:9" x14ac:dyDescent="0.3">
      <c r="A258" t="s">
        <v>721</v>
      </c>
      <c r="B258" t="s">
        <v>722</v>
      </c>
      <c r="C258" t="s">
        <v>131</v>
      </c>
      <c r="D258" t="s">
        <v>12</v>
      </c>
      <c r="E258" s="1">
        <v>45119</v>
      </c>
      <c r="F258" t="s">
        <v>13</v>
      </c>
      <c r="G258" t="s">
        <v>14</v>
      </c>
      <c r="H258" s="1">
        <v>45119</v>
      </c>
      <c r="I258" t="s">
        <v>15</v>
      </c>
    </row>
    <row r="259" spans="1:9" x14ac:dyDescent="0.3">
      <c r="A259" t="s">
        <v>723</v>
      </c>
      <c r="B259" t="s">
        <v>724</v>
      </c>
      <c r="C259" t="s">
        <v>725</v>
      </c>
      <c r="D259" t="s">
        <v>12</v>
      </c>
      <c r="E259" s="1">
        <v>45327</v>
      </c>
      <c r="F259" t="s">
        <v>13</v>
      </c>
      <c r="G259" t="s">
        <v>90</v>
      </c>
      <c r="H259" s="1">
        <v>45320</v>
      </c>
      <c r="I259" t="s">
        <v>15</v>
      </c>
    </row>
    <row r="260" spans="1:9" x14ac:dyDescent="0.3">
      <c r="A260" t="s">
        <v>726</v>
      </c>
      <c r="B260" t="s">
        <v>727</v>
      </c>
      <c r="C260" t="s">
        <v>728</v>
      </c>
      <c r="D260" t="s">
        <v>12</v>
      </c>
      <c r="E260" s="1">
        <v>45118</v>
      </c>
      <c r="F260" t="s">
        <v>13</v>
      </c>
      <c r="G260" t="s">
        <v>14</v>
      </c>
      <c r="H260" s="1">
        <v>45130</v>
      </c>
      <c r="I260" t="s">
        <v>15</v>
      </c>
    </row>
    <row r="261" spans="1:9" x14ac:dyDescent="0.3">
      <c r="A261" t="s">
        <v>729</v>
      </c>
      <c r="B261" t="s">
        <v>730</v>
      </c>
      <c r="C261" t="s">
        <v>357</v>
      </c>
      <c r="D261" t="s">
        <v>12</v>
      </c>
      <c r="E261" s="1">
        <v>45161</v>
      </c>
      <c r="F261" t="s">
        <v>13</v>
      </c>
      <c r="G261" t="s">
        <v>26</v>
      </c>
      <c r="H261" s="1">
        <v>45113</v>
      </c>
      <c r="I261" t="s">
        <v>15</v>
      </c>
    </row>
    <row r="262" spans="1:9" x14ac:dyDescent="0.3">
      <c r="A262" t="s">
        <v>731</v>
      </c>
      <c r="B262" t="s">
        <v>732</v>
      </c>
      <c r="C262" t="s">
        <v>93</v>
      </c>
      <c r="D262" t="s">
        <v>12</v>
      </c>
      <c r="E262" s="1">
        <v>45162</v>
      </c>
      <c r="F262" t="s">
        <v>13</v>
      </c>
      <c r="G262" t="s">
        <v>26</v>
      </c>
      <c r="H262" s="1">
        <v>45162</v>
      </c>
      <c r="I262" t="s">
        <v>15</v>
      </c>
    </row>
    <row r="263" spans="1:9" x14ac:dyDescent="0.3">
      <c r="A263" t="s">
        <v>733</v>
      </c>
      <c r="B263" t="s">
        <v>734</v>
      </c>
      <c r="C263" t="s">
        <v>735</v>
      </c>
      <c r="D263" t="s">
        <v>12</v>
      </c>
      <c r="E263" s="1">
        <v>45121</v>
      </c>
      <c r="F263" t="s">
        <v>13</v>
      </c>
      <c r="G263" t="s">
        <v>26</v>
      </c>
      <c r="H263" s="1">
        <v>45121</v>
      </c>
      <c r="I263" t="s">
        <v>15</v>
      </c>
    </row>
    <row r="264" spans="1:9" x14ac:dyDescent="0.3">
      <c r="A264" t="s">
        <v>736</v>
      </c>
      <c r="B264" t="s">
        <v>737</v>
      </c>
      <c r="C264" t="s">
        <v>207</v>
      </c>
      <c r="D264" t="s">
        <v>12</v>
      </c>
      <c r="E264" s="1">
        <v>45173</v>
      </c>
      <c r="F264" t="s">
        <v>13</v>
      </c>
      <c r="G264" t="s">
        <v>37</v>
      </c>
      <c r="H264" s="1">
        <v>45257</v>
      </c>
      <c r="I264" t="s">
        <v>15</v>
      </c>
    </row>
    <row r="265" spans="1:9" x14ac:dyDescent="0.3">
      <c r="A265" t="s">
        <v>738</v>
      </c>
      <c r="B265" t="s">
        <v>739</v>
      </c>
      <c r="C265" t="s">
        <v>740</v>
      </c>
      <c r="D265" t="s">
        <v>12</v>
      </c>
      <c r="E265" s="1">
        <v>45161</v>
      </c>
      <c r="F265" t="s">
        <v>13</v>
      </c>
      <c r="G265" t="s">
        <v>14</v>
      </c>
      <c r="H265" s="1">
        <v>45115</v>
      </c>
      <c r="I265" t="s">
        <v>15</v>
      </c>
    </row>
    <row r="266" spans="1:9" x14ac:dyDescent="0.3">
      <c r="A266" t="s">
        <v>741</v>
      </c>
      <c r="B266" t="s">
        <v>742</v>
      </c>
      <c r="C266" t="s">
        <v>743</v>
      </c>
      <c r="D266" t="s">
        <v>12</v>
      </c>
      <c r="E266" s="1">
        <v>45159</v>
      </c>
      <c r="F266" t="s">
        <v>13</v>
      </c>
      <c r="G266" t="s">
        <v>315</v>
      </c>
      <c r="H266" s="1">
        <v>45159</v>
      </c>
      <c r="I266" t="s">
        <v>15</v>
      </c>
    </row>
    <row r="267" spans="1:9" x14ac:dyDescent="0.3">
      <c r="A267" t="s">
        <v>744</v>
      </c>
      <c r="B267" t="s">
        <v>745</v>
      </c>
      <c r="C267" t="s">
        <v>746</v>
      </c>
      <c r="D267" t="s">
        <v>12</v>
      </c>
      <c r="E267" s="1">
        <v>45147</v>
      </c>
      <c r="G267" t="s">
        <v>37</v>
      </c>
      <c r="H267" s="1">
        <v>45147</v>
      </c>
      <c r="I267" t="s">
        <v>15</v>
      </c>
    </row>
    <row r="268" spans="1:9" x14ac:dyDescent="0.3">
      <c r="A268" t="s">
        <v>747</v>
      </c>
      <c r="B268" t="s">
        <v>748</v>
      </c>
      <c r="C268" t="s">
        <v>749</v>
      </c>
      <c r="D268" t="s">
        <v>12</v>
      </c>
      <c r="E268" s="1">
        <v>45113</v>
      </c>
      <c r="F268" t="s">
        <v>13</v>
      </c>
      <c r="G268" t="s">
        <v>37</v>
      </c>
      <c r="H268" s="1">
        <v>45113</v>
      </c>
      <c r="I268" t="s">
        <v>15</v>
      </c>
    </row>
    <row r="269" spans="1:9" x14ac:dyDescent="0.3">
      <c r="A269" t="s">
        <v>750</v>
      </c>
      <c r="B269" t="s">
        <v>751</v>
      </c>
      <c r="C269" t="s">
        <v>752</v>
      </c>
      <c r="D269" t="s">
        <v>12</v>
      </c>
      <c r="E269" s="1">
        <v>45166</v>
      </c>
      <c r="F269" t="s">
        <v>13</v>
      </c>
      <c r="G269" t="s">
        <v>315</v>
      </c>
      <c r="H269" s="1">
        <v>45164</v>
      </c>
      <c r="I269" t="s">
        <v>15</v>
      </c>
    </row>
    <row r="270" spans="1:9" x14ac:dyDescent="0.3">
      <c r="A270" t="s">
        <v>753</v>
      </c>
      <c r="B270" t="s">
        <v>754</v>
      </c>
      <c r="C270" t="s">
        <v>755</v>
      </c>
      <c r="D270" t="s">
        <v>12</v>
      </c>
      <c r="E270" s="1">
        <v>45181</v>
      </c>
      <c r="F270" t="s">
        <v>13</v>
      </c>
      <c r="G270" t="s">
        <v>26</v>
      </c>
      <c r="H270" s="1">
        <v>45186</v>
      </c>
      <c r="I270" t="s">
        <v>15</v>
      </c>
    </row>
    <row r="271" spans="1:9" x14ac:dyDescent="0.3">
      <c r="A271" t="s">
        <v>756</v>
      </c>
      <c r="B271" t="s">
        <v>757</v>
      </c>
      <c r="C271" t="s">
        <v>758</v>
      </c>
      <c r="D271" t="s">
        <v>12</v>
      </c>
      <c r="E271" s="1">
        <v>45236</v>
      </c>
      <c r="F271" t="s">
        <v>13</v>
      </c>
      <c r="G271" t="s">
        <v>110</v>
      </c>
      <c r="H271" s="1">
        <v>45222</v>
      </c>
      <c r="I271" t="s">
        <v>15</v>
      </c>
    </row>
    <row r="272" spans="1:9" x14ac:dyDescent="0.3">
      <c r="A272" t="s">
        <v>759</v>
      </c>
      <c r="B272" t="s">
        <v>757</v>
      </c>
      <c r="C272" t="s">
        <v>760</v>
      </c>
      <c r="D272" t="s">
        <v>12</v>
      </c>
      <c r="E272" s="1">
        <v>45187</v>
      </c>
      <c r="F272" t="s">
        <v>13</v>
      </c>
      <c r="G272" t="s">
        <v>19</v>
      </c>
      <c r="H272" s="1">
        <v>45117</v>
      </c>
      <c r="I272" t="s">
        <v>15</v>
      </c>
    </row>
    <row r="273" spans="1:9" x14ac:dyDescent="0.3">
      <c r="A273" t="s">
        <v>761</v>
      </c>
      <c r="B273" t="s">
        <v>762</v>
      </c>
      <c r="C273" t="s">
        <v>536</v>
      </c>
      <c r="D273" t="s">
        <v>12</v>
      </c>
      <c r="E273" s="1">
        <v>45194</v>
      </c>
      <c r="F273" t="s">
        <v>13</v>
      </c>
      <c r="G273" t="s">
        <v>67</v>
      </c>
      <c r="H273" s="1">
        <v>45190</v>
      </c>
      <c r="I273" t="s">
        <v>15</v>
      </c>
    </row>
    <row r="274" spans="1:9" x14ac:dyDescent="0.3">
      <c r="A274" t="s">
        <v>763</v>
      </c>
      <c r="B274" t="s">
        <v>762</v>
      </c>
      <c r="C274" t="s">
        <v>417</v>
      </c>
      <c r="D274" t="s">
        <v>12</v>
      </c>
      <c r="E274" s="1">
        <v>45118</v>
      </c>
      <c r="F274" t="s">
        <v>13</v>
      </c>
      <c r="G274" t="s">
        <v>14</v>
      </c>
      <c r="H274" s="1">
        <v>45122</v>
      </c>
      <c r="I274" t="s">
        <v>15</v>
      </c>
    </row>
    <row r="275" spans="1:9" x14ac:dyDescent="0.3">
      <c r="A275" t="s">
        <v>764</v>
      </c>
      <c r="B275" t="s">
        <v>765</v>
      </c>
      <c r="C275" t="s">
        <v>766</v>
      </c>
      <c r="D275" t="s">
        <v>12</v>
      </c>
      <c r="E275" s="1">
        <v>45128</v>
      </c>
      <c r="F275" t="s">
        <v>13</v>
      </c>
      <c r="G275" t="s">
        <v>37</v>
      </c>
      <c r="H275" s="1">
        <v>45160</v>
      </c>
      <c r="I275" t="s">
        <v>15</v>
      </c>
    </row>
    <row r="276" spans="1:9" x14ac:dyDescent="0.3">
      <c r="A276" t="s">
        <v>767</v>
      </c>
      <c r="B276" t="s">
        <v>768</v>
      </c>
      <c r="C276" t="s">
        <v>769</v>
      </c>
      <c r="D276" t="s">
        <v>12</v>
      </c>
      <c r="E276" s="1">
        <v>45156</v>
      </c>
      <c r="F276" t="s">
        <v>13</v>
      </c>
      <c r="G276" t="s">
        <v>37</v>
      </c>
      <c r="H276" s="1">
        <v>45156</v>
      </c>
      <c r="I276" t="s">
        <v>38</v>
      </c>
    </row>
    <row r="277" spans="1:9" x14ac:dyDescent="0.3">
      <c r="A277" t="s">
        <v>770</v>
      </c>
      <c r="B277" t="s">
        <v>771</v>
      </c>
      <c r="C277" t="s">
        <v>772</v>
      </c>
      <c r="D277" t="s">
        <v>12</v>
      </c>
      <c r="E277" s="1">
        <v>45161</v>
      </c>
      <c r="F277" t="s">
        <v>13</v>
      </c>
      <c r="G277" t="s">
        <v>37</v>
      </c>
      <c r="H277" s="1">
        <v>45169</v>
      </c>
      <c r="I277" t="s">
        <v>15</v>
      </c>
    </row>
    <row r="278" spans="1:9" x14ac:dyDescent="0.3">
      <c r="A278" t="s">
        <v>773</v>
      </c>
      <c r="B278" t="s">
        <v>774</v>
      </c>
      <c r="C278" t="s">
        <v>775</v>
      </c>
      <c r="D278" t="s">
        <v>12</v>
      </c>
      <c r="E278" s="1">
        <v>45086</v>
      </c>
      <c r="F278" t="s">
        <v>13</v>
      </c>
      <c r="G278" t="s">
        <v>315</v>
      </c>
      <c r="H278" s="1">
        <v>45108</v>
      </c>
      <c r="I278" t="s">
        <v>15</v>
      </c>
    </row>
    <row r="279" spans="1:9" x14ac:dyDescent="0.3">
      <c r="A279" t="s">
        <v>776</v>
      </c>
      <c r="B279" t="s">
        <v>777</v>
      </c>
      <c r="C279" t="s">
        <v>778</v>
      </c>
      <c r="D279" t="s">
        <v>12</v>
      </c>
      <c r="E279" s="1">
        <v>45086</v>
      </c>
      <c r="F279" t="s">
        <v>13</v>
      </c>
      <c r="G279" t="s">
        <v>204</v>
      </c>
      <c r="H279" s="1">
        <v>45108</v>
      </c>
      <c r="I279" t="s">
        <v>15</v>
      </c>
    </row>
    <row r="280" spans="1:9" x14ac:dyDescent="0.3">
      <c r="A280" t="s">
        <v>779</v>
      </c>
      <c r="B280" t="s">
        <v>780</v>
      </c>
      <c r="C280" t="s">
        <v>781</v>
      </c>
      <c r="D280" t="s">
        <v>12</v>
      </c>
      <c r="E280" s="1">
        <v>45112</v>
      </c>
      <c r="F280" t="s">
        <v>13</v>
      </c>
      <c r="G280" t="s">
        <v>37</v>
      </c>
      <c r="H280" s="1">
        <v>45112</v>
      </c>
      <c r="I280" t="s">
        <v>15</v>
      </c>
    </row>
    <row r="281" spans="1:9" x14ac:dyDescent="0.3">
      <c r="A281" t="s">
        <v>782</v>
      </c>
      <c r="B281" t="s">
        <v>783</v>
      </c>
      <c r="C281" t="s">
        <v>784</v>
      </c>
      <c r="D281" t="s">
        <v>12</v>
      </c>
      <c r="E281" s="1">
        <v>45128</v>
      </c>
      <c r="F281" t="s">
        <v>13</v>
      </c>
      <c r="G281" t="s">
        <v>19</v>
      </c>
      <c r="H281" s="1">
        <v>45110</v>
      </c>
      <c r="I281" t="s">
        <v>15</v>
      </c>
    </row>
    <row r="282" spans="1:9" x14ac:dyDescent="0.3">
      <c r="A282" t="s">
        <v>785</v>
      </c>
      <c r="B282" t="s">
        <v>786</v>
      </c>
      <c r="C282" t="s">
        <v>787</v>
      </c>
      <c r="D282" t="s">
        <v>12</v>
      </c>
      <c r="E282" s="1">
        <v>45118</v>
      </c>
      <c r="F282" t="s">
        <v>13</v>
      </c>
      <c r="G282" t="s">
        <v>30</v>
      </c>
      <c r="H282" s="1">
        <v>45108</v>
      </c>
      <c r="I282" t="s">
        <v>15</v>
      </c>
    </row>
    <row r="283" spans="1:9" x14ac:dyDescent="0.3">
      <c r="A283" t="s">
        <v>788</v>
      </c>
      <c r="B283" t="s">
        <v>789</v>
      </c>
      <c r="C283" t="s">
        <v>396</v>
      </c>
      <c r="D283" t="s">
        <v>12</v>
      </c>
      <c r="E283" s="1">
        <v>45250</v>
      </c>
      <c r="F283" t="s">
        <v>13</v>
      </c>
      <c r="G283" t="s">
        <v>90</v>
      </c>
      <c r="H283" s="1">
        <v>45239</v>
      </c>
      <c r="I283" t="s">
        <v>15</v>
      </c>
    </row>
    <row r="284" spans="1:9" x14ac:dyDescent="0.3">
      <c r="A284" t="s">
        <v>790</v>
      </c>
      <c r="B284" t="s">
        <v>791</v>
      </c>
      <c r="C284" t="s">
        <v>792</v>
      </c>
      <c r="D284" t="s">
        <v>233</v>
      </c>
      <c r="E284" s="1">
        <v>45112</v>
      </c>
      <c r="F284" t="s">
        <v>13</v>
      </c>
      <c r="G284" t="s">
        <v>793</v>
      </c>
      <c r="H284" s="1">
        <v>45112</v>
      </c>
      <c r="I284" t="s">
        <v>15</v>
      </c>
    </row>
    <row r="285" spans="1:9" x14ac:dyDescent="0.3">
      <c r="A285" t="s">
        <v>794</v>
      </c>
      <c r="B285" t="s">
        <v>795</v>
      </c>
      <c r="C285" t="s">
        <v>408</v>
      </c>
      <c r="D285" t="s">
        <v>12</v>
      </c>
      <c r="E285" s="1">
        <v>45173</v>
      </c>
      <c r="F285" t="s">
        <v>13</v>
      </c>
      <c r="G285" t="s">
        <v>26</v>
      </c>
      <c r="H285" s="1">
        <v>45187</v>
      </c>
      <c r="I285" t="s">
        <v>15</v>
      </c>
    </row>
    <row r="286" spans="1:9" x14ac:dyDescent="0.3">
      <c r="A286" t="s">
        <v>796</v>
      </c>
      <c r="B286" t="s">
        <v>797</v>
      </c>
      <c r="C286" t="s">
        <v>561</v>
      </c>
      <c r="D286" t="s">
        <v>12</v>
      </c>
      <c r="E286" s="1">
        <v>45128</v>
      </c>
      <c r="F286" t="s">
        <v>13</v>
      </c>
      <c r="G286" t="s">
        <v>30</v>
      </c>
      <c r="H286" s="1">
        <v>45163</v>
      </c>
      <c r="I286" t="s">
        <v>15</v>
      </c>
    </row>
    <row r="287" spans="1:9" x14ac:dyDescent="0.3">
      <c r="A287" t="s">
        <v>798</v>
      </c>
      <c r="B287" t="s">
        <v>799</v>
      </c>
      <c r="C287" t="s">
        <v>800</v>
      </c>
      <c r="D287" t="s">
        <v>12</v>
      </c>
      <c r="E287" s="1">
        <v>45105</v>
      </c>
      <c r="F287" t="s">
        <v>13</v>
      </c>
      <c r="G287" t="s">
        <v>30</v>
      </c>
      <c r="H287" s="1">
        <v>45108</v>
      </c>
      <c r="I287" t="s">
        <v>15</v>
      </c>
    </row>
    <row r="288" spans="1:9" x14ac:dyDescent="0.3">
      <c r="A288" t="s">
        <v>801</v>
      </c>
      <c r="B288" t="s">
        <v>802</v>
      </c>
      <c r="C288" t="s">
        <v>342</v>
      </c>
      <c r="D288" t="s">
        <v>12</v>
      </c>
      <c r="E288" s="1">
        <v>45244</v>
      </c>
      <c r="F288" t="s">
        <v>13</v>
      </c>
      <c r="G288" t="s">
        <v>67</v>
      </c>
      <c r="H288" s="1">
        <v>45240</v>
      </c>
      <c r="I288" t="s">
        <v>15</v>
      </c>
    </row>
    <row r="289" spans="1:9" x14ac:dyDescent="0.3">
      <c r="A289" t="s">
        <v>803</v>
      </c>
      <c r="B289" t="s">
        <v>804</v>
      </c>
      <c r="C289" t="s">
        <v>805</v>
      </c>
      <c r="D289" t="s">
        <v>12</v>
      </c>
      <c r="E289" s="1">
        <v>45105</v>
      </c>
      <c r="F289" t="s">
        <v>13</v>
      </c>
      <c r="G289" t="s">
        <v>30</v>
      </c>
      <c r="H289" s="1">
        <v>45133</v>
      </c>
      <c r="I289" t="s">
        <v>15</v>
      </c>
    </row>
    <row r="290" spans="1:9" x14ac:dyDescent="0.3">
      <c r="A290" t="s">
        <v>806</v>
      </c>
      <c r="B290" t="s">
        <v>807</v>
      </c>
      <c r="C290" t="s">
        <v>561</v>
      </c>
      <c r="D290" t="s">
        <v>12</v>
      </c>
      <c r="E290" s="1">
        <v>45098</v>
      </c>
      <c r="F290" t="s">
        <v>13</v>
      </c>
      <c r="G290" t="s">
        <v>808</v>
      </c>
      <c r="H290" s="1">
        <v>45108</v>
      </c>
      <c r="I290" t="s">
        <v>15</v>
      </c>
    </row>
    <row r="291" spans="1:9" x14ac:dyDescent="0.3">
      <c r="A291" t="s">
        <v>809</v>
      </c>
      <c r="B291" t="s">
        <v>807</v>
      </c>
      <c r="C291" t="s">
        <v>810</v>
      </c>
      <c r="D291" t="s">
        <v>12</v>
      </c>
      <c r="E291" s="1">
        <v>45146</v>
      </c>
      <c r="F291" t="s">
        <v>13</v>
      </c>
      <c r="G291" t="s">
        <v>37</v>
      </c>
      <c r="H291" s="1">
        <v>45146</v>
      </c>
      <c r="I291" t="s">
        <v>15</v>
      </c>
    </row>
    <row r="292" spans="1:9" x14ac:dyDescent="0.3">
      <c r="A292" t="s">
        <v>811</v>
      </c>
      <c r="B292" t="s">
        <v>807</v>
      </c>
      <c r="C292" t="s">
        <v>396</v>
      </c>
      <c r="D292" t="s">
        <v>12</v>
      </c>
      <c r="E292" s="1">
        <v>45055</v>
      </c>
      <c r="F292" t="s">
        <v>13</v>
      </c>
      <c r="G292" t="s">
        <v>572</v>
      </c>
      <c r="H292" s="1">
        <v>45108</v>
      </c>
      <c r="I292" t="s">
        <v>15</v>
      </c>
    </row>
    <row r="293" spans="1:9" x14ac:dyDescent="0.3">
      <c r="A293" t="s">
        <v>812</v>
      </c>
      <c r="B293" t="s">
        <v>813</v>
      </c>
      <c r="C293" t="s">
        <v>301</v>
      </c>
      <c r="D293" t="s">
        <v>12</v>
      </c>
      <c r="E293" s="1">
        <v>45128</v>
      </c>
      <c r="F293" t="s">
        <v>13</v>
      </c>
      <c r="G293" t="s">
        <v>30</v>
      </c>
      <c r="H293" s="1">
        <v>45129</v>
      </c>
      <c r="I293" t="s">
        <v>15</v>
      </c>
    </row>
    <row r="294" spans="1:9" x14ac:dyDescent="0.3">
      <c r="A294" t="s">
        <v>814</v>
      </c>
      <c r="B294" t="s">
        <v>815</v>
      </c>
      <c r="C294" t="s">
        <v>816</v>
      </c>
      <c r="D294" t="s">
        <v>12</v>
      </c>
      <c r="E294" s="1">
        <v>45160</v>
      </c>
      <c r="F294" t="s">
        <v>13</v>
      </c>
      <c r="G294" t="s">
        <v>37</v>
      </c>
      <c r="H294" s="1">
        <v>45160</v>
      </c>
      <c r="I294" t="s">
        <v>15</v>
      </c>
    </row>
    <row r="295" spans="1:9" x14ac:dyDescent="0.3">
      <c r="A295" t="s">
        <v>817</v>
      </c>
      <c r="B295" t="s">
        <v>818</v>
      </c>
      <c r="C295" t="s">
        <v>819</v>
      </c>
      <c r="D295" t="s">
        <v>12</v>
      </c>
      <c r="E295" s="1">
        <v>45128</v>
      </c>
      <c r="F295" t="s">
        <v>13</v>
      </c>
      <c r="G295" t="s">
        <v>19</v>
      </c>
      <c r="H295" s="1">
        <v>45112</v>
      </c>
      <c r="I295" t="s">
        <v>15</v>
      </c>
    </row>
    <row r="296" spans="1:9" x14ac:dyDescent="0.3">
      <c r="A296" t="s">
        <v>820</v>
      </c>
      <c r="B296" t="s">
        <v>818</v>
      </c>
      <c r="C296" t="s">
        <v>821</v>
      </c>
      <c r="D296" t="s">
        <v>12</v>
      </c>
      <c r="E296" s="1">
        <v>45299</v>
      </c>
      <c r="F296" t="s">
        <v>13</v>
      </c>
      <c r="G296" t="s">
        <v>67</v>
      </c>
      <c r="H296" s="1">
        <v>45279</v>
      </c>
      <c r="I296" t="s">
        <v>15</v>
      </c>
    </row>
    <row r="297" spans="1:9" x14ac:dyDescent="0.3">
      <c r="A297" t="s">
        <v>822</v>
      </c>
      <c r="B297" t="s">
        <v>823</v>
      </c>
      <c r="C297" t="s">
        <v>331</v>
      </c>
      <c r="D297" t="s">
        <v>12</v>
      </c>
      <c r="E297" s="1">
        <v>45173</v>
      </c>
      <c r="F297" t="s">
        <v>13</v>
      </c>
      <c r="G297" t="s">
        <v>315</v>
      </c>
      <c r="H297" s="1">
        <v>45207</v>
      </c>
      <c r="I297" t="s">
        <v>15</v>
      </c>
    </row>
    <row r="298" spans="1:9" x14ac:dyDescent="0.3">
      <c r="A298" t="s">
        <v>824</v>
      </c>
      <c r="B298" t="s">
        <v>825</v>
      </c>
      <c r="C298" t="s">
        <v>826</v>
      </c>
      <c r="D298" t="s">
        <v>12</v>
      </c>
      <c r="E298" s="1">
        <v>45106</v>
      </c>
      <c r="F298" t="s">
        <v>13</v>
      </c>
      <c r="H298" s="1">
        <v>45113</v>
      </c>
    </row>
    <row r="299" spans="1:9" x14ac:dyDescent="0.3">
      <c r="A299" t="s">
        <v>827</v>
      </c>
      <c r="B299" t="s">
        <v>828</v>
      </c>
      <c r="C299" t="s">
        <v>325</v>
      </c>
      <c r="D299" t="s">
        <v>12</v>
      </c>
      <c r="E299" s="1">
        <v>45118</v>
      </c>
      <c r="F299" t="s">
        <v>13</v>
      </c>
      <c r="G299" t="s">
        <v>30</v>
      </c>
      <c r="H299" s="1">
        <v>45108</v>
      </c>
      <c r="I299" t="s">
        <v>15</v>
      </c>
    </row>
    <row r="300" spans="1:9" x14ac:dyDescent="0.3">
      <c r="A300" t="s">
        <v>829</v>
      </c>
      <c r="B300" t="s">
        <v>830</v>
      </c>
      <c r="C300" t="s">
        <v>831</v>
      </c>
      <c r="D300" t="s">
        <v>12</v>
      </c>
      <c r="E300" s="1">
        <v>45230</v>
      </c>
      <c r="F300" t="s">
        <v>13</v>
      </c>
      <c r="G300" t="s">
        <v>26</v>
      </c>
      <c r="H300" s="1">
        <v>45243</v>
      </c>
      <c r="I300" t="s">
        <v>15</v>
      </c>
    </row>
    <row r="301" spans="1:9" x14ac:dyDescent="0.3">
      <c r="A301" t="s">
        <v>832</v>
      </c>
      <c r="B301" t="s">
        <v>833</v>
      </c>
      <c r="C301" t="s">
        <v>834</v>
      </c>
      <c r="D301" t="s">
        <v>12</v>
      </c>
      <c r="E301" s="1">
        <v>45166</v>
      </c>
      <c r="F301" t="s">
        <v>13</v>
      </c>
      <c r="G301" t="s">
        <v>54</v>
      </c>
      <c r="H301" s="1">
        <v>45156</v>
      </c>
      <c r="I301" t="s">
        <v>15</v>
      </c>
    </row>
    <row r="302" spans="1:9" x14ac:dyDescent="0.3">
      <c r="A302" t="s">
        <v>835</v>
      </c>
      <c r="B302" t="s">
        <v>836</v>
      </c>
      <c r="C302" t="s">
        <v>308</v>
      </c>
      <c r="D302" t="s">
        <v>12</v>
      </c>
      <c r="E302" s="1">
        <v>45105</v>
      </c>
      <c r="F302" t="s">
        <v>13</v>
      </c>
      <c r="G302" t="s">
        <v>19</v>
      </c>
      <c r="H302" s="1">
        <v>45192</v>
      </c>
      <c r="I302" t="s">
        <v>15</v>
      </c>
    </row>
    <row r="303" spans="1:9" x14ac:dyDescent="0.3">
      <c r="A303" t="s">
        <v>837</v>
      </c>
      <c r="B303" t="s">
        <v>838</v>
      </c>
      <c r="C303" t="s">
        <v>582</v>
      </c>
      <c r="D303" t="s">
        <v>12</v>
      </c>
      <c r="E303" s="1">
        <v>45194</v>
      </c>
      <c r="F303" t="s">
        <v>13</v>
      </c>
      <c r="G303" t="s">
        <v>67</v>
      </c>
      <c r="H303" s="1">
        <v>45114</v>
      </c>
      <c r="I303" t="s">
        <v>15</v>
      </c>
    </row>
    <row r="304" spans="1:9" x14ac:dyDescent="0.3">
      <c r="A304" t="s">
        <v>839</v>
      </c>
      <c r="B304" t="s">
        <v>840</v>
      </c>
      <c r="C304" t="s">
        <v>467</v>
      </c>
      <c r="D304" t="s">
        <v>12</v>
      </c>
      <c r="E304" s="1">
        <v>45187</v>
      </c>
      <c r="F304" t="s">
        <v>13</v>
      </c>
      <c r="G304" t="s">
        <v>54</v>
      </c>
      <c r="H304" s="1">
        <v>45169</v>
      </c>
      <c r="I304" t="s">
        <v>15</v>
      </c>
    </row>
    <row r="305" spans="1:9" x14ac:dyDescent="0.3">
      <c r="A305" t="s">
        <v>841</v>
      </c>
      <c r="B305" t="s">
        <v>842</v>
      </c>
      <c r="C305" t="s">
        <v>843</v>
      </c>
      <c r="D305" t="s">
        <v>12</v>
      </c>
      <c r="E305" s="1">
        <v>45264</v>
      </c>
      <c r="F305" t="s">
        <v>13</v>
      </c>
      <c r="G305" t="s">
        <v>110</v>
      </c>
      <c r="H305" s="1">
        <v>45252</v>
      </c>
      <c r="I305" t="s">
        <v>15</v>
      </c>
    </row>
    <row r="306" spans="1:9" x14ac:dyDescent="0.3">
      <c r="A306" t="s">
        <v>844</v>
      </c>
      <c r="B306" t="s">
        <v>845</v>
      </c>
      <c r="C306" t="s">
        <v>846</v>
      </c>
      <c r="D306" t="s">
        <v>12</v>
      </c>
      <c r="E306" s="1">
        <v>45243</v>
      </c>
      <c r="F306" t="s">
        <v>13</v>
      </c>
      <c r="G306" t="s">
        <v>90</v>
      </c>
      <c r="H306" s="1">
        <v>45219</v>
      </c>
      <c r="I306" t="s">
        <v>15</v>
      </c>
    </row>
    <row r="307" spans="1:9" x14ac:dyDescent="0.3">
      <c r="A307" t="s">
        <v>847</v>
      </c>
      <c r="B307" t="s">
        <v>848</v>
      </c>
      <c r="C307" t="s">
        <v>149</v>
      </c>
      <c r="D307" t="s">
        <v>12</v>
      </c>
      <c r="E307" s="1">
        <v>45187</v>
      </c>
      <c r="F307" t="s">
        <v>13</v>
      </c>
      <c r="G307" t="s">
        <v>30</v>
      </c>
      <c r="H307" s="1">
        <v>45216</v>
      </c>
      <c r="I307" t="s">
        <v>15</v>
      </c>
    </row>
    <row r="308" spans="1:9" x14ac:dyDescent="0.3">
      <c r="A308" t="s">
        <v>849</v>
      </c>
      <c r="B308" t="s">
        <v>850</v>
      </c>
      <c r="C308" t="s">
        <v>851</v>
      </c>
      <c r="D308" t="s">
        <v>12</v>
      </c>
      <c r="E308" s="1">
        <v>45127</v>
      </c>
      <c r="F308" t="s">
        <v>13</v>
      </c>
      <c r="G308" t="s">
        <v>37</v>
      </c>
      <c r="H308" s="1">
        <v>45127</v>
      </c>
      <c r="I308" t="s">
        <v>38</v>
      </c>
    </row>
    <row r="309" spans="1:9" x14ac:dyDescent="0.3">
      <c r="A309" t="s">
        <v>852</v>
      </c>
      <c r="B309" t="s">
        <v>853</v>
      </c>
      <c r="C309" t="s">
        <v>854</v>
      </c>
      <c r="D309" t="s">
        <v>12</v>
      </c>
      <c r="E309" s="1">
        <v>45121</v>
      </c>
      <c r="F309" t="s">
        <v>13</v>
      </c>
      <c r="G309" t="s">
        <v>67</v>
      </c>
      <c r="H309" s="1">
        <v>45121</v>
      </c>
      <c r="I309" t="s">
        <v>15</v>
      </c>
    </row>
    <row r="310" spans="1:9" x14ac:dyDescent="0.3">
      <c r="A310" t="s">
        <v>855</v>
      </c>
      <c r="B310" t="s">
        <v>856</v>
      </c>
      <c r="C310" t="s">
        <v>857</v>
      </c>
      <c r="D310" t="s">
        <v>12</v>
      </c>
      <c r="E310" s="1">
        <v>45173</v>
      </c>
      <c r="F310" t="s">
        <v>13</v>
      </c>
      <c r="G310" t="s">
        <v>37</v>
      </c>
      <c r="H310" s="1">
        <v>45176</v>
      </c>
      <c r="I310" t="s">
        <v>15</v>
      </c>
    </row>
    <row r="311" spans="1:9" x14ac:dyDescent="0.3">
      <c r="A311" t="s">
        <v>858</v>
      </c>
      <c r="B311" t="s">
        <v>859</v>
      </c>
      <c r="C311" t="s">
        <v>860</v>
      </c>
      <c r="D311" t="s">
        <v>233</v>
      </c>
      <c r="E311" s="1">
        <v>45278</v>
      </c>
      <c r="F311" t="s">
        <v>13</v>
      </c>
      <c r="G311" t="s">
        <v>67</v>
      </c>
      <c r="H311" s="1">
        <v>45274</v>
      </c>
      <c r="I311" t="s">
        <v>15</v>
      </c>
    </row>
    <row r="312" spans="1:9" x14ac:dyDescent="0.3">
      <c r="A312" t="s">
        <v>861</v>
      </c>
      <c r="B312" t="s">
        <v>862</v>
      </c>
      <c r="C312" t="s">
        <v>863</v>
      </c>
      <c r="D312" t="s">
        <v>12</v>
      </c>
      <c r="E312" s="1">
        <v>45166</v>
      </c>
      <c r="F312" t="s">
        <v>13</v>
      </c>
      <c r="G312" t="s">
        <v>19</v>
      </c>
      <c r="H312" s="1">
        <v>45167</v>
      </c>
      <c r="I312" t="s">
        <v>38</v>
      </c>
    </row>
    <row r="313" spans="1:9" x14ac:dyDescent="0.3">
      <c r="A313" t="s">
        <v>864</v>
      </c>
      <c r="B313" t="s">
        <v>865</v>
      </c>
      <c r="C313" t="s">
        <v>866</v>
      </c>
      <c r="D313" t="s">
        <v>12</v>
      </c>
      <c r="E313" s="1">
        <v>45114</v>
      </c>
      <c r="F313" t="s">
        <v>13</v>
      </c>
      <c r="G313" t="s">
        <v>37</v>
      </c>
      <c r="H313" s="1">
        <v>45114</v>
      </c>
      <c r="I313" t="s">
        <v>38</v>
      </c>
    </row>
    <row r="314" spans="1:9" x14ac:dyDescent="0.3">
      <c r="A314" t="s">
        <v>867</v>
      </c>
      <c r="B314" t="s">
        <v>868</v>
      </c>
      <c r="C314" t="s">
        <v>306</v>
      </c>
      <c r="D314" t="s">
        <v>12</v>
      </c>
      <c r="E314" s="1">
        <v>45101</v>
      </c>
      <c r="F314" t="s">
        <v>13</v>
      </c>
      <c r="G314" t="s">
        <v>37</v>
      </c>
      <c r="H314" s="1">
        <v>45108</v>
      </c>
      <c r="I314" t="s">
        <v>38</v>
      </c>
    </row>
    <row r="315" spans="1:9" x14ac:dyDescent="0.3">
      <c r="A315" t="s">
        <v>869</v>
      </c>
      <c r="B315" t="s">
        <v>870</v>
      </c>
      <c r="C315" t="s">
        <v>871</v>
      </c>
      <c r="D315" t="s">
        <v>12</v>
      </c>
      <c r="E315" s="1">
        <v>45229</v>
      </c>
      <c r="F315" t="s">
        <v>13</v>
      </c>
      <c r="G315" t="s">
        <v>90</v>
      </c>
      <c r="H315" s="1">
        <v>45219</v>
      </c>
      <c r="I315" t="s">
        <v>15</v>
      </c>
    </row>
    <row r="316" spans="1:9" x14ac:dyDescent="0.3">
      <c r="A316" t="s">
        <v>872</v>
      </c>
      <c r="B316" t="s">
        <v>873</v>
      </c>
      <c r="C316" t="s">
        <v>874</v>
      </c>
      <c r="D316" t="s">
        <v>12</v>
      </c>
      <c r="E316" s="1">
        <v>45107</v>
      </c>
      <c r="F316" t="s">
        <v>13</v>
      </c>
      <c r="G316" t="s">
        <v>332</v>
      </c>
      <c r="H316" s="1">
        <v>45108</v>
      </c>
      <c r="I316" t="s">
        <v>15</v>
      </c>
    </row>
    <row r="317" spans="1:9" x14ac:dyDescent="0.3">
      <c r="A317" t="s">
        <v>875</v>
      </c>
      <c r="B317" t="s">
        <v>876</v>
      </c>
      <c r="C317" t="s">
        <v>877</v>
      </c>
      <c r="D317" t="s">
        <v>12</v>
      </c>
      <c r="E317" s="1">
        <v>45110</v>
      </c>
      <c r="F317" t="s">
        <v>13</v>
      </c>
      <c r="G317" t="s">
        <v>37</v>
      </c>
      <c r="H317" s="1">
        <v>45110</v>
      </c>
      <c r="I317" t="s">
        <v>15</v>
      </c>
    </row>
    <row r="318" spans="1:9" x14ac:dyDescent="0.3">
      <c r="A318" t="s">
        <v>878</v>
      </c>
      <c r="B318" t="s">
        <v>879</v>
      </c>
      <c r="C318" t="s">
        <v>880</v>
      </c>
      <c r="D318" t="s">
        <v>12</v>
      </c>
      <c r="E318" s="1">
        <v>45327</v>
      </c>
      <c r="F318" t="s">
        <v>13</v>
      </c>
      <c r="G318" t="s">
        <v>90</v>
      </c>
      <c r="H318" s="1">
        <v>45314</v>
      </c>
      <c r="I318" t="s">
        <v>15</v>
      </c>
    </row>
    <row r="319" spans="1:9" x14ac:dyDescent="0.3">
      <c r="A319" t="s">
        <v>881</v>
      </c>
      <c r="B319" t="s">
        <v>882</v>
      </c>
      <c r="C319" t="s">
        <v>883</v>
      </c>
      <c r="D319" t="s">
        <v>12</v>
      </c>
      <c r="E319" s="1">
        <v>45161</v>
      </c>
      <c r="F319" t="s">
        <v>13</v>
      </c>
      <c r="G319" t="s">
        <v>37</v>
      </c>
      <c r="H319" s="1">
        <v>45173</v>
      </c>
      <c r="I319" t="s">
        <v>15</v>
      </c>
    </row>
    <row r="320" spans="1:9" x14ac:dyDescent="0.3">
      <c r="A320" t="s">
        <v>884</v>
      </c>
      <c r="B320" t="s">
        <v>885</v>
      </c>
      <c r="C320" t="s">
        <v>886</v>
      </c>
      <c r="D320" t="s">
        <v>12</v>
      </c>
      <c r="E320" s="1">
        <v>45133</v>
      </c>
      <c r="F320" t="s">
        <v>13</v>
      </c>
      <c r="G320" t="s">
        <v>19</v>
      </c>
      <c r="H320" s="1">
        <v>45133</v>
      </c>
      <c r="I320" t="s">
        <v>15</v>
      </c>
    </row>
    <row r="321" spans="1:9" x14ac:dyDescent="0.3">
      <c r="A321" t="s">
        <v>887</v>
      </c>
      <c r="B321" t="s">
        <v>888</v>
      </c>
      <c r="C321" t="s">
        <v>889</v>
      </c>
      <c r="D321" t="s">
        <v>12</v>
      </c>
      <c r="E321" s="1">
        <v>45115</v>
      </c>
      <c r="F321" t="s">
        <v>13</v>
      </c>
      <c r="G321" t="s">
        <v>19</v>
      </c>
      <c r="H321" s="1">
        <v>45115</v>
      </c>
      <c r="I321" t="s">
        <v>15</v>
      </c>
    </row>
    <row r="322" spans="1:9" x14ac:dyDescent="0.3">
      <c r="A322" t="s">
        <v>890</v>
      </c>
      <c r="B322" t="s">
        <v>891</v>
      </c>
      <c r="C322" t="s">
        <v>892</v>
      </c>
      <c r="D322" t="s">
        <v>12</v>
      </c>
      <c r="E322" s="1">
        <v>45128</v>
      </c>
      <c r="F322" t="s">
        <v>13</v>
      </c>
      <c r="G322" t="s">
        <v>19</v>
      </c>
      <c r="H322" s="1">
        <v>45114</v>
      </c>
      <c r="I322" t="s">
        <v>15</v>
      </c>
    </row>
    <row r="323" spans="1:9" x14ac:dyDescent="0.3">
      <c r="A323" t="s">
        <v>893</v>
      </c>
      <c r="B323" t="s">
        <v>894</v>
      </c>
      <c r="C323" t="s">
        <v>895</v>
      </c>
      <c r="D323" t="s">
        <v>12</v>
      </c>
      <c r="E323" s="1">
        <v>45072</v>
      </c>
      <c r="F323" t="s">
        <v>13</v>
      </c>
      <c r="G323" t="s">
        <v>896</v>
      </c>
      <c r="H323" s="1">
        <v>45108</v>
      </c>
      <c r="I323" t="s">
        <v>15</v>
      </c>
    </row>
    <row r="324" spans="1:9" x14ac:dyDescent="0.3">
      <c r="A324" t="s">
        <v>897</v>
      </c>
      <c r="B324" t="s">
        <v>898</v>
      </c>
      <c r="C324" t="s">
        <v>899</v>
      </c>
      <c r="D324" t="s">
        <v>12</v>
      </c>
      <c r="E324" s="1">
        <v>45113</v>
      </c>
      <c r="F324" t="s">
        <v>13</v>
      </c>
      <c r="H324" s="1">
        <v>45146</v>
      </c>
    </row>
    <row r="325" spans="1:9" x14ac:dyDescent="0.3">
      <c r="A325" t="s">
        <v>900</v>
      </c>
      <c r="B325" t="s">
        <v>107</v>
      </c>
      <c r="C325" t="s">
        <v>175</v>
      </c>
      <c r="D325" t="s">
        <v>12</v>
      </c>
      <c r="E325" s="1">
        <v>45128</v>
      </c>
      <c r="F325" t="s">
        <v>13</v>
      </c>
      <c r="G325" t="s">
        <v>26</v>
      </c>
      <c r="H325" s="1">
        <v>45108</v>
      </c>
      <c r="I325" t="s">
        <v>15</v>
      </c>
    </row>
    <row r="326" spans="1:9" x14ac:dyDescent="0.3">
      <c r="A326" t="s">
        <v>901</v>
      </c>
      <c r="B326" t="s">
        <v>902</v>
      </c>
      <c r="C326" t="s">
        <v>903</v>
      </c>
      <c r="D326" t="s">
        <v>12</v>
      </c>
      <c r="E326" s="1">
        <v>45153</v>
      </c>
      <c r="F326" t="s">
        <v>13</v>
      </c>
      <c r="G326" t="s">
        <v>37</v>
      </c>
      <c r="H326" s="1">
        <v>45128</v>
      </c>
      <c r="I326" t="s">
        <v>38</v>
      </c>
    </row>
    <row r="327" spans="1:9" x14ac:dyDescent="0.3">
      <c r="A327" t="s">
        <v>904</v>
      </c>
      <c r="B327" t="s">
        <v>905</v>
      </c>
      <c r="C327" t="s">
        <v>345</v>
      </c>
      <c r="D327" t="s">
        <v>12</v>
      </c>
      <c r="E327" s="1">
        <v>45180</v>
      </c>
      <c r="F327" t="s">
        <v>13</v>
      </c>
      <c r="G327" t="s">
        <v>19</v>
      </c>
      <c r="H327" s="1">
        <v>45173</v>
      </c>
      <c r="I327" t="s">
        <v>15</v>
      </c>
    </row>
    <row r="328" spans="1:9" x14ac:dyDescent="0.3">
      <c r="A328" t="s">
        <v>906</v>
      </c>
      <c r="B328" t="s">
        <v>907</v>
      </c>
      <c r="C328" t="s">
        <v>908</v>
      </c>
      <c r="D328" t="s">
        <v>123</v>
      </c>
      <c r="E328" s="1">
        <v>45105</v>
      </c>
      <c r="F328" t="s">
        <v>13</v>
      </c>
      <c r="G328" t="s">
        <v>909</v>
      </c>
      <c r="H328" s="1">
        <v>45112</v>
      </c>
      <c r="I328" t="s">
        <v>15</v>
      </c>
    </row>
    <row r="329" spans="1:9" x14ac:dyDescent="0.3">
      <c r="A329" t="s">
        <v>910</v>
      </c>
      <c r="B329" t="s">
        <v>907</v>
      </c>
      <c r="C329" t="s">
        <v>911</v>
      </c>
      <c r="D329" t="s">
        <v>12</v>
      </c>
      <c r="E329" s="1">
        <v>45161</v>
      </c>
      <c r="F329" t="s">
        <v>13</v>
      </c>
      <c r="G329" t="s">
        <v>37</v>
      </c>
      <c r="H329" s="1">
        <v>45157</v>
      </c>
      <c r="I329" t="s">
        <v>15</v>
      </c>
    </row>
    <row r="330" spans="1:9" x14ac:dyDescent="0.3">
      <c r="A330" t="s">
        <v>912</v>
      </c>
      <c r="B330" t="s">
        <v>913</v>
      </c>
      <c r="C330" t="s">
        <v>25</v>
      </c>
      <c r="D330" t="s">
        <v>12</v>
      </c>
      <c r="E330" s="1">
        <v>45173</v>
      </c>
      <c r="F330" t="s">
        <v>13</v>
      </c>
      <c r="G330" t="s">
        <v>19</v>
      </c>
      <c r="H330" s="1">
        <v>45204</v>
      </c>
      <c r="I330" t="s">
        <v>15</v>
      </c>
    </row>
    <row r="331" spans="1:9" x14ac:dyDescent="0.3">
      <c r="A331" t="s">
        <v>914</v>
      </c>
      <c r="B331" t="s">
        <v>915</v>
      </c>
      <c r="C331" t="s">
        <v>916</v>
      </c>
      <c r="D331" t="s">
        <v>12</v>
      </c>
      <c r="E331" s="1">
        <v>45173</v>
      </c>
      <c r="F331" t="s">
        <v>13</v>
      </c>
      <c r="G331" t="s">
        <v>37</v>
      </c>
      <c r="H331" s="1">
        <v>45196</v>
      </c>
      <c r="I331" t="s">
        <v>38</v>
      </c>
    </row>
    <row r="332" spans="1:9" x14ac:dyDescent="0.3">
      <c r="A332" t="s">
        <v>917</v>
      </c>
      <c r="B332" t="s">
        <v>89</v>
      </c>
      <c r="C332" t="s">
        <v>918</v>
      </c>
      <c r="D332" t="s">
        <v>12</v>
      </c>
      <c r="E332" s="1">
        <v>45181</v>
      </c>
      <c r="F332" t="s">
        <v>13</v>
      </c>
      <c r="G332" t="s">
        <v>19</v>
      </c>
      <c r="H332" s="1">
        <v>45167</v>
      </c>
      <c r="I332" t="s">
        <v>15</v>
      </c>
    </row>
    <row r="333" spans="1:9" x14ac:dyDescent="0.3">
      <c r="A333" t="s">
        <v>919</v>
      </c>
      <c r="B333" t="s">
        <v>920</v>
      </c>
      <c r="C333" t="s">
        <v>921</v>
      </c>
      <c r="D333" t="s">
        <v>12</v>
      </c>
      <c r="E333" s="1">
        <v>45229</v>
      </c>
      <c r="F333" t="s">
        <v>13</v>
      </c>
      <c r="G333" t="s">
        <v>90</v>
      </c>
      <c r="H333" s="1">
        <v>45196</v>
      </c>
      <c r="I333" t="s">
        <v>15</v>
      </c>
    </row>
    <row r="334" spans="1:9" x14ac:dyDescent="0.3">
      <c r="A334" t="s">
        <v>922</v>
      </c>
      <c r="B334" t="s">
        <v>923</v>
      </c>
      <c r="C334" t="s">
        <v>924</v>
      </c>
      <c r="D334" t="s">
        <v>12</v>
      </c>
      <c r="E334" s="1">
        <v>45205</v>
      </c>
      <c r="F334" t="s">
        <v>13</v>
      </c>
      <c r="G334" t="s">
        <v>19</v>
      </c>
      <c r="H334" s="1">
        <v>45113</v>
      </c>
      <c r="I334" t="s">
        <v>38</v>
      </c>
    </row>
    <row r="335" spans="1:9" x14ac:dyDescent="0.3">
      <c r="A335" t="s">
        <v>925</v>
      </c>
      <c r="B335" t="s">
        <v>926</v>
      </c>
      <c r="C335" t="s">
        <v>927</v>
      </c>
      <c r="D335" t="s">
        <v>12</v>
      </c>
      <c r="E335" s="1">
        <v>45299</v>
      </c>
      <c r="F335" t="s">
        <v>13</v>
      </c>
      <c r="G335" t="s">
        <v>67</v>
      </c>
      <c r="H335" s="1">
        <v>45279</v>
      </c>
      <c r="I335" t="s">
        <v>15</v>
      </c>
    </row>
    <row r="336" spans="1:9" x14ac:dyDescent="0.3">
      <c r="A336" t="s">
        <v>928</v>
      </c>
      <c r="B336" t="s">
        <v>929</v>
      </c>
      <c r="C336" t="s">
        <v>152</v>
      </c>
      <c r="D336" t="s">
        <v>12</v>
      </c>
      <c r="E336" s="1">
        <v>45264</v>
      </c>
      <c r="F336" t="s">
        <v>13</v>
      </c>
      <c r="G336" t="s">
        <v>90</v>
      </c>
      <c r="H336" s="1">
        <v>45252</v>
      </c>
      <c r="I336" t="s">
        <v>15</v>
      </c>
    </row>
    <row r="337" spans="1:9" x14ac:dyDescent="0.3">
      <c r="A337" t="s">
        <v>1836</v>
      </c>
      <c r="B337" t="s">
        <v>1843</v>
      </c>
      <c r="C337" t="s">
        <v>29</v>
      </c>
      <c r="D337" t="s">
        <v>12</v>
      </c>
      <c r="E337" s="1"/>
      <c r="G337" t="s">
        <v>204</v>
      </c>
      <c r="H337" s="1"/>
    </row>
    <row r="338" spans="1:9" x14ac:dyDescent="0.3">
      <c r="A338" t="s">
        <v>930</v>
      </c>
      <c r="B338" t="s">
        <v>931</v>
      </c>
      <c r="C338" t="s">
        <v>229</v>
      </c>
      <c r="D338" t="s">
        <v>12</v>
      </c>
      <c r="E338" s="1">
        <v>45128</v>
      </c>
      <c r="F338" t="s">
        <v>13</v>
      </c>
      <c r="G338" t="s">
        <v>37</v>
      </c>
      <c r="H338" s="1">
        <v>45125</v>
      </c>
      <c r="I338" t="s">
        <v>38</v>
      </c>
    </row>
    <row r="339" spans="1:9" x14ac:dyDescent="0.3">
      <c r="A339" t="s">
        <v>932</v>
      </c>
      <c r="B339" t="s">
        <v>933</v>
      </c>
      <c r="C339" t="s">
        <v>934</v>
      </c>
      <c r="D339" t="s">
        <v>12</v>
      </c>
      <c r="E339" s="1">
        <v>45153</v>
      </c>
      <c r="F339" t="s">
        <v>13</v>
      </c>
      <c r="G339" t="s">
        <v>14</v>
      </c>
      <c r="H339" s="1">
        <v>45136</v>
      </c>
      <c r="I339" t="s">
        <v>15</v>
      </c>
    </row>
    <row r="340" spans="1:9" x14ac:dyDescent="0.3">
      <c r="A340" t="s">
        <v>935</v>
      </c>
      <c r="B340" t="s">
        <v>936</v>
      </c>
      <c r="C340" t="s">
        <v>526</v>
      </c>
      <c r="D340" t="s">
        <v>12</v>
      </c>
      <c r="E340" s="1">
        <v>45161</v>
      </c>
      <c r="F340" t="s">
        <v>13</v>
      </c>
      <c r="G340" t="s">
        <v>26</v>
      </c>
      <c r="H340" s="1">
        <v>45167</v>
      </c>
      <c r="I340" t="s">
        <v>15</v>
      </c>
    </row>
    <row r="341" spans="1:9" x14ac:dyDescent="0.3">
      <c r="A341" t="s">
        <v>937</v>
      </c>
      <c r="B341" t="s">
        <v>938</v>
      </c>
      <c r="C341" t="s">
        <v>464</v>
      </c>
      <c r="D341" t="s">
        <v>12</v>
      </c>
      <c r="E341" s="1">
        <v>45109</v>
      </c>
      <c r="F341" t="s">
        <v>13</v>
      </c>
      <c r="G341" t="s">
        <v>54</v>
      </c>
      <c r="H341" s="1">
        <v>45109</v>
      </c>
      <c r="I341" t="s">
        <v>15</v>
      </c>
    </row>
    <row r="342" spans="1:9" x14ac:dyDescent="0.3">
      <c r="A342" t="s">
        <v>939</v>
      </c>
      <c r="B342" t="s">
        <v>940</v>
      </c>
      <c r="C342" t="s">
        <v>941</v>
      </c>
      <c r="D342" t="s">
        <v>12</v>
      </c>
      <c r="E342" s="1">
        <v>45119</v>
      </c>
      <c r="F342" t="s">
        <v>13</v>
      </c>
      <c r="G342" t="s">
        <v>204</v>
      </c>
      <c r="H342" s="1">
        <v>45119</v>
      </c>
      <c r="I342" t="s">
        <v>15</v>
      </c>
    </row>
    <row r="343" spans="1:9" x14ac:dyDescent="0.3">
      <c r="A343" t="s">
        <v>942</v>
      </c>
      <c r="B343" t="s">
        <v>943</v>
      </c>
      <c r="C343" t="s">
        <v>944</v>
      </c>
      <c r="D343" t="s">
        <v>12</v>
      </c>
      <c r="E343" s="1">
        <v>45113</v>
      </c>
      <c r="F343" t="s">
        <v>13</v>
      </c>
      <c r="G343" t="s">
        <v>14</v>
      </c>
      <c r="H343" s="1">
        <v>45113</v>
      </c>
      <c r="I343" t="s">
        <v>15</v>
      </c>
    </row>
    <row r="344" spans="1:9" x14ac:dyDescent="0.3">
      <c r="A344" t="s">
        <v>945</v>
      </c>
      <c r="B344" t="s">
        <v>946</v>
      </c>
      <c r="C344" t="s">
        <v>947</v>
      </c>
      <c r="D344" t="s">
        <v>12</v>
      </c>
      <c r="E344" s="1">
        <v>45107</v>
      </c>
      <c r="F344" t="s">
        <v>13</v>
      </c>
      <c r="G344" t="s">
        <v>37</v>
      </c>
      <c r="H344" s="1">
        <v>45108</v>
      </c>
      <c r="I344" t="s">
        <v>15</v>
      </c>
    </row>
    <row r="345" spans="1:9" x14ac:dyDescent="0.3">
      <c r="A345" t="s">
        <v>948</v>
      </c>
      <c r="B345" t="s">
        <v>949</v>
      </c>
      <c r="C345" t="s">
        <v>301</v>
      </c>
      <c r="D345" t="s">
        <v>12</v>
      </c>
      <c r="E345" s="1">
        <v>45079</v>
      </c>
      <c r="F345" t="s">
        <v>13</v>
      </c>
      <c r="G345" t="s">
        <v>647</v>
      </c>
      <c r="H345" s="1">
        <v>45112</v>
      </c>
      <c r="I345" t="s">
        <v>15</v>
      </c>
    </row>
    <row r="346" spans="1:9" x14ac:dyDescent="0.3">
      <c r="A346" t="s">
        <v>950</v>
      </c>
      <c r="B346" t="s">
        <v>951</v>
      </c>
      <c r="C346" t="s">
        <v>952</v>
      </c>
      <c r="D346" t="s">
        <v>12</v>
      </c>
      <c r="E346" s="1">
        <v>45118</v>
      </c>
      <c r="F346" t="s">
        <v>13</v>
      </c>
      <c r="G346" t="s">
        <v>19</v>
      </c>
      <c r="H346" s="1">
        <v>45108</v>
      </c>
      <c r="I346" t="s">
        <v>15</v>
      </c>
    </row>
    <row r="347" spans="1:9" x14ac:dyDescent="0.3">
      <c r="A347" t="s">
        <v>953</v>
      </c>
      <c r="B347" t="s">
        <v>954</v>
      </c>
      <c r="C347" t="s">
        <v>955</v>
      </c>
      <c r="D347" t="s">
        <v>233</v>
      </c>
      <c r="E347" s="1">
        <v>45202</v>
      </c>
      <c r="F347" t="s">
        <v>13</v>
      </c>
      <c r="G347" t="s">
        <v>90</v>
      </c>
      <c r="H347" s="1">
        <v>45202</v>
      </c>
      <c r="I347" t="s">
        <v>15</v>
      </c>
    </row>
    <row r="348" spans="1:9" x14ac:dyDescent="0.3">
      <c r="A348" t="s">
        <v>956</v>
      </c>
      <c r="B348" t="s">
        <v>957</v>
      </c>
      <c r="C348" t="s">
        <v>958</v>
      </c>
      <c r="D348" t="s">
        <v>12</v>
      </c>
      <c r="E348" s="1">
        <v>45118</v>
      </c>
      <c r="F348" t="s">
        <v>13</v>
      </c>
      <c r="G348" t="s">
        <v>14</v>
      </c>
      <c r="H348" s="1">
        <v>45110</v>
      </c>
      <c r="I348" t="s">
        <v>15</v>
      </c>
    </row>
    <row r="349" spans="1:9" x14ac:dyDescent="0.3">
      <c r="A349" t="s">
        <v>959</v>
      </c>
      <c r="B349" t="s">
        <v>960</v>
      </c>
      <c r="C349" t="s">
        <v>961</v>
      </c>
      <c r="D349" t="s">
        <v>233</v>
      </c>
      <c r="E349" s="1">
        <v>45250</v>
      </c>
      <c r="F349" t="s">
        <v>13</v>
      </c>
      <c r="G349" t="s">
        <v>67</v>
      </c>
      <c r="H349" s="1">
        <v>45250</v>
      </c>
      <c r="I349" t="s">
        <v>15</v>
      </c>
    </row>
    <row r="350" spans="1:9" x14ac:dyDescent="0.3">
      <c r="A350" t="s">
        <v>962</v>
      </c>
      <c r="B350" t="s">
        <v>963</v>
      </c>
      <c r="C350" t="s">
        <v>964</v>
      </c>
      <c r="D350" t="s">
        <v>12</v>
      </c>
      <c r="E350" s="1">
        <v>45153</v>
      </c>
      <c r="F350" t="s">
        <v>13</v>
      </c>
      <c r="G350" t="s">
        <v>19</v>
      </c>
      <c r="H350" s="1">
        <v>45145</v>
      </c>
      <c r="I350" t="s">
        <v>15</v>
      </c>
    </row>
    <row r="351" spans="1:9" x14ac:dyDescent="0.3">
      <c r="A351" t="s">
        <v>965</v>
      </c>
      <c r="B351" t="s">
        <v>966</v>
      </c>
      <c r="C351" t="s">
        <v>967</v>
      </c>
      <c r="D351" t="s">
        <v>12</v>
      </c>
      <c r="E351" s="1">
        <v>45173</v>
      </c>
      <c r="F351" t="s">
        <v>13</v>
      </c>
      <c r="G351" t="s">
        <v>37</v>
      </c>
      <c r="H351" s="1">
        <v>45111</v>
      </c>
      <c r="I351" t="s">
        <v>38</v>
      </c>
    </row>
    <row r="352" spans="1:9" x14ac:dyDescent="0.3">
      <c r="A352" t="s">
        <v>968</v>
      </c>
      <c r="B352" t="s">
        <v>969</v>
      </c>
      <c r="C352" t="s">
        <v>172</v>
      </c>
      <c r="D352" t="s">
        <v>12</v>
      </c>
      <c r="E352" s="1">
        <v>45166</v>
      </c>
      <c r="F352" t="s">
        <v>13</v>
      </c>
      <c r="G352" t="s">
        <v>30</v>
      </c>
      <c r="H352" s="1">
        <v>45167</v>
      </c>
      <c r="I352" t="s">
        <v>15</v>
      </c>
    </row>
    <row r="353" spans="1:9" x14ac:dyDescent="0.3">
      <c r="A353" t="s">
        <v>970</v>
      </c>
      <c r="B353" t="s">
        <v>971</v>
      </c>
      <c r="C353" t="s">
        <v>417</v>
      </c>
      <c r="D353" t="s">
        <v>12</v>
      </c>
      <c r="E353" s="1">
        <v>45118</v>
      </c>
      <c r="F353" t="s">
        <v>13</v>
      </c>
      <c r="G353" t="s">
        <v>30</v>
      </c>
      <c r="H353" s="1">
        <v>45115</v>
      </c>
      <c r="I353" t="s">
        <v>15</v>
      </c>
    </row>
    <row r="354" spans="1:9" x14ac:dyDescent="0.3">
      <c r="A354" t="s">
        <v>972</v>
      </c>
      <c r="B354" t="s">
        <v>973</v>
      </c>
      <c r="C354" t="s">
        <v>974</v>
      </c>
      <c r="D354" t="s">
        <v>12</v>
      </c>
      <c r="E354" s="1">
        <v>45113</v>
      </c>
      <c r="F354" t="s">
        <v>13</v>
      </c>
      <c r="G354" t="s">
        <v>74</v>
      </c>
      <c r="H354" s="1">
        <v>45113</v>
      </c>
      <c r="I354" t="s">
        <v>15</v>
      </c>
    </row>
    <row r="355" spans="1:9" x14ac:dyDescent="0.3">
      <c r="A355" t="s">
        <v>975</v>
      </c>
      <c r="B355" t="s">
        <v>976</v>
      </c>
      <c r="C355" t="s">
        <v>977</v>
      </c>
      <c r="D355" t="s">
        <v>12</v>
      </c>
      <c r="E355" s="1">
        <v>45154</v>
      </c>
      <c r="F355" t="s">
        <v>13</v>
      </c>
      <c r="H355" s="1">
        <v>45167</v>
      </c>
    </row>
    <row r="356" spans="1:9" x14ac:dyDescent="0.3">
      <c r="A356" t="s">
        <v>978</v>
      </c>
      <c r="B356" t="s">
        <v>979</v>
      </c>
      <c r="C356" t="s">
        <v>599</v>
      </c>
      <c r="D356" t="s">
        <v>12</v>
      </c>
      <c r="E356" s="1">
        <v>45105</v>
      </c>
      <c r="F356" t="s">
        <v>13</v>
      </c>
      <c r="G356" t="s">
        <v>30</v>
      </c>
      <c r="H356" s="1">
        <v>45196</v>
      </c>
      <c r="I356" t="s">
        <v>15</v>
      </c>
    </row>
    <row r="357" spans="1:9" x14ac:dyDescent="0.3">
      <c r="A357" t="s">
        <v>980</v>
      </c>
      <c r="B357" t="s">
        <v>981</v>
      </c>
      <c r="C357" t="s">
        <v>982</v>
      </c>
      <c r="D357" t="s">
        <v>12</v>
      </c>
      <c r="E357" s="1">
        <v>45243</v>
      </c>
      <c r="F357" t="s">
        <v>13</v>
      </c>
      <c r="G357" t="s">
        <v>90</v>
      </c>
      <c r="H357" s="1">
        <v>45214</v>
      </c>
      <c r="I357" t="s">
        <v>15</v>
      </c>
    </row>
    <row r="358" spans="1:9" x14ac:dyDescent="0.3">
      <c r="A358" t="s">
        <v>983</v>
      </c>
      <c r="B358" t="s">
        <v>984</v>
      </c>
      <c r="C358" t="s">
        <v>911</v>
      </c>
      <c r="D358" t="s">
        <v>12</v>
      </c>
      <c r="E358" s="1">
        <v>45108</v>
      </c>
      <c r="F358" t="s">
        <v>13</v>
      </c>
      <c r="G358" t="s">
        <v>90</v>
      </c>
      <c r="H358" s="1">
        <v>45184</v>
      </c>
      <c r="I358" t="s">
        <v>15</v>
      </c>
    </row>
    <row r="359" spans="1:9" x14ac:dyDescent="0.3">
      <c r="A359" t="s">
        <v>985</v>
      </c>
      <c r="B359" t="s">
        <v>986</v>
      </c>
      <c r="C359" t="s">
        <v>987</v>
      </c>
      <c r="D359" t="s">
        <v>12</v>
      </c>
      <c r="E359" s="1">
        <v>45153</v>
      </c>
      <c r="F359" t="s">
        <v>13</v>
      </c>
      <c r="G359" t="s">
        <v>30</v>
      </c>
      <c r="H359" s="1">
        <v>45160</v>
      </c>
      <c r="I359" t="s">
        <v>15</v>
      </c>
    </row>
    <row r="360" spans="1:9" x14ac:dyDescent="0.3">
      <c r="A360" t="s">
        <v>988</v>
      </c>
      <c r="B360" t="s">
        <v>989</v>
      </c>
      <c r="C360" t="s">
        <v>152</v>
      </c>
      <c r="D360" t="s">
        <v>12</v>
      </c>
      <c r="E360" s="1">
        <v>45103</v>
      </c>
      <c r="F360" t="s">
        <v>13</v>
      </c>
      <c r="G360" t="s">
        <v>37</v>
      </c>
      <c r="H360" s="1">
        <v>45108</v>
      </c>
      <c r="I360" t="s">
        <v>15</v>
      </c>
    </row>
    <row r="361" spans="1:9" x14ac:dyDescent="0.3">
      <c r="A361" t="s">
        <v>990</v>
      </c>
      <c r="B361" t="s">
        <v>991</v>
      </c>
      <c r="C361" t="s">
        <v>992</v>
      </c>
      <c r="D361" t="s">
        <v>12</v>
      </c>
      <c r="E361" s="1">
        <v>45105</v>
      </c>
      <c r="F361" t="s">
        <v>13</v>
      </c>
      <c r="G361" t="s">
        <v>74</v>
      </c>
      <c r="H361" s="1">
        <v>45108</v>
      </c>
      <c r="I361" t="s">
        <v>15</v>
      </c>
    </row>
    <row r="362" spans="1:9" x14ac:dyDescent="0.3">
      <c r="A362" t="s">
        <v>993</v>
      </c>
      <c r="B362" t="s">
        <v>994</v>
      </c>
      <c r="C362" t="s">
        <v>342</v>
      </c>
      <c r="D362" t="s">
        <v>12</v>
      </c>
      <c r="E362" s="1">
        <v>45205</v>
      </c>
      <c r="F362" t="s">
        <v>13</v>
      </c>
      <c r="G362" t="s">
        <v>110</v>
      </c>
      <c r="H362" s="1">
        <v>45195</v>
      </c>
      <c r="I362" t="s">
        <v>15</v>
      </c>
    </row>
    <row r="363" spans="1:9" x14ac:dyDescent="0.3">
      <c r="A363" t="s">
        <v>995</v>
      </c>
      <c r="B363" t="s">
        <v>996</v>
      </c>
      <c r="C363" t="s">
        <v>997</v>
      </c>
      <c r="D363" t="s">
        <v>12</v>
      </c>
      <c r="E363" s="1">
        <v>45105</v>
      </c>
      <c r="F363" t="s">
        <v>13</v>
      </c>
      <c r="G363" t="s">
        <v>30</v>
      </c>
      <c r="H363" s="1">
        <v>45114</v>
      </c>
      <c r="I363" t="s">
        <v>15</v>
      </c>
    </row>
    <row r="364" spans="1:9" x14ac:dyDescent="0.3">
      <c r="A364" t="s">
        <v>998</v>
      </c>
      <c r="B364" t="s">
        <v>999</v>
      </c>
      <c r="C364" t="s">
        <v>1000</v>
      </c>
      <c r="D364" t="s">
        <v>12</v>
      </c>
      <c r="E364" s="1">
        <v>45161</v>
      </c>
      <c r="F364" t="s">
        <v>13</v>
      </c>
      <c r="G364" t="s">
        <v>37</v>
      </c>
      <c r="H364" s="1">
        <v>45194</v>
      </c>
      <c r="I364" t="s">
        <v>15</v>
      </c>
    </row>
    <row r="365" spans="1:9" x14ac:dyDescent="0.3">
      <c r="A365" t="s">
        <v>1001</v>
      </c>
      <c r="B365" t="s">
        <v>1002</v>
      </c>
      <c r="C365" t="s">
        <v>414</v>
      </c>
      <c r="D365" t="s">
        <v>12</v>
      </c>
      <c r="E365" s="1">
        <v>45187</v>
      </c>
      <c r="F365" t="s">
        <v>13</v>
      </c>
      <c r="G365" t="s">
        <v>37</v>
      </c>
      <c r="H365" s="1">
        <v>45174</v>
      </c>
      <c r="I365" t="s">
        <v>38</v>
      </c>
    </row>
    <row r="366" spans="1:9" x14ac:dyDescent="0.3">
      <c r="A366" t="s">
        <v>1003</v>
      </c>
      <c r="B366" t="s">
        <v>1004</v>
      </c>
      <c r="C366" t="s">
        <v>1005</v>
      </c>
      <c r="D366" t="s">
        <v>12</v>
      </c>
      <c r="E366" s="1">
        <v>45101</v>
      </c>
      <c r="F366" t="s">
        <v>13</v>
      </c>
      <c r="G366" t="s">
        <v>37</v>
      </c>
      <c r="H366" s="1">
        <v>45108</v>
      </c>
      <c r="I366" t="s">
        <v>38</v>
      </c>
    </row>
    <row r="367" spans="1:9" x14ac:dyDescent="0.3">
      <c r="A367" t="s">
        <v>1006</v>
      </c>
      <c r="B367" t="s">
        <v>1007</v>
      </c>
      <c r="C367" t="s">
        <v>1008</v>
      </c>
      <c r="D367" t="s">
        <v>12</v>
      </c>
      <c r="E367" s="1">
        <v>45208</v>
      </c>
      <c r="F367" t="s">
        <v>13</v>
      </c>
      <c r="G367" t="s">
        <v>90</v>
      </c>
      <c r="H367" s="1">
        <v>45202</v>
      </c>
      <c r="I367" t="s">
        <v>15</v>
      </c>
    </row>
    <row r="368" spans="1:9" x14ac:dyDescent="0.3">
      <c r="A368" t="s">
        <v>1009</v>
      </c>
      <c r="B368" t="s">
        <v>1010</v>
      </c>
      <c r="C368" t="s">
        <v>250</v>
      </c>
      <c r="D368" t="s">
        <v>12</v>
      </c>
      <c r="E368" s="1">
        <v>45086</v>
      </c>
      <c r="F368" t="s">
        <v>13</v>
      </c>
      <c r="G368" t="s">
        <v>156</v>
      </c>
      <c r="H368" s="1">
        <v>45109</v>
      </c>
      <c r="I368" t="s">
        <v>15</v>
      </c>
    </row>
    <row r="369" spans="1:9" x14ac:dyDescent="0.3">
      <c r="A369" t="s">
        <v>1011</v>
      </c>
      <c r="B369" t="s">
        <v>1012</v>
      </c>
      <c r="C369" t="s">
        <v>1013</v>
      </c>
      <c r="D369" t="s">
        <v>233</v>
      </c>
      <c r="E369" s="1">
        <v>45118</v>
      </c>
      <c r="F369" t="s">
        <v>13</v>
      </c>
      <c r="G369" t="s">
        <v>67</v>
      </c>
      <c r="H369" s="1">
        <v>45118</v>
      </c>
      <c r="I369" t="s">
        <v>15</v>
      </c>
    </row>
    <row r="370" spans="1:9" x14ac:dyDescent="0.3">
      <c r="A370" t="s">
        <v>1014</v>
      </c>
      <c r="B370" t="s">
        <v>1015</v>
      </c>
      <c r="C370" t="s">
        <v>1016</v>
      </c>
      <c r="D370" t="s">
        <v>12</v>
      </c>
      <c r="E370" s="1">
        <v>45130</v>
      </c>
      <c r="F370" t="s">
        <v>13</v>
      </c>
      <c r="G370" t="s">
        <v>332</v>
      </c>
      <c r="H370" s="1">
        <v>45160</v>
      </c>
      <c r="I370" t="s">
        <v>15</v>
      </c>
    </row>
    <row r="371" spans="1:9" x14ac:dyDescent="0.3">
      <c r="A371" t="s">
        <v>1017</v>
      </c>
      <c r="B371" t="s">
        <v>1018</v>
      </c>
      <c r="C371" t="s">
        <v>149</v>
      </c>
      <c r="D371" t="s">
        <v>12</v>
      </c>
      <c r="E371" s="1">
        <v>45105</v>
      </c>
      <c r="F371" t="s">
        <v>13</v>
      </c>
      <c r="G371" t="s">
        <v>19</v>
      </c>
      <c r="H371" s="1">
        <v>45119</v>
      </c>
      <c r="I371" t="s">
        <v>15</v>
      </c>
    </row>
    <row r="372" spans="1:9" x14ac:dyDescent="0.3">
      <c r="A372" t="s">
        <v>1019</v>
      </c>
      <c r="B372" t="s">
        <v>1020</v>
      </c>
      <c r="C372" t="s">
        <v>1021</v>
      </c>
      <c r="D372" t="s">
        <v>12</v>
      </c>
      <c r="E372" s="1">
        <v>45105</v>
      </c>
      <c r="F372" t="s">
        <v>13</v>
      </c>
      <c r="G372" t="s">
        <v>14</v>
      </c>
      <c r="H372" s="1">
        <v>45112</v>
      </c>
      <c r="I372" t="s">
        <v>15</v>
      </c>
    </row>
    <row r="373" spans="1:9" x14ac:dyDescent="0.3">
      <c r="A373" t="s">
        <v>1022</v>
      </c>
      <c r="B373" t="s">
        <v>1023</v>
      </c>
      <c r="C373" t="s">
        <v>1024</v>
      </c>
      <c r="D373" t="s">
        <v>12</v>
      </c>
      <c r="E373" s="1">
        <v>45153</v>
      </c>
      <c r="F373" t="s">
        <v>13</v>
      </c>
      <c r="G373" t="s">
        <v>19</v>
      </c>
      <c r="H373" s="1">
        <v>45108</v>
      </c>
      <c r="I373" t="s">
        <v>15</v>
      </c>
    </row>
    <row r="374" spans="1:9" x14ac:dyDescent="0.3">
      <c r="A374" t="s">
        <v>1025</v>
      </c>
      <c r="B374" t="s">
        <v>1026</v>
      </c>
      <c r="C374" t="s">
        <v>499</v>
      </c>
      <c r="D374" t="s">
        <v>12</v>
      </c>
      <c r="E374" s="1">
        <v>45105</v>
      </c>
      <c r="F374" t="s">
        <v>13</v>
      </c>
      <c r="G374" t="s">
        <v>37</v>
      </c>
      <c r="H374" s="1">
        <v>45117</v>
      </c>
      <c r="I374" t="s">
        <v>15</v>
      </c>
    </row>
    <row r="375" spans="1:9" x14ac:dyDescent="0.3">
      <c r="A375" t="s">
        <v>1027</v>
      </c>
      <c r="B375" t="s">
        <v>1026</v>
      </c>
      <c r="C375" t="s">
        <v>1028</v>
      </c>
      <c r="D375" t="s">
        <v>12</v>
      </c>
      <c r="E375" s="1">
        <v>45105</v>
      </c>
      <c r="F375" t="s">
        <v>13</v>
      </c>
      <c r="G375" t="s">
        <v>30</v>
      </c>
      <c r="H375" s="1">
        <v>45108</v>
      </c>
      <c r="I375" t="s">
        <v>15</v>
      </c>
    </row>
    <row r="376" spans="1:9" x14ac:dyDescent="0.3">
      <c r="A376" t="s">
        <v>1029</v>
      </c>
      <c r="B376" t="s">
        <v>1030</v>
      </c>
      <c r="C376" t="s">
        <v>1031</v>
      </c>
      <c r="D376" t="s">
        <v>12</v>
      </c>
      <c r="E376" s="1">
        <v>45181</v>
      </c>
      <c r="F376" t="s">
        <v>13</v>
      </c>
      <c r="G376" t="s">
        <v>19</v>
      </c>
      <c r="H376" s="1">
        <v>45108</v>
      </c>
      <c r="I376" t="s">
        <v>15</v>
      </c>
    </row>
    <row r="377" spans="1:9" x14ac:dyDescent="0.3">
      <c r="A377" t="s">
        <v>1032</v>
      </c>
      <c r="B377" t="s">
        <v>1033</v>
      </c>
      <c r="C377" t="s">
        <v>1034</v>
      </c>
      <c r="D377" t="s">
        <v>12</v>
      </c>
      <c r="E377" s="1">
        <v>45249</v>
      </c>
      <c r="F377" t="s">
        <v>13</v>
      </c>
      <c r="G377" t="s">
        <v>110</v>
      </c>
      <c r="H377" s="1">
        <v>45252</v>
      </c>
      <c r="I377" t="s">
        <v>38</v>
      </c>
    </row>
    <row r="378" spans="1:9" x14ac:dyDescent="0.3">
      <c r="A378" t="s">
        <v>1035</v>
      </c>
      <c r="B378" t="s">
        <v>1036</v>
      </c>
      <c r="C378" t="s">
        <v>1037</v>
      </c>
      <c r="D378" t="s">
        <v>12</v>
      </c>
      <c r="E378" s="1">
        <v>45161</v>
      </c>
      <c r="F378" t="s">
        <v>13</v>
      </c>
      <c r="G378" t="s">
        <v>30</v>
      </c>
      <c r="H378" s="1">
        <v>45194</v>
      </c>
      <c r="I378" t="s">
        <v>15</v>
      </c>
    </row>
    <row r="379" spans="1:9" x14ac:dyDescent="0.3">
      <c r="A379" t="s">
        <v>1038</v>
      </c>
      <c r="B379" t="s">
        <v>1039</v>
      </c>
      <c r="C379" t="s">
        <v>41</v>
      </c>
      <c r="D379" t="s">
        <v>12</v>
      </c>
      <c r="E379" s="1">
        <v>45271</v>
      </c>
      <c r="F379" t="s">
        <v>13</v>
      </c>
      <c r="G379" t="s">
        <v>90</v>
      </c>
      <c r="H379" s="1">
        <v>45240</v>
      </c>
      <c r="I379" t="s">
        <v>15</v>
      </c>
    </row>
    <row r="380" spans="1:9" x14ac:dyDescent="0.3">
      <c r="A380" t="s">
        <v>1040</v>
      </c>
      <c r="B380" t="s">
        <v>1041</v>
      </c>
      <c r="C380" t="s">
        <v>172</v>
      </c>
      <c r="D380" t="s">
        <v>12</v>
      </c>
      <c r="E380" s="1">
        <v>45128</v>
      </c>
      <c r="F380" t="s">
        <v>13</v>
      </c>
      <c r="G380" t="s">
        <v>74</v>
      </c>
      <c r="H380" s="1">
        <v>45124</v>
      </c>
      <c r="I380" t="s">
        <v>15</v>
      </c>
    </row>
    <row r="381" spans="1:9" x14ac:dyDescent="0.3">
      <c r="A381" t="s">
        <v>1042</v>
      </c>
      <c r="B381" t="s">
        <v>1043</v>
      </c>
      <c r="C381" t="s">
        <v>1044</v>
      </c>
      <c r="D381" t="s">
        <v>12</v>
      </c>
      <c r="E381" s="1">
        <v>45250</v>
      </c>
      <c r="F381" t="s">
        <v>13</v>
      </c>
      <c r="G381" t="s">
        <v>26</v>
      </c>
      <c r="H381" s="1">
        <v>45252</v>
      </c>
      <c r="I381" t="s">
        <v>15</v>
      </c>
    </row>
    <row r="382" spans="1:9" x14ac:dyDescent="0.3">
      <c r="A382" t="s">
        <v>1045</v>
      </c>
      <c r="B382" t="s">
        <v>1046</v>
      </c>
      <c r="C382" t="s">
        <v>1047</v>
      </c>
      <c r="D382" t="s">
        <v>12</v>
      </c>
      <c r="E382" s="1">
        <v>45167</v>
      </c>
      <c r="F382" t="s">
        <v>13</v>
      </c>
      <c r="G382" t="s">
        <v>67</v>
      </c>
      <c r="H382" s="1">
        <v>45167</v>
      </c>
      <c r="I382" t="s">
        <v>15</v>
      </c>
    </row>
    <row r="383" spans="1:9" x14ac:dyDescent="0.3">
      <c r="A383" t="s">
        <v>1048</v>
      </c>
      <c r="B383" t="s">
        <v>1049</v>
      </c>
      <c r="C383" t="s">
        <v>1050</v>
      </c>
      <c r="D383" t="s">
        <v>12</v>
      </c>
      <c r="E383" s="1">
        <v>45115</v>
      </c>
      <c r="F383" t="s">
        <v>13</v>
      </c>
      <c r="G383" t="s">
        <v>74</v>
      </c>
      <c r="H383" s="1">
        <v>45115</v>
      </c>
      <c r="I383" t="s">
        <v>15</v>
      </c>
    </row>
    <row r="384" spans="1:9" x14ac:dyDescent="0.3">
      <c r="A384" t="s">
        <v>1051</v>
      </c>
      <c r="B384" t="s">
        <v>1052</v>
      </c>
      <c r="C384" t="s">
        <v>1053</v>
      </c>
      <c r="D384" t="s">
        <v>12</v>
      </c>
      <c r="E384" s="1">
        <v>45167</v>
      </c>
      <c r="F384" t="s">
        <v>13</v>
      </c>
      <c r="G384" t="s">
        <v>37</v>
      </c>
      <c r="H384" s="1">
        <v>45167</v>
      </c>
      <c r="I384" t="s">
        <v>15</v>
      </c>
    </row>
    <row r="385" spans="1:9" x14ac:dyDescent="0.3">
      <c r="A385" t="s">
        <v>1054</v>
      </c>
      <c r="B385" t="s">
        <v>1052</v>
      </c>
      <c r="C385" t="s">
        <v>1055</v>
      </c>
      <c r="D385" t="s">
        <v>12</v>
      </c>
      <c r="E385" s="1">
        <v>45153</v>
      </c>
      <c r="F385" t="s">
        <v>13</v>
      </c>
      <c r="G385" t="s">
        <v>14</v>
      </c>
      <c r="H385" s="1">
        <v>45156</v>
      </c>
      <c r="I385" t="s">
        <v>15</v>
      </c>
    </row>
    <row r="386" spans="1:9" x14ac:dyDescent="0.3">
      <c r="A386" t="s">
        <v>1056</v>
      </c>
      <c r="B386" t="s">
        <v>1057</v>
      </c>
      <c r="C386" t="s">
        <v>1058</v>
      </c>
      <c r="D386" t="s">
        <v>12</v>
      </c>
      <c r="E386" s="1">
        <v>45205</v>
      </c>
      <c r="F386" t="s">
        <v>13</v>
      </c>
      <c r="G386" t="s">
        <v>19</v>
      </c>
      <c r="H386" s="1">
        <v>45204</v>
      </c>
      <c r="I386" t="s">
        <v>15</v>
      </c>
    </row>
    <row r="387" spans="1:9" x14ac:dyDescent="0.3">
      <c r="A387" t="s">
        <v>1059</v>
      </c>
      <c r="B387" t="s">
        <v>1060</v>
      </c>
      <c r="C387" t="s">
        <v>1061</v>
      </c>
      <c r="D387" t="s">
        <v>12</v>
      </c>
      <c r="E387" s="1">
        <v>45118</v>
      </c>
      <c r="F387" t="s">
        <v>13</v>
      </c>
      <c r="G387" t="s">
        <v>19</v>
      </c>
      <c r="H387" s="1">
        <v>45119</v>
      </c>
      <c r="I387" t="s">
        <v>15</v>
      </c>
    </row>
    <row r="388" spans="1:9" x14ac:dyDescent="0.3">
      <c r="A388" t="s">
        <v>1062</v>
      </c>
      <c r="B388" t="s">
        <v>1063</v>
      </c>
      <c r="C388" t="s">
        <v>1064</v>
      </c>
      <c r="D388" t="s">
        <v>12</v>
      </c>
      <c r="E388" s="1">
        <v>45153</v>
      </c>
      <c r="F388" t="s">
        <v>13</v>
      </c>
      <c r="G388" t="s">
        <v>37</v>
      </c>
      <c r="H388" s="1">
        <v>45115</v>
      </c>
      <c r="I388" t="s">
        <v>15</v>
      </c>
    </row>
    <row r="389" spans="1:9" x14ac:dyDescent="0.3">
      <c r="A389" t="s">
        <v>1065</v>
      </c>
      <c r="B389" t="s">
        <v>1066</v>
      </c>
      <c r="C389" t="s">
        <v>41</v>
      </c>
      <c r="D389" t="s">
        <v>12</v>
      </c>
      <c r="E389" s="1">
        <v>45243</v>
      </c>
      <c r="F389" t="s">
        <v>13</v>
      </c>
      <c r="G389" t="s">
        <v>90</v>
      </c>
      <c r="H389" s="1">
        <v>45229</v>
      </c>
      <c r="I389" t="s">
        <v>15</v>
      </c>
    </row>
    <row r="390" spans="1:9" x14ac:dyDescent="0.3">
      <c r="A390" t="s">
        <v>1067</v>
      </c>
      <c r="B390" t="s">
        <v>1068</v>
      </c>
      <c r="C390" t="s">
        <v>1069</v>
      </c>
      <c r="D390" t="s">
        <v>123</v>
      </c>
      <c r="E390" s="1">
        <v>45279</v>
      </c>
      <c r="F390" t="s">
        <v>13</v>
      </c>
      <c r="G390" t="s">
        <v>67</v>
      </c>
      <c r="H390" s="1">
        <v>45267</v>
      </c>
      <c r="I390" t="s">
        <v>15</v>
      </c>
    </row>
    <row r="391" spans="1:9" x14ac:dyDescent="0.3">
      <c r="A391" t="s">
        <v>1070</v>
      </c>
      <c r="B391" t="s">
        <v>1071</v>
      </c>
      <c r="C391" t="s">
        <v>1072</v>
      </c>
      <c r="D391" t="s">
        <v>12</v>
      </c>
      <c r="E391" s="1">
        <v>45236</v>
      </c>
      <c r="F391" t="s">
        <v>13</v>
      </c>
      <c r="G391" t="s">
        <v>26</v>
      </c>
      <c r="H391" s="1">
        <v>45233</v>
      </c>
      <c r="I391" t="s">
        <v>15</v>
      </c>
    </row>
    <row r="392" spans="1:9" x14ac:dyDescent="0.3">
      <c r="A392" t="s">
        <v>1073</v>
      </c>
      <c r="B392" t="s">
        <v>1074</v>
      </c>
      <c r="C392" t="s">
        <v>1075</v>
      </c>
      <c r="D392" t="s">
        <v>12</v>
      </c>
      <c r="E392" s="1">
        <v>45153</v>
      </c>
      <c r="F392" t="s">
        <v>13</v>
      </c>
      <c r="G392" t="s">
        <v>30</v>
      </c>
      <c r="H392" s="1">
        <v>45124</v>
      </c>
      <c r="I392" t="s">
        <v>15</v>
      </c>
    </row>
    <row r="393" spans="1:9" x14ac:dyDescent="0.3">
      <c r="A393" t="s">
        <v>1076</v>
      </c>
      <c r="B393" t="s">
        <v>1077</v>
      </c>
      <c r="C393" t="s">
        <v>33</v>
      </c>
      <c r="D393" t="s">
        <v>12</v>
      </c>
      <c r="E393" s="1">
        <v>45183</v>
      </c>
      <c r="F393" t="s">
        <v>13</v>
      </c>
      <c r="G393" t="s">
        <v>14</v>
      </c>
      <c r="H393" s="1">
        <v>45169</v>
      </c>
      <c r="I393" t="s">
        <v>15</v>
      </c>
    </row>
    <row r="394" spans="1:9" x14ac:dyDescent="0.3">
      <c r="A394" t="s">
        <v>1078</v>
      </c>
      <c r="B394" t="s">
        <v>1079</v>
      </c>
      <c r="C394" t="s">
        <v>1080</v>
      </c>
      <c r="D394" t="s">
        <v>12</v>
      </c>
      <c r="E394" s="1">
        <v>45189</v>
      </c>
      <c r="F394" t="s">
        <v>13</v>
      </c>
      <c r="G394" t="s">
        <v>30</v>
      </c>
      <c r="H394" s="1">
        <v>45119</v>
      </c>
      <c r="I394" t="s">
        <v>15</v>
      </c>
    </row>
    <row r="395" spans="1:9" x14ac:dyDescent="0.3">
      <c r="A395" t="s">
        <v>1081</v>
      </c>
      <c r="B395" t="s">
        <v>1079</v>
      </c>
      <c r="C395" t="s">
        <v>467</v>
      </c>
      <c r="D395" t="s">
        <v>12</v>
      </c>
      <c r="E395" s="1">
        <v>45161</v>
      </c>
      <c r="F395" t="s">
        <v>13</v>
      </c>
      <c r="G395" t="s">
        <v>14</v>
      </c>
      <c r="H395" s="1">
        <v>45156</v>
      </c>
      <c r="I395" t="s">
        <v>15</v>
      </c>
    </row>
    <row r="396" spans="1:9" x14ac:dyDescent="0.3">
      <c r="A396" t="s">
        <v>1082</v>
      </c>
      <c r="B396" t="s">
        <v>1079</v>
      </c>
      <c r="C396" t="s">
        <v>1083</v>
      </c>
      <c r="D396" t="s">
        <v>12</v>
      </c>
      <c r="E396" s="1">
        <v>45167</v>
      </c>
      <c r="F396" t="s">
        <v>13</v>
      </c>
      <c r="G396" t="s">
        <v>37</v>
      </c>
      <c r="H396" s="1">
        <v>45167</v>
      </c>
      <c r="I396" t="s">
        <v>38</v>
      </c>
    </row>
    <row r="397" spans="1:9" x14ac:dyDescent="0.3">
      <c r="A397" t="s">
        <v>1084</v>
      </c>
      <c r="B397" t="s">
        <v>1085</v>
      </c>
      <c r="C397" t="s">
        <v>851</v>
      </c>
      <c r="D397" t="s">
        <v>12</v>
      </c>
      <c r="E397" s="1">
        <v>45244</v>
      </c>
      <c r="F397" t="s">
        <v>13</v>
      </c>
      <c r="G397" t="s">
        <v>67</v>
      </c>
      <c r="H397" s="1">
        <v>45240</v>
      </c>
      <c r="I397" t="s">
        <v>15</v>
      </c>
    </row>
    <row r="398" spans="1:9" x14ac:dyDescent="0.3">
      <c r="A398" t="s">
        <v>1086</v>
      </c>
      <c r="B398" t="s">
        <v>1087</v>
      </c>
      <c r="C398" t="s">
        <v>1088</v>
      </c>
      <c r="D398" t="s">
        <v>12</v>
      </c>
      <c r="E398" s="1">
        <v>45197</v>
      </c>
      <c r="F398" t="s">
        <v>13</v>
      </c>
      <c r="G398" t="s">
        <v>19</v>
      </c>
      <c r="H398" s="1">
        <v>45197</v>
      </c>
      <c r="I398" t="s">
        <v>15</v>
      </c>
    </row>
    <row r="399" spans="1:9" x14ac:dyDescent="0.3">
      <c r="A399" t="s">
        <v>1089</v>
      </c>
      <c r="B399" t="s">
        <v>1090</v>
      </c>
      <c r="C399" t="s">
        <v>481</v>
      </c>
      <c r="D399" t="s">
        <v>12</v>
      </c>
      <c r="E399" s="1">
        <v>45299</v>
      </c>
      <c r="F399" t="s">
        <v>13</v>
      </c>
      <c r="G399" t="s">
        <v>67</v>
      </c>
      <c r="H399" s="1">
        <v>45279</v>
      </c>
      <c r="I399" t="s">
        <v>15</v>
      </c>
    </row>
    <row r="400" spans="1:9" x14ac:dyDescent="0.3">
      <c r="A400" t="s">
        <v>1091</v>
      </c>
      <c r="B400" t="s">
        <v>1092</v>
      </c>
      <c r="C400" t="s">
        <v>1093</v>
      </c>
      <c r="D400" t="s">
        <v>12</v>
      </c>
      <c r="E400" s="1">
        <v>45153</v>
      </c>
      <c r="F400" t="s">
        <v>13</v>
      </c>
      <c r="G400" t="s">
        <v>30</v>
      </c>
      <c r="H400" s="1">
        <v>45189</v>
      </c>
      <c r="I400" t="s">
        <v>15</v>
      </c>
    </row>
    <row r="401" spans="1:9" x14ac:dyDescent="0.3">
      <c r="A401" t="s">
        <v>1094</v>
      </c>
      <c r="B401" t="s">
        <v>1095</v>
      </c>
      <c r="C401" t="s">
        <v>1096</v>
      </c>
      <c r="D401" t="s">
        <v>12</v>
      </c>
      <c r="E401" s="1">
        <v>45327</v>
      </c>
      <c r="F401" t="s">
        <v>13</v>
      </c>
      <c r="G401" t="s">
        <v>90</v>
      </c>
      <c r="H401" s="1">
        <v>45268</v>
      </c>
      <c r="I401" t="s">
        <v>15</v>
      </c>
    </row>
    <row r="402" spans="1:9" x14ac:dyDescent="0.3">
      <c r="A402" t="s">
        <v>1097</v>
      </c>
      <c r="B402" t="s">
        <v>1098</v>
      </c>
      <c r="C402" t="s">
        <v>1099</v>
      </c>
      <c r="D402" t="s">
        <v>12</v>
      </c>
      <c r="E402" s="1">
        <v>45236</v>
      </c>
      <c r="F402" t="s">
        <v>13</v>
      </c>
      <c r="G402" t="s">
        <v>110</v>
      </c>
      <c r="H402" s="1">
        <v>45218</v>
      </c>
      <c r="I402" t="s">
        <v>15</v>
      </c>
    </row>
    <row r="403" spans="1:9" x14ac:dyDescent="0.3">
      <c r="A403" t="s">
        <v>1100</v>
      </c>
      <c r="B403" t="s">
        <v>1101</v>
      </c>
      <c r="C403" t="s">
        <v>1102</v>
      </c>
      <c r="D403" t="s">
        <v>123</v>
      </c>
      <c r="E403" s="1">
        <v>45278</v>
      </c>
      <c r="F403" t="s">
        <v>13</v>
      </c>
      <c r="G403" t="s">
        <v>90</v>
      </c>
      <c r="H403" s="1">
        <v>45252</v>
      </c>
      <c r="I403" t="s">
        <v>15</v>
      </c>
    </row>
    <row r="404" spans="1:9" x14ac:dyDescent="0.3">
      <c r="A404" t="s">
        <v>1103</v>
      </c>
      <c r="B404" t="s">
        <v>1104</v>
      </c>
      <c r="C404" t="s">
        <v>1105</v>
      </c>
      <c r="D404" t="s">
        <v>12</v>
      </c>
      <c r="E404" s="1">
        <v>45173</v>
      </c>
      <c r="F404" t="s">
        <v>13</v>
      </c>
      <c r="G404" t="s">
        <v>30</v>
      </c>
      <c r="H404" s="1">
        <v>45173</v>
      </c>
      <c r="I404" t="s">
        <v>38</v>
      </c>
    </row>
    <row r="405" spans="1:9" x14ac:dyDescent="0.3">
      <c r="A405" t="s">
        <v>1106</v>
      </c>
      <c r="B405" t="s">
        <v>1104</v>
      </c>
      <c r="C405" t="s">
        <v>1107</v>
      </c>
      <c r="D405" t="s">
        <v>12</v>
      </c>
      <c r="E405" s="1">
        <v>45107</v>
      </c>
      <c r="F405" t="s">
        <v>13</v>
      </c>
      <c r="G405" t="s">
        <v>37</v>
      </c>
      <c r="H405" s="1">
        <v>45108</v>
      </c>
      <c r="I405" t="s">
        <v>15</v>
      </c>
    </row>
    <row r="406" spans="1:9" x14ac:dyDescent="0.3">
      <c r="A406" t="s">
        <v>1108</v>
      </c>
      <c r="B406" t="s">
        <v>1109</v>
      </c>
      <c r="C406" t="s">
        <v>1110</v>
      </c>
      <c r="D406" t="s">
        <v>12</v>
      </c>
      <c r="E406" s="1">
        <v>45191</v>
      </c>
      <c r="F406" t="s">
        <v>13</v>
      </c>
      <c r="G406" t="s">
        <v>37</v>
      </c>
      <c r="H406" s="1">
        <v>45108</v>
      </c>
      <c r="I406" t="s">
        <v>15</v>
      </c>
    </row>
    <row r="407" spans="1:9" x14ac:dyDescent="0.3">
      <c r="A407" t="s">
        <v>1111</v>
      </c>
      <c r="B407" t="s">
        <v>1112</v>
      </c>
      <c r="C407" t="s">
        <v>1113</v>
      </c>
      <c r="D407" t="s">
        <v>123</v>
      </c>
      <c r="E407" s="1">
        <v>45105</v>
      </c>
      <c r="F407" t="s">
        <v>13</v>
      </c>
      <c r="G407" t="s">
        <v>124</v>
      </c>
      <c r="H407" s="1">
        <v>45108</v>
      </c>
      <c r="I407" t="s">
        <v>15</v>
      </c>
    </row>
    <row r="408" spans="1:9" x14ac:dyDescent="0.3">
      <c r="A408" t="s">
        <v>1114</v>
      </c>
      <c r="B408" t="s">
        <v>1115</v>
      </c>
      <c r="C408" t="s">
        <v>1116</v>
      </c>
      <c r="D408" t="s">
        <v>12</v>
      </c>
      <c r="E408" s="1">
        <v>45264</v>
      </c>
      <c r="F408" t="s">
        <v>13</v>
      </c>
      <c r="G408" t="s">
        <v>90</v>
      </c>
      <c r="H408" s="1">
        <v>45219</v>
      </c>
      <c r="I408" t="s">
        <v>15</v>
      </c>
    </row>
    <row r="409" spans="1:9" x14ac:dyDescent="0.3">
      <c r="A409" t="s">
        <v>1117</v>
      </c>
      <c r="B409" t="s">
        <v>1115</v>
      </c>
      <c r="C409" t="s">
        <v>1118</v>
      </c>
      <c r="D409" t="s">
        <v>12</v>
      </c>
      <c r="E409" s="1">
        <v>45118</v>
      </c>
      <c r="F409" t="s">
        <v>13</v>
      </c>
      <c r="G409" t="s">
        <v>90</v>
      </c>
      <c r="H409" s="1">
        <v>45118</v>
      </c>
      <c r="I409" t="s">
        <v>15</v>
      </c>
    </row>
    <row r="410" spans="1:9" x14ac:dyDescent="0.3">
      <c r="A410" t="s">
        <v>1119</v>
      </c>
      <c r="B410" t="s">
        <v>1115</v>
      </c>
      <c r="C410" t="s">
        <v>1118</v>
      </c>
      <c r="D410" t="s">
        <v>12</v>
      </c>
      <c r="E410" s="1">
        <v>45128</v>
      </c>
      <c r="F410" t="s">
        <v>13</v>
      </c>
      <c r="G410" t="s">
        <v>37</v>
      </c>
      <c r="H410" s="1">
        <v>45125</v>
      </c>
      <c r="I410" t="s">
        <v>15</v>
      </c>
    </row>
    <row r="411" spans="1:9" x14ac:dyDescent="0.3">
      <c r="A411" t="s">
        <v>1120</v>
      </c>
      <c r="B411" t="s">
        <v>1121</v>
      </c>
      <c r="C411" t="s">
        <v>250</v>
      </c>
      <c r="D411" t="s">
        <v>12</v>
      </c>
      <c r="E411" s="1">
        <v>45327</v>
      </c>
      <c r="F411" t="s">
        <v>13</v>
      </c>
      <c r="G411" t="s">
        <v>90</v>
      </c>
      <c r="H411" s="1">
        <v>45316</v>
      </c>
      <c r="I411" t="s">
        <v>15</v>
      </c>
    </row>
    <row r="412" spans="1:9" x14ac:dyDescent="0.3">
      <c r="A412" t="s">
        <v>1122</v>
      </c>
      <c r="B412" t="s">
        <v>1123</v>
      </c>
      <c r="C412" t="s">
        <v>714</v>
      </c>
      <c r="D412" t="s">
        <v>12</v>
      </c>
      <c r="E412" s="1"/>
      <c r="H412" s="1"/>
    </row>
    <row r="413" spans="1:9" x14ac:dyDescent="0.3">
      <c r="A413" t="s">
        <v>1124</v>
      </c>
      <c r="B413" t="s">
        <v>1125</v>
      </c>
      <c r="C413" t="s">
        <v>1126</v>
      </c>
      <c r="D413" t="s">
        <v>12</v>
      </c>
      <c r="E413" s="1">
        <v>45271</v>
      </c>
      <c r="F413" t="s">
        <v>13</v>
      </c>
      <c r="G413" t="s">
        <v>90</v>
      </c>
      <c r="H413" s="1">
        <v>45252</v>
      </c>
      <c r="I413" t="s">
        <v>15</v>
      </c>
    </row>
    <row r="414" spans="1:9" x14ac:dyDescent="0.3">
      <c r="A414" t="s">
        <v>1127</v>
      </c>
      <c r="B414" t="s">
        <v>1128</v>
      </c>
      <c r="C414" t="s">
        <v>1129</v>
      </c>
      <c r="D414" t="s">
        <v>12</v>
      </c>
      <c r="E414" s="1">
        <v>45181</v>
      </c>
      <c r="F414" t="s">
        <v>13</v>
      </c>
      <c r="G414" t="s">
        <v>315</v>
      </c>
      <c r="H414" s="1">
        <v>45140</v>
      </c>
      <c r="I414" t="s">
        <v>15</v>
      </c>
    </row>
    <row r="415" spans="1:9" x14ac:dyDescent="0.3">
      <c r="A415" t="s">
        <v>1838</v>
      </c>
      <c r="B415" t="s">
        <v>1844</v>
      </c>
      <c r="C415" t="s">
        <v>131</v>
      </c>
      <c r="D415" t="s">
        <v>12</v>
      </c>
      <c r="E415" s="1"/>
      <c r="G415" t="s">
        <v>204</v>
      </c>
      <c r="H415" s="1"/>
    </row>
    <row r="416" spans="1:9" x14ac:dyDescent="0.3">
      <c r="A416" t="s">
        <v>1130</v>
      </c>
      <c r="B416" t="s">
        <v>1131</v>
      </c>
      <c r="C416" t="s">
        <v>1132</v>
      </c>
      <c r="D416" t="s">
        <v>12</v>
      </c>
      <c r="E416" s="1">
        <v>45250</v>
      </c>
      <c r="F416" t="s">
        <v>13</v>
      </c>
      <c r="G416" t="s">
        <v>90</v>
      </c>
      <c r="H416" s="1">
        <v>45233</v>
      </c>
      <c r="I416" t="s">
        <v>15</v>
      </c>
    </row>
    <row r="417" spans="1:9" x14ac:dyDescent="0.3">
      <c r="A417" t="s">
        <v>1133</v>
      </c>
      <c r="B417" t="s">
        <v>1134</v>
      </c>
      <c r="C417" t="s">
        <v>1135</v>
      </c>
      <c r="D417" t="s">
        <v>12</v>
      </c>
      <c r="E417" s="1">
        <v>45103</v>
      </c>
      <c r="F417" t="s">
        <v>13</v>
      </c>
      <c r="H417" s="1">
        <v>45108</v>
      </c>
    </row>
    <row r="418" spans="1:9" x14ac:dyDescent="0.3">
      <c r="A418" t="s">
        <v>1136</v>
      </c>
      <c r="B418" t="s">
        <v>1137</v>
      </c>
      <c r="C418" t="s">
        <v>1138</v>
      </c>
      <c r="D418" t="s">
        <v>12</v>
      </c>
      <c r="E418" s="1">
        <v>45166</v>
      </c>
      <c r="F418" t="s">
        <v>13</v>
      </c>
      <c r="G418" t="s">
        <v>30</v>
      </c>
      <c r="H418" s="1">
        <v>45182</v>
      </c>
      <c r="I418" t="s">
        <v>15</v>
      </c>
    </row>
    <row r="419" spans="1:9" x14ac:dyDescent="0.3">
      <c r="A419" t="s">
        <v>1139</v>
      </c>
      <c r="B419" t="s">
        <v>1140</v>
      </c>
      <c r="C419" t="s">
        <v>1141</v>
      </c>
      <c r="D419" t="s">
        <v>12</v>
      </c>
      <c r="E419" s="1">
        <v>45105</v>
      </c>
      <c r="F419" t="s">
        <v>13</v>
      </c>
      <c r="G419" t="s">
        <v>14</v>
      </c>
      <c r="H419" s="1">
        <v>45129</v>
      </c>
      <c r="I419" t="s">
        <v>15</v>
      </c>
    </row>
    <row r="420" spans="1:9" x14ac:dyDescent="0.3">
      <c r="A420" t="s">
        <v>1142</v>
      </c>
      <c r="B420" t="s">
        <v>1143</v>
      </c>
      <c r="C420" t="s">
        <v>1144</v>
      </c>
      <c r="D420" t="s">
        <v>12</v>
      </c>
      <c r="E420" s="1">
        <v>45153</v>
      </c>
      <c r="F420" t="s">
        <v>13</v>
      </c>
      <c r="G420" t="s">
        <v>30</v>
      </c>
      <c r="H420" s="1">
        <v>45108</v>
      </c>
      <c r="I420" t="s">
        <v>15</v>
      </c>
    </row>
    <row r="421" spans="1:9" x14ac:dyDescent="0.3">
      <c r="A421" t="s">
        <v>1145</v>
      </c>
      <c r="B421" t="s">
        <v>1146</v>
      </c>
      <c r="C421" t="s">
        <v>1147</v>
      </c>
      <c r="D421" t="s">
        <v>12</v>
      </c>
      <c r="E421" s="1">
        <v>45279</v>
      </c>
      <c r="F421" t="s">
        <v>13</v>
      </c>
      <c r="G421" t="s">
        <v>67</v>
      </c>
      <c r="H421" s="1">
        <v>45277</v>
      </c>
      <c r="I421" t="s">
        <v>15</v>
      </c>
    </row>
    <row r="422" spans="1:9" x14ac:dyDescent="0.3">
      <c r="A422" t="s">
        <v>1148</v>
      </c>
      <c r="B422" t="s">
        <v>1146</v>
      </c>
      <c r="C422" t="s">
        <v>1149</v>
      </c>
      <c r="D422" t="s">
        <v>12</v>
      </c>
      <c r="E422" s="1">
        <v>45128</v>
      </c>
      <c r="F422" t="s">
        <v>13</v>
      </c>
      <c r="G422" t="s">
        <v>74</v>
      </c>
      <c r="H422" s="1">
        <v>45124</v>
      </c>
      <c r="I422" t="s">
        <v>15</v>
      </c>
    </row>
    <row r="423" spans="1:9" x14ac:dyDescent="0.3">
      <c r="A423" t="s">
        <v>1150</v>
      </c>
      <c r="B423" t="s">
        <v>1146</v>
      </c>
      <c r="C423" t="s">
        <v>1151</v>
      </c>
      <c r="D423" t="s">
        <v>12</v>
      </c>
      <c r="E423" s="1">
        <v>45327</v>
      </c>
      <c r="F423" t="s">
        <v>13</v>
      </c>
      <c r="G423" t="s">
        <v>90</v>
      </c>
      <c r="H423" s="1">
        <v>45314</v>
      </c>
      <c r="I423" t="s">
        <v>15</v>
      </c>
    </row>
    <row r="424" spans="1:9" x14ac:dyDescent="0.3">
      <c r="A424" t="s">
        <v>1152</v>
      </c>
      <c r="B424" t="s">
        <v>1153</v>
      </c>
      <c r="C424" t="s">
        <v>1154</v>
      </c>
      <c r="D424" t="s">
        <v>12</v>
      </c>
      <c r="E424" s="1">
        <v>45166</v>
      </c>
      <c r="F424" t="s">
        <v>13</v>
      </c>
      <c r="G424" t="s">
        <v>26</v>
      </c>
      <c r="H424" s="1">
        <v>45156</v>
      </c>
      <c r="I424" t="s">
        <v>15</v>
      </c>
    </row>
    <row r="425" spans="1:9" x14ac:dyDescent="0.3">
      <c r="A425" t="s">
        <v>1155</v>
      </c>
      <c r="B425" t="s">
        <v>1156</v>
      </c>
      <c r="C425" t="s">
        <v>1157</v>
      </c>
      <c r="D425" t="s">
        <v>12</v>
      </c>
      <c r="E425" s="1">
        <v>45181</v>
      </c>
      <c r="F425" t="s">
        <v>13</v>
      </c>
      <c r="G425" t="s">
        <v>37</v>
      </c>
      <c r="H425" s="1">
        <v>45167</v>
      </c>
      <c r="I425" t="s">
        <v>15</v>
      </c>
    </row>
    <row r="426" spans="1:9" x14ac:dyDescent="0.3">
      <c r="A426" t="s">
        <v>1158</v>
      </c>
      <c r="B426" t="s">
        <v>1156</v>
      </c>
      <c r="C426" t="s">
        <v>1159</v>
      </c>
      <c r="D426" t="s">
        <v>12</v>
      </c>
      <c r="E426" s="1">
        <v>45105</v>
      </c>
      <c r="F426" t="s">
        <v>13</v>
      </c>
      <c r="G426" t="s">
        <v>19</v>
      </c>
      <c r="H426" s="1">
        <v>45108</v>
      </c>
      <c r="I426" t="s">
        <v>38</v>
      </c>
    </row>
    <row r="427" spans="1:9" x14ac:dyDescent="0.3">
      <c r="A427" t="s">
        <v>1160</v>
      </c>
      <c r="B427" t="s">
        <v>1161</v>
      </c>
      <c r="C427" t="s">
        <v>1162</v>
      </c>
      <c r="D427" t="s">
        <v>12</v>
      </c>
      <c r="E427" s="1">
        <v>45166</v>
      </c>
      <c r="F427" t="s">
        <v>13</v>
      </c>
      <c r="G427" t="s">
        <v>14</v>
      </c>
      <c r="H427" s="1">
        <v>45174</v>
      </c>
      <c r="I427" t="s">
        <v>15</v>
      </c>
    </row>
    <row r="428" spans="1:9" x14ac:dyDescent="0.3">
      <c r="A428" t="s">
        <v>1163</v>
      </c>
      <c r="B428" t="s">
        <v>1164</v>
      </c>
      <c r="C428" t="s">
        <v>314</v>
      </c>
      <c r="D428" t="s">
        <v>12</v>
      </c>
      <c r="E428" s="1">
        <v>45153</v>
      </c>
      <c r="F428" t="s">
        <v>13</v>
      </c>
      <c r="G428" t="s">
        <v>26</v>
      </c>
      <c r="H428" s="1">
        <v>45206</v>
      </c>
      <c r="I428" t="s">
        <v>15</v>
      </c>
    </row>
    <row r="429" spans="1:9" x14ac:dyDescent="0.3">
      <c r="A429" t="s">
        <v>1165</v>
      </c>
      <c r="B429" t="s">
        <v>1166</v>
      </c>
      <c r="C429" t="s">
        <v>1167</v>
      </c>
      <c r="D429" t="s">
        <v>12</v>
      </c>
      <c r="E429" s="1">
        <v>45161</v>
      </c>
      <c r="F429" t="s">
        <v>13</v>
      </c>
      <c r="G429" t="s">
        <v>37</v>
      </c>
      <c r="H429" s="1">
        <v>45108</v>
      </c>
      <c r="I429" t="s">
        <v>15</v>
      </c>
    </row>
    <row r="430" spans="1:9" x14ac:dyDescent="0.3">
      <c r="A430" t="s">
        <v>1168</v>
      </c>
      <c r="B430" t="s">
        <v>1169</v>
      </c>
      <c r="C430" t="s">
        <v>1170</v>
      </c>
      <c r="D430" t="s">
        <v>12</v>
      </c>
      <c r="E430" s="1">
        <v>45180</v>
      </c>
      <c r="F430" t="s">
        <v>13</v>
      </c>
      <c r="H430" s="1">
        <v>45124</v>
      </c>
    </row>
    <row r="431" spans="1:9" x14ac:dyDescent="0.3">
      <c r="A431" t="s">
        <v>1171</v>
      </c>
      <c r="B431" t="s">
        <v>1172</v>
      </c>
      <c r="C431" t="s">
        <v>1173</v>
      </c>
      <c r="D431" t="s">
        <v>12</v>
      </c>
      <c r="E431" s="1">
        <v>45090</v>
      </c>
      <c r="F431" t="s">
        <v>13</v>
      </c>
      <c r="G431" t="s">
        <v>37</v>
      </c>
      <c r="H431" s="1">
        <v>45108</v>
      </c>
      <c r="I431" t="s">
        <v>15</v>
      </c>
    </row>
    <row r="432" spans="1:9" x14ac:dyDescent="0.3">
      <c r="A432" t="s">
        <v>1174</v>
      </c>
      <c r="B432" t="s">
        <v>1175</v>
      </c>
      <c r="C432" t="s">
        <v>1176</v>
      </c>
      <c r="D432" t="s">
        <v>12</v>
      </c>
      <c r="E432" s="1">
        <v>45261</v>
      </c>
      <c r="F432" t="s">
        <v>13</v>
      </c>
      <c r="G432" t="s">
        <v>74</v>
      </c>
      <c r="H432" s="1">
        <v>45265</v>
      </c>
      <c r="I432" t="s">
        <v>15</v>
      </c>
    </row>
    <row r="433" spans="1:9" x14ac:dyDescent="0.3">
      <c r="A433" t="s">
        <v>1177</v>
      </c>
      <c r="B433" t="s">
        <v>1178</v>
      </c>
      <c r="C433" t="s">
        <v>599</v>
      </c>
      <c r="D433" t="s">
        <v>12</v>
      </c>
      <c r="E433" s="1">
        <v>45086</v>
      </c>
      <c r="F433" t="s">
        <v>13</v>
      </c>
      <c r="G433" t="s">
        <v>1179</v>
      </c>
      <c r="H433" s="1">
        <v>45108</v>
      </c>
      <c r="I433" t="s">
        <v>15</v>
      </c>
    </row>
    <row r="434" spans="1:9" x14ac:dyDescent="0.3">
      <c r="A434" t="s">
        <v>1180</v>
      </c>
      <c r="B434" t="s">
        <v>1178</v>
      </c>
      <c r="C434" t="s">
        <v>241</v>
      </c>
      <c r="D434" t="s">
        <v>12</v>
      </c>
      <c r="E434" s="1">
        <v>45208</v>
      </c>
      <c r="F434" t="s">
        <v>13</v>
      </c>
      <c r="G434" t="s">
        <v>90</v>
      </c>
      <c r="H434" s="1">
        <v>45199</v>
      </c>
      <c r="I434" t="s">
        <v>15</v>
      </c>
    </row>
    <row r="435" spans="1:9" x14ac:dyDescent="0.3">
      <c r="A435" t="s">
        <v>1181</v>
      </c>
      <c r="B435" t="s">
        <v>1182</v>
      </c>
      <c r="C435" t="s">
        <v>711</v>
      </c>
      <c r="D435" t="s">
        <v>12</v>
      </c>
      <c r="E435" s="1">
        <v>45162</v>
      </c>
      <c r="F435" t="s">
        <v>13</v>
      </c>
      <c r="G435" t="s">
        <v>37</v>
      </c>
      <c r="H435" s="1">
        <v>45162</v>
      </c>
      <c r="I435" t="s">
        <v>15</v>
      </c>
    </row>
    <row r="436" spans="1:9" x14ac:dyDescent="0.3">
      <c r="A436" t="s">
        <v>1183</v>
      </c>
      <c r="B436" t="s">
        <v>927</v>
      </c>
      <c r="C436" t="s">
        <v>1184</v>
      </c>
      <c r="D436" t="s">
        <v>12</v>
      </c>
      <c r="E436" s="1">
        <v>45105</v>
      </c>
      <c r="F436" t="s">
        <v>13</v>
      </c>
      <c r="G436" t="s">
        <v>1185</v>
      </c>
      <c r="H436" s="1">
        <v>45108</v>
      </c>
      <c r="I436" t="s">
        <v>15</v>
      </c>
    </row>
    <row r="437" spans="1:9" x14ac:dyDescent="0.3">
      <c r="A437" t="s">
        <v>1186</v>
      </c>
      <c r="B437" t="s">
        <v>1187</v>
      </c>
      <c r="C437" t="s">
        <v>800</v>
      </c>
      <c r="D437" t="s">
        <v>12</v>
      </c>
      <c r="E437" s="1">
        <v>45118</v>
      </c>
      <c r="F437" t="s">
        <v>13</v>
      </c>
      <c r="G437" t="s">
        <v>54</v>
      </c>
      <c r="H437" s="1">
        <v>45130</v>
      </c>
      <c r="I437" t="s">
        <v>15</v>
      </c>
    </row>
    <row r="438" spans="1:9" x14ac:dyDescent="0.3">
      <c r="A438" t="s">
        <v>1188</v>
      </c>
      <c r="B438" t="s">
        <v>1189</v>
      </c>
      <c r="C438" t="s">
        <v>1132</v>
      </c>
      <c r="D438" t="s">
        <v>12</v>
      </c>
      <c r="E438" s="1">
        <v>45089</v>
      </c>
      <c r="F438" t="s">
        <v>13</v>
      </c>
      <c r="G438" t="s">
        <v>1190</v>
      </c>
      <c r="H438" s="1">
        <v>45108</v>
      </c>
      <c r="I438" t="s">
        <v>15</v>
      </c>
    </row>
    <row r="439" spans="1:9" x14ac:dyDescent="0.3">
      <c r="A439" t="s">
        <v>1191</v>
      </c>
      <c r="B439" t="s">
        <v>1192</v>
      </c>
      <c r="C439" t="s">
        <v>778</v>
      </c>
      <c r="D439" t="s">
        <v>12</v>
      </c>
      <c r="E439" s="1">
        <v>45166</v>
      </c>
      <c r="F439" t="s">
        <v>13</v>
      </c>
      <c r="G439" t="s">
        <v>90</v>
      </c>
      <c r="H439" s="1">
        <v>45166</v>
      </c>
      <c r="I439" t="s">
        <v>15</v>
      </c>
    </row>
    <row r="440" spans="1:9" x14ac:dyDescent="0.3">
      <c r="A440" t="s">
        <v>1193</v>
      </c>
      <c r="B440" t="s">
        <v>1194</v>
      </c>
      <c r="C440" t="s">
        <v>1195</v>
      </c>
      <c r="D440" t="s">
        <v>123</v>
      </c>
      <c r="E440" s="1">
        <v>45110</v>
      </c>
      <c r="F440" t="s">
        <v>13</v>
      </c>
      <c r="G440" t="s">
        <v>124</v>
      </c>
      <c r="H440" s="1">
        <v>45110</v>
      </c>
      <c r="I440" t="s">
        <v>15</v>
      </c>
    </row>
    <row r="441" spans="1:9" x14ac:dyDescent="0.3">
      <c r="A441" t="s">
        <v>1196</v>
      </c>
      <c r="B441" t="s">
        <v>1197</v>
      </c>
      <c r="C441" t="s">
        <v>997</v>
      </c>
      <c r="D441" t="s">
        <v>12</v>
      </c>
      <c r="E441" s="1">
        <v>45114</v>
      </c>
      <c r="F441" t="s">
        <v>13</v>
      </c>
      <c r="G441" t="s">
        <v>14</v>
      </c>
      <c r="H441" s="1">
        <v>45114</v>
      </c>
      <c r="I441" t="s">
        <v>15</v>
      </c>
    </row>
    <row r="442" spans="1:9" x14ac:dyDescent="0.3">
      <c r="A442" t="s">
        <v>1198</v>
      </c>
      <c r="B442" t="s">
        <v>1199</v>
      </c>
      <c r="C442" t="s">
        <v>1200</v>
      </c>
      <c r="D442" t="s">
        <v>12</v>
      </c>
      <c r="E442" s="1">
        <v>45161</v>
      </c>
      <c r="F442" t="s">
        <v>13</v>
      </c>
      <c r="G442" t="s">
        <v>19</v>
      </c>
      <c r="H442" s="1">
        <v>45115</v>
      </c>
      <c r="I442" t="s">
        <v>15</v>
      </c>
    </row>
    <row r="443" spans="1:9" x14ac:dyDescent="0.3">
      <c r="A443" t="s">
        <v>1201</v>
      </c>
      <c r="B443" t="s">
        <v>1202</v>
      </c>
      <c r="C443" t="s">
        <v>1203</v>
      </c>
      <c r="D443" t="s">
        <v>12</v>
      </c>
      <c r="E443" s="1">
        <v>45278</v>
      </c>
      <c r="F443" t="s">
        <v>13</v>
      </c>
      <c r="G443" t="s">
        <v>110</v>
      </c>
      <c r="H443" s="1">
        <v>45244</v>
      </c>
      <c r="I443" t="s">
        <v>15</v>
      </c>
    </row>
    <row r="444" spans="1:9" x14ac:dyDescent="0.3">
      <c r="A444" t="s">
        <v>1204</v>
      </c>
      <c r="B444" t="s">
        <v>1205</v>
      </c>
      <c r="C444" t="s">
        <v>1206</v>
      </c>
      <c r="D444" t="s">
        <v>123</v>
      </c>
      <c r="E444" s="1">
        <v>45092</v>
      </c>
      <c r="F444" t="s">
        <v>13</v>
      </c>
      <c r="H444" s="1">
        <v>45108</v>
      </c>
    </row>
    <row r="445" spans="1:9" x14ac:dyDescent="0.3">
      <c r="A445" t="s">
        <v>1207</v>
      </c>
      <c r="B445" t="s">
        <v>1208</v>
      </c>
      <c r="C445" t="s">
        <v>1209</v>
      </c>
      <c r="D445" t="s">
        <v>12</v>
      </c>
      <c r="E445" s="1">
        <v>45153</v>
      </c>
      <c r="F445" t="s">
        <v>13</v>
      </c>
      <c r="G445" t="s">
        <v>37</v>
      </c>
      <c r="H445" s="1">
        <v>45108</v>
      </c>
      <c r="I445" t="s">
        <v>15</v>
      </c>
    </row>
    <row r="446" spans="1:9" x14ac:dyDescent="0.3">
      <c r="A446" t="s">
        <v>1210</v>
      </c>
      <c r="B446" t="s">
        <v>1211</v>
      </c>
      <c r="C446" t="s">
        <v>499</v>
      </c>
      <c r="D446" t="s">
        <v>12</v>
      </c>
      <c r="E446" s="1">
        <v>45181</v>
      </c>
      <c r="F446" t="s">
        <v>13</v>
      </c>
      <c r="G446" t="s">
        <v>26</v>
      </c>
      <c r="H446" s="1">
        <v>45142</v>
      </c>
      <c r="I446" t="s">
        <v>15</v>
      </c>
    </row>
    <row r="447" spans="1:9" x14ac:dyDescent="0.3">
      <c r="A447" t="s">
        <v>1212</v>
      </c>
      <c r="B447" t="s">
        <v>1213</v>
      </c>
      <c r="C447" t="s">
        <v>481</v>
      </c>
      <c r="D447" t="s">
        <v>12</v>
      </c>
      <c r="E447" s="1">
        <v>45153</v>
      </c>
      <c r="F447" t="s">
        <v>13</v>
      </c>
      <c r="G447" t="s">
        <v>30</v>
      </c>
      <c r="H447" s="1">
        <v>45161</v>
      </c>
      <c r="I447" t="s">
        <v>15</v>
      </c>
    </row>
    <row r="448" spans="1:9" x14ac:dyDescent="0.3">
      <c r="A448" t="s">
        <v>1214</v>
      </c>
      <c r="B448" t="s">
        <v>1215</v>
      </c>
      <c r="C448" t="s">
        <v>402</v>
      </c>
      <c r="D448" t="s">
        <v>12</v>
      </c>
      <c r="E448" s="1">
        <v>45105</v>
      </c>
      <c r="F448" t="s">
        <v>13</v>
      </c>
      <c r="G448" t="s">
        <v>204</v>
      </c>
      <c r="H448" s="1">
        <v>45108</v>
      </c>
      <c r="I448" t="s">
        <v>15</v>
      </c>
    </row>
    <row r="449" spans="1:9" x14ac:dyDescent="0.3">
      <c r="A449" t="s">
        <v>1216</v>
      </c>
      <c r="B449" t="s">
        <v>1217</v>
      </c>
      <c r="C449" t="s">
        <v>1218</v>
      </c>
      <c r="D449" t="s">
        <v>12</v>
      </c>
      <c r="E449" s="1">
        <v>45264</v>
      </c>
      <c r="F449" t="s">
        <v>13</v>
      </c>
      <c r="G449" t="s">
        <v>110</v>
      </c>
      <c r="H449" s="1">
        <v>45251</v>
      </c>
      <c r="I449" t="s">
        <v>15</v>
      </c>
    </row>
    <row r="450" spans="1:9" x14ac:dyDescent="0.3">
      <c r="A450" t="s">
        <v>1219</v>
      </c>
      <c r="B450" t="s">
        <v>1220</v>
      </c>
      <c r="C450" t="s">
        <v>1221</v>
      </c>
      <c r="D450" t="s">
        <v>12</v>
      </c>
      <c r="E450" s="1">
        <v>45153</v>
      </c>
      <c r="F450" t="s">
        <v>13</v>
      </c>
      <c r="G450" t="s">
        <v>30</v>
      </c>
      <c r="H450" s="1">
        <v>45117</v>
      </c>
      <c r="I450" t="s">
        <v>15</v>
      </c>
    </row>
    <row r="451" spans="1:9" x14ac:dyDescent="0.3">
      <c r="A451" t="s">
        <v>1222</v>
      </c>
      <c r="B451" t="s">
        <v>1223</v>
      </c>
      <c r="C451" t="s">
        <v>41</v>
      </c>
      <c r="D451" t="s">
        <v>12</v>
      </c>
      <c r="E451" s="1">
        <v>45114</v>
      </c>
      <c r="F451" t="s">
        <v>13</v>
      </c>
      <c r="G451" t="s">
        <v>37</v>
      </c>
      <c r="H451" s="1">
        <v>45114</v>
      </c>
      <c r="I451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0070BF-81EE-4769-9B96-67681D2CF9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Typologie</vt:lpstr>
      <vt:lpstr>Equipes</vt:lpstr>
      <vt:lpstr>Clubs</vt:lpstr>
      <vt:lpstr>Tarifs arbitrage</vt:lpstr>
      <vt:lpstr>TCD Clubs</vt:lpstr>
      <vt:lpstr>TCD Arbitres</vt:lpstr>
      <vt:lpstr>Data rencontres</vt:lpstr>
      <vt:lpstr>Calendrier rencontres</vt:lpstr>
      <vt:lpstr>Référentiel Arbitres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Budet</dc:creator>
  <cp:lastModifiedBy>Jean-François Budet</cp:lastModifiedBy>
  <dcterms:created xsi:type="dcterms:W3CDTF">2024-02-23T13:21:55Z</dcterms:created>
  <dcterms:modified xsi:type="dcterms:W3CDTF">2024-03-25T17:57:11Z</dcterms:modified>
</cp:coreProperties>
</file>