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913\Desktop\"/>
    </mc:Choice>
  </mc:AlternateContent>
  <xr:revisionPtr revIDLastSave="0" documentId="8_{4EF74C8F-C04E-49B0-B6E4-BBFB6D317B5A}" xr6:coauthVersionLast="47" xr6:coauthVersionMax="47" xr10:uidLastSave="{00000000-0000-0000-0000-000000000000}"/>
  <bookViews>
    <workbookView xWindow="-110" yWindow="-110" windowWidth="19420" windowHeight="10420" xr2:uid="{C7D5474F-59F3-4072-9988-4E56C58724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<sst xmlns="http://schemas.openxmlformats.org/spreadsheetml/2006/main" count="301" uniqueCount="147">
  <si>
    <t>Cote</t>
  </si>
  <si>
    <t>Sous-localisation</t>
  </si>
  <si>
    <t>Code barre</t>
  </si>
  <si>
    <t>Etat de dispo</t>
  </si>
  <si>
    <t>indice_cdu</t>
  </si>
  <si>
    <t>isbn</t>
  </si>
  <si>
    <t>Titre</t>
  </si>
  <si>
    <t>type</t>
  </si>
  <si>
    <t>Editeur</t>
  </si>
  <si>
    <t>date_publication</t>
  </si>
  <si>
    <t>format</t>
  </si>
  <si>
    <t>Collection</t>
  </si>
  <si>
    <t>3(03) CLE</t>
  </si>
  <si>
    <t>Niveau 2</t>
  </si>
  <si>
    <t>Sociologie, démographie</t>
  </si>
  <si>
    <t>37504100060720</t>
  </si>
  <si>
    <t>DI</t>
  </si>
  <si>
    <t>33(03)</t>
  </si>
  <si>
    <t>978-2-7071-5890-1</t>
  </si>
  <si>
    <t>Lexique de sciences économiques et sociales</t>
  </si>
  <si>
    <t>NULL</t>
  </si>
  <si>
    <t>Livre</t>
  </si>
  <si>
    <t>la Découverte</t>
  </si>
  <si>
    <t>1 vol. (163 p.) ; 22 cm</t>
  </si>
  <si>
    <t>Grands Repères. Série Dictionnaires</t>
  </si>
  <si>
    <t>33(03) CLE</t>
  </si>
  <si>
    <t>Niveau 3</t>
  </si>
  <si>
    <t>Economie</t>
  </si>
  <si>
    <t>37504101462305</t>
  </si>
  <si>
    <t>GE LIT R</t>
  </si>
  <si>
    <t>Niveau 1</t>
  </si>
  <si>
    <t>Nouvelle génération</t>
  </si>
  <si>
    <t>37504100868312</t>
  </si>
  <si>
    <t>81-6</t>
  </si>
  <si>
    <t>978-2-87267-145-8</t>
  </si>
  <si>
    <t>Mauvais genres, mauvaises lectures, mauvaises gens</t>
  </si>
  <si>
    <t>Ed. du Cerisier</t>
  </si>
  <si>
    <t>1 vol. (127 p.) ; 18 cm</t>
  </si>
  <si>
    <t>81-6 ROS</t>
  </si>
  <si>
    <t>Langues et littératures</t>
  </si>
  <si>
    <t>37504100092061</t>
  </si>
  <si>
    <t>886.1(07) DJO</t>
  </si>
  <si>
    <t>37504100065968</t>
  </si>
  <si>
    <t>886.1</t>
  </si>
  <si>
    <t>978-2-296-54209-9</t>
  </si>
  <si>
    <t>Parlons serbe</t>
  </si>
  <si>
    <t>L'Harmattan</t>
  </si>
  <si>
    <t>1 vol. (216 p.) : ill. ; 22cm</t>
  </si>
  <si>
    <t>Parlons...</t>
  </si>
  <si>
    <t>AF 886.1 SER</t>
  </si>
  <si>
    <t>Autoformation</t>
  </si>
  <si>
    <t>37504102076658</t>
  </si>
  <si>
    <t>914(44) BAI</t>
  </si>
  <si>
    <t>Géographie, urbanisme</t>
  </si>
  <si>
    <t>37504100155108</t>
  </si>
  <si>
    <t>914(44)</t>
  </si>
  <si>
    <t>978-2-02-097493-6</t>
  </si>
  <si>
    <t>Le dépaysement : voyages en France</t>
  </si>
  <si>
    <t>Seuil</t>
  </si>
  <si>
    <t>1 vol. (419 p.) : ill., couv. ill. en coul. ; 22 cm</t>
  </si>
  <si>
    <t>Fiction &amp; Cie</t>
  </si>
  <si>
    <t>840"19" BAIL 4 DE</t>
  </si>
  <si>
    <t>37504100259736</t>
  </si>
  <si>
    <t>940.71 BEL</t>
  </si>
  <si>
    <t>Histoire</t>
  </si>
  <si>
    <t>37504100094810</t>
  </si>
  <si>
    <t>944-753</t>
  </si>
  <si>
    <t>978-2-87673-539-2</t>
  </si>
  <si>
    <t>La première guerre totale : l'Europe de Napoléon et la naissance de la guerre moderne</t>
  </si>
  <si>
    <t>Champ Vallon</t>
  </si>
  <si>
    <t>1 vol. (401 p.) : ill., couv. ill. en coul. ; 22 cm</t>
  </si>
  <si>
    <t>La chose publique</t>
  </si>
  <si>
    <t>944-753 BEL</t>
  </si>
  <si>
    <t>37504100201597</t>
  </si>
  <si>
    <t>85(07) ULY</t>
  </si>
  <si>
    <t>37504100357712</t>
  </si>
  <si>
    <t>85(04)</t>
  </si>
  <si>
    <t>978-2-218-95202-9</t>
  </si>
  <si>
    <t>L'italien de A à Z</t>
  </si>
  <si>
    <t>Hatier</t>
  </si>
  <si>
    <t>1 vol. (416 p.) ; 23 cm</t>
  </si>
  <si>
    <t>AF 85(04) ULY</t>
  </si>
  <si>
    <t>37504100965175</t>
  </si>
  <si>
    <t>371.36 BAR</t>
  </si>
  <si>
    <t>Education</t>
  </si>
  <si>
    <t>37504100171030</t>
  </si>
  <si>
    <t>371.36</t>
  </si>
  <si>
    <t>978-2-7061-1663-6</t>
  </si>
  <si>
    <t>Les TIC, des outils pour la classe</t>
  </si>
  <si>
    <t>PUG</t>
  </si>
  <si>
    <t>1 vol. (110 p.) : graph., couv. ill. en coul. ; 21 cm</t>
  </si>
  <si>
    <t>Les outils malins du FLE</t>
  </si>
  <si>
    <t>AF 84(052) BAR</t>
  </si>
  <si>
    <t>37504102075338</t>
  </si>
  <si>
    <t>912 BEL</t>
  </si>
  <si>
    <t>37504100203106</t>
  </si>
  <si>
    <t>550.73</t>
  </si>
  <si>
    <t>9782200272616</t>
  </si>
  <si>
    <t>Les climats : processus, variabilité et risques</t>
  </si>
  <si>
    <t>A. Colin</t>
  </si>
  <si>
    <t>1 vol. (286 p.) : ill. ; 24 cm</t>
  </si>
  <si>
    <t>Collection U</t>
  </si>
  <si>
    <t>550.73 BEL</t>
  </si>
  <si>
    <t>Sciences</t>
  </si>
  <si>
    <t>37504100356888</t>
  </si>
  <si>
    <t>AF 82(074) FIC</t>
  </si>
  <si>
    <t>37504005301955</t>
  </si>
  <si>
    <t>82(074)</t>
  </si>
  <si>
    <t>978-2-7298-6675-4</t>
  </si>
  <si>
    <t>Definitely British, absolutely American ! : manuel de civilisation britannique et américaine</t>
  </si>
  <si>
    <t>Ellipses</t>
  </si>
  <si>
    <t>1 vol. (455 p.) : illustrations en noir et blanc, cartes ; 24 x 17 cm</t>
  </si>
  <si>
    <t>Optimum</t>
  </si>
  <si>
    <t>941-1 DEF</t>
  </si>
  <si>
    <t>37504100203619</t>
  </si>
  <si>
    <t>550.2 TSU</t>
  </si>
  <si>
    <t>37504100206240</t>
  </si>
  <si>
    <t>550.2</t>
  </si>
  <si>
    <t>978-2-85944-643-7</t>
  </si>
  <si>
    <t>Tsunarisque : le tsunami du 26 décembre 2004 à Aceh, Indonésie</t>
  </si>
  <si>
    <t>Publications de la Sorbonne</t>
  </si>
  <si>
    <t>1 vol. (324 p.) : ill., couv. ill. en coul. ; 24 cm</t>
  </si>
  <si>
    <t>Géographie</t>
  </si>
  <si>
    <t>914(538) LAV</t>
  </si>
  <si>
    <t>37504100049772</t>
  </si>
  <si>
    <t>37(082) EDU</t>
  </si>
  <si>
    <t>37504100367505</t>
  </si>
  <si>
    <t>37(082)</t>
  </si>
  <si>
    <t>978-2-08-126429-8</t>
  </si>
  <si>
    <t>L'éducation</t>
  </si>
  <si>
    <t>Flammarion</t>
  </si>
  <si>
    <t>1 vol. (286 p.) : couv. ill. en coul. ; 18 cm</t>
  </si>
  <si>
    <t>GF</t>
  </si>
  <si>
    <t>1(082) EDU</t>
  </si>
  <si>
    <t>Philosophie</t>
  </si>
  <si>
    <t>37504101409199</t>
  </si>
  <si>
    <t>UR ART H</t>
  </si>
  <si>
    <t>37504100645587</t>
  </si>
  <si>
    <t>UR ART</t>
  </si>
  <si>
    <t>978-2-35910-216-1</t>
  </si>
  <si>
    <t>"Hey !" Modern art &amp; pop culture : artshow : [exposition], Musée de la Halle St Pierre, Paris, [15 septembre 2011-4 mars 2012]</t>
  </si>
  <si>
    <t>Ankama</t>
  </si>
  <si>
    <t>1 vol. (247 p.) : nombreuses ill. en noir et en coul., couv. ill. ; 22 x 28 cm</t>
  </si>
  <si>
    <t>704-811 HEY</t>
  </si>
  <si>
    <t>Arts</t>
  </si>
  <si>
    <t>37504100218542</t>
  </si>
  <si>
    <t>Thèmes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</si>
</sst>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theme="9" tint="0.79998168889431442"/>
      </patternFill>
    </fill>
    <fill>
      <patternFill patternType="solid">
        <fgColor theme="7" tint="0.79998168889431442"/>
        <bgColor theme="9" tint="0.79998168889431442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3" borderId="1" xfId="0" applyFill="1" applyBorder="1" applyAlignment="1">
      <alignment vertical="center" wrapText="1"/>
    </xf>
    <xf numFmtId="49" fontId="0" fillId="3" borderId="1" xfId="0" applyNumberForma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49" fontId="0" fillId="4" borderId="1" xfId="0" applyNumberFormat="1" applyFill="1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49" fontId="0" fillId="6" borderId="1" xfId="0" applyNumberFormat="1" applyFill="1" applyBorder="1" applyAlignment="1">
      <alignment vertical="center" wrapText="1"/>
    </xf>
    <xf numFmtId="0" fontId="0" fillId="7" borderId="1" xfId="0" applyFill="1" applyBorder="1" applyAlignment="1">
      <alignment vertical="center" wrapText="1"/>
    </xf>
    <xf numFmtId="49" fontId="0" fillId="7" borderId="1" xfId="0" applyNumberFormat="1" applyFill="1" applyBorder="1" applyAlignment="1">
      <alignment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913B8-A150-41D5-A7DF-70146DB2AE84}">
  <dimension ref="A1:M25"/>
  <sheetViews>
    <sheetView tabSelected="1" workbookViewId="0">
      <selection activeCell="C2" sqref="C2"/>
    </sheetView>
  </sheetViews>
  <sheetFormatPr baseColWidth="10" defaultColWidth="22.36328125" defaultRowHeight="14.5" x14ac:dyDescent="0.35"/>
  <cols>
    <col min="1" max="16384" width="22.36328125" style="2"/>
  </cols>
  <sheetData>
    <row r="1" spans="1:13" ht="29" x14ac:dyDescent="0.35">
      <c r="A1" s="1" t="s">
        <v>0</v>
      </c>
      <c r="B1" s="1" t="s">
        <v>1</v>
      </c>
      <c r="C1" s="1" t="s">
        <v>146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ht="50" customHeight="1" x14ac:dyDescent="0.35">
      <c r="A2" s="3" t="s">
        <v>12</v>
      </c>
      <c r="B2" s="3" t="s">
        <v>13</v>
      </c>
      <c r="C2" s="3" t="s">
        <v>14</v>
      </c>
      <c r="D2" s="4" t="s">
        <v>15</v>
      </c>
      <c r="E2" s="3" t="s">
        <v>16</v>
      </c>
      <c r="F2" s="3" t="s">
        <v>17</v>
      </c>
      <c r="G2" s="3" t="s">
        <v>18</v>
      </c>
      <c r="H2" s="3" t="s">
        <v>19</v>
      </c>
      <c r="I2" s="3" t="s">
        <v>21</v>
      </c>
      <c r="J2" s="3" t="s">
        <v>22</v>
      </c>
      <c r="K2" s="3">
        <v>2011</v>
      </c>
      <c r="L2" s="3" t="s">
        <v>23</v>
      </c>
      <c r="M2" s="3" t="s">
        <v>24</v>
      </c>
    </row>
    <row r="3" spans="1:13" ht="60" customHeight="1" x14ac:dyDescent="0.35">
      <c r="A3" s="5" t="s">
        <v>25</v>
      </c>
      <c r="B3" s="5" t="s">
        <v>26</v>
      </c>
      <c r="C3" s="5" t="s">
        <v>27</v>
      </c>
      <c r="D3" s="6" t="s">
        <v>28</v>
      </c>
      <c r="E3" s="5" t="s">
        <v>16</v>
      </c>
      <c r="F3" s="5" t="s">
        <v>17</v>
      </c>
      <c r="G3" s="5" t="s">
        <v>18</v>
      </c>
      <c r="H3" s="5" t="s">
        <v>19</v>
      </c>
      <c r="I3" s="5" t="s">
        <v>21</v>
      </c>
      <c r="J3" s="5" t="s">
        <v>22</v>
      </c>
      <c r="K3" s="5">
        <v>2011</v>
      </c>
      <c r="L3" s="5" t="s">
        <v>23</v>
      </c>
      <c r="M3" s="5" t="s">
        <v>24</v>
      </c>
    </row>
    <row r="4" spans="1:13" ht="43.5" x14ac:dyDescent="0.35">
      <c r="A4" s="7" t="s">
        <v>29</v>
      </c>
      <c r="B4" s="7" t="s">
        <v>30</v>
      </c>
      <c r="C4" s="7" t="s">
        <v>31</v>
      </c>
      <c r="D4" s="7" t="s">
        <v>32</v>
      </c>
      <c r="E4" s="7" t="s">
        <v>16</v>
      </c>
      <c r="F4" s="7" t="s">
        <v>33</v>
      </c>
      <c r="G4" s="7" t="s">
        <v>34</v>
      </c>
      <c r="H4" s="7" t="s">
        <v>35</v>
      </c>
      <c r="I4" s="7" t="s">
        <v>21</v>
      </c>
      <c r="J4" s="7" t="s">
        <v>36</v>
      </c>
      <c r="K4" s="7">
        <v>2010</v>
      </c>
      <c r="L4" s="7" t="s">
        <v>37</v>
      </c>
      <c r="M4" s="7" t="s">
        <v>20</v>
      </c>
    </row>
    <row r="5" spans="1:13" ht="43.5" x14ac:dyDescent="0.35">
      <c r="A5" s="7" t="s">
        <v>38</v>
      </c>
      <c r="B5" s="7" t="s">
        <v>26</v>
      </c>
      <c r="C5" s="7" t="s">
        <v>39</v>
      </c>
      <c r="D5" s="7" t="s">
        <v>40</v>
      </c>
      <c r="E5" s="7" t="s">
        <v>16</v>
      </c>
      <c r="F5" s="7" t="s">
        <v>33</v>
      </c>
      <c r="G5" s="7" t="s">
        <v>34</v>
      </c>
      <c r="H5" s="7" t="s">
        <v>35</v>
      </c>
      <c r="I5" s="7" t="s">
        <v>21</v>
      </c>
      <c r="J5" s="7" t="s">
        <v>36</v>
      </c>
      <c r="K5" s="7">
        <v>2010</v>
      </c>
      <c r="L5" s="7" t="s">
        <v>37</v>
      </c>
      <c r="M5" s="7" t="s">
        <v>20</v>
      </c>
    </row>
    <row r="6" spans="1:13" ht="43.5" x14ac:dyDescent="0.35">
      <c r="A6" s="5" t="s">
        <v>41</v>
      </c>
      <c r="B6" s="5" t="s">
        <v>26</v>
      </c>
      <c r="C6" s="5" t="s">
        <v>39</v>
      </c>
      <c r="D6" s="6" t="s">
        <v>42</v>
      </c>
      <c r="E6" s="5" t="s">
        <v>16</v>
      </c>
      <c r="F6" s="5" t="s">
        <v>43</v>
      </c>
      <c r="G6" s="5" t="s">
        <v>44</v>
      </c>
      <c r="H6" s="5" t="s">
        <v>45</v>
      </c>
      <c r="I6" s="5" t="s">
        <v>21</v>
      </c>
      <c r="J6" s="5" t="s">
        <v>46</v>
      </c>
      <c r="K6" s="5">
        <v>2011</v>
      </c>
      <c r="L6" s="5" t="s">
        <v>47</v>
      </c>
      <c r="M6" s="5" t="s">
        <v>48</v>
      </c>
    </row>
    <row r="7" spans="1:13" ht="43.5" x14ac:dyDescent="0.35">
      <c r="A7" s="3" t="s">
        <v>49</v>
      </c>
      <c r="B7" s="3" t="s">
        <v>13</v>
      </c>
      <c r="C7" s="3" t="s">
        <v>50</v>
      </c>
      <c r="D7" s="4" t="s">
        <v>51</v>
      </c>
      <c r="E7" s="3" t="s">
        <v>16</v>
      </c>
      <c r="F7" s="3" t="s">
        <v>43</v>
      </c>
      <c r="G7" s="3" t="s">
        <v>44</v>
      </c>
      <c r="H7" s="3" t="s">
        <v>45</v>
      </c>
      <c r="I7" s="3" t="s">
        <v>21</v>
      </c>
      <c r="J7" s="3" t="s">
        <v>46</v>
      </c>
      <c r="K7" s="3">
        <v>2011</v>
      </c>
      <c r="L7" s="3" t="s">
        <v>47</v>
      </c>
      <c r="M7" s="3" t="s">
        <v>48</v>
      </c>
    </row>
    <row r="8" spans="1:13" ht="72.5" x14ac:dyDescent="0.35">
      <c r="A8" s="8" t="s">
        <v>52</v>
      </c>
      <c r="B8" s="8" t="s">
        <v>13</v>
      </c>
      <c r="C8" s="8" t="s">
        <v>53</v>
      </c>
      <c r="D8" s="9" t="s">
        <v>54</v>
      </c>
      <c r="E8" s="8" t="s">
        <v>16</v>
      </c>
      <c r="F8" s="8" t="s">
        <v>55</v>
      </c>
      <c r="G8" s="8" t="s">
        <v>56</v>
      </c>
      <c r="H8" s="8" t="s">
        <v>57</v>
      </c>
      <c r="I8" s="8" t="s">
        <v>21</v>
      </c>
      <c r="J8" s="8" t="s">
        <v>58</v>
      </c>
      <c r="K8" s="8">
        <v>2011</v>
      </c>
      <c r="L8" s="8" t="s">
        <v>59</v>
      </c>
      <c r="M8" s="8" t="s">
        <v>60</v>
      </c>
    </row>
    <row r="9" spans="1:13" ht="72.5" x14ac:dyDescent="0.35">
      <c r="A9" s="10" t="s">
        <v>61</v>
      </c>
      <c r="B9" s="10" t="s">
        <v>26</v>
      </c>
      <c r="C9" s="10" t="s">
        <v>39</v>
      </c>
      <c r="D9" s="11" t="s">
        <v>62</v>
      </c>
      <c r="E9" s="10" t="s">
        <v>16</v>
      </c>
      <c r="F9" s="10" t="s">
        <v>55</v>
      </c>
      <c r="G9" s="10" t="s">
        <v>56</v>
      </c>
      <c r="H9" s="10" t="s">
        <v>57</v>
      </c>
      <c r="I9" s="10" t="s">
        <v>21</v>
      </c>
      <c r="J9" s="10" t="s">
        <v>58</v>
      </c>
      <c r="K9" s="10">
        <v>2011</v>
      </c>
      <c r="L9" s="10" t="s">
        <v>59</v>
      </c>
      <c r="M9" s="10" t="s">
        <v>60</v>
      </c>
    </row>
    <row r="10" spans="1:13" ht="72.5" x14ac:dyDescent="0.35">
      <c r="A10" s="7" t="s">
        <v>63</v>
      </c>
      <c r="B10" s="7" t="s">
        <v>13</v>
      </c>
      <c r="C10" s="7" t="s">
        <v>64</v>
      </c>
      <c r="D10" s="7" t="s">
        <v>65</v>
      </c>
      <c r="E10" s="7" t="s">
        <v>16</v>
      </c>
      <c r="F10" s="7" t="s">
        <v>66</v>
      </c>
      <c r="G10" s="7" t="s">
        <v>67</v>
      </c>
      <c r="H10" s="7" t="s">
        <v>68</v>
      </c>
      <c r="I10" s="7" t="s">
        <v>21</v>
      </c>
      <c r="J10" s="7" t="s">
        <v>69</v>
      </c>
      <c r="K10" s="7">
        <v>2010</v>
      </c>
      <c r="L10" s="7" t="s">
        <v>70</v>
      </c>
      <c r="M10" s="7" t="s">
        <v>71</v>
      </c>
    </row>
    <row r="11" spans="1:13" ht="72.5" x14ac:dyDescent="0.35">
      <c r="A11" s="7" t="s">
        <v>72</v>
      </c>
      <c r="B11" s="7" t="s">
        <v>13</v>
      </c>
      <c r="C11" s="7" t="s">
        <v>64</v>
      </c>
      <c r="D11" s="7" t="s">
        <v>73</v>
      </c>
      <c r="E11" s="7" t="s">
        <v>16</v>
      </c>
      <c r="F11" s="7" t="s">
        <v>66</v>
      </c>
      <c r="G11" s="7" t="s">
        <v>67</v>
      </c>
      <c r="H11" s="7" t="s">
        <v>68</v>
      </c>
      <c r="I11" s="7" t="s">
        <v>21</v>
      </c>
      <c r="J11" s="7" t="s">
        <v>69</v>
      </c>
      <c r="K11" s="7">
        <v>2010</v>
      </c>
      <c r="L11" s="7" t="s">
        <v>70</v>
      </c>
      <c r="M11" s="7" t="s">
        <v>71</v>
      </c>
    </row>
    <row r="12" spans="1:13" ht="29" x14ac:dyDescent="0.35">
      <c r="A12" s="3" t="s">
        <v>74</v>
      </c>
      <c r="B12" s="3" t="s">
        <v>26</v>
      </c>
      <c r="C12" s="3" t="s">
        <v>39</v>
      </c>
      <c r="D12" s="4" t="s">
        <v>75</v>
      </c>
      <c r="E12" s="3" t="s">
        <v>16</v>
      </c>
      <c r="F12" s="3" t="s">
        <v>76</v>
      </c>
      <c r="G12" s="3" t="s">
        <v>77</v>
      </c>
      <c r="H12" s="3" t="s">
        <v>78</v>
      </c>
      <c r="I12" s="3" t="s">
        <v>21</v>
      </c>
      <c r="J12" s="3" t="s">
        <v>79</v>
      </c>
      <c r="K12" s="3">
        <v>2011</v>
      </c>
      <c r="L12" s="3" t="s">
        <v>80</v>
      </c>
      <c r="M12" s="3" t="s">
        <v>20</v>
      </c>
    </row>
    <row r="13" spans="1:13" ht="29" x14ac:dyDescent="0.35">
      <c r="A13" s="5" t="s">
        <v>81</v>
      </c>
      <c r="B13" s="5" t="s">
        <v>13</v>
      </c>
      <c r="C13" s="5" t="s">
        <v>50</v>
      </c>
      <c r="D13" s="6" t="s">
        <v>82</v>
      </c>
      <c r="E13" s="5" t="s">
        <v>16</v>
      </c>
      <c r="F13" s="5" t="s">
        <v>76</v>
      </c>
      <c r="G13" s="5" t="s">
        <v>77</v>
      </c>
      <c r="H13" s="5" t="s">
        <v>78</v>
      </c>
      <c r="I13" s="5" t="s">
        <v>21</v>
      </c>
      <c r="J13" s="5" t="s">
        <v>79</v>
      </c>
      <c r="K13" s="5">
        <v>2011</v>
      </c>
      <c r="L13" s="5" t="s">
        <v>80</v>
      </c>
      <c r="M13" s="5" t="s">
        <v>20</v>
      </c>
    </row>
    <row r="14" spans="1:13" ht="72.5" x14ac:dyDescent="0.35">
      <c r="A14" s="7" t="s">
        <v>83</v>
      </c>
      <c r="B14" s="7" t="s">
        <v>13</v>
      </c>
      <c r="C14" s="7" t="s">
        <v>84</v>
      </c>
      <c r="D14" s="7" t="s">
        <v>85</v>
      </c>
      <c r="E14" s="7" t="s">
        <v>16</v>
      </c>
      <c r="F14" s="7" t="s">
        <v>86</v>
      </c>
      <c r="G14" s="7" t="s">
        <v>87</v>
      </c>
      <c r="H14" s="7" t="s">
        <v>88</v>
      </c>
      <c r="I14" s="7" t="s">
        <v>21</v>
      </c>
      <c r="J14" s="7" t="s">
        <v>89</v>
      </c>
      <c r="K14" s="7">
        <v>2011</v>
      </c>
      <c r="L14" s="7" t="s">
        <v>90</v>
      </c>
      <c r="M14" s="7" t="s">
        <v>91</v>
      </c>
    </row>
    <row r="15" spans="1:13" ht="72.5" x14ac:dyDescent="0.35">
      <c r="A15" s="7" t="s">
        <v>92</v>
      </c>
      <c r="B15" s="7" t="s">
        <v>13</v>
      </c>
      <c r="C15" s="7" t="s">
        <v>50</v>
      </c>
      <c r="D15" s="7" t="s">
        <v>93</v>
      </c>
      <c r="E15" s="7" t="s">
        <v>16</v>
      </c>
      <c r="F15" s="7" t="s">
        <v>86</v>
      </c>
      <c r="G15" s="7" t="s">
        <v>87</v>
      </c>
      <c r="H15" s="7" t="s">
        <v>88</v>
      </c>
      <c r="I15" s="7" t="s">
        <v>21</v>
      </c>
      <c r="J15" s="7" t="s">
        <v>89</v>
      </c>
      <c r="K15" s="7">
        <v>2011</v>
      </c>
      <c r="L15" s="7" t="s">
        <v>90</v>
      </c>
      <c r="M15" s="7" t="s">
        <v>91</v>
      </c>
    </row>
    <row r="16" spans="1:13" ht="43.5" x14ac:dyDescent="0.35">
      <c r="A16" s="3" t="s">
        <v>94</v>
      </c>
      <c r="B16" s="3" t="s">
        <v>13</v>
      </c>
      <c r="C16" s="3" t="s">
        <v>53</v>
      </c>
      <c r="D16" s="4" t="s">
        <v>95</v>
      </c>
      <c r="E16" s="3" t="s">
        <v>16</v>
      </c>
      <c r="F16" s="3" t="s">
        <v>96</v>
      </c>
      <c r="G16" s="3" t="s">
        <v>97</v>
      </c>
      <c r="H16" s="3" t="s">
        <v>98</v>
      </c>
      <c r="I16" s="3" t="s">
        <v>21</v>
      </c>
      <c r="J16" s="3" t="s">
        <v>99</v>
      </c>
      <c r="K16" s="3">
        <v>2011</v>
      </c>
      <c r="L16" s="3" t="s">
        <v>100</v>
      </c>
      <c r="M16" s="3" t="s">
        <v>101</v>
      </c>
    </row>
    <row r="17" spans="1:13" ht="43.5" x14ac:dyDescent="0.35">
      <c r="A17" s="5" t="s">
        <v>102</v>
      </c>
      <c r="B17" s="5" t="s">
        <v>13</v>
      </c>
      <c r="C17" s="5" t="s">
        <v>103</v>
      </c>
      <c r="D17" s="6" t="s">
        <v>104</v>
      </c>
      <c r="E17" s="5" t="s">
        <v>16</v>
      </c>
      <c r="F17" s="5" t="s">
        <v>96</v>
      </c>
      <c r="G17" s="5" t="s">
        <v>97</v>
      </c>
      <c r="H17" s="5" t="s">
        <v>98</v>
      </c>
      <c r="I17" s="5" t="s">
        <v>21</v>
      </c>
      <c r="J17" s="5" t="s">
        <v>99</v>
      </c>
      <c r="K17" s="5">
        <v>2011</v>
      </c>
      <c r="L17" s="5" t="s">
        <v>100</v>
      </c>
      <c r="M17" s="5" t="s">
        <v>101</v>
      </c>
    </row>
    <row r="18" spans="1:13" ht="101.5" x14ac:dyDescent="0.35">
      <c r="A18" s="7" t="s">
        <v>105</v>
      </c>
      <c r="B18" s="7" t="s">
        <v>13</v>
      </c>
      <c r="C18" s="7" t="s">
        <v>50</v>
      </c>
      <c r="D18" s="7" t="s">
        <v>106</v>
      </c>
      <c r="E18" s="7" t="s">
        <v>16</v>
      </c>
      <c r="F18" s="7" t="s">
        <v>107</v>
      </c>
      <c r="G18" s="7" t="s">
        <v>108</v>
      </c>
      <c r="H18" s="7" t="s">
        <v>109</v>
      </c>
      <c r="I18" s="7" t="s">
        <v>21</v>
      </c>
      <c r="J18" s="7" t="s">
        <v>110</v>
      </c>
      <c r="K18" s="7">
        <v>2011</v>
      </c>
      <c r="L18" s="7" t="s">
        <v>111</v>
      </c>
      <c r="M18" s="7" t="s">
        <v>112</v>
      </c>
    </row>
    <row r="19" spans="1:13" ht="101.5" x14ac:dyDescent="0.35">
      <c r="A19" s="7" t="s">
        <v>113</v>
      </c>
      <c r="B19" s="7" t="s">
        <v>13</v>
      </c>
      <c r="C19" s="7" t="s">
        <v>64</v>
      </c>
      <c r="D19" s="7" t="s">
        <v>114</v>
      </c>
      <c r="E19" s="7" t="s">
        <v>16</v>
      </c>
      <c r="F19" s="7" t="s">
        <v>107</v>
      </c>
      <c r="G19" s="7" t="s">
        <v>108</v>
      </c>
      <c r="H19" s="7" t="s">
        <v>109</v>
      </c>
      <c r="I19" s="7" t="s">
        <v>21</v>
      </c>
      <c r="J19" s="7" t="s">
        <v>110</v>
      </c>
      <c r="K19" s="7">
        <v>2011</v>
      </c>
      <c r="L19" s="7" t="s">
        <v>111</v>
      </c>
      <c r="M19" s="7" t="s">
        <v>112</v>
      </c>
    </row>
    <row r="20" spans="1:13" ht="72.5" x14ac:dyDescent="0.35">
      <c r="A20" s="5" t="s">
        <v>115</v>
      </c>
      <c r="B20" s="5" t="s">
        <v>13</v>
      </c>
      <c r="C20" s="5" t="s">
        <v>103</v>
      </c>
      <c r="D20" s="6" t="s">
        <v>116</v>
      </c>
      <c r="E20" s="5" t="s">
        <v>16</v>
      </c>
      <c r="F20" s="5" t="s">
        <v>117</v>
      </c>
      <c r="G20" s="5" t="s">
        <v>118</v>
      </c>
      <c r="H20" s="5" t="s">
        <v>119</v>
      </c>
      <c r="I20" s="5" t="s">
        <v>21</v>
      </c>
      <c r="J20" s="5" t="s">
        <v>120</v>
      </c>
      <c r="K20" s="5">
        <v>2011</v>
      </c>
      <c r="L20" s="5" t="s">
        <v>121</v>
      </c>
      <c r="M20" s="5" t="s">
        <v>122</v>
      </c>
    </row>
    <row r="21" spans="1:13" ht="72.5" x14ac:dyDescent="0.35">
      <c r="A21" s="3" t="s">
        <v>123</v>
      </c>
      <c r="B21" s="3" t="s">
        <v>13</v>
      </c>
      <c r="C21" s="3" t="s">
        <v>53</v>
      </c>
      <c r="D21" s="4" t="s">
        <v>124</v>
      </c>
      <c r="E21" s="3" t="s">
        <v>16</v>
      </c>
      <c r="F21" s="3" t="s">
        <v>117</v>
      </c>
      <c r="G21" s="3" t="s">
        <v>118</v>
      </c>
      <c r="H21" s="3" t="s">
        <v>119</v>
      </c>
      <c r="I21" s="3" t="s">
        <v>21</v>
      </c>
      <c r="J21" s="3" t="s">
        <v>120</v>
      </c>
      <c r="K21" s="3">
        <v>2011</v>
      </c>
      <c r="L21" s="3" t="s">
        <v>121</v>
      </c>
      <c r="M21" s="3" t="s">
        <v>122</v>
      </c>
    </row>
    <row r="22" spans="1:13" ht="58" x14ac:dyDescent="0.35">
      <c r="A22" s="7" t="s">
        <v>125</v>
      </c>
      <c r="B22" s="7" t="s">
        <v>13</v>
      </c>
      <c r="C22" s="7" t="s">
        <v>84</v>
      </c>
      <c r="D22" s="7" t="s">
        <v>126</v>
      </c>
      <c r="E22" s="7" t="s">
        <v>16</v>
      </c>
      <c r="F22" s="7" t="s">
        <v>127</v>
      </c>
      <c r="G22" s="7" t="s">
        <v>128</v>
      </c>
      <c r="H22" s="7" t="s">
        <v>129</v>
      </c>
      <c r="I22" s="7" t="s">
        <v>21</v>
      </c>
      <c r="J22" s="7" t="s">
        <v>130</v>
      </c>
      <c r="K22" s="7">
        <v>2011</v>
      </c>
      <c r="L22" s="7" t="s">
        <v>131</v>
      </c>
      <c r="M22" s="7" t="s">
        <v>132</v>
      </c>
    </row>
    <row r="23" spans="1:13" ht="58" x14ac:dyDescent="0.35">
      <c r="A23" s="7" t="s">
        <v>133</v>
      </c>
      <c r="B23" s="7" t="s">
        <v>13</v>
      </c>
      <c r="C23" s="7" t="s">
        <v>134</v>
      </c>
      <c r="D23" s="7" t="s">
        <v>135</v>
      </c>
      <c r="E23" s="7" t="s">
        <v>16</v>
      </c>
      <c r="F23" s="7" t="s">
        <v>127</v>
      </c>
      <c r="G23" s="7" t="s">
        <v>128</v>
      </c>
      <c r="H23" s="7" t="s">
        <v>129</v>
      </c>
      <c r="I23" s="7" t="s">
        <v>21</v>
      </c>
      <c r="J23" s="7" t="s">
        <v>130</v>
      </c>
      <c r="K23" s="7">
        <v>2011</v>
      </c>
      <c r="L23" s="7" t="s">
        <v>131</v>
      </c>
      <c r="M23" s="7" t="s">
        <v>132</v>
      </c>
    </row>
    <row r="24" spans="1:13" ht="101.5" x14ac:dyDescent="0.35">
      <c r="A24" s="5" t="s">
        <v>136</v>
      </c>
      <c r="B24" s="5" t="s">
        <v>30</v>
      </c>
      <c r="C24" s="5" t="s">
        <v>31</v>
      </c>
      <c r="D24" s="6" t="s">
        <v>137</v>
      </c>
      <c r="E24" s="5" t="s">
        <v>16</v>
      </c>
      <c r="F24" s="5" t="s">
        <v>138</v>
      </c>
      <c r="G24" s="5" t="s">
        <v>139</v>
      </c>
      <c r="H24" s="5" t="s">
        <v>140</v>
      </c>
      <c r="I24" s="5" t="s">
        <v>21</v>
      </c>
      <c r="J24" s="5" t="s">
        <v>141</v>
      </c>
      <c r="K24" s="5">
        <v>2011</v>
      </c>
      <c r="L24" s="5" t="s">
        <v>142</v>
      </c>
      <c r="M24" s="5" t="s">
        <v>20</v>
      </c>
    </row>
    <row r="25" spans="1:13" ht="101.5" x14ac:dyDescent="0.35">
      <c r="A25" s="3" t="s">
        <v>143</v>
      </c>
      <c r="B25" s="3" t="s">
        <v>26</v>
      </c>
      <c r="C25" s="3" t="s">
        <v>144</v>
      </c>
      <c r="D25" s="4" t="s">
        <v>145</v>
      </c>
      <c r="E25" s="3" t="s">
        <v>16</v>
      </c>
      <c r="F25" s="3" t="s">
        <v>138</v>
      </c>
      <c r="G25" s="3" t="s">
        <v>139</v>
      </c>
      <c r="H25" s="3" t="s">
        <v>140</v>
      </c>
      <c r="I25" s="3" t="s">
        <v>21</v>
      </c>
      <c r="J25" s="3" t="s">
        <v>141</v>
      </c>
      <c r="K25" s="3">
        <v>2011</v>
      </c>
      <c r="L25" s="3" t="s">
        <v>142</v>
      </c>
      <c r="M25" s="3" t="s">
        <v>20</v>
      </c>
    </row>
  </sheetData>
  <conditionalFormatting sqref="F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bpi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laure.varis@bpi.fr</dc:creator>
  <cp:lastModifiedBy>laure.varis@bpi.fr</cp:lastModifiedBy>
  <dcterms:created xsi:type="dcterms:W3CDTF">2024-09-25T15:36:11Z</dcterms:created>
  <dcterms:modified xsi:type="dcterms:W3CDTF">2024-09-25T15:39:04Z</dcterms:modified>
</cp:coreProperties>
</file>