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95" windowWidth="15600" windowHeight="7950" activeTab="2"/>
  </bookViews>
  <sheets>
    <sheet name="Rain data" sheetId="7" r:id="rId1"/>
    <sheet name="Hydraulic" sheetId="6" r:id="rId2"/>
    <sheet name="Water Quality" sheetId="1" r:id="rId3"/>
    <sheet name="Water Quality (2)" sheetId="8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_028" localSheetId="1">#REF!</definedName>
    <definedName name="_028" localSheetId="0">#REF!</definedName>
    <definedName name="_028" localSheetId="3">#REF!</definedName>
    <definedName name="_028">#REF!</definedName>
    <definedName name="Acronym">[1]Registred!$E$4:$E$1137</definedName>
    <definedName name="ActCommentsMax" localSheetId="1">'[2]Result Columns'!#REF!</definedName>
    <definedName name="ActCommentsMax" localSheetId="0">'[2]Result Columns'!#REF!</definedName>
    <definedName name="ActCommentsMax" localSheetId="2">'[2]Result Columns'!#REF!</definedName>
    <definedName name="ActCommentsMax" localSheetId="3">'[2]Result Columns'!#REF!</definedName>
    <definedName name="ActCommentsMax">'[2]Result Columns'!#REF!</definedName>
    <definedName name="ActTypes" localSheetId="1">'[2]Allowed Values - Results'!#REF!</definedName>
    <definedName name="ActTypes" localSheetId="0">'[2]Allowed Values - Results'!#REF!</definedName>
    <definedName name="ActTypes" localSheetId="2">'[2]Allowed Values - Results'!#REF!</definedName>
    <definedName name="ActTypes" localSheetId="3">'[2]Allowed Values - Results'!#REF!</definedName>
    <definedName name="ActTypes">'[2]Allowed Values - Results'!#REF!</definedName>
    <definedName name="ActTypeTable" localSheetId="1">'[2]Allowed Values - Results'!#REF!</definedName>
    <definedName name="ActTypeTable" localSheetId="0">'[2]Allowed Values - Results'!#REF!</definedName>
    <definedName name="ActTypeTable" localSheetId="2">'[2]Allowed Values - Results'!#REF!</definedName>
    <definedName name="ActTypeTable" localSheetId="3">'[2]Allowed Values - Results'!#REF!</definedName>
    <definedName name="ActTypeTable">'[2]Allowed Values - Results'!#REF!</definedName>
    <definedName name="BV">[3]RegistredWatersheds!$D$5:$D$33</definedName>
    <definedName name="des" localSheetId="1">#REF!</definedName>
    <definedName name="des" localSheetId="0">#REF!</definedName>
    <definedName name="des" localSheetId="2">#REF!</definedName>
    <definedName name="des" localSheetId="3">#REF!</definedName>
    <definedName name="des">#REF!</definedName>
    <definedName name="DistToShoreUnits" localSheetId="1">#REF!</definedName>
    <definedName name="DistToShoreUnits" localSheetId="0">#REF!</definedName>
    <definedName name="DistToShoreUnits" localSheetId="3">#REF!</definedName>
    <definedName name="DistToShoreUnits">#REF!</definedName>
    <definedName name="ElDatums" localSheetId="1">'[2]Allowed Values - Monitoring Loc'!#REF!</definedName>
    <definedName name="ElDatums" localSheetId="0">'[2]Allowed Values - Monitoring Loc'!#REF!</definedName>
    <definedName name="ElDatums" localSheetId="3">'[2]Allowed Values - Monitoring Loc'!#REF!</definedName>
    <definedName name="ElDatums">'[2]Allowed Values - Monitoring Loc'!#REF!</definedName>
    <definedName name="ElDatumTable" localSheetId="1">'[2]Allowed Values - Monitoring Loc'!#REF!</definedName>
    <definedName name="ElDatumTable" localSheetId="0">'[2]Allowed Values - Monitoring Loc'!#REF!</definedName>
    <definedName name="ElDatumTable" localSheetId="3">'[2]Allowed Values - Monitoring Loc'!#REF!</definedName>
    <definedName name="ElDatumTable">'[2]Allowed Values - Monitoring Loc'!#REF!</definedName>
    <definedName name="Elevation_Units" localSheetId="1">'[2]Allowed Values - Monitoring Loc'!#REF!</definedName>
    <definedName name="Elevation_Units" localSheetId="0">'[2]Allowed Values - Monitoring Loc'!#REF!</definedName>
    <definedName name="Elevation_Units" localSheetId="3">'[2]Allowed Values - Monitoring Loc'!#REF!</definedName>
    <definedName name="Elevation_Units">'[2]Allowed Values - Monitoring Loc'!#REF!</definedName>
    <definedName name="ElevationMax" localSheetId="1">'[2]Monitoring Location Columns'!#REF!</definedName>
    <definedName name="ElevationMax" localSheetId="0">'[2]Monitoring Location Columns'!#REF!</definedName>
    <definedName name="ElevationMax" localSheetId="3">'[2]Monitoring Location Columns'!#REF!</definedName>
    <definedName name="ElevationMax">'[2]Monitoring Location Columns'!#REF!</definedName>
    <definedName name="ElMethods" localSheetId="1">'[2]Allowed Values - Monitoring Loc'!#REF!</definedName>
    <definedName name="ElMethods" localSheetId="0">'[2]Allowed Values - Monitoring Loc'!#REF!</definedName>
    <definedName name="ElMethods" localSheetId="3">'[2]Allowed Values - Monitoring Loc'!#REF!</definedName>
    <definedName name="ElMethods">'[2]Allowed Values - Monitoring Loc'!#REF!</definedName>
    <definedName name="ElMethodTable" localSheetId="1">'[2]Allowed Values - Monitoring Loc'!#REF!</definedName>
    <definedName name="ElMethodTable" localSheetId="0">'[2]Allowed Values - Monitoring Loc'!#REF!</definedName>
    <definedName name="ElMethodTable" localSheetId="3">'[2]Allowed Values - Monitoring Loc'!#REF!</definedName>
    <definedName name="ElMethodTable">'[2]Allowed Values - Monitoring Loc'!#REF!</definedName>
    <definedName name="ElUnitsTable" localSheetId="1">'[2]Allowed Values - Monitoring Loc'!#REF!</definedName>
    <definedName name="ElUnitsTable" localSheetId="0">'[2]Allowed Values - Monitoring Loc'!#REF!</definedName>
    <definedName name="ElUnitsTable" localSheetId="3">'[2]Allowed Values - Monitoring Loc'!#REF!</definedName>
    <definedName name="ElUnitsTable">'[2]Allowed Values - Monitoring Loc'!#REF!</definedName>
    <definedName name="FLAPMax" localSheetId="1">'[2]Result Columns'!#REF!</definedName>
    <definedName name="FLAPMax" localSheetId="0">'[2]Result Columns'!#REF!</definedName>
    <definedName name="FLAPMax" localSheetId="2">'[2]Result Columns'!#REF!</definedName>
    <definedName name="FLAPMax" localSheetId="3">'[2]Result Columns'!#REF!</definedName>
    <definedName name="FLAPMax">'[2]Result Columns'!#REF!</definedName>
    <definedName name="FLAPSourceMax" localSheetId="1">'[2]Result Columns'!#REF!</definedName>
    <definedName name="FLAPSourceMax" localSheetId="0">'[2]Result Columns'!#REF!</definedName>
    <definedName name="FLAPSourceMax" localSheetId="3">'[2]Result Columns'!#REF!</definedName>
    <definedName name="FLAPSourceMax">'[2]Result Columns'!#REF!</definedName>
    <definedName name="GreatLakes" localSheetId="1">#REF!</definedName>
    <definedName name="GreatLakes" localSheetId="0">#REF!</definedName>
    <definedName name="GreatLakes" localSheetId="3">#REF!</definedName>
    <definedName name="GreatLakes">#REF!</definedName>
    <definedName name="Instruments">[1]Registred!$M$4:$M$873</definedName>
    <definedName name="monEAU">'Water Quality'!$O$5:$O$7</definedName>
    <definedName name="MonitoringStationList">'[4]12 Monitoring Station Relation'!$C$33:$C$43</definedName>
    <definedName name="MonLoc" localSheetId="1">#REF!</definedName>
    <definedName name="MonLoc" localSheetId="0">#REF!</definedName>
    <definedName name="MonLoc" localSheetId="3">#REF!</definedName>
    <definedName name="MonLoc">#REF!</definedName>
    <definedName name="mono" localSheetId="1">'[1]Rain Data'!#REF!</definedName>
    <definedName name="mono" localSheetId="0">'[1]Rain Data'!#REF!</definedName>
    <definedName name="mono" localSheetId="2">'[1]Rain Data'!#REF!</definedName>
    <definedName name="mono" localSheetId="3">'[1]Rain Data'!#REF!</definedName>
    <definedName name="mono">[5]Precipitations!#REF!</definedName>
    <definedName name="NALNames" localSheetId="1">'[2]Allowed Values - Monitoring Loc'!#REF!</definedName>
    <definedName name="NALNames" localSheetId="0">'[2]Allowed Values - Monitoring Loc'!#REF!</definedName>
    <definedName name="NALNames" localSheetId="3">'[2]Allowed Values - Monitoring Loc'!#REF!</definedName>
    <definedName name="NALNames">'[2]Allowed Values - Monitoring Loc'!#REF!</definedName>
    <definedName name="NALStateLandNames" localSheetId="1">'[2]Allowed Values - Monitoring Loc'!#REF!</definedName>
    <definedName name="NALStateLandNames" localSheetId="0">'[2]Allowed Values - Monitoring Loc'!#REF!</definedName>
    <definedName name="NALStateLandNames" localSheetId="3">'[2]Allowed Values - Monitoring Loc'!#REF!</definedName>
    <definedName name="NALStateLandNames">'[2]Allowed Values - Monitoring Loc'!#REF!</definedName>
    <definedName name="NALStateMax" localSheetId="1">'[2]Monitoring Location Columns'!#REF!</definedName>
    <definedName name="NALStateMax" localSheetId="0">'[2]Monitoring Location Columns'!#REF!</definedName>
    <definedName name="NALStateMax" localSheetId="3">'[2]Monitoring Location Columns'!#REF!</definedName>
    <definedName name="NALStateMax">'[2]Monitoring Location Columns'!#REF!</definedName>
    <definedName name="NALStates" localSheetId="1">'[2]Allowed Values - Monitoring Loc'!#REF!</definedName>
    <definedName name="NALStates" localSheetId="0">'[2]Allowed Values - Monitoring Loc'!#REF!</definedName>
    <definedName name="NALStates" localSheetId="3">'[2]Allowed Values - Monitoring Loc'!#REF!</definedName>
    <definedName name="NALStates">'[2]Allowed Values - Monitoring Loc'!#REF!</definedName>
    <definedName name="Nom">[3]Watersheds!$B$5:$B$7</definedName>
    <definedName name="OceanNames" localSheetId="1">#REF!</definedName>
    <definedName name="OceanNames" localSheetId="0">#REF!</definedName>
    <definedName name="OceanNames" localSheetId="3">#REF!</definedName>
    <definedName name="OceanNames">#REF!</definedName>
    <definedName name="Parameters">[1]tbl_WQ!$B$3:$B$155</definedName>
    <definedName name="Points">[1]Registred!$I$4:$I$1645</definedName>
    <definedName name="ProjDurationMax" localSheetId="1">'[2]Project Columns'!#REF!</definedName>
    <definedName name="ProjDurationMax" localSheetId="0">'[2]Project Columns'!#REF!</definedName>
    <definedName name="ProjDurationMax" localSheetId="3">'[2]Project Columns'!#REF!</definedName>
    <definedName name="ProjDurationMax">'[2]Project Columns'!#REF!</definedName>
    <definedName name="Projects">[1]Registred!$C$4:$C$48</definedName>
    <definedName name="RainEvents" localSheetId="1">[1]Registred!#REF!</definedName>
    <definedName name="RainEvents" localSheetId="0">[1]Registred!#REF!</definedName>
    <definedName name="RainEvents" localSheetId="3">[1]Registred!#REF!</definedName>
    <definedName name="RainEvents">[1]Registred!#REF!</definedName>
    <definedName name="reference" localSheetId="1">'[1]ViCAs Test'!$F$5:$F$21</definedName>
    <definedName name="reference" localSheetId="0">'[1]ViCAs Test'!$F$5:$F$21</definedName>
    <definedName name="reference" localSheetId="2">'[1]ViCAs Test'!$F$5:$F$21</definedName>
    <definedName name="reference" localSheetId="3">'[1]ViCAs Test'!$F$5:$F$21</definedName>
    <definedName name="reference">[5]ViCAs!$E$5:$E$21</definedName>
    <definedName name="RelativeDepth" localSheetId="1">#REF!</definedName>
    <definedName name="RelativeDepth" localSheetId="0">#REF!</definedName>
    <definedName name="RelativeDepth" localSheetId="3">#REF!</definedName>
    <definedName name="RelativeDepth">#REF!</definedName>
    <definedName name="RepNumMax" localSheetId="1">'[2]Result Columns'!#REF!</definedName>
    <definedName name="RepNumMax" localSheetId="0">'[2]Result Columns'!#REF!</definedName>
    <definedName name="RepNumMax" localSheetId="3">'[2]Result Columns'!#REF!</definedName>
    <definedName name="RepNumMax">'[2]Result Columns'!#REF!</definedName>
    <definedName name="ResultStatus" localSheetId="1">'[2]Allowed Values - Results'!#REF!</definedName>
    <definedName name="ResultStatus" localSheetId="0">'[2]Allowed Values - Results'!#REF!</definedName>
    <definedName name="ResultStatus" localSheetId="3">'[2]Allowed Values - Results'!#REF!</definedName>
    <definedName name="ResultStatus">'[2]Allowed Values - Results'!#REF!</definedName>
    <definedName name="ResultStatusTable" localSheetId="1">'[2]Allowed Values - Results'!#REF!</definedName>
    <definedName name="ResultStatusTable" localSheetId="0">'[2]Allowed Values - Results'!#REF!</definedName>
    <definedName name="ResultStatusTable" localSheetId="3">'[2]Allowed Values - Results'!#REF!</definedName>
    <definedName name="ResultStatusTable">'[2]Allowed Values - Results'!#REF!</definedName>
    <definedName name="ResultValueTable" localSheetId="1">'[2]Allowed Values - Results'!#REF!</definedName>
    <definedName name="ResultValueTable" localSheetId="0">'[2]Allowed Values - Results'!#REF!</definedName>
    <definedName name="ResultValueTable" localSheetId="3">'[2]Allowed Values - Results'!#REF!</definedName>
    <definedName name="ResultValueTable">'[2]Allowed Values - Results'!#REF!</definedName>
    <definedName name="SCPMax" localSheetId="1">'[2]Result Columns'!#REF!</definedName>
    <definedName name="SCPMax" localSheetId="0">'[2]Result Columns'!#REF!</definedName>
    <definedName name="SCPMax" localSheetId="3">'[2]Result Columns'!#REF!</definedName>
    <definedName name="SCPMax">'[2]Result Columns'!#REF!</definedName>
    <definedName name="SecondaryTypes" localSheetId="1">'[2]Allowed Values - Monitoring Loc'!#REF!</definedName>
    <definedName name="SecondaryTypes" localSheetId="0">'[2]Allowed Values - Monitoring Loc'!#REF!</definedName>
    <definedName name="SecondaryTypes" localSheetId="3">'[2]Allowed Values - Monitoring Loc'!#REF!</definedName>
    <definedName name="SecondaryTypes">'[2]Allowed Values - Monitoring Loc'!#REF!</definedName>
    <definedName name="SecondaryTypesTable" localSheetId="1">'[2]Allowed Values - Monitoring Loc'!#REF!</definedName>
    <definedName name="SecondaryTypesTable" localSheetId="0">'[2]Allowed Values - Monitoring Loc'!#REF!</definedName>
    <definedName name="SecondaryTypesTable" localSheetId="3">'[2]Allowed Values - Monitoring Loc'!#REF!</definedName>
    <definedName name="SecondaryTypesTable">'[2]Allowed Values - Monitoring Loc'!#REF!</definedName>
    <definedName name="sgdfg" localSheetId="1">'[2]Result Columns'!#REF!</definedName>
    <definedName name="sgdfg" localSheetId="0">'[2]Result Columns'!#REF!</definedName>
    <definedName name="sgdfg" localSheetId="3">'[2]Result Columns'!#REF!</definedName>
    <definedName name="sgdfg">'[2]Result Columns'!#REF!</definedName>
    <definedName name="ShoreRelations" localSheetId="1">#REF!</definedName>
    <definedName name="ShoreRelations" localSheetId="0">#REF!</definedName>
    <definedName name="ShoreRelations" localSheetId="3">#REF!</definedName>
    <definedName name="ShoreRelations">#REF!</definedName>
    <definedName name="Sites">[1]Registred!$G$4:$G$997</definedName>
    <definedName name="StationIDs" localSheetId="1">#REF!</definedName>
    <definedName name="StationIDs" localSheetId="0">#REF!</definedName>
    <definedName name="StationIDs" localSheetId="3">#REF!</definedName>
    <definedName name="StationIDs">#REF!</definedName>
    <definedName name="StatTypes" localSheetId="1">'[2]Allowed Values - Results'!#REF!</definedName>
    <definedName name="StatTypes" localSheetId="0">'[2]Allowed Values - Results'!#REF!</definedName>
    <definedName name="StatTypes" localSheetId="3">'[2]Allowed Values - Results'!#REF!</definedName>
    <definedName name="StatTypes">'[2]Allowed Values - Results'!#REF!</definedName>
    <definedName name="StatTypeTable" localSheetId="1">'[2]Allowed Values - Results'!#REF!</definedName>
    <definedName name="StatTypeTable" localSheetId="0">'[2]Allowed Values - Results'!#REF!</definedName>
    <definedName name="StatTypeTable" localSheetId="3">'[2]Allowed Values - Results'!#REF!</definedName>
    <definedName name="StatTypeTable">'[2]Allowed Values - Results'!#REF!</definedName>
    <definedName name="Status" localSheetId="1">#REF!</definedName>
    <definedName name="Status" localSheetId="0">#REF!</definedName>
    <definedName name="Status" localSheetId="3">#REF!</definedName>
    <definedName name="Status">#REF!</definedName>
    <definedName name="temp" localSheetId="1">#REF!</definedName>
    <definedName name="temp" localSheetId="0">#REF!</definedName>
    <definedName name="temp" localSheetId="3">#REF!</definedName>
    <definedName name="temp">#REF!</definedName>
    <definedName name="TESTSITE_A01" localSheetId="1">#REF!</definedName>
    <definedName name="TESTSITE_A01" localSheetId="0">#REF!</definedName>
    <definedName name="TESTSITE_A01" localSheetId="3">#REF!</definedName>
    <definedName name="TESTSITE_A01">#REF!</definedName>
    <definedName name="ValueTypes" localSheetId="1">'[2]Allowed Values - Results'!#REF!</definedName>
    <definedName name="ValueTypes" localSheetId="0">'[2]Allowed Values - Results'!#REF!</definedName>
    <definedName name="ValueTypes" localSheetId="3">'[2]Allowed Values - Results'!#REF!</definedName>
    <definedName name="ValueTypes">'[2]Allowed Values - Results'!#REF!</definedName>
    <definedName name="ValueTypeTable" localSheetId="1">'[2]Allowed Values - Results'!#REF!</definedName>
    <definedName name="ValueTypeTable" localSheetId="0">'[2]Allowed Values - Results'!#REF!</definedName>
    <definedName name="ValueTypeTable" localSheetId="3">'[2]Allowed Values - Results'!#REF!</definedName>
    <definedName name="ValueTypeTable">'[2]Allowed Values - Results'!#REF!</definedName>
    <definedName name="WaterDepthUnits" localSheetId="1">#REF!</definedName>
    <definedName name="WaterDepthUnits" localSheetId="0">#REF!</definedName>
    <definedName name="WaterDepthUnits" localSheetId="3">#REF!</definedName>
    <definedName name="WaterDepthUnits">#REF!</definedName>
    <definedName name="Watersheds">[1]Registred!$K$4:$K$805</definedName>
    <definedName name="ZIDrelations" localSheetId="1">#REF!</definedName>
    <definedName name="ZIDrelations" localSheetId="0">#REF!</definedName>
    <definedName name="ZIDrelations" localSheetId="3">#REF!</definedName>
    <definedName name="ZIDrelations">#REF!</definedName>
  </definedNames>
  <calcPr calcId="125725"/>
</workbook>
</file>

<file path=xl/sharedStrings.xml><?xml version="1.0" encoding="utf-8"?>
<sst xmlns="http://schemas.openxmlformats.org/spreadsheetml/2006/main" count="422" uniqueCount="166">
  <si>
    <t>Value</t>
  </si>
  <si>
    <t>Nitrate (NO3-N)</t>
  </si>
  <si>
    <t>Nitrogen (N) (total)</t>
  </si>
  <si>
    <t>pH</t>
  </si>
  <si>
    <t>Phosphate (PO4 3-)</t>
  </si>
  <si>
    <t>Phosphorus (P) (total)</t>
  </si>
  <si>
    <t>Turbidity</t>
  </si>
  <si>
    <t>VSS (total)</t>
  </si>
  <si>
    <t>Water temperature</t>
  </si>
  <si>
    <t>TSS (total)</t>
  </si>
  <si>
    <t>Projet</t>
  </si>
  <si>
    <t>Ammonia (NH3-N) (mg/L)</t>
  </si>
  <si>
    <t>BOD (mg/L)</t>
  </si>
  <si>
    <t>COD (total) (mg/L)</t>
  </si>
  <si>
    <t>Conductivity (mg/L)</t>
  </si>
  <si>
    <t>monEAU</t>
  </si>
  <si>
    <t>retEAU</t>
  </si>
  <si>
    <t>Method</t>
  </si>
  <si>
    <t>Tracer test</t>
  </si>
  <si>
    <t>Continious measurement</t>
  </si>
  <si>
    <t>Calibration</t>
  </si>
  <si>
    <t>Description</t>
  </si>
  <si>
    <t>Cleaning</t>
  </si>
  <si>
    <t>Storm</t>
  </si>
  <si>
    <t>Pollution</t>
  </si>
  <si>
    <t>Dry weather</t>
  </si>
  <si>
    <t>Sample Point</t>
  </si>
  <si>
    <t>Responsible</t>
  </si>
  <si>
    <t>Water Quality</t>
  </si>
  <si>
    <t>Project :</t>
  </si>
  <si>
    <t>Velocity</t>
  </si>
  <si>
    <t>Flow</t>
  </si>
  <si>
    <t>Water level</t>
  </si>
  <si>
    <t>Time</t>
  </si>
  <si>
    <t>Date</t>
  </si>
  <si>
    <t>Site</t>
  </si>
  <si>
    <t>Parameter (unit)</t>
  </si>
  <si>
    <t>Parameter (Unit)</t>
  </si>
  <si>
    <t>Notre-Dame river</t>
  </si>
  <si>
    <t>Rain data</t>
  </si>
  <si>
    <t>Value (mm)</t>
  </si>
  <si>
    <t>Pluviometer</t>
  </si>
  <si>
    <t>Notre Dame River</t>
  </si>
  <si>
    <t>Beauport WWTP</t>
  </si>
  <si>
    <t>Alferes</t>
  </si>
  <si>
    <t>Plana</t>
  </si>
  <si>
    <t>Leduc</t>
  </si>
  <si>
    <t>Upstream</t>
  </si>
  <si>
    <t>Dowstream</t>
  </si>
  <si>
    <t>Screening_inlet</t>
  </si>
  <si>
    <t>Screening_outlet</t>
  </si>
  <si>
    <t>Pre-treatment_inlet</t>
  </si>
  <si>
    <t>Pre-treatment_outlet</t>
  </si>
  <si>
    <t>Primary treatment_inlet</t>
  </si>
  <si>
    <t>Primary treatment_outlet</t>
  </si>
  <si>
    <t>Biofiltration_inlet</t>
  </si>
  <si>
    <t>Biofiltration_outlet</t>
  </si>
  <si>
    <t>Disinfection_inlet</t>
  </si>
  <si>
    <t>Disinfection_outlet</t>
  </si>
  <si>
    <t>Storm event</t>
  </si>
  <si>
    <t>Ammonia (NH4-N) (mg/L)</t>
  </si>
  <si>
    <t>COD (mg/L)</t>
  </si>
  <si>
    <t>Conductivity (us/cm)</t>
  </si>
  <si>
    <t>Flow (m³/s)</t>
  </si>
  <si>
    <t>Nitrate (NO3-N) (mg/L)</t>
  </si>
  <si>
    <t>Turbidity (NTU)</t>
  </si>
  <si>
    <t>Temperature (ºC)</t>
  </si>
  <si>
    <t>DO (mg/L)</t>
  </si>
  <si>
    <t>TSS (mg/L)</t>
  </si>
  <si>
    <t>TOC (mg/L)</t>
  </si>
  <si>
    <t>Potassium (mg/L)</t>
  </si>
  <si>
    <t>ammolyser_xx</t>
  </si>
  <si>
    <t>cond_xx</t>
  </si>
  <si>
    <t>LDO_xx</t>
  </si>
  <si>
    <t>pH_xx</t>
  </si>
  <si>
    <t>sigma900</t>
  </si>
  <si>
    <t>solitax_xx</t>
  </si>
  <si>
    <t>spectrolyser_xx</t>
  </si>
  <si>
    <t>SOP-005_SST</t>
  </si>
  <si>
    <t>Nitrates TNT 835</t>
  </si>
  <si>
    <t>Amonium TNT 832</t>
  </si>
  <si>
    <t>Water level (m)</t>
  </si>
  <si>
    <t>Retention tank - St Sacrement</t>
  </si>
  <si>
    <t>Maruejouls</t>
  </si>
  <si>
    <t>Wipliez</t>
  </si>
  <si>
    <t>Samie</t>
  </si>
  <si>
    <t>Carrier-Leclerc</t>
  </si>
  <si>
    <t>Bavard</t>
  </si>
  <si>
    <t>Desgranges</t>
  </si>
  <si>
    <t>Bousquet</t>
  </si>
  <si>
    <t>Miville-Godebout</t>
  </si>
  <si>
    <t>Control chamber - St Sacrement</t>
  </si>
  <si>
    <t xml:space="preserve"> Primary  clarifier - Eastern Quebec WWTP</t>
  </si>
  <si>
    <t>Inlet</t>
  </si>
  <si>
    <t>Outlet</t>
  </si>
  <si>
    <t>TSStot (g/m3)</t>
  </si>
  <si>
    <t>TSSsett (g/m3)</t>
  </si>
  <si>
    <t>CODtot (g/m3)</t>
  </si>
  <si>
    <t>CODsett (g/m3)</t>
  </si>
  <si>
    <t>VSStot (g/m3)</t>
  </si>
  <si>
    <t>VSSsett (g/m3)</t>
  </si>
  <si>
    <t>Sample number</t>
  </si>
  <si>
    <t>Duplicata number</t>
  </si>
  <si>
    <t>Conservation test</t>
  </si>
  <si>
    <t>SOP-005_TSS</t>
  </si>
  <si>
    <t>SOP-005_TSS + Bousquet (2010)</t>
  </si>
  <si>
    <t>SOP-012_DCO</t>
  </si>
  <si>
    <t>SOP-012_DCO + Bousquet (2010)</t>
  </si>
  <si>
    <t>SOP-002_SSV</t>
  </si>
  <si>
    <t>SOP-002_SSV + Bousquet (2010)</t>
  </si>
  <si>
    <t>-</t>
  </si>
  <si>
    <t>Rapport Carrier-Leclerc (2009)</t>
  </si>
  <si>
    <t>Inlet - Washoff</t>
  </si>
  <si>
    <t>Inlet - Dilution</t>
  </si>
  <si>
    <t>Outlet - Initial</t>
  </si>
  <si>
    <t>Outlet - Middle</t>
  </si>
  <si>
    <t>Outlet - Final</t>
  </si>
  <si>
    <t>Storm event - ViCAs</t>
  </si>
  <si>
    <t>Settling velocity 1 (m/h)</t>
  </si>
  <si>
    <t>SOP - 018_ViCAs</t>
  </si>
  <si>
    <t>Settling velocity 2 (m/h)</t>
  </si>
  <si>
    <t>Settling velocity 3 (m/h)</t>
  </si>
  <si>
    <t>Settling velocity 4 (m/h)</t>
  </si>
  <si>
    <t>Settling velocity 5 (m/h)</t>
  </si>
  <si>
    <t>Settling velocity 6 (m/h)</t>
  </si>
  <si>
    <t>Settling velocity 7 (m/h)</t>
  </si>
  <si>
    <t>Settling velocity 8 (m/h)</t>
  </si>
  <si>
    <t>Settling velocity 9 (m/h)</t>
  </si>
  <si>
    <t>Settling velocity 10 (m/h)</t>
  </si>
  <si>
    <t>F(V) 1 (%)</t>
  </si>
  <si>
    <t>F(V) 2 (%)</t>
  </si>
  <si>
    <t>F(V) 3 (%)</t>
  </si>
  <si>
    <t>F(V) 4 (%)</t>
  </si>
  <si>
    <t>F(V) 5 (%)</t>
  </si>
  <si>
    <t>F(V) 6 (%)</t>
  </si>
  <si>
    <t>F(V) 7 (%)</t>
  </si>
  <si>
    <t>F(V) 8 (%)</t>
  </si>
  <si>
    <t>F(V) 9 (%)</t>
  </si>
  <si>
    <t>F(V) 10 (%)</t>
  </si>
  <si>
    <t>TSS mass balance (%)</t>
  </si>
  <si>
    <t>VSS mass balance (%)</t>
  </si>
  <si>
    <t>TSS concentration (g/m3)</t>
  </si>
  <si>
    <t>VSS concentration (g/m3)</t>
  </si>
  <si>
    <t>Storage time (h)</t>
  </si>
  <si>
    <t>Storm event - Respirometry</t>
  </si>
  <si>
    <t>O2 (g/m3)</t>
  </si>
  <si>
    <t>User guide BIOS-R</t>
  </si>
  <si>
    <t>T°C</t>
  </si>
  <si>
    <t>rO2 (gO2/m3/h)</t>
  </si>
  <si>
    <t>Acétate injection (time)</t>
  </si>
  <si>
    <t>ATU injection (time)</t>
  </si>
  <si>
    <t>Sample injection (time)</t>
  </si>
  <si>
    <t>Sample volume (m3)</t>
  </si>
  <si>
    <t>Sludge volume (m3)</t>
  </si>
  <si>
    <t>Sludge origins</t>
  </si>
  <si>
    <t>Dilution factor</t>
  </si>
  <si>
    <t>Upstream weir</t>
  </si>
  <si>
    <t>Dry weather - pollutograph</t>
  </si>
  <si>
    <t>Dry weather - ViCAs</t>
  </si>
  <si>
    <t>Inlet - Grit</t>
  </si>
  <si>
    <t>Outlet - Primary clarifier</t>
  </si>
  <si>
    <t>Storm event - Pollutograph</t>
  </si>
  <si>
    <t>Sample Date</t>
  </si>
  <si>
    <t>Sample Time</t>
  </si>
  <si>
    <t>Experiment ID</t>
  </si>
  <si>
    <t>Continuous monitoring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</si>
</sst>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MS Sans Serif"/>
      <family val="2"/>
    </font>
    <font>
      <sz val="12"/>
      <name val="Times New Roman"/>
      <family val="1"/>
    </font>
    <font>
      <sz val="10"/>
      <color indexed="8"/>
      <name val="Arial"/>
      <family val="2"/>
    </font>
    <font>
      <sz val="20"/>
      <color theme="0"/>
      <name val="Times New Roman"/>
      <family val="1"/>
    </font>
    <font>
      <sz val="12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sz val="30"/>
      <color theme="0"/>
      <name val="Times New Roman"/>
      <family val="1"/>
    </font>
    <font>
      <sz val="20"/>
      <name val="Times New Roman"/>
      <family val="1"/>
    </font>
    <font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auto="1"/>
      </left>
      <right/>
      <top style="thin">
        <color indexed="64"/>
      </top>
      <bottom style="double">
        <color auto="1"/>
      </bottom>
      <diagonal/>
    </border>
    <border>
      <left/>
      <right/>
      <top style="thin">
        <color indexed="64"/>
      </top>
      <bottom style="double">
        <color auto="1"/>
      </bottom>
      <diagonal/>
    </border>
    <border>
      <left/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indexed="64"/>
      </top>
      <bottom/>
      <diagonal/>
    </border>
  </borders>
  <cellStyleXfs count="7">
    <xf numFmtId="0" fontId="0" fillId="0" borderId="0"/>
    <xf numFmtId="0" fontId="4" fillId="0" borderId="0"/>
    <xf numFmtId="0" fontId="1" fillId="0" borderId="0"/>
    <xf numFmtId="0" fontId="5" fillId="0" borderId="0"/>
    <xf numFmtId="0" fontId="1" fillId="0" borderId="0"/>
    <xf numFmtId="0" fontId="6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2" fillId="2" borderId="0" xfId="4" applyFont="1" applyFill="1" applyBorder="1" applyAlignment="1">
      <alignment horizontal="center" vertical="center" wrapText="1"/>
    </xf>
    <xf numFmtId="0" fontId="2" fillId="2" borderId="0" xfId="4" applyFont="1" applyFill="1" applyAlignment="1">
      <alignment horizontal="center" vertical="center" wrapText="1"/>
    </xf>
    <xf numFmtId="0" fontId="3" fillId="2" borderId="0" xfId="4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vertical="center" wrapText="1"/>
    </xf>
    <xf numFmtId="0" fontId="7" fillId="3" borderId="1" xfId="4" applyFont="1" applyFill="1" applyBorder="1" applyAlignment="1">
      <alignment horizontal="center" vertical="center" wrapText="1"/>
    </xf>
    <xf numFmtId="0" fontId="7" fillId="3" borderId="2" xfId="4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3" borderId="8" xfId="4" applyFont="1" applyFill="1" applyBorder="1" applyAlignment="1">
      <alignment horizontal="center" vertical="center" wrapText="1"/>
    </xf>
    <xf numFmtId="0" fontId="7" fillId="3" borderId="0" xfId="4" applyFont="1" applyFill="1" applyBorder="1" applyAlignment="1">
      <alignment horizontal="center" vertical="center" wrapText="1"/>
    </xf>
    <xf numFmtId="0" fontId="7" fillId="3" borderId="9" xfId="4" applyFont="1" applyFill="1" applyBorder="1" applyAlignment="1">
      <alignment vertical="center" wrapText="1"/>
    </xf>
    <xf numFmtId="0" fontId="12" fillId="3" borderId="8" xfId="4" applyFont="1" applyFill="1" applyBorder="1" applyAlignment="1">
      <alignment horizontal="center" vertical="center" wrapText="1"/>
    </xf>
    <xf numFmtId="0" fontId="12" fillId="3" borderId="0" xfId="4" applyFont="1" applyFill="1" applyBorder="1" applyAlignment="1">
      <alignment horizontal="center" vertical="center" wrapText="1"/>
    </xf>
    <xf numFmtId="0" fontId="12" fillId="3" borderId="0" xfId="4" applyFont="1" applyFill="1" applyBorder="1" applyAlignment="1">
      <alignment horizontal="center" vertical="center" wrapText="1"/>
    </xf>
    <xf numFmtId="0" fontId="12" fillId="3" borderId="0" xfId="4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12" fillId="3" borderId="8" xfId="4" applyFont="1" applyFill="1" applyBorder="1" applyAlignment="1">
      <alignment horizontal="center" vertical="center" wrapText="1"/>
    </xf>
    <xf numFmtId="0" fontId="12" fillId="3" borderId="0" xfId="4" applyFont="1" applyFill="1" applyBorder="1" applyAlignment="1">
      <alignment horizontal="center" vertical="center" wrapText="1"/>
    </xf>
    <xf numFmtId="0" fontId="12" fillId="3" borderId="8" xfId="4" applyFont="1" applyFill="1" applyBorder="1" applyAlignment="1">
      <alignment horizontal="center" vertical="center" wrapText="1"/>
    </xf>
    <xf numFmtId="0" fontId="12" fillId="3" borderId="0" xfId="4" applyFont="1" applyFill="1" applyBorder="1" applyAlignment="1">
      <alignment horizontal="center" vertical="center" wrapText="1"/>
    </xf>
    <xf numFmtId="0" fontId="7" fillId="3" borderId="0" xfId="4" applyFont="1" applyFill="1" applyBorder="1" applyAlignment="1">
      <alignment vertical="center" wrapText="1"/>
    </xf>
    <xf numFmtId="0" fontId="7" fillId="3" borderId="0" xfId="4" applyFont="1" applyFill="1" applyBorder="1" applyAlignment="1">
      <alignment horizontal="center" wrapText="1"/>
    </xf>
    <xf numFmtId="0" fontId="13" fillId="4" borderId="0" xfId="4" applyFont="1" applyFill="1" applyBorder="1" applyAlignment="1">
      <alignment horizontal="left" wrapText="1"/>
    </xf>
    <xf numFmtId="0" fontId="14" fillId="5" borderId="4" xfId="5" applyFont="1" applyFill="1" applyBorder="1" applyAlignment="1">
      <alignment wrapText="1"/>
    </xf>
    <xf numFmtId="0" fontId="14" fillId="0" borderId="4" xfId="5" applyFont="1" applyFill="1" applyBorder="1" applyAlignment="1">
      <alignment wrapText="1"/>
    </xf>
    <xf numFmtId="0" fontId="14" fillId="5" borderId="3" xfId="5" applyFont="1" applyFill="1" applyBorder="1" applyAlignment="1">
      <alignment wrapText="1"/>
    </xf>
    <xf numFmtId="0" fontId="14" fillId="0" borderId="3" xfId="5" applyFont="1" applyFill="1" applyBorder="1" applyAlignment="1">
      <alignment wrapText="1"/>
    </xf>
    <xf numFmtId="0" fontId="14" fillId="5" borderId="6" xfId="5" applyFont="1" applyFill="1" applyBorder="1" applyAlignment="1">
      <alignment wrapText="1"/>
    </xf>
    <xf numFmtId="0" fontId="8" fillId="4" borderId="8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horizontal="center" vertical="center"/>
    </xf>
    <xf numFmtId="0" fontId="16" fillId="4" borderId="20" xfId="0" applyFont="1" applyFill="1" applyBorder="1" applyAlignment="1">
      <alignment horizontal="center" vertical="center"/>
    </xf>
    <xf numFmtId="0" fontId="16" fillId="4" borderId="18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16" fillId="4" borderId="24" xfId="0" applyFont="1" applyFill="1" applyBorder="1" applyAlignment="1">
      <alignment horizontal="center" vertical="center"/>
    </xf>
    <xf numFmtId="0" fontId="15" fillId="4" borderId="15" xfId="0" applyFont="1" applyFill="1" applyBorder="1" applyAlignment="1">
      <alignment horizontal="center" vertical="center" wrapText="1"/>
    </xf>
    <xf numFmtId="0" fontId="16" fillId="4" borderId="29" xfId="0" applyFont="1" applyFill="1" applyBorder="1" applyAlignment="1">
      <alignment horizontal="center" vertical="center"/>
    </xf>
    <xf numFmtId="0" fontId="12" fillId="3" borderId="0" xfId="4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 wrapText="1"/>
    </xf>
    <xf numFmtId="0" fontId="12" fillId="3" borderId="8" xfId="4" applyFont="1" applyFill="1" applyBorder="1" applyAlignment="1">
      <alignment horizontal="center" vertical="center" wrapText="1"/>
    </xf>
    <xf numFmtId="0" fontId="12" fillId="3" borderId="0" xfId="4" applyFont="1" applyFill="1" applyBorder="1" applyAlignment="1">
      <alignment horizontal="center" vertical="center" wrapText="1"/>
    </xf>
    <xf numFmtId="0" fontId="17" fillId="4" borderId="26" xfId="0" applyFont="1" applyFill="1" applyBorder="1" applyAlignment="1">
      <alignment horizontal="center" vertical="center" wrapText="1"/>
    </xf>
    <xf numFmtId="0" fontId="17" fillId="4" borderId="27" xfId="0" applyFont="1" applyFill="1" applyBorder="1" applyAlignment="1">
      <alignment horizontal="center" vertical="center" wrapText="1"/>
    </xf>
    <xf numFmtId="0" fontId="17" fillId="4" borderId="28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4" borderId="25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</cellXfs>
  <cellStyles count="7">
    <cellStyle name="Normal" xfId="0" builtinId="0"/>
    <cellStyle name="Normal 2" xfId="1"/>
    <cellStyle name="Normal 2 2" xfId="2"/>
    <cellStyle name="Normal 2 3" xfId="3"/>
    <cellStyle name="Normal_EcologyEmbankmentPrecipFlowEvent1" xfId="4"/>
    <cellStyle name="Normal_Raw Data monEAU" xfId="5"/>
    <cellStyle name="Pourcentag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1500188</xdr:colOff>
      <xdr:row>4</xdr:row>
      <xdr:rowOff>190500</xdr:rowOff>
    </xdr:from>
    <xdr:to>
      <xdr:col>5</xdr:col>
      <xdr:colOff>666751</xdr:colOff>
      <xdr:row>28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6453188" y="1404938"/>
          <a:ext cx="2166938" cy="573881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1200151</xdr:colOff>
      <xdr:row>7</xdr:row>
      <xdr:rowOff>9526</xdr:rowOff>
    </xdr:from>
    <xdr:to>
      <xdr:col>3</xdr:col>
      <xdr:colOff>238125</xdr:colOff>
      <xdr:row>28</xdr:row>
      <xdr:rowOff>166688</xdr:rowOff>
    </xdr:to>
    <xdr:cxnSp macro="">
      <xdr:nvCxnSpPr>
        <xdr:cNvPr id="4" name="Connecteur droit avec flèche 3"/>
        <xdr:cNvCxnSpPr/>
      </xdr:nvCxnSpPr>
      <xdr:spPr>
        <a:xfrm flipH="1" flipV="1">
          <a:off x="3795714" y="2200276"/>
          <a:ext cx="1395411" cy="5014912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904875</xdr:colOff>
      <xdr:row>6</xdr:row>
      <xdr:rowOff>214313</xdr:rowOff>
    </xdr:from>
    <xdr:to>
      <xdr:col>7</xdr:col>
      <xdr:colOff>42863</xdr:colOff>
      <xdr:row>30</xdr:row>
      <xdr:rowOff>38102</xdr:rowOff>
    </xdr:to>
    <xdr:cxnSp macro="">
      <xdr:nvCxnSpPr>
        <xdr:cNvPr id="6" name="Connecteur droit avec flèche 5"/>
        <xdr:cNvCxnSpPr>
          <a:endCxn id="34" idx="0"/>
        </xdr:cNvCxnSpPr>
      </xdr:nvCxnSpPr>
      <xdr:spPr>
        <a:xfrm>
          <a:off x="5857875" y="2166938"/>
          <a:ext cx="4900613" cy="530066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523874</xdr:colOff>
      <xdr:row>29</xdr:row>
      <xdr:rowOff>23813</xdr:rowOff>
    </xdr:from>
    <xdr:to>
      <xdr:col>4</xdr:col>
      <xdr:colOff>642937</xdr:colOff>
      <xdr:row>34</xdr:row>
      <xdr:rowOff>71438</xdr:rowOff>
    </xdr:to>
    <xdr:sp macro="" textlink="">
      <xdr:nvSpPr>
        <xdr:cNvPr id="18" name="ZoneTexte 17"/>
        <xdr:cNvSpPr txBox="1"/>
      </xdr:nvSpPr>
      <xdr:spPr>
        <a:xfrm>
          <a:off x="3119437" y="7262813"/>
          <a:ext cx="4262438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3000">
              <a:latin typeface="Times New Roman" pitchFamily="18" charset="0"/>
              <a:cs typeface="Times New Roman" pitchFamily="18" charset="0"/>
            </a:rPr>
            <a:t>Choix du projet qui</a:t>
          </a:r>
          <a:r>
            <a:rPr lang="fr-CA" sz="3000" baseline="0">
              <a:latin typeface="Times New Roman" pitchFamily="18" charset="0"/>
              <a:cs typeface="Times New Roman" pitchFamily="18" charset="0"/>
            </a:rPr>
            <a:t> dirige le</a:t>
          </a:r>
          <a:r>
            <a:rPr lang="fr-CA" sz="3000">
              <a:latin typeface="Times New Roman" pitchFamily="18" charset="0"/>
              <a:cs typeface="Times New Roman" pitchFamily="18" charset="0"/>
            </a:rPr>
            <a:t> choix du site.</a:t>
          </a:r>
        </a:p>
      </xdr:txBody>
    </xdr:sp>
    <xdr:clientData/>
  </xdr:twoCellAnchor>
  <xdr:twoCellAnchor>
    <xdr:from>
      <xdr:col>4</xdr:col>
      <xdr:colOff>390547</xdr:colOff>
      <xdr:row>6</xdr:row>
      <xdr:rowOff>200021</xdr:rowOff>
    </xdr:from>
    <xdr:to>
      <xdr:col>8</xdr:col>
      <xdr:colOff>2190750</xdr:colOff>
      <xdr:row>33</xdr:row>
      <xdr:rowOff>47625</xdr:rowOff>
    </xdr:to>
    <xdr:cxnSp macro="">
      <xdr:nvCxnSpPr>
        <xdr:cNvPr id="19" name="Connecteur droit avec flèche 18"/>
        <xdr:cNvCxnSpPr/>
      </xdr:nvCxnSpPr>
      <xdr:spPr>
        <a:xfrm>
          <a:off x="7129485" y="2152646"/>
          <a:ext cx="7110390" cy="5895979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1438274</xdr:colOff>
      <xdr:row>32</xdr:row>
      <xdr:rowOff>152401</xdr:rowOff>
    </xdr:from>
    <xdr:to>
      <xdr:col>8</xdr:col>
      <xdr:colOff>1547812</xdr:colOff>
      <xdr:row>43</xdr:row>
      <xdr:rowOff>1</xdr:rowOff>
    </xdr:to>
    <xdr:sp macro="" textlink="">
      <xdr:nvSpPr>
        <xdr:cNvPr id="20" name="ZoneTexte 19"/>
        <xdr:cNvSpPr txBox="1"/>
      </xdr:nvSpPr>
      <xdr:spPr>
        <a:xfrm>
          <a:off x="9391649" y="7962901"/>
          <a:ext cx="4205288" cy="1943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3000">
              <a:latin typeface="Times New Roman" pitchFamily="18" charset="0"/>
              <a:cs typeface="Times New Roman" pitchFamily="18" charset="0"/>
            </a:rPr>
            <a:t>1° Choix du site qui dirige le choix du "Sample Point".</a:t>
          </a:r>
        </a:p>
        <a:p>
          <a:pPr algn="ctr"/>
          <a:endParaRPr lang="fr-CA" sz="30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8</xdr:col>
      <xdr:colOff>2209799</xdr:colOff>
      <xdr:row>36</xdr:row>
      <xdr:rowOff>90488</xdr:rowOff>
    </xdr:from>
    <xdr:to>
      <xdr:col>10</xdr:col>
      <xdr:colOff>1319212</xdr:colOff>
      <xdr:row>48</xdr:row>
      <xdr:rowOff>33338</xdr:rowOff>
    </xdr:to>
    <xdr:sp macro="" textlink="">
      <xdr:nvSpPr>
        <xdr:cNvPr id="21" name="ZoneTexte 20"/>
        <xdr:cNvSpPr txBox="1"/>
      </xdr:nvSpPr>
      <xdr:spPr>
        <a:xfrm>
          <a:off x="14258924" y="8662988"/>
          <a:ext cx="4205288" cy="2228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3000">
              <a:latin typeface="Times New Roman" pitchFamily="18" charset="0"/>
              <a:cs typeface="Times New Roman" pitchFamily="18" charset="0"/>
            </a:rPr>
            <a:t>2° Choix du site qui</a:t>
          </a:r>
          <a:r>
            <a:rPr lang="fr-CA" sz="3000" baseline="0">
              <a:latin typeface="Times New Roman" pitchFamily="18" charset="0"/>
              <a:cs typeface="Times New Roman" pitchFamily="18" charset="0"/>
            </a:rPr>
            <a:t> dirige le</a:t>
          </a:r>
          <a:r>
            <a:rPr lang="fr-CA" sz="3000">
              <a:latin typeface="Times New Roman" pitchFamily="18" charset="0"/>
              <a:cs typeface="Times New Roman" pitchFamily="18" charset="0"/>
            </a:rPr>
            <a:t> choix du "Sample Point", "Description", "Parameter"et</a:t>
          </a:r>
          <a:r>
            <a:rPr lang="fr-CA" sz="3000" baseline="0">
              <a:latin typeface="Times New Roman" pitchFamily="18" charset="0"/>
              <a:cs typeface="Times New Roman" pitchFamily="18" charset="0"/>
            </a:rPr>
            <a:t> "</a:t>
          </a:r>
          <a:r>
            <a:rPr lang="fr-CA" sz="3000">
              <a:latin typeface="Times New Roman" pitchFamily="18" charset="0"/>
              <a:cs typeface="Times New Roman" pitchFamily="18" charset="0"/>
            </a:rPr>
            <a:t>Method".</a:t>
          </a:r>
        </a:p>
        <a:p>
          <a:pPr algn="ctr"/>
          <a:endParaRPr lang="fr-CA" sz="30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8</xdr:col>
      <xdr:colOff>1662135</xdr:colOff>
      <xdr:row>38</xdr:row>
      <xdr:rowOff>90484</xdr:rowOff>
    </xdr:from>
    <xdr:to>
      <xdr:col>8</xdr:col>
      <xdr:colOff>1976438</xdr:colOff>
      <xdr:row>40</xdr:row>
      <xdr:rowOff>0</xdr:rowOff>
    </xdr:to>
    <xdr:cxnSp macro="">
      <xdr:nvCxnSpPr>
        <xdr:cNvPr id="22" name="Connecteur droit avec flèche 21"/>
        <xdr:cNvCxnSpPr/>
      </xdr:nvCxnSpPr>
      <xdr:spPr>
        <a:xfrm>
          <a:off x="13711260" y="9043984"/>
          <a:ext cx="314303" cy="29051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785813</xdr:colOff>
      <xdr:row>7</xdr:row>
      <xdr:rowOff>47625</xdr:rowOff>
    </xdr:from>
    <xdr:to>
      <xdr:col>8</xdr:col>
      <xdr:colOff>2547938</xdr:colOff>
      <xdr:row>33</xdr:row>
      <xdr:rowOff>95250</xdr:rowOff>
    </xdr:to>
    <xdr:cxnSp macro="">
      <xdr:nvCxnSpPr>
        <xdr:cNvPr id="24" name="Connecteur droit avec flèche 23"/>
        <xdr:cNvCxnSpPr/>
      </xdr:nvCxnSpPr>
      <xdr:spPr>
        <a:xfrm>
          <a:off x="12834938" y="2238375"/>
          <a:ext cx="1762125" cy="585787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604838</xdr:colOff>
      <xdr:row>6</xdr:row>
      <xdr:rowOff>176213</xdr:rowOff>
    </xdr:from>
    <xdr:to>
      <xdr:col>9</xdr:col>
      <xdr:colOff>1428750</xdr:colOff>
      <xdr:row>33</xdr:row>
      <xdr:rowOff>47625</xdr:rowOff>
    </xdr:to>
    <xdr:cxnSp macro="">
      <xdr:nvCxnSpPr>
        <xdr:cNvPr id="27" name="Connecteur droit avec flèche 26"/>
        <xdr:cNvCxnSpPr/>
      </xdr:nvCxnSpPr>
      <xdr:spPr>
        <a:xfrm>
          <a:off x="15225713" y="2128838"/>
          <a:ext cx="823912" cy="5919787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1285876</xdr:colOff>
      <xdr:row>20</xdr:row>
      <xdr:rowOff>166688</xdr:rowOff>
    </xdr:from>
    <xdr:to>
      <xdr:col>4</xdr:col>
      <xdr:colOff>928688</xdr:colOff>
      <xdr:row>23</xdr:row>
      <xdr:rowOff>0</xdr:rowOff>
    </xdr:to>
    <xdr:sp macro="" textlink="">
      <xdr:nvSpPr>
        <xdr:cNvPr id="29" name="ZoneTexte 28"/>
        <xdr:cNvSpPr txBox="1"/>
      </xdr:nvSpPr>
      <xdr:spPr>
        <a:xfrm>
          <a:off x="6238876" y="5500688"/>
          <a:ext cx="1428750" cy="595312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3000">
              <a:solidFill>
                <a:sysClr val="windowText" lastClr="000000"/>
              </a:solidFill>
            </a:rPr>
            <a:t>Étape</a:t>
          </a:r>
          <a:r>
            <a:rPr lang="fr-CA" sz="3000" baseline="0">
              <a:solidFill>
                <a:sysClr val="windowText" lastClr="000000"/>
              </a:solidFill>
            </a:rPr>
            <a:t> 1</a:t>
          </a:r>
          <a:endParaRPr lang="fr-CA" sz="3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1057275</xdr:colOff>
      <xdr:row>16</xdr:row>
      <xdr:rowOff>57151</xdr:rowOff>
    </xdr:from>
    <xdr:to>
      <xdr:col>3</xdr:col>
      <xdr:colOff>128588</xdr:colOff>
      <xdr:row>18</xdr:row>
      <xdr:rowOff>176213</xdr:rowOff>
    </xdr:to>
    <xdr:sp macro="" textlink="">
      <xdr:nvSpPr>
        <xdr:cNvPr id="30" name="ZoneTexte 29"/>
        <xdr:cNvSpPr txBox="1"/>
      </xdr:nvSpPr>
      <xdr:spPr>
        <a:xfrm>
          <a:off x="3652838" y="4391026"/>
          <a:ext cx="1428750" cy="595312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3000">
              <a:solidFill>
                <a:sysClr val="windowText" lastClr="000000"/>
              </a:solidFill>
            </a:rPr>
            <a:t>Étape</a:t>
          </a:r>
          <a:r>
            <a:rPr lang="fr-CA" sz="3000" baseline="0">
              <a:solidFill>
                <a:sysClr val="windowText" lastClr="000000"/>
              </a:solidFill>
            </a:rPr>
            <a:t> 2</a:t>
          </a:r>
          <a:endParaRPr lang="fr-CA" sz="3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1328739</xdr:colOff>
      <xdr:row>18</xdr:row>
      <xdr:rowOff>209552</xdr:rowOff>
    </xdr:from>
    <xdr:to>
      <xdr:col>6</xdr:col>
      <xdr:colOff>1233489</xdr:colOff>
      <xdr:row>20</xdr:row>
      <xdr:rowOff>280989</xdr:rowOff>
    </xdr:to>
    <xdr:sp macro="" textlink="">
      <xdr:nvSpPr>
        <xdr:cNvPr id="31" name="ZoneTexte 30"/>
        <xdr:cNvSpPr txBox="1"/>
      </xdr:nvSpPr>
      <xdr:spPr>
        <a:xfrm>
          <a:off x="9282114" y="5019677"/>
          <a:ext cx="1428750" cy="595312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3000">
              <a:solidFill>
                <a:sysClr val="windowText" lastClr="000000"/>
              </a:solidFill>
            </a:rPr>
            <a:t>Étape</a:t>
          </a:r>
          <a:r>
            <a:rPr lang="fr-CA" sz="3000" baseline="0">
              <a:solidFill>
                <a:sysClr val="windowText" lastClr="000000"/>
              </a:solidFill>
            </a:rPr>
            <a:t> 3</a:t>
          </a:r>
          <a:endParaRPr lang="fr-CA" sz="3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1433513</xdr:colOff>
      <xdr:row>37</xdr:row>
      <xdr:rowOff>147639</xdr:rowOff>
    </xdr:from>
    <xdr:to>
      <xdr:col>8</xdr:col>
      <xdr:colOff>2166938</xdr:colOff>
      <xdr:row>40</xdr:row>
      <xdr:rowOff>171451</xdr:rowOff>
    </xdr:to>
    <xdr:sp macro="" textlink="">
      <xdr:nvSpPr>
        <xdr:cNvPr id="33" name="ZoneTexte 32"/>
        <xdr:cNvSpPr txBox="1"/>
      </xdr:nvSpPr>
      <xdr:spPr>
        <a:xfrm>
          <a:off x="13482638" y="8910639"/>
          <a:ext cx="733425" cy="595312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3000">
              <a:solidFill>
                <a:sysClr val="windowText" lastClr="000000"/>
              </a:solidFill>
            </a:rPr>
            <a:t>OU</a:t>
          </a:r>
        </a:p>
      </xdr:txBody>
    </xdr:sp>
    <xdr:clientData/>
  </xdr:twoCellAnchor>
  <xdr:twoCellAnchor>
    <xdr:from>
      <xdr:col>5</xdr:col>
      <xdr:colOff>1443038</xdr:colOff>
      <xdr:row>30</xdr:row>
      <xdr:rowOff>38102</xdr:rowOff>
    </xdr:from>
    <xdr:to>
      <xdr:col>8</xdr:col>
      <xdr:colOff>71437</xdr:colOff>
      <xdr:row>33</xdr:row>
      <xdr:rowOff>61914</xdr:rowOff>
    </xdr:to>
    <xdr:sp macro="" textlink="">
      <xdr:nvSpPr>
        <xdr:cNvPr id="34" name="ZoneTexte 33"/>
        <xdr:cNvSpPr txBox="1"/>
      </xdr:nvSpPr>
      <xdr:spPr>
        <a:xfrm>
          <a:off x="9396413" y="7467602"/>
          <a:ext cx="2724149" cy="595312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3000">
              <a:solidFill>
                <a:sysClr val="windowText" lastClr="000000"/>
              </a:solidFill>
            </a:rPr>
            <a:t>Projet monEAU</a:t>
          </a:r>
        </a:p>
      </xdr:txBody>
    </xdr:sp>
    <xdr:clientData/>
  </xdr:twoCellAnchor>
  <xdr:twoCellAnchor>
    <xdr:from>
      <xdr:col>8</xdr:col>
      <xdr:colOff>2262195</xdr:colOff>
      <xdr:row>34</xdr:row>
      <xdr:rowOff>1</xdr:rowOff>
    </xdr:from>
    <xdr:to>
      <xdr:col>9</xdr:col>
      <xdr:colOff>2414594</xdr:colOff>
      <xdr:row>37</xdr:row>
      <xdr:rowOff>23813</xdr:rowOff>
    </xdr:to>
    <xdr:sp macro="" textlink="">
      <xdr:nvSpPr>
        <xdr:cNvPr id="35" name="ZoneTexte 34"/>
        <xdr:cNvSpPr txBox="1"/>
      </xdr:nvSpPr>
      <xdr:spPr>
        <a:xfrm>
          <a:off x="14311320" y="8191501"/>
          <a:ext cx="2724149" cy="595312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3000">
              <a:solidFill>
                <a:sysClr val="windowText" lastClr="000000"/>
              </a:solidFill>
            </a:rPr>
            <a:t>Projet retEAU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atEAUbase\Database%20-%20Import%20Spreadsheet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ct%20Files/04/041-154/041-154.000/Engineering/Data%20Entry%20Forms/Sept%202009%20Revised%20Spreadsheets/Copy%20of%20Template_dictionary_WQX_We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pltre11\AppData\Local\Microsoft\Windows\Temporary%20Internet%20Files\Content.IE5\ML398DF5\Spreadsheets\General%20information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Base%20de%20donn&#233;es\BMP%20database\Copie%20de%20DataEntrySpreadsheetsV3%20_2%20August%20201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Stage%20-%20ModelEAU\Base%20de%20donn&#233;es\DaQua\DaQua%20Data%20Entry%20Spreadsheet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irections"/>
      <sheetName val="Registred"/>
      <sheetName val="Projects"/>
      <sheetName val="Contacts"/>
      <sheetName val="Sites"/>
      <sheetName val="Sampling Points"/>
      <sheetName val="Watersheds"/>
      <sheetName val="Land use"/>
      <sheetName val="Equipment"/>
      <sheetName val="Equip_ActionList"/>
      <sheetName val="Rain Events"/>
      <sheetName val="Rain Data"/>
      <sheetName val="Air temperature"/>
      <sheetName val="Retention Tank (RT)"/>
      <sheetName val="Hydraulic - RT"/>
      <sheetName val="River"/>
      <sheetName val="Hydraulic - River"/>
      <sheetName val="Retention Pond (RP)"/>
      <sheetName val="Hydraulic - RP"/>
      <sheetName val="ViCAs Test"/>
      <sheetName val="ViCAs Data"/>
      <sheetName val="Raw Data monEAU"/>
      <sheetName val="Water Quality - retEAU"/>
      <sheetName val="tbl_WQ"/>
    </sheetNames>
    <sheetDataSet>
      <sheetData sheetId="0"/>
      <sheetData sheetId="1">
        <row r="4">
          <cell r="C4" t="str">
            <v>rivEAU</v>
          </cell>
          <cell r="G4" t="str">
            <v>Bassin de rétention de St Sacrement</v>
          </cell>
          <cell r="I4" t="str">
            <v>Entrée</v>
          </cell>
          <cell r="K4" t="str">
            <v>Bassin versant de St Sacrement</v>
          </cell>
          <cell r="M4" t="str">
            <v>SIGMA 900Max 1</v>
          </cell>
        </row>
        <row r="5">
          <cell r="C5" t="str">
            <v>retEAU</v>
          </cell>
          <cell r="G5" t="str">
            <v>Ruisseau Notre-Dame</v>
          </cell>
          <cell r="I5" t="str">
            <v>Sortie</v>
          </cell>
          <cell r="K5" t="str">
            <v>Bassin versant du ruisseau Notre-Dame</v>
          </cell>
          <cell r="M5" t="str">
            <v>SIGMA 900Max 2</v>
          </cell>
        </row>
        <row r="6">
          <cell r="C6" t="str">
            <v>monEAU</v>
          </cell>
          <cell r="I6" t="str">
            <v>Notre-Dame - Amont</v>
          </cell>
          <cell r="M6" t="str">
            <v>Pluviomètre U908 Ville de Québec</v>
          </cell>
        </row>
        <row r="7">
          <cell r="I7" t="str">
            <v>Notre-Dame - Aval</v>
          </cell>
          <cell r="M7" t="str">
            <v>Ammolyzer sensor 1</v>
          </cell>
        </row>
        <row r="8">
          <cell r="M8" t="str">
            <v>Ammolyzer sensor 2</v>
          </cell>
        </row>
        <row r="9">
          <cell r="M9" t="str">
            <v>Conductivity sensor 1</v>
          </cell>
        </row>
        <row r="10">
          <cell r="M10" t="str">
            <v>Conductivity sensor 2</v>
          </cell>
        </row>
        <row r="11">
          <cell r="M11" t="str">
            <v>LDO sensor 1</v>
          </cell>
        </row>
        <row r="12">
          <cell r="M12" t="str">
            <v>LDO sensor 2</v>
          </cell>
        </row>
        <row r="13">
          <cell r="M13" t="str">
            <v>pH sensor 1</v>
          </cell>
        </row>
        <row r="14">
          <cell r="M14" t="str">
            <v>pH sensor 2</v>
          </cell>
        </row>
        <row r="15">
          <cell r="M15" t="str">
            <v>Solitax sensor 1</v>
          </cell>
        </row>
        <row r="16">
          <cell r="M16" t="str">
            <v>Solitax sensor 2</v>
          </cell>
        </row>
        <row r="17">
          <cell r="M17" t="str">
            <v>Spectrolyzer sensor 1</v>
          </cell>
        </row>
        <row r="18">
          <cell r="M18" t="str">
            <v>Spectrolyzer sensor 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">
          <cell r="B3" t="str">
            <v>Ammonia (NH3-N)</v>
          </cell>
        </row>
        <row r="4">
          <cell r="B4" t="str">
            <v>BOD</v>
          </cell>
        </row>
        <row r="5">
          <cell r="B5" t="str">
            <v>COD (settleable)</v>
          </cell>
        </row>
        <row r="6">
          <cell r="B6" t="str">
            <v>COD (total)</v>
          </cell>
        </row>
        <row r="7">
          <cell r="B7" t="str">
            <v>COD surpernatant</v>
          </cell>
        </row>
        <row r="8">
          <cell r="B8" t="str">
            <v>Conductivity</v>
          </cell>
        </row>
        <row r="9">
          <cell r="B9" t="str">
            <v>Copper (total)</v>
          </cell>
        </row>
        <row r="10">
          <cell r="B10" t="str">
            <v>Escherichia Coli</v>
          </cell>
        </row>
        <row r="11">
          <cell r="B11" t="str">
            <v>Manganese (total)</v>
          </cell>
        </row>
        <row r="12">
          <cell r="B12" t="str">
            <v>Nitrate (NO3-N)</v>
          </cell>
        </row>
        <row r="13">
          <cell r="B13" t="str">
            <v>Nitrogen (N) (total)</v>
          </cell>
        </row>
        <row r="14">
          <cell r="B14" t="str">
            <v>pH</v>
          </cell>
        </row>
        <row r="15">
          <cell r="B15" t="str">
            <v>Phosphate (PO4 3-)</v>
          </cell>
        </row>
        <row r="16">
          <cell r="B16" t="str">
            <v>Phosphorus (P) (total)</v>
          </cell>
        </row>
        <row r="17">
          <cell r="B17" t="str">
            <v>SS (settleable)</v>
          </cell>
        </row>
        <row r="18">
          <cell r="B18" t="str">
            <v>SS (total)</v>
          </cell>
        </row>
        <row r="19">
          <cell r="B19" t="str">
            <v>Total coliforms</v>
          </cell>
        </row>
        <row r="20">
          <cell r="B20" t="str">
            <v>Turbidity</v>
          </cell>
        </row>
        <row r="21">
          <cell r="B21" t="str">
            <v>VSS (settleable)</v>
          </cell>
        </row>
        <row r="22">
          <cell r="B22" t="str">
            <v>VSS (total)</v>
          </cell>
        </row>
        <row r="23">
          <cell r="B23" t="str">
            <v>Water temperature</v>
          </cell>
        </row>
        <row r="24">
          <cell r="B24" t="str">
            <v>Zinc (total)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structions"/>
      <sheetName val="Project Columns"/>
      <sheetName val="Monitoring Location Columns"/>
      <sheetName val="Result Columns"/>
      <sheetName val="Allowed Values - Monitoring Loc"/>
      <sheetName val="Allowed Values - Results"/>
      <sheetName val="Characteristics"/>
      <sheetName val="Nat. Methods"/>
      <sheetName val="Units of Measure"/>
      <sheetName val="Analytical &amp; Collection Method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irections"/>
      <sheetName val="RegistredProjects"/>
      <sheetName val="Projects"/>
      <sheetName val="RegistredContacts"/>
      <sheetName val="Contacts"/>
      <sheetName val="RegistredPoints"/>
      <sheetName val="Points"/>
      <sheetName val="RegistredSites"/>
      <sheetName val="Sites"/>
      <sheetName val="RegistredWatersheds"/>
      <sheetName val="Watersheds"/>
      <sheetName val="Land u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ick List-Units"/>
      <sheetName val="1 Test Site"/>
      <sheetName val="2 Study Info"/>
      <sheetName val="3 Agencies"/>
      <sheetName val="4 Location Info"/>
      <sheetName val="5 Monitoring Events"/>
      <sheetName val="6 Monitoring Costs"/>
      <sheetName val="7 Watershed"/>
      <sheetName val="8 Roads and Parking Lots"/>
      <sheetName val="9 Land Use"/>
      <sheetName val="10 BMP (General)"/>
      <sheetName val="11 BMP Costs"/>
      <sheetName val="12 Monitoring Station Relation"/>
      <sheetName val="13 Instrumentation"/>
      <sheetName val="14 Precipitation"/>
      <sheetName val="15 Flow"/>
      <sheetName val="16 Water Quality"/>
      <sheetName val="16a Pick List--Common WQ"/>
      <sheetName val="16b Pick List--Water Qual Codes"/>
      <sheetName val="17 Settling Velocity"/>
      <sheetName val="18 Detention Basin"/>
      <sheetName val="19 Retention Pond"/>
      <sheetName val="20 Grass Filters"/>
      <sheetName val="21 Media Filters"/>
      <sheetName val="22 Permeable Pavement"/>
      <sheetName val="23 Infiltration Basins"/>
      <sheetName val="24 Perc Trench"/>
      <sheetName val="25 Wetland Channel"/>
      <sheetName val="26 Wetland Basin"/>
      <sheetName val="27 Manufactured Device"/>
      <sheetName val="28. Bioretention"/>
      <sheetName val="29. Green Roof"/>
      <sheetName val="30. Rain Harvest"/>
      <sheetName val="31. LID"/>
      <sheetName val="32. Non-Structural"/>
      <sheetName val="33. Other BMP"/>
      <sheetName val="34. Composite BMP"/>
      <sheetName val="Directions"/>
      <sheetName val="35 Full Water Quality Picklist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irections"/>
      <sheetName val="RegistredProjects"/>
      <sheetName val="Projects"/>
      <sheetName val="RegistredContacts"/>
      <sheetName val="Contacts"/>
      <sheetName val="RegistredWatersheds"/>
      <sheetName val="Watersheds"/>
      <sheetName val="Land use"/>
      <sheetName val="RegistredSites"/>
      <sheetName val="Sites"/>
      <sheetName val="RegistredPoints"/>
      <sheetName val="Points"/>
      <sheetName val="Retention Tank"/>
      <sheetName val="Hydraulic - RT"/>
      <sheetName val="Rivière"/>
      <sheetName val="Hydraulique - Riv"/>
      <sheetName val="Retention Pond (RP)"/>
      <sheetName val="Hydraulic - RP"/>
      <sheetName val="Rain Events"/>
      <sheetName val="Precipitations"/>
      <sheetName val="Air temperature"/>
      <sheetName val="ViCAs"/>
      <sheetName val="ViCAs 2"/>
      <sheetName val="Water Quality"/>
      <sheetName val="tbl_WQ"/>
      <sheetName val="Bassin de rétention (BR)"/>
      <sheetName val="Hydraulique - BR"/>
      <sheetName val="Bassin d'orage"/>
      <sheetName val="Hydraulique - B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5">
          <cell r="E5">
            <v>0</v>
          </cell>
        </row>
        <row r="6">
          <cell r="E6">
            <v>0</v>
          </cell>
        </row>
        <row r="7">
          <cell r="E7">
            <v>0</v>
          </cell>
        </row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2">
          <cell r="E12">
            <v>0</v>
          </cell>
        </row>
        <row r="13">
          <cell r="E13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</sheetData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7"/>
  <dimension ref="B1:S103"/>
  <sheetViews>
    <sheetView zoomScale="75" zoomScaleNormal="75" workbookViewId="0">
      <selection activeCell="E4" sqref="E4"/>
    </sheetView>
  </sheetViews>
  <sheetFormatPr baseColWidth="10" defaultColWidth="11.42578125" defaultRowHeight="15"/>
  <cols>
    <col min="1" max="1" width="3.5703125" style="1" customWidth="1"/>
    <col min="2" max="3" width="35.42578125" style="1" customWidth="1"/>
    <col min="4" max="4" width="26.7109375" style="1" customWidth="1"/>
    <col min="5" max="5" width="22.7109375" style="1" customWidth="1"/>
    <col min="6" max="6" width="18.7109375" style="1" customWidth="1"/>
    <col min="7" max="7" width="37.7109375" style="1" customWidth="1"/>
    <col min="8" max="8" width="53.140625" style="6" customWidth="1"/>
    <col min="9" max="9" width="11.42578125" style="1"/>
    <col min="10" max="10" width="6.140625" style="1" customWidth="1"/>
    <col min="11" max="12" width="21.140625" style="1" customWidth="1"/>
    <col min="13" max="13" width="21.140625" style="1" bestFit="1" customWidth="1"/>
    <col min="14" max="14" width="23.85546875" style="1" bestFit="1" customWidth="1"/>
    <col min="15" max="15" width="31.28515625" style="1" bestFit="1" customWidth="1"/>
    <col min="16" max="16" width="21.140625" style="1" bestFit="1" customWidth="1"/>
    <col min="17" max="17" width="20.85546875" style="1" customWidth="1"/>
    <col min="18" max="18" width="23.85546875" style="1" bestFit="1" customWidth="1"/>
    <col min="19" max="19" width="21.140625" style="1" bestFit="1" customWidth="1"/>
    <col min="20" max="16384" width="11.42578125" style="1"/>
  </cols>
  <sheetData>
    <row r="1" spans="2:19" ht="15" customHeight="1">
      <c r="H1" s="3"/>
      <c r="I1" s="4"/>
      <c r="J1" s="4"/>
      <c r="K1" s="5"/>
      <c r="L1" s="5"/>
      <c r="M1" s="5"/>
    </row>
    <row r="2" spans="2:19" s="6" customFormat="1" ht="38.25" customHeight="1">
      <c r="B2" s="69" t="s">
        <v>39</v>
      </c>
      <c r="C2" s="70"/>
      <c r="D2" s="70"/>
      <c r="E2" s="70"/>
      <c r="F2" s="70"/>
      <c r="G2" s="70"/>
      <c r="H2" s="70"/>
      <c r="K2" s="5"/>
      <c r="L2" s="5"/>
      <c r="M2" s="5"/>
      <c r="N2" s="1"/>
      <c r="O2" s="1"/>
      <c r="P2" s="1"/>
      <c r="Q2" s="1"/>
      <c r="R2" s="1"/>
      <c r="S2" s="1"/>
    </row>
    <row r="3" spans="2:19" s="6" customFormat="1" ht="22.5" customHeight="1" thickBot="1">
      <c r="B3" s="36"/>
      <c r="C3" s="37"/>
      <c r="D3" s="37"/>
      <c r="E3" s="40"/>
      <c r="F3" s="37"/>
      <c r="G3" s="37"/>
      <c r="H3" s="37"/>
      <c r="K3" s="63" t="s">
        <v>10</v>
      </c>
      <c r="L3" s="71" t="s">
        <v>15</v>
      </c>
      <c r="M3" s="72"/>
      <c r="N3" s="72"/>
      <c r="O3" s="71" t="s">
        <v>16</v>
      </c>
      <c r="P3" s="72"/>
      <c r="Q3" s="73"/>
      <c r="R3" s="1"/>
      <c r="S3" s="1"/>
    </row>
    <row r="4" spans="2:19" ht="21" customHeight="1" thickTop="1">
      <c r="B4" s="27"/>
      <c r="C4" s="28"/>
      <c r="D4" s="28"/>
      <c r="E4" s="42"/>
      <c r="F4" s="28"/>
      <c r="G4" s="28"/>
      <c r="H4" s="28"/>
      <c r="K4" s="54" t="s">
        <v>15</v>
      </c>
      <c r="L4" s="56" t="s">
        <v>35</v>
      </c>
      <c r="M4" s="57" t="s">
        <v>26</v>
      </c>
      <c r="N4" s="62" t="s">
        <v>27</v>
      </c>
      <c r="O4" s="56" t="s">
        <v>35</v>
      </c>
      <c r="P4" s="57" t="s">
        <v>26</v>
      </c>
      <c r="Q4" s="64" t="s">
        <v>27</v>
      </c>
      <c r="R4" s="55" t="s">
        <v>21</v>
      </c>
      <c r="S4" s="57" t="s">
        <v>17</v>
      </c>
    </row>
    <row r="5" spans="2:19" ht="18" customHeight="1">
      <c r="B5" s="22"/>
      <c r="C5" s="23"/>
      <c r="D5" s="23"/>
      <c r="E5" s="29"/>
      <c r="F5" s="29"/>
      <c r="G5" s="29"/>
      <c r="H5" s="29"/>
      <c r="K5" s="52" t="s">
        <v>16</v>
      </c>
      <c r="L5" s="58"/>
      <c r="M5" s="59"/>
      <c r="N5" s="48"/>
      <c r="O5" s="58"/>
      <c r="P5" s="59"/>
      <c r="Q5" s="52"/>
      <c r="R5" s="49"/>
      <c r="S5" s="59" t="s">
        <v>41</v>
      </c>
    </row>
    <row r="6" spans="2:19" ht="19.5">
      <c r="B6" s="13" t="s">
        <v>40</v>
      </c>
      <c r="C6" s="12" t="s">
        <v>35</v>
      </c>
      <c r="D6" s="12" t="s">
        <v>26</v>
      </c>
      <c r="E6" s="13" t="s">
        <v>34</v>
      </c>
      <c r="F6" s="13" t="s">
        <v>33</v>
      </c>
      <c r="G6" s="12" t="s">
        <v>17</v>
      </c>
      <c r="H6" s="12" t="s">
        <v>27</v>
      </c>
      <c r="K6" s="52"/>
      <c r="L6" s="58"/>
      <c r="M6" s="59"/>
      <c r="N6" s="48"/>
      <c r="O6" s="58"/>
      <c r="P6" s="59"/>
      <c r="Q6" s="52"/>
      <c r="R6" s="49"/>
      <c r="S6" s="59"/>
    </row>
    <row r="7" spans="2:19" ht="18.75">
      <c r="B7" s="7"/>
      <c r="C7" s="34"/>
      <c r="D7" s="34"/>
      <c r="E7" s="44"/>
      <c r="F7" s="15"/>
      <c r="G7" s="16"/>
      <c r="H7" s="34"/>
      <c r="K7" s="52"/>
      <c r="L7" s="58"/>
      <c r="M7" s="59"/>
      <c r="N7" s="48"/>
      <c r="O7" s="58"/>
      <c r="P7" s="59"/>
      <c r="Q7" s="52"/>
      <c r="R7" s="49"/>
      <c r="S7" s="59"/>
    </row>
    <row r="8" spans="2:19" ht="18.75">
      <c r="B8" s="7"/>
      <c r="C8" s="34"/>
      <c r="D8" s="14"/>
      <c r="E8" s="44"/>
      <c r="F8" s="15"/>
      <c r="G8" s="16"/>
      <c r="H8" s="34"/>
      <c r="K8" s="52"/>
      <c r="L8" s="58"/>
      <c r="M8" s="59"/>
      <c r="N8" s="48"/>
      <c r="O8" s="58"/>
      <c r="P8" s="59"/>
      <c r="Q8" s="52"/>
      <c r="R8" s="49"/>
      <c r="S8" s="59"/>
    </row>
    <row r="9" spans="2:19" ht="18.75">
      <c r="B9" s="7"/>
      <c r="C9" s="34"/>
      <c r="D9" s="16"/>
      <c r="E9" s="46"/>
      <c r="F9" s="17"/>
      <c r="G9" s="16"/>
      <c r="H9" s="34"/>
      <c r="K9" s="52"/>
      <c r="L9" s="58"/>
      <c r="M9" s="59"/>
      <c r="N9" s="48"/>
      <c r="O9" s="58"/>
      <c r="P9" s="59"/>
      <c r="Q9" s="52"/>
      <c r="R9" s="49"/>
      <c r="S9" s="59"/>
    </row>
    <row r="10" spans="2:19" ht="18.75">
      <c r="B10" s="7"/>
      <c r="C10" s="34"/>
      <c r="D10" s="16"/>
      <c r="E10" s="46"/>
      <c r="F10" s="17"/>
      <c r="G10" s="16"/>
      <c r="H10" s="34"/>
      <c r="K10" s="52"/>
      <c r="L10" s="58"/>
      <c r="M10" s="59"/>
      <c r="N10" s="48"/>
      <c r="O10" s="58"/>
      <c r="P10" s="59"/>
      <c r="Q10" s="52"/>
      <c r="R10" s="49"/>
      <c r="S10" s="59"/>
    </row>
    <row r="11" spans="2:19" ht="18.75">
      <c r="B11" s="7"/>
      <c r="C11" s="34"/>
      <c r="D11" s="14"/>
      <c r="E11" s="46"/>
      <c r="F11" s="17"/>
      <c r="G11" s="16"/>
      <c r="H11" s="34"/>
      <c r="K11" s="52"/>
      <c r="L11" s="58"/>
      <c r="M11" s="59"/>
      <c r="N11" s="48"/>
      <c r="O11" s="58"/>
      <c r="P11" s="59"/>
      <c r="Q11" s="52"/>
      <c r="R11" s="49"/>
      <c r="S11" s="59"/>
    </row>
    <row r="12" spans="2:19" ht="18.75">
      <c r="B12" s="7"/>
      <c r="C12" s="34"/>
      <c r="D12" s="14"/>
      <c r="E12" s="46"/>
      <c r="F12" s="17"/>
      <c r="G12" s="16"/>
      <c r="H12" s="34"/>
      <c r="K12" s="52"/>
      <c r="L12" s="58"/>
      <c r="M12" s="59"/>
      <c r="N12" s="48"/>
      <c r="O12" s="58"/>
      <c r="P12" s="59"/>
      <c r="Q12" s="52"/>
      <c r="R12" s="49"/>
      <c r="S12" s="59"/>
    </row>
    <row r="13" spans="2:19" ht="18.75">
      <c r="B13" s="7"/>
      <c r="C13" s="34"/>
      <c r="D13" s="14"/>
      <c r="E13" s="46"/>
      <c r="F13" s="17"/>
      <c r="G13" s="16"/>
      <c r="H13" s="34"/>
      <c r="K13" s="52"/>
      <c r="L13" s="58"/>
      <c r="M13" s="59"/>
      <c r="N13" s="48"/>
      <c r="O13" s="58"/>
      <c r="P13" s="59"/>
      <c r="Q13" s="52"/>
      <c r="R13" s="49"/>
      <c r="S13" s="59"/>
    </row>
    <row r="14" spans="2:19" ht="18.75">
      <c r="B14" s="7"/>
      <c r="C14" s="34"/>
      <c r="D14" s="14"/>
      <c r="E14" s="46"/>
      <c r="F14" s="17"/>
      <c r="G14" s="16"/>
      <c r="H14" s="34"/>
      <c r="K14" s="52"/>
      <c r="L14" s="58"/>
      <c r="M14" s="59"/>
      <c r="N14" s="48"/>
      <c r="O14" s="58"/>
      <c r="P14" s="59"/>
      <c r="Q14" s="52"/>
      <c r="R14" s="49"/>
      <c r="S14" s="59"/>
    </row>
    <row r="15" spans="2:19" ht="18.75">
      <c r="B15" s="7"/>
      <c r="C15" s="34"/>
      <c r="D15" s="14"/>
      <c r="E15" s="46"/>
      <c r="F15" s="17"/>
      <c r="G15" s="16"/>
      <c r="H15" s="34"/>
      <c r="K15" s="52"/>
      <c r="L15" s="58"/>
      <c r="M15" s="59"/>
      <c r="N15" s="48"/>
      <c r="O15" s="58"/>
      <c r="P15" s="59"/>
      <c r="Q15" s="52"/>
      <c r="R15" s="49"/>
      <c r="S15" s="59"/>
    </row>
    <row r="16" spans="2:19" ht="18.75">
      <c r="B16" s="7"/>
      <c r="C16" s="34"/>
      <c r="D16" s="14"/>
      <c r="E16" s="46"/>
      <c r="F16" s="17"/>
      <c r="G16" s="16"/>
      <c r="H16" s="34"/>
      <c r="K16" s="52"/>
      <c r="L16" s="58"/>
      <c r="M16" s="59"/>
      <c r="N16" s="48"/>
      <c r="O16" s="58"/>
      <c r="P16" s="59"/>
      <c r="Q16" s="52"/>
      <c r="R16" s="49"/>
      <c r="S16" s="59"/>
    </row>
    <row r="17" spans="2:19" ht="18.75">
      <c r="B17" s="7"/>
      <c r="C17" s="34"/>
      <c r="D17" s="14"/>
      <c r="E17" s="46"/>
      <c r="F17" s="17"/>
      <c r="G17" s="16"/>
      <c r="H17" s="34"/>
      <c r="K17" s="52"/>
      <c r="L17" s="58"/>
      <c r="M17" s="59"/>
      <c r="N17" s="48"/>
      <c r="O17" s="58"/>
      <c r="P17" s="59"/>
      <c r="Q17" s="52"/>
      <c r="R17" s="49"/>
      <c r="S17" s="59"/>
    </row>
    <row r="18" spans="2:19" ht="18.75">
      <c r="B18" s="7"/>
      <c r="C18" s="34"/>
      <c r="D18" s="14"/>
      <c r="E18" s="46"/>
      <c r="F18" s="17"/>
      <c r="G18" s="16"/>
      <c r="H18" s="34"/>
      <c r="K18" s="52"/>
      <c r="L18" s="58"/>
      <c r="M18" s="59"/>
      <c r="N18" s="48"/>
      <c r="O18" s="58"/>
      <c r="P18" s="59"/>
      <c r="Q18" s="52"/>
      <c r="R18" s="49"/>
      <c r="S18" s="59"/>
    </row>
    <row r="19" spans="2:19" ht="23.25" customHeight="1">
      <c r="B19" s="10"/>
      <c r="C19" s="35"/>
      <c r="D19" s="14"/>
      <c r="E19" s="25"/>
      <c r="F19" s="18"/>
      <c r="G19" s="19"/>
      <c r="H19" s="35"/>
      <c r="K19" s="53"/>
      <c r="L19" s="60"/>
      <c r="M19" s="61"/>
      <c r="N19" s="50"/>
      <c r="O19" s="60"/>
      <c r="P19" s="61"/>
      <c r="Q19" s="53"/>
      <c r="R19" s="51"/>
      <c r="S19" s="61"/>
    </row>
    <row r="20" spans="2:19" ht="18.75">
      <c r="B20" s="7"/>
      <c r="C20" s="35"/>
      <c r="D20" s="20"/>
      <c r="E20" s="26"/>
      <c r="F20" s="15"/>
      <c r="G20" s="19"/>
      <c r="H20" s="34"/>
    </row>
    <row r="21" spans="2:19" ht="26.25" customHeight="1">
      <c r="B21" s="7"/>
      <c r="C21" s="34"/>
      <c r="D21" s="20"/>
      <c r="E21" s="26"/>
      <c r="F21" s="15"/>
      <c r="G21" s="14"/>
      <c r="H21" s="34"/>
    </row>
    <row r="22" spans="2:19" ht="18.75">
      <c r="B22" s="9"/>
      <c r="C22" s="9"/>
      <c r="D22" s="24"/>
      <c r="E22" s="9"/>
      <c r="F22" s="21"/>
      <c r="G22" s="9"/>
      <c r="H22" s="9"/>
    </row>
    <row r="23" spans="2:19" ht="15.75">
      <c r="B23" s="9"/>
      <c r="C23" s="9"/>
      <c r="D23" s="9"/>
      <c r="E23" s="9"/>
      <c r="F23" s="9"/>
      <c r="G23" s="9"/>
      <c r="H23" s="9"/>
    </row>
    <row r="24" spans="2:19" ht="15.75">
      <c r="B24" s="9"/>
      <c r="C24" s="9"/>
      <c r="D24" s="9"/>
      <c r="E24" s="9"/>
      <c r="F24" s="9"/>
      <c r="G24" s="9"/>
      <c r="H24" s="9"/>
    </row>
    <row r="25" spans="2:19" ht="15.75">
      <c r="B25" s="9"/>
      <c r="C25" s="9"/>
      <c r="D25" s="9"/>
      <c r="E25" s="9"/>
      <c r="F25" s="9"/>
      <c r="G25" s="9"/>
      <c r="H25" s="9"/>
      <c r="K25" s="8"/>
    </row>
    <row r="26" spans="2:19" ht="15.75">
      <c r="B26" s="9"/>
      <c r="C26" s="9"/>
      <c r="D26" s="9"/>
      <c r="F26" s="9"/>
      <c r="G26" s="9"/>
      <c r="H26" s="9"/>
    </row>
    <row r="27" spans="2:19" ht="15.75">
      <c r="B27" s="9"/>
      <c r="C27" s="9"/>
      <c r="D27" s="9"/>
      <c r="E27" s="9"/>
      <c r="G27" s="9"/>
      <c r="H27" s="9"/>
    </row>
    <row r="28" spans="2:19" ht="15.75">
      <c r="B28" s="9"/>
      <c r="C28" s="9"/>
      <c r="D28" s="9"/>
      <c r="E28" s="9"/>
      <c r="F28" s="9"/>
      <c r="G28" s="9"/>
      <c r="H28" s="9"/>
    </row>
    <row r="29" spans="2:19" ht="15.75">
      <c r="B29" s="9"/>
      <c r="C29" s="9"/>
      <c r="D29" s="9"/>
      <c r="E29" s="9"/>
      <c r="F29" s="9"/>
      <c r="G29" s="9"/>
      <c r="H29" s="9"/>
    </row>
    <row r="30" spans="2:19" ht="15.75">
      <c r="B30" s="9"/>
      <c r="C30" s="9"/>
      <c r="D30" s="9"/>
      <c r="E30" s="9"/>
      <c r="F30" s="9"/>
      <c r="G30" s="9"/>
      <c r="H30" s="9"/>
    </row>
    <row r="31" spans="2:19" ht="15.75">
      <c r="B31" s="9"/>
      <c r="C31" s="9"/>
      <c r="D31" s="9"/>
      <c r="E31" s="9"/>
      <c r="F31" s="9"/>
      <c r="G31" s="9"/>
      <c r="H31" s="9"/>
    </row>
    <row r="32" spans="2:19" ht="15.75">
      <c r="B32" s="9"/>
      <c r="C32" s="9"/>
      <c r="D32" s="9"/>
      <c r="E32" s="9"/>
      <c r="F32" s="9"/>
      <c r="G32" s="9"/>
      <c r="H32" s="9"/>
    </row>
    <row r="33" spans="2:8" ht="15.75">
      <c r="B33" s="9"/>
      <c r="C33" s="9"/>
      <c r="D33" s="9"/>
      <c r="E33" s="9"/>
      <c r="F33" s="9"/>
      <c r="G33" s="9"/>
      <c r="H33" s="9"/>
    </row>
    <row r="34" spans="2:8" ht="15.75">
      <c r="B34" s="9"/>
      <c r="C34" s="9"/>
      <c r="D34" s="9"/>
      <c r="E34" s="9"/>
      <c r="F34" s="9"/>
      <c r="G34" s="9"/>
      <c r="H34" s="9"/>
    </row>
    <row r="35" spans="2:8" ht="15.75">
      <c r="B35" s="9"/>
      <c r="C35" s="9"/>
      <c r="D35" s="9"/>
      <c r="E35" s="9"/>
      <c r="F35" s="9"/>
      <c r="G35" s="9"/>
      <c r="H35" s="9"/>
    </row>
    <row r="36" spans="2:8" ht="15.75">
      <c r="B36" s="9"/>
      <c r="C36" s="9"/>
      <c r="D36" s="9"/>
      <c r="E36" s="9"/>
      <c r="F36" s="9"/>
      <c r="G36" s="9"/>
      <c r="H36" s="9"/>
    </row>
    <row r="37" spans="2:8" ht="15.75">
      <c r="B37" s="9"/>
      <c r="C37" s="9"/>
      <c r="D37" s="9"/>
      <c r="E37" s="9"/>
      <c r="F37" s="9"/>
      <c r="G37" s="9"/>
      <c r="H37" s="9"/>
    </row>
    <row r="38" spans="2:8" ht="15.75">
      <c r="B38" s="9"/>
      <c r="C38" s="9"/>
      <c r="D38" s="9"/>
      <c r="E38" s="9"/>
      <c r="F38" s="9"/>
      <c r="G38" s="9"/>
      <c r="H38" s="9"/>
    </row>
    <row r="39" spans="2:8" ht="15.75">
      <c r="B39" s="9"/>
      <c r="C39" s="9"/>
      <c r="D39" s="9"/>
      <c r="E39" s="9"/>
      <c r="F39" s="9"/>
      <c r="G39" s="9"/>
      <c r="H39" s="9"/>
    </row>
    <row r="40" spans="2:8" ht="15.75">
      <c r="B40" s="9"/>
      <c r="C40" s="9"/>
      <c r="D40" s="9"/>
      <c r="E40" s="9"/>
      <c r="F40" s="9"/>
      <c r="G40" s="9"/>
      <c r="H40" s="9"/>
    </row>
    <row r="41" spans="2:8" ht="15.75">
      <c r="B41" s="9"/>
      <c r="C41" s="9"/>
      <c r="D41" s="9"/>
      <c r="E41" s="9"/>
      <c r="F41" s="9"/>
      <c r="G41" s="9"/>
      <c r="H41" s="9"/>
    </row>
    <row r="42" spans="2:8" ht="15.75">
      <c r="B42" s="9"/>
      <c r="C42" s="9"/>
      <c r="D42" s="9"/>
      <c r="E42" s="9"/>
      <c r="F42" s="9"/>
      <c r="G42" s="9"/>
      <c r="H42" s="9"/>
    </row>
    <row r="43" spans="2:8" ht="15.75">
      <c r="B43" s="9"/>
      <c r="C43" s="9"/>
      <c r="D43" s="9"/>
      <c r="E43" s="9"/>
      <c r="F43" s="9"/>
      <c r="G43" s="9"/>
      <c r="H43" s="9"/>
    </row>
    <row r="44" spans="2:8" ht="15.75">
      <c r="B44" s="9"/>
      <c r="C44" s="9"/>
      <c r="D44" s="9"/>
      <c r="E44" s="9"/>
      <c r="F44" s="9"/>
      <c r="G44" s="9"/>
      <c r="H44" s="9"/>
    </row>
    <row r="45" spans="2:8" ht="15.75">
      <c r="B45" s="9"/>
      <c r="C45" s="9"/>
      <c r="D45" s="9"/>
      <c r="E45" s="9"/>
      <c r="F45" s="9"/>
      <c r="G45" s="9"/>
      <c r="H45" s="9"/>
    </row>
    <row r="46" spans="2:8" ht="15.75">
      <c r="B46" s="9"/>
      <c r="C46" s="9"/>
      <c r="D46" s="9"/>
      <c r="E46" s="9"/>
      <c r="F46" s="9"/>
      <c r="G46" s="9"/>
      <c r="H46" s="9"/>
    </row>
    <row r="47" spans="2:8" ht="15.75">
      <c r="B47" s="9"/>
      <c r="C47" s="9"/>
      <c r="D47" s="9"/>
      <c r="E47" s="9"/>
      <c r="F47" s="9"/>
      <c r="G47" s="9"/>
      <c r="H47" s="9"/>
    </row>
    <row r="48" spans="2:8" ht="15.75">
      <c r="B48" s="9"/>
      <c r="C48" s="9"/>
      <c r="D48" s="9"/>
      <c r="E48" s="9"/>
      <c r="F48" s="9"/>
      <c r="G48" s="9"/>
      <c r="H48" s="9"/>
    </row>
    <row r="49" spans="2:8" ht="15.75">
      <c r="B49" s="9"/>
      <c r="C49" s="9"/>
      <c r="D49" s="9"/>
      <c r="E49" s="9"/>
      <c r="F49" s="9"/>
      <c r="G49" s="9"/>
      <c r="H49" s="9"/>
    </row>
    <row r="50" spans="2:8" ht="15.75">
      <c r="B50" s="9"/>
      <c r="C50" s="9"/>
      <c r="D50" s="9"/>
      <c r="E50" s="9"/>
      <c r="F50" s="9"/>
      <c r="G50" s="9"/>
      <c r="H50" s="9"/>
    </row>
    <row r="51" spans="2:8" ht="15.75">
      <c r="B51" s="9"/>
      <c r="C51" s="9"/>
      <c r="D51" s="9"/>
      <c r="E51" s="9"/>
      <c r="F51" s="9"/>
      <c r="G51" s="9"/>
      <c r="H51" s="9"/>
    </row>
    <row r="52" spans="2:8" ht="15.75">
      <c r="B52" s="9"/>
      <c r="C52" s="9"/>
      <c r="D52" s="9"/>
      <c r="E52" s="9"/>
      <c r="F52" s="9"/>
      <c r="G52" s="9"/>
      <c r="H52" s="9"/>
    </row>
    <row r="53" spans="2:8" ht="15.75">
      <c r="B53" s="9"/>
      <c r="C53" s="9"/>
      <c r="D53" s="9"/>
      <c r="E53" s="9"/>
      <c r="F53" s="9"/>
      <c r="G53" s="9"/>
      <c r="H53" s="9"/>
    </row>
    <row r="54" spans="2:8" ht="15.75">
      <c r="B54" s="9"/>
      <c r="C54" s="9"/>
      <c r="D54" s="9"/>
      <c r="E54" s="9"/>
      <c r="F54" s="9"/>
      <c r="G54" s="9"/>
      <c r="H54" s="9"/>
    </row>
    <row r="55" spans="2:8" ht="15.75">
      <c r="B55" s="9"/>
      <c r="C55" s="9"/>
      <c r="D55" s="9"/>
      <c r="E55" s="9"/>
      <c r="F55" s="9"/>
      <c r="G55" s="9"/>
      <c r="H55" s="9"/>
    </row>
    <row r="56" spans="2:8" ht="15.75">
      <c r="B56" s="9"/>
      <c r="C56" s="9"/>
      <c r="D56" s="9"/>
      <c r="E56" s="9"/>
      <c r="F56" s="9"/>
      <c r="G56" s="9"/>
      <c r="H56" s="9"/>
    </row>
    <row r="57" spans="2:8" ht="15.75">
      <c r="B57" s="9"/>
      <c r="C57" s="9"/>
      <c r="D57" s="9"/>
      <c r="E57" s="9"/>
      <c r="F57" s="9"/>
      <c r="G57" s="9"/>
      <c r="H57" s="9"/>
    </row>
    <row r="58" spans="2:8" ht="15.75">
      <c r="B58" s="9"/>
      <c r="C58" s="9"/>
      <c r="D58" s="9"/>
      <c r="E58" s="9"/>
      <c r="F58" s="9"/>
      <c r="G58" s="9"/>
      <c r="H58" s="9"/>
    </row>
    <row r="59" spans="2:8" ht="15.75">
      <c r="B59" s="9"/>
      <c r="C59" s="9"/>
      <c r="D59" s="9"/>
      <c r="E59" s="9"/>
      <c r="F59" s="9"/>
      <c r="G59" s="9"/>
      <c r="H59" s="9"/>
    </row>
    <row r="60" spans="2:8" ht="15.75">
      <c r="B60" s="9"/>
      <c r="C60" s="9"/>
      <c r="D60" s="9"/>
      <c r="E60" s="9"/>
      <c r="F60" s="9"/>
      <c r="G60" s="9"/>
      <c r="H60" s="9"/>
    </row>
    <row r="61" spans="2:8" ht="15.75">
      <c r="B61" s="9"/>
      <c r="C61" s="9"/>
      <c r="D61" s="9"/>
      <c r="E61" s="9"/>
      <c r="F61" s="9"/>
      <c r="G61" s="9"/>
      <c r="H61" s="9"/>
    </row>
    <row r="62" spans="2:8" ht="15.75">
      <c r="B62" s="9"/>
      <c r="C62" s="9"/>
      <c r="D62" s="9"/>
      <c r="E62" s="9"/>
      <c r="F62" s="9"/>
      <c r="G62" s="9"/>
      <c r="H62" s="9"/>
    </row>
    <row r="63" spans="2:8" ht="15.75">
      <c r="B63" s="9"/>
      <c r="C63" s="9"/>
      <c r="D63" s="9"/>
      <c r="E63" s="9"/>
      <c r="F63" s="9"/>
      <c r="G63" s="9"/>
      <c r="H63" s="9"/>
    </row>
    <row r="64" spans="2:8" ht="15.75">
      <c r="B64" s="9"/>
      <c r="C64" s="9"/>
      <c r="D64" s="9"/>
      <c r="E64" s="9"/>
      <c r="F64" s="9"/>
      <c r="G64" s="9"/>
      <c r="H64" s="9"/>
    </row>
    <row r="65" spans="2:8" ht="15.75">
      <c r="B65" s="9"/>
      <c r="C65" s="9"/>
      <c r="D65" s="9"/>
      <c r="E65" s="9"/>
      <c r="F65" s="9"/>
      <c r="G65" s="9"/>
      <c r="H65" s="9"/>
    </row>
    <row r="66" spans="2:8" ht="15.75">
      <c r="B66" s="9"/>
      <c r="C66" s="9"/>
      <c r="D66" s="9"/>
      <c r="E66" s="9"/>
      <c r="F66" s="9"/>
      <c r="G66" s="9"/>
      <c r="H66" s="9"/>
    </row>
    <row r="67" spans="2:8" ht="15.75">
      <c r="B67" s="9"/>
      <c r="C67" s="9"/>
      <c r="D67" s="9"/>
      <c r="E67" s="9"/>
      <c r="F67" s="9"/>
      <c r="G67" s="9"/>
      <c r="H67" s="9"/>
    </row>
    <row r="68" spans="2:8" ht="15.75">
      <c r="B68" s="9"/>
      <c r="C68" s="9"/>
      <c r="D68" s="9"/>
      <c r="E68" s="9"/>
      <c r="F68" s="9"/>
      <c r="G68" s="9"/>
      <c r="H68" s="9"/>
    </row>
    <row r="69" spans="2:8" ht="15.75">
      <c r="B69" s="9"/>
      <c r="C69" s="9"/>
      <c r="D69" s="9"/>
      <c r="E69" s="9"/>
      <c r="F69" s="9"/>
      <c r="G69" s="9"/>
      <c r="H69" s="9"/>
    </row>
    <row r="70" spans="2:8" ht="15.75">
      <c r="B70" s="9"/>
      <c r="C70" s="9"/>
      <c r="D70" s="9"/>
      <c r="E70" s="9"/>
      <c r="F70" s="9"/>
      <c r="G70" s="9"/>
      <c r="H70" s="9"/>
    </row>
    <row r="71" spans="2:8" ht="15.75">
      <c r="B71" s="9"/>
      <c r="C71" s="9"/>
      <c r="D71" s="9"/>
      <c r="E71" s="9"/>
      <c r="F71" s="9"/>
      <c r="G71" s="9"/>
      <c r="H71" s="9"/>
    </row>
    <row r="72" spans="2:8" ht="15.75">
      <c r="B72" s="9"/>
      <c r="C72" s="9"/>
      <c r="D72" s="9"/>
      <c r="E72" s="9"/>
      <c r="F72" s="9"/>
      <c r="G72" s="9"/>
      <c r="H72" s="9"/>
    </row>
    <row r="73" spans="2:8" ht="15.75">
      <c r="B73" s="9"/>
      <c r="C73" s="9"/>
      <c r="D73" s="9"/>
      <c r="E73" s="9"/>
      <c r="F73" s="9"/>
      <c r="G73" s="9"/>
      <c r="H73" s="9"/>
    </row>
    <row r="74" spans="2:8" ht="15.75">
      <c r="B74" s="9"/>
      <c r="C74" s="9"/>
      <c r="D74" s="9"/>
      <c r="E74" s="9"/>
      <c r="F74" s="9"/>
      <c r="G74" s="9"/>
      <c r="H74" s="9"/>
    </row>
    <row r="75" spans="2:8" ht="15.75">
      <c r="B75" s="9"/>
      <c r="C75" s="9"/>
      <c r="D75" s="9"/>
      <c r="E75" s="9"/>
      <c r="F75" s="9"/>
      <c r="G75" s="9"/>
      <c r="H75" s="9"/>
    </row>
    <row r="76" spans="2:8" ht="15.75">
      <c r="B76" s="9"/>
      <c r="C76" s="9"/>
      <c r="D76" s="9"/>
      <c r="E76" s="9"/>
      <c r="F76" s="9"/>
      <c r="G76" s="9"/>
      <c r="H76" s="9"/>
    </row>
    <row r="77" spans="2:8" ht="15.75">
      <c r="B77" s="9"/>
      <c r="C77" s="9"/>
      <c r="D77" s="9"/>
      <c r="E77" s="9"/>
      <c r="F77" s="9"/>
      <c r="G77" s="9"/>
      <c r="H77" s="9"/>
    </row>
    <row r="78" spans="2:8" ht="15.75">
      <c r="B78" s="9"/>
      <c r="C78" s="9"/>
      <c r="D78" s="9"/>
      <c r="E78" s="9"/>
      <c r="F78" s="9"/>
      <c r="G78" s="9"/>
      <c r="H78" s="9"/>
    </row>
    <row r="79" spans="2:8" ht="15.75">
      <c r="B79" s="9"/>
      <c r="C79" s="9"/>
      <c r="D79" s="9"/>
      <c r="E79" s="9"/>
      <c r="F79" s="9"/>
      <c r="G79" s="9"/>
      <c r="H79" s="9"/>
    </row>
    <row r="80" spans="2:8" ht="15.75">
      <c r="B80" s="9"/>
      <c r="C80" s="9"/>
      <c r="D80" s="9"/>
      <c r="E80" s="9"/>
      <c r="F80" s="9"/>
      <c r="G80" s="9"/>
      <c r="H80" s="9"/>
    </row>
    <row r="81" spans="2:8" ht="15.75">
      <c r="B81" s="9"/>
      <c r="C81" s="9"/>
      <c r="D81" s="9"/>
      <c r="E81" s="9"/>
      <c r="F81" s="9"/>
      <c r="G81" s="9"/>
      <c r="H81" s="9"/>
    </row>
    <row r="82" spans="2:8" ht="15.75">
      <c r="B82" s="9"/>
      <c r="C82" s="9"/>
      <c r="D82" s="9"/>
      <c r="E82" s="9"/>
      <c r="F82" s="9"/>
      <c r="G82" s="9"/>
      <c r="H82" s="9"/>
    </row>
    <row r="83" spans="2:8" ht="15.75">
      <c r="B83" s="9"/>
      <c r="C83" s="9"/>
      <c r="D83" s="9"/>
      <c r="E83" s="9"/>
      <c r="F83" s="9"/>
      <c r="G83" s="9"/>
      <c r="H83" s="9"/>
    </row>
    <row r="84" spans="2:8" ht="15.75">
      <c r="B84" s="9"/>
      <c r="C84" s="9"/>
      <c r="D84" s="9"/>
      <c r="E84" s="9"/>
      <c r="F84" s="9"/>
      <c r="G84" s="9"/>
      <c r="H84" s="9"/>
    </row>
    <row r="85" spans="2:8" ht="15.75">
      <c r="B85" s="9"/>
      <c r="C85" s="9"/>
      <c r="D85" s="9"/>
      <c r="E85" s="9"/>
      <c r="F85" s="9"/>
      <c r="G85" s="9"/>
      <c r="H85" s="9"/>
    </row>
    <row r="86" spans="2:8" ht="15.75">
      <c r="B86" s="9"/>
      <c r="C86" s="9"/>
      <c r="D86" s="9"/>
      <c r="E86" s="9"/>
      <c r="F86" s="9"/>
      <c r="G86" s="9"/>
      <c r="H86" s="9"/>
    </row>
    <row r="87" spans="2:8" ht="15.75">
      <c r="B87" s="9"/>
      <c r="C87" s="9"/>
      <c r="D87" s="9"/>
      <c r="E87" s="9"/>
      <c r="F87" s="9"/>
      <c r="G87" s="9"/>
      <c r="H87" s="9"/>
    </row>
    <row r="88" spans="2:8" ht="15.75">
      <c r="B88" s="9"/>
      <c r="C88" s="9"/>
      <c r="D88" s="9"/>
      <c r="E88" s="9"/>
      <c r="F88" s="9"/>
      <c r="G88" s="9"/>
      <c r="H88" s="9"/>
    </row>
    <row r="89" spans="2:8" ht="15.75">
      <c r="B89" s="9"/>
      <c r="C89" s="9"/>
      <c r="D89" s="9"/>
      <c r="E89" s="9"/>
      <c r="F89" s="9"/>
      <c r="G89" s="9"/>
      <c r="H89" s="9"/>
    </row>
    <row r="90" spans="2:8" ht="15.75">
      <c r="B90" s="9"/>
      <c r="C90" s="9"/>
      <c r="D90" s="9"/>
      <c r="E90" s="9"/>
      <c r="F90" s="9"/>
      <c r="G90" s="9"/>
      <c r="H90" s="9"/>
    </row>
    <row r="91" spans="2:8" ht="15.75">
      <c r="B91" s="9"/>
      <c r="C91" s="9"/>
      <c r="D91" s="9"/>
      <c r="E91" s="9"/>
      <c r="F91" s="9"/>
      <c r="G91" s="9"/>
      <c r="H91" s="9"/>
    </row>
    <row r="92" spans="2:8" ht="15.75">
      <c r="B92" s="9"/>
      <c r="C92" s="9"/>
      <c r="D92" s="9"/>
      <c r="E92" s="9"/>
      <c r="F92" s="9"/>
      <c r="G92" s="9"/>
      <c r="H92" s="9"/>
    </row>
    <row r="93" spans="2:8" ht="15.75">
      <c r="B93" s="9"/>
      <c r="C93" s="9"/>
      <c r="D93" s="9"/>
      <c r="E93" s="9"/>
      <c r="F93" s="9"/>
      <c r="G93" s="9"/>
      <c r="H93" s="9"/>
    </row>
    <row r="94" spans="2:8" ht="15.75">
      <c r="B94" s="9"/>
      <c r="C94" s="9"/>
      <c r="D94" s="9"/>
      <c r="E94" s="11"/>
      <c r="F94" s="9"/>
      <c r="G94" s="9"/>
      <c r="H94" s="9"/>
    </row>
    <row r="95" spans="2:8" ht="15.75">
      <c r="B95" s="9"/>
      <c r="C95" s="9"/>
      <c r="D95" s="9"/>
      <c r="E95" s="11"/>
      <c r="F95" s="9"/>
      <c r="G95" s="9"/>
      <c r="H95" s="9"/>
    </row>
    <row r="96" spans="2:8" ht="15.75">
      <c r="B96" s="9"/>
      <c r="C96" s="9"/>
      <c r="D96" s="9"/>
      <c r="E96" s="11"/>
      <c r="F96" s="9"/>
      <c r="G96" s="9"/>
      <c r="H96" s="9"/>
    </row>
    <row r="97" spans="2:8" ht="15.75">
      <c r="B97" s="9"/>
      <c r="C97" s="9"/>
      <c r="D97" s="9"/>
      <c r="E97" s="11"/>
      <c r="F97" s="9"/>
      <c r="G97" s="9"/>
      <c r="H97" s="9"/>
    </row>
    <row r="98" spans="2:8" ht="15.75">
      <c r="B98" s="9"/>
      <c r="C98" s="9"/>
      <c r="D98" s="9"/>
      <c r="E98" s="11"/>
      <c r="F98" s="9"/>
      <c r="G98" s="9"/>
      <c r="H98" s="9"/>
    </row>
    <row r="99" spans="2:8" ht="15.75">
      <c r="B99" s="9"/>
      <c r="C99" s="9"/>
      <c r="D99" s="9"/>
      <c r="E99" s="11"/>
      <c r="F99" s="9"/>
      <c r="G99" s="9"/>
      <c r="H99" s="9"/>
    </row>
    <row r="100" spans="2:8" ht="15.75">
      <c r="B100" s="9"/>
      <c r="C100" s="9"/>
      <c r="D100" s="9"/>
      <c r="E100" s="11"/>
      <c r="F100" s="9"/>
      <c r="G100" s="9"/>
      <c r="H100" s="9"/>
    </row>
    <row r="101" spans="2:8" ht="15.75">
      <c r="B101" s="9"/>
      <c r="C101" s="9"/>
      <c r="D101" s="9"/>
      <c r="E101" s="11"/>
      <c r="F101" s="9"/>
      <c r="G101" s="9"/>
      <c r="H101" s="9"/>
    </row>
    <row r="102" spans="2:8" ht="15.75">
      <c r="B102" s="9"/>
      <c r="C102" s="9"/>
      <c r="D102" s="9"/>
      <c r="F102" s="9"/>
      <c r="G102" s="9"/>
      <c r="H102" s="9"/>
    </row>
    <row r="103" spans="2:8" ht="15.75">
      <c r="D103" s="9"/>
      <c r="F103" s="9"/>
    </row>
  </sheetData>
  <mergeCells count="3">
    <mergeCell ref="B2:H2"/>
    <mergeCell ref="L3:N3"/>
    <mergeCell ref="O3:Q3"/>
  </mergeCells>
  <dataValidations count="5">
    <dataValidation type="list" allowBlank="1" showInputMessage="1" showErrorMessage="1" sqref="C7">
      <formula1>OFFSET($L$4,1,MATCH($E$4,$L$3:$Q$3,1)-1,10,)</formula1>
    </dataValidation>
    <dataValidation type="list" allowBlank="1" showInputMessage="1" showErrorMessage="1" sqref="D7">
      <formula1>OFFSET($L$4,1,MATCH(E4,$L$3:$Q$3,1),10,)</formula1>
    </dataValidation>
    <dataValidation type="list" allowBlank="1" showInputMessage="1" showErrorMessage="1" sqref="H7">
      <formula1>OFFSET($L$4,1,MATCH($E$4,$L$3:$Q$3,1)+1,10,)</formula1>
    </dataValidation>
    <dataValidation type="list" allowBlank="1" showInputMessage="1" showErrorMessage="1" sqref="G7">
      <formula1>$S$5:$S$19</formula1>
    </dataValidation>
    <dataValidation type="list" allowBlank="1" showInputMessage="1" showErrorMessage="1" sqref="E4">
      <formula1>$K$4:$K$9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6"/>
  <dimension ref="B1:V103"/>
  <sheetViews>
    <sheetView zoomScale="75" zoomScaleNormal="75" workbookViewId="0">
      <selection activeCell="C7" sqref="C7"/>
    </sheetView>
  </sheetViews>
  <sheetFormatPr baseColWidth="10" defaultColWidth="11.42578125" defaultRowHeight="15"/>
  <cols>
    <col min="1" max="1" width="3.5703125" style="1" customWidth="1"/>
    <col min="2" max="3" width="35.42578125" style="1" customWidth="1"/>
    <col min="4" max="4" width="26.7109375" style="1" customWidth="1"/>
    <col min="5" max="5" width="18.28515625" style="2" customWidth="1"/>
    <col min="6" max="6" width="22.7109375" style="1" customWidth="1"/>
    <col min="7" max="7" width="18.7109375" style="1" customWidth="1"/>
    <col min="8" max="8" width="38.42578125" style="1" customWidth="1"/>
    <col min="9" max="9" width="37.7109375" style="1" customWidth="1"/>
    <col min="10" max="10" width="53.140625" style="6" customWidth="1"/>
    <col min="11" max="11" width="11.42578125" style="1"/>
    <col min="12" max="12" width="6.140625" style="1" customWidth="1"/>
    <col min="13" max="14" width="21.140625" style="1" customWidth="1"/>
    <col min="15" max="15" width="21.140625" style="1" bestFit="1" customWidth="1"/>
    <col min="16" max="16" width="23.85546875" style="1" bestFit="1" customWidth="1"/>
    <col min="17" max="17" width="31.28515625" style="1" bestFit="1" customWidth="1"/>
    <col min="18" max="18" width="21.140625" style="1" bestFit="1" customWidth="1"/>
    <col min="19" max="19" width="20.85546875" style="1" customWidth="1"/>
    <col min="20" max="20" width="23.85546875" style="1" bestFit="1" customWidth="1"/>
    <col min="21" max="21" width="31.28515625" style="1" bestFit="1" customWidth="1"/>
    <col min="22" max="22" width="21.140625" style="1" bestFit="1" customWidth="1"/>
    <col min="23" max="16384" width="11.42578125" style="1"/>
  </cols>
  <sheetData>
    <row r="1" spans="2:22" ht="15" customHeight="1">
      <c r="J1" s="3"/>
      <c r="K1" s="4"/>
      <c r="L1" s="4"/>
      <c r="M1" s="5"/>
      <c r="N1" s="5"/>
      <c r="O1" s="5"/>
    </row>
    <row r="2" spans="2:22" s="6" customFormat="1" ht="38.25" customHeight="1">
      <c r="B2" s="69" t="s">
        <v>28</v>
      </c>
      <c r="C2" s="70"/>
      <c r="D2" s="70"/>
      <c r="E2" s="70"/>
      <c r="F2" s="70"/>
      <c r="G2" s="70"/>
      <c r="H2" s="70"/>
      <c r="I2" s="70"/>
      <c r="J2" s="70"/>
      <c r="M2" s="5"/>
      <c r="N2" s="5"/>
      <c r="O2" s="5"/>
      <c r="P2" s="1"/>
      <c r="Q2" s="1"/>
      <c r="R2" s="1"/>
      <c r="S2" s="1"/>
      <c r="T2" s="1"/>
      <c r="U2" s="1"/>
      <c r="V2" s="1"/>
    </row>
    <row r="3" spans="2:22" s="6" customFormat="1" ht="22.5" customHeight="1" thickBot="1">
      <c r="B3" s="36"/>
      <c r="C3" s="37"/>
      <c r="D3" s="37"/>
      <c r="E3" s="40"/>
      <c r="F3" s="40"/>
      <c r="G3" s="37"/>
      <c r="H3" s="37"/>
      <c r="I3" s="37"/>
      <c r="J3" s="37"/>
      <c r="M3" s="63" t="s">
        <v>10</v>
      </c>
      <c r="N3" s="71" t="s">
        <v>15</v>
      </c>
      <c r="O3" s="72"/>
      <c r="P3" s="72"/>
      <c r="Q3" s="71" t="s">
        <v>16</v>
      </c>
      <c r="R3" s="72"/>
      <c r="S3" s="73"/>
      <c r="T3" s="1"/>
      <c r="U3" s="1"/>
      <c r="V3" s="1"/>
    </row>
    <row r="4" spans="2:22" ht="21" customHeight="1" thickTop="1">
      <c r="B4" s="27"/>
      <c r="C4" s="28"/>
      <c r="D4" s="28"/>
      <c r="E4" s="41" t="s">
        <v>29</v>
      </c>
      <c r="F4" s="42"/>
      <c r="G4" s="28"/>
      <c r="H4" s="28"/>
      <c r="I4" s="28"/>
      <c r="J4" s="28"/>
      <c r="M4" s="54" t="s">
        <v>15</v>
      </c>
      <c r="N4" s="56" t="s">
        <v>35</v>
      </c>
      <c r="O4" s="57" t="s">
        <v>26</v>
      </c>
      <c r="P4" s="62" t="s">
        <v>27</v>
      </c>
      <c r="Q4" s="56" t="s">
        <v>35</v>
      </c>
      <c r="R4" s="57" t="s">
        <v>26</v>
      </c>
      <c r="S4" s="64" t="s">
        <v>27</v>
      </c>
      <c r="T4" s="55" t="s">
        <v>21</v>
      </c>
      <c r="U4" s="57" t="s">
        <v>37</v>
      </c>
      <c r="V4" s="57" t="s">
        <v>17</v>
      </c>
    </row>
    <row r="5" spans="2:22" ht="18" customHeight="1">
      <c r="B5" s="22"/>
      <c r="C5" s="23"/>
      <c r="D5" s="23"/>
      <c r="E5" s="29"/>
      <c r="F5" s="29"/>
      <c r="G5" s="29"/>
      <c r="H5" s="29"/>
      <c r="I5" s="29"/>
      <c r="J5" s="29"/>
      <c r="M5" s="52" t="s">
        <v>16</v>
      </c>
      <c r="N5" s="58"/>
      <c r="O5" s="59"/>
      <c r="P5" s="48"/>
      <c r="Q5" s="58"/>
      <c r="R5" s="59"/>
      <c r="S5" s="52"/>
      <c r="T5" s="49" t="s">
        <v>20</v>
      </c>
      <c r="U5" s="59" t="s">
        <v>30</v>
      </c>
      <c r="V5" s="59"/>
    </row>
    <row r="6" spans="2:22" ht="19.5">
      <c r="B6" s="13" t="s">
        <v>0</v>
      </c>
      <c r="C6" s="12" t="s">
        <v>35</v>
      </c>
      <c r="D6" s="12" t="s">
        <v>26</v>
      </c>
      <c r="E6" s="12" t="s">
        <v>21</v>
      </c>
      <c r="F6" s="13" t="s">
        <v>34</v>
      </c>
      <c r="G6" s="13" t="s">
        <v>33</v>
      </c>
      <c r="H6" s="12" t="s">
        <v>36</v>
      </c>
      <c r="I6" s="12" t="s">
        <v>17</v>
      </c>
      <c r="J6" s="12" t="s">
        <v>27</v>
      </c>
      <c r="M6" s="52"/>
      <c r="N6" s="58"/>
      <c r="O6" s="59"/>
      <c r="P6" s="48"/>
      <c r="Q6" s="58"/>
      <c r="R6" s="59"/>
      <c r="S6" s="52"/>
      <c r="T6" s="49" t="s">
        <v>22</v>
      </c>
      <c r="U6" s="59" t="s">
        <v>31</v>
      </c>
      <c r="V6" s="59"/>
    </row>
    <row r="7" spans="2:22" ht="18.75">
      <c r="B7" s="7"/>
      <c r="C7" s="34"/>
      <c r="D7" s="34"/>
      <c r="E7" s="43"/>
      <c r="F7" s="44"/>
      <c r="G7" s="15"/>
      <c r="H7" s="16"/>
      <c r="I7" s="16"/>
      <c r="J7" s="34"/>
      <c r="M7" s="52"/>
      <c r="N7" s="58"/>
      <c r="O7" s="59"/>
      <c r="P7" s="48"/>
      <c r="Q7" s="58"/>
      <c r="R7" s="59"/>
      <c r="S7" s="52"/>
      <c r="T7" s="49" t="s">
        <v>19</v>
      </c>
      <c r="U7" s="59" t="s">
        <v>32</v>
      </c>
      <c r="V7" s="59"/>
    </row>
    <row r="8" spans="2:22" ht="18.75">
      <c r="B8" s="7"/>
      <c r="C8" s="34"/>
      <c r="D8" s="14"/>
      <c r="E8" s="43"/>
      <c r="F8" s="44"/>
      <c r="G8" s="15"/>
      <c r="H8" s="16"/>
      <c r="I8" s="16"/>
      <c r="J8" s="34"/>
      <c r="M8" s="52"/>
      <c r="N8" s="58"/>
      <c r="O8" s="59"/>
      <c r="P8" s="48"/>
      <c r="Q8" s="58"/>
      <c r="R8" s="59"/>
      <c r="S8" s="52"/>
      <c r="T8" s="49" t="s">
        <v>25</v>
      </c>
      <c r="U8" s="59"/>
      <c r="V8" s="59"/>
    </row>
    <row r="9" spans="2:22" ht="18.75">
      <c r="B9" s="7"/>
      <c r="C9" s="34"/>
      <c r="D9" s="16"/>
      <c r="E9" s="45"/>
      <c r="F9" s="46"/>
      <c r="G9" s="17"/>
      <c r="H9" s="16"/>
      <c r="I9" s="16"/>
      <c r="J9" s="34"/>
      <c r="M9" s="52"/>
      <c r="N9" s="58"/>
      <c r="O9" s="59"/>
      <c r="P9" s="48"/>
      <c r="Q9" s="58"/>
      <c r="R9" s="59"/>
      <c r="S9" s="52"/>
      <c r="T9" s="49" t="s">
        <v>24</v>
      </c>
      <c r="U9" s="59"/>
      <c r="V9" s="59"/>
    </row>
    <row r="10" spans="2:22" ht="18.75">
      <c r="B10" s="7"/>
      <c r="C10" s="34"/>
      <c r="D10" s="16"/>
      <c r="E10" s="45"/>
      <c r="F10" s="46"/>
      <c r="G10" s="17"/>
      <c r="H10" s="16"/>
      <c r="I10" s="16"/>
      <c r="J10" s="34"/>
      <c r="M10" s="52"/>
      <c r="N10" s="58"/>
      <c r="O10" s="59"/>
      <c r="P10" s="48"/>
      <c r="Q10" s="58"/>
      <c r="R10" s="59"/>
      <c r="S10" s="52"/>
      <c r="T10" s="49" t="s">
        <v>23</v>
      </c>
      <c r="U10" s="59"/>
      <c r="V10" s="59"/>
    </row>
    <row r="11" spans="2:22" ht="18.75">
      <c r="B11" s="7"/>
      <c r="C11" s="34"/>
      <c r="D11" s="14"/>
      <c r="E11" s="45"/>
      <c r="F11" s="46"/>
      <c r="G11" s="17"/>
      <c r="H11" s="16"/>
      <c r="I11" s="16"/>
      <c r="J11" s="34"/>
      <c r="M11" s="52"/>
      <c r="N11" s="58"/>
      <c r="O11" s="59"/>
      <c r="P11" s="48"/>
      <c r="Q11" s="58"/>
      <c r="R11" s="59"/>
      <c r="S11" s="52"/>
      <c r="T11" s="49" t="s">
        <v>18</v>
      </c>
      <c r="U11" s="59"/>
      <c r="V11" s="59"/>
    </row>
    <row r="12" spans="2:22" ht="18.75">
      <c r="B12" s="7"/>
      <c r="C12" s="34"/>
      <c r="D12" s="14"/>
      <c r="E12" s="45"/>
      <c r="F12" s="46"/>
      <c r="G12" s="17"/>
      <c r="H12" s="16"/>
      <c r="I12" s="16"/>
      <c r="J12" s="34"/>
      <c r="M12" s="52"/>
      <c r="N12" s="58"/>
      <c r="O12" s="59"/>
      <c r="P12" s="48"/>
      <c r="Q12" s="58"/>
      <c r="R12" s="59"/>
      <c r="S12" s="52"/>
      <c r="T12" s="49"/>
      <c r="U12" s="59"/>
      <c r="V12" s="59"/>
    </row>
    <row r="13" spans="2:22" ht="18.75">
      <c r="B13" s="7"/>
      <c r="C13" s="34"/>
      <c r="D13" s="14"/>
      <c r="E13" s="45"/>
      <c r="F13" s="46"/>
      <c r="G13" s="17"/>
      <c r="H13" s="16"/>
      <c r="I13" s="16"/>
      <c r="J13" s="34"/>
      <c r="M13" s="52"/>
      <c r="N13" s="58"/>
      <c r="O13" s="59"/>
      <c r="P13" s="48"/>
      <c r="Q13" s="58"/>
      <c r="R13" s="59"/>
      <c r="S13" s="52"/>
      <c r="T13" s="49"/>
      <c r="U13" s="59"/>
      <c r="V13" s="59"/>
    </row>
    <row r="14" spans="2:22" ht="18.75">
      <c r="B14" s="7"/>
      <c r="C14" s="34"/>
      <c r="D14" s="14"/>
      <c r="E14" s="43"/>
      <c r="F14" s="46"/>
      <c r="G14" s="17"/>
      <c r="H14" s="16"/>
      <c r="I14" s="16"/>
      <c r="J14" s="34"/>
      <c r="M14" s="52"/>
      <c r="N14" s="58"/>
      <c r="O14" s="59"/>
      <c r="P14" s="48"/>
      <c r="Q14" s="58"/>
      <c r="R14" s="59"/>
      <c r="S14" s="52"/>
      <c r="T14" s="49"/>
      <c r="U14" s="59"/>
      <c r="V14" s="59"/>
    </row>
    <row r="15" spans="2:22" ht="18.75">
      <c r="B15" s="7"/>
      <c r="C15" s="34"/>
      <c r="D15" s="14"/>
      <c r="E15" s="45"/>
      <c r="F15" s="46"/>
      <c r="G15" s="17"/>
      <c r="H15" s="16"/>
      <c r="I15" s="16"/>
      <c r="J15" s="34"/>
      <c r="M15" s="52"/>
      <c r="N15" s="58"/>
      <c r="O15" s="59"/>
      <c r="P15" s="48"/>
      <c r="Q15" s="58"/>
      <c r="R15" s="59"/>
      <c r="S15" s="52"/>
      <c r="T15" s="49"/>
      <c r="U15" s="59"/>
      <c r="V15" s="59"/>
    </row>
    <row r="16" spans="2:22" ht="18.75">
      <c r="B16" s="7"/>
      <c r="C16" s="34"/>
      <c r="D16" s="14"/>
      <c r="E16" s="45"/>
      <c r="F16" s="46"/>
      <c r="G16" s="17"/>
      <c r="H16" s="16"/>
      <c r="I16" s="16"/>
      <c r="J16" s="34"/>
      <c r="M16" s="52"/>
      <c r="N16" s="58"/>
      <c r="O16" s="59"/>
      <c r="P16" s="48"/>
      <c r="Q16" s="58"/>
      <c r="R16" s="59"/>
      <c r="S16" s="52"/>
      <c r="T16" s="49"/>
      <c r="U16" s="59"/>
      <c r="V16" s="59"/>
    </row>
    <row r="17" spans="2:22" ht="18.75">
      <c r="B17" s="7"/>
      <c r="C17" s="34"/>
      <c r="D17" s="14"/>
      <c r="E17" s="45"/>
      <c r="F17" s="46"/>
      <c r="G17" s="17"/>
      <c r="H17" s="16"/>
      <c r="I17" s="16"/>
      <c r="J17" s="34"/>
      <c r="M17" s="52"/>
      <c r="N17" s="58"/>
      <c r="O17" s="59"/>
      <c r="P17" s="48"/>
      <c r="Q17" s="58"/>
      <c r="R17" s="59"/>
      <c r="S17" s="52"/>
      <c r="T17" s="49"/>
      <c r="U17" s="59"/>
      <c r="V17" s="59"/>
    </row>
    <row r="18" spans="2:22" ht="18.75">
      <c r="B18" s="7"/>
      <c r="C18" s="34"/>
      <c r="D18" s="14"/>
      <c r="E18" s="45"/>
      <c r="F18" s="46"/>
      <c r="G18" s="17"/>
      <c r="H18" s="16"/>
      <c r="I18" s="16"/>
      <c r="J18" s="34"/>
      <c r="M18" s="52"/>
      <c r="N18" s="58"/>
      <c r="O18" s="59"/>
      <c r="P18" s="48"/>
      <c r="Q18" s="58"/>
      <c r="R18" s="59"/>
      <c r="S18" s="52"/>
      <c r="T18" s="49"/>
      <c r="U18" s="59"/>
      <c r="V18" s="59"/>
    </row>
    <row r="19" spans="2:22" ht="23.25" customHeight="1">
      <c r="B19" s="10"/>
      <c r="C19" s="35"/>
      <c r="D19" s="14"/>
      <c r="E19" s="47"/>
      <c r="F19" s="25"/>
      <c r="G19" s="18"/>
      <c r="H19" s="16"/>
      <c r="I19" s="19"/>
      <c r="J19" s="35"/>
      <c r="M19" s="53"/>
      <c r="N19" s="60"/>
      <c r="O19" s="61"/>
      <c r="P19" s="50"/>
      <c r="Q19" s="60"/>
      <c r="R19" s="61"/>
      <c r="S19" s="53"/>
      <c r="T19" s="51"/>
      <c r="U19" s="61"/>
      <c r="V19" s="61"/>
    </row>
    <row r="20" spans="2:22" ht="18.75">
      <c r="B20" s="7"/>
      <c r="C20" s="35"/>
      <c r="D20" s="20"/>
      <c r="E20" s="43"/>
      <c r="F20" s="26"/>
      <c r="G20" s="15"/>
      <c r="H20" s="19"/>
      <c r="I20" s="19"/>
      <c r="J20" s="34"/>
    </row>
    <row r="21" spans="2:22" ht="26.25" customHeight="1">
      <c r="B21" s="7"/>
      <c r="C21" s="34"/>
      <c r="D21" s="20"/>
      <c r="E21" s="43"/>
      <c r="F21" s="26"/>
      <c r="G21" s="15"/>
      <c r="H21" s="14"/>
      <c r="I21" s="14"/>
      <c r="J21" s="34"/>
    </row>
    <row r="22" spans="2:22" ht="18.75">
      <c r="B22" s="9"/>
      <c r="C22" s="9"/>
      <c r="D22" s="24"/>
      <c r="E22" s="9"/>
      <c r="F22" s="9"/>
      <c r="G22" s="21"/>
      <c r="H22" s="9"/>
      <c r="I22" s="9"/>
      <c r="J22" s="9"/>
    </row>
    <row r="23" spans="2:22" ht="15.75">
      <c r="B23" s="9"/>
      <c r="C23" s="9"/>
      <c r="D23" s="9"/>
      <c r="E23" s="9"/>
      <c r="F23" s="9"/>
      <c r="G23" s="9"/>
      <c r="I23" s="9"/>
      <c r="J23" s="9"/>
    </row>
    <row r="24" spans="2:22" ht="15.75">
      <c r="B24" s="9"/>
      <c r="C24" s="9"/>
      <c r="D24" s="9"/>
      <c r="E24" s="9"/>
      <c r="F24" s="9"/>
      <c r="G24" s="9"/>
      <c r="H24" s="9"/>
      <c r="I24" s="9"/>
      <c r="J24" s="9"/>
    </row>
    <row r="25" spans="2:22" ht="15.75">
      <c r="B25" s="9"/>
      <c r="C25" s="9"/>
      <c r="D25" s="9"/>
      <c r="E25" s="9"/>
      <c r="F25" s="9"/>
      <c r="G25" s="9"/>
      <c r="H25" s="9"/>
      <c r="I25" s="9"/>
      <c r="J25" s="9"/>
      <c r="M25" s="8"/>
    </row>
    <row r="26" spans="2:22" ht="15.75">
      <c r="B26" s="9"/>
      <c r="C26" s="9"/>
      <c r="D26" s="9"/>
      <c r="G26" s="9"/>
      <c r="H26" s="9"/>
      <c r="I26" s="9"/>
      <c r="J26" s="9"/>
    </row>
    <row r="27" spans="2:22" ht="15.75">
      <c r="B27" s="9"/>
      <c r="C27" s="9"/>
      <c r="D27" s="9"/>
      <c r="E27" s="9"/>
      <c r="F27" s="9"/>
      <c r="H27" s="9"/>
      <c r="I27" s="9"/>
      <c r="J27" s="9"/>
    </row>
    <row r="28" spans="2:22" ht="15.75">
      <c r="B28" s="9"/>
      <c r="C28" s="9"/>
      <c r="D28" s="9"/>
      <c r="E28" s="9"/>
      <c r="F28" s="9"/>
      <c r="G28" s="9"/>
      <c r="H28" s="9"/>
      <c r="I28" s="9"/>
      <c r="J28" s="9"/>
    </row>
    <row r="29" spans="2:22" ht="15.75">
      <c r="B29" s="9"/>
      <c r="C29" s="9"/>
      <c r="D29" s="9"/>
      <c r="E29" s="9"/>
      <c r="F29" s="9"/>
      <c r="G29" s="9"/>
      <c r="H29" s="9"/>
      <c r="I29" s="9"/>
      <c r="J29" s="9"/>
    </row>
    <row r="30" spans="2:22" ht="15.75">
      <c r="B30" s="9"/>
      <c r="C30" s="9"/>
      <c r="D30" s="9"/>
      <c r="E30" s="9"/>
      <c r="F30" s="9"/>
      <c r="G30" s="9"/>
      <c r="H30" s="9"/>
      <c r="I30" s="9"/>
      <c r="J30" s="9"/>
    </row>
    <row r="31" spans="2:22" ht="15.75">
      <c r="B31" s="9"/>
      <c r="C31" s="9"/>
      <c r="D31" s="9"/>
      <c r="E31" s="9"/>
      <c r="F31" s="9"/>
      <c r="G31" s="9"/>
      <c r="H31" s="9"/>
      <c r="I31" s="9"/>
      <c r="J31" s="9"/>
    </row>
    <row r="32" spans="2:22" ht="15.75">
      <c r="B32" s="9"/>
      <c r="C32" s="9"/>
      <c r="D32" s="9"/>
      <c r="E32" s="9"/>
      <c r="F32" s="9"/>
      <c r="G32" s="9"/>
      <c r="H32" s="9"/>
      <c r="I32" s="9"/>
      <c r="J32" s="9"/>
    </row>
    <row r="33" spans="2:10" ht="15.75">
      <c r="B33" s="9"/>
      <c r="C33" s="9"/>
      <c r="D33" s="9"/>
      <c r="E33" s="9"/>
      <c r="F33" s="9"/>
      <c r="G33" s="9"/>
      <c r="H33" s="9"/>
      <c r="I33" s="9"/>
      <c r="J33" s="9"/>
    </row>
    <row r="34" spans="2:10" ht="15.75">
      <c r="B34" s="9"/>
      <c r="C34" s="9"/>
      <c r="D34" s="9"/>
      <c r="E34" s="9"/>
      <c r="F34" s="9"/>
      <c r="G34" s="9"/>
      <c r="H34" s="9"/>
      <c r="I34" s="9"/>
      <c r="J34" s="9"/>
    </row>
    <row r="35" spans="2:10" ht="15.75">
      <c r="B35" s="9"/>
      <c r="C35" s="9"/>
      <c r="D35" s="9"/>
      <c r="E35" s="9"/>
      <c r="F35" s="9"/>
      <c r="G35" s="9"/>
      <c r="H35" s="9"/>
      <c r="I35" s="9"/>
      <c r="J35" s="9"/>
    </row>
    <row r="36" spans="2:10" ht="15.75">
      <c r="B36" s="9"/>
      <c r="C36" s="9"/>
      <c r="D36" s="9"/>
      <c r="E36" s="9"/>
      <c r="F36" s="9"/>
      <c r="G36" s="9"/>
      <c r="H36" s="9"/>
      <c r="I36" s="9"/>
      <c r="J36" s="9"/>
    </row>
    <row r="37" spans="2:10" ht="15.75">
      <c r="B37" s="9"/>
      <c r="C37" s="9"/>
      <c r="D37" s="9"/>
      <c r="E37" s="9"/>
      <c r="F37" s="9"/>
      <c r="G37" s="9"/>
      <c r="H37" s="9"/>
      <c r="I37" s="9"/>
      <c r="J37" s="9"/>
    </row>
    <row r="38" spans="2:10" ht="15.75">
      <c r="B38" s="9"/>
      <c r="C38" s="9"/>
      <c r="D38" s="9"/>
      <c r="E38" s="9"/>
      <c r="F38" s="9"/>
      <c r="G38" s="9"/>
      <c r="H38" s="9"/>
      <c r="I38" s="9"/>
      <c r="J38" s="9"/>
    </row>
    <row r="39" spans="2:10" ht="15.75">
      <c r="B39" s="9"/>
      <c r="C39" s="9"/>
      <c r="D39" s="9"/>
      <c r="E39" s="9"/>
      <c r="F39" s="9"/>
      <c r="G39" s="9"/>
      <c r="H39" s="9"/>
      <c r="I39" s="9"/>
      <c r="J39" s="9"/>
    </row>
    <row r="40" spans="2:10" ht="15.75">
      <c r="B40" s="9"/>
      <c r="C40" s="9"/>
      <c r="D40" s="9"/>
      <c r="E40" s="9"/>
      <c r="F40" s="9"/>
      <c r="G40" s="9"/>
      <c r="H40" s="9"/>
      <c r="I40" s="9"/>
      <c r="J40" s="9"/>
    </row>
    <row r="41" spans="2:10" ht="15.75">
      <c r="B41" s="9"/>
      <c r="C41" s="9"/>
      <c r="D41" s="9"/>
      <c r="E41" s="9"/>
      <c r="F41" s="9"/>
      <c r="G41" s="9"/>
      <c r="H41" s="9"/>
      <c r="I41" s="9"/>
      <c r="J41" s="9"/>
    </row>
    <row r="42" spans="2:10" ht="15.75">
      <c r="B42" s="9"/>
      <c r="C42" s="9"/>
      <c r="D42" s="9"/>
      <c r="E42" s="9"/>
      <c r="F42" s="9"/>
      <c r="G42" s="9"/>
      <c r="H42" s="9"/>
      <c r="I42" s="9"/>
      <c r="J42" s="9"/>
    </row>
    <row r="43" spans="2:10" ht="15.75">
      <c r="B43" s="9"/>
      <c r="C43" s="9"/>
      <c r="D43" s="9"/>
      <c r="E43" s="9"/>
      <c r="F43" s="9"/>
      <c r="G43" s="9"/>
      <c r="H43" s="9"/>
      <c r="I43" s="9"/>
      <c r="J43" s="9"/>
    </row>
    <row r="44" spans="2:10" ht="15.75">
      <c r="B44" s="9"/>
      <c r="C44" s="9"/>
      <c r="D44" s="9"/>
      <c r="E44" s="9"/>
      <c r="F44" s="9"/>
      <c r="G44" s="9"/>
      <c r="H44" s="9"/>
      <c r="I44" s="9"/>
      <c r="J44" s="9"/>
    </row>
    <row r="45" spans="2:10" ht="15.75">
      <c r="B45" s="9"/>
      <c r="C45" s="9"/>
      <c r="D45" s="9"/>
      <c r="E45" s="9"/>
      <c r="F45" s="9"/>
      <c r="G45" s="9"/>
      <c r="H45" s="9"/>
      <c r="I45" s="9"/>
      <c r="J45" s="9"/>
    </row>
    <row r="46" spans="2:10" ht="15.75">
      <c r="B46" s="9"/>
      <c r="C46" s="9"/>
      <c r="D46" s="9"/>
      <c r="E46" s="9"/>
      <c r="F46" s="9"/>
      <c r="G46" s="9"/>
      <c r="H46" s="9"/>
      <c r="I46" s="9"/>
      <c r="J46" s="9"/>
    </row>
    <row r="47" spans="2:10" ht="15.75">
      <c r="B47" s="9"/>
      <c r="C47" s="9"/>
      <c r="D47" s="9"/>
      <c r="E47" s="9"/>
      <c r="F47" s="9"/>
      <c r="G47" s="9"/>
      <c r="H47" s="9"/>
      <c r="I47" s="9"/>
      <c r="J47" s="9"/>
    </row>
    <row r="48" spans="2:10" ht="15.75">
      <c r="B48" s="9"/>
      <c r="C48" s="9"/>
      <c r="D48" s="9"/>
      <c r="E48" s="9"/>
      <c r="F48" s="9"/>
      <c r="G48" s="9"/>
      <c r="H48" s="9"/>
      <c r="I48" s="9"/>
      <c r="J48" s="9"/>
    </row>
    <row r="49" spans="2:10" ht="15.75">
      <c r="B49" s="9"/>
      <c r="C49" s="9"/>
      <c r="D49" s="9"/>
      <c r="E49" s="9"/>
      <c r="F49" s="9"/>
      <c r="G49" s="9"/>
      <c r="H49" s="9"/>
      <c r="I49" s="9"/>
      <c r="J49" s="9"/>
    </row>
    <row r="50" spans="2:10" ht="15.75">
      <c r="B50" s="9"/>
      <c r="C50" s="9"/>
      <c r="D50" s="9"/>
      <c r="E50" s="9"/>
      <c r="F50" s="9"/>
      <c r="G50" s="9"/>
      <c r="H50" s="9"/>
      <c r="I50" s="9"/>
      <c r="J50" s="9"/>
    </row>
    <row r="51" spans="2:10" ht="15.75">
      <c r="B51" s="9"/>
      <c r="C51" s="9"/>
      <c r="D51" s="9"/>
      <c r="E51" s="9"/>
      <c r="F51" s="9"/>
      <c r="G51" s="9"/>
      <c r="H51" s="9"/>
      <c r="I51" s="9"/>
      <c r="J51" s="9"/>
    </row>
    <row r="52" spans="2:10" ht="15.75">
      <c r="B52" s="9"/>
      <c r="C52" s="9"/>
      <c r="D52" s="9"/>
      <c r="E52" s="9"/>
      <c r="F52" s="9"/>
      <c r="G52" s="9"/>
      <c r="H52" s="9"/>
      <c r="I52" s="9"/>
      <c r="J52" s="9"/>
    </row>
    <row r="53" spans="2:10" ht="15.75">
      <c r="B53" s="9"/>
      <c r="C53" s="9"/>
      <c r="D53" s="9"/>
      <c r="E53" s="9"/>
      <c r="F53" s="9"/>
      <c r="G53" s="9"/>
      <c r="H53" s="9"/>
      <c r="I53" s="9"/>
      <c r="J53" s="9"/>
    </row>
    <row r="54" spans="2:10" ht="15.75">
      <c r="B54" s="9"/>
      <c r="C54" s="9"/>
      <c r="D54" s="9"/>
      <c r="E54" s="9"/>
      <c r="F54" s="9"/>
      <c r="G54" s="9"/>
      <c r="H54" s="9"/>
      <c r="I54" s="9"/>
      <c r="J54" s="9"/>
    </row>
    <row r="55" spans="2:10" ht="15.75">
      <c r="B55" s="9"/>
      <c r="C55" s="9"/>
      <c r="D55" s="9"/>
      <c r="E55" s="9"/>
      <c r="F55" s="9"/>
      <c r="G55" s="9"/>
      <c r="H55" s="9"/>
      <c r="I55" s="9"/>
      <c r="J55" s="9"/>
    </row>
    <row r="56" spans="2:10" ht="15.75">
      <c r="B56" s="9"/>
      <c r="C56" s="9"/>
      <c r="D56" s="9"/>
      <c r="E56" s="9"/>
      <c r="F56" s="9"/>
      <c r="G56" s="9"/>
      <c r="H56" s="9"/>
      <c r="I56" s="9"/>
      <c r="J56" s="9"/>
    </row>
    <row r="57" spans="2:10" ht="15.75">
      <c r="B57" s="9"/>
      <c r="C57" s="9"/>
      <c r="D57" s="9"/>
      <c r="E57" s="9"/>
      <c r="F57" s="9"/>
      <c r="G57" s="9"/>
      <c r="H57" s="9"/>
      <c r="I57" s="9"/>
      <c r="J57" s="9"/>
    </row>
    <row r="58" spans="2:10" ht="15.75">
      <c r="B58" s="9"/>
      <c r="C58" s="9"/>
      <c r="D58" s="9"/>
      <c r="E58" s="9"/>
      <c r="F58" s="9"/>
      <c r="G58" s="9"/>
      <c r="H58" s="9"/>
      <c r="I58" s="9"/>
      <c r="J58" s="9"/>
    </row>
    <row r="59" spans="2:10" ht="15.75">
      <c r="B59" s="9"/>
      <c r="C59" s="9"/>
      <c r="D59" s="9"/>
      <c r="E59" s="9"/>
      <c r="F59" s="9"/>
      <c r="G59" s="9"/>
      <c r="H59" s="9"/>
      <c r="I59" s="9"/>
      <c r="J59" s="9"/>
    </row>
    <row r="60" spans="2:10" ht="15.75">
      <c r="B60" s="9"/>
      <c r="C60" s="9"/>
      <c r="D60" s="9"/>
      <c r="E60" s="9"/>
      <c r="F60" s="9"/>
      <c r="G60" s="9"/>
      <c r="H60" s="9"/>
      <c r="I60" s="9"/>
      <c r="J60" s="9"/>
    </row>
    <row r="61" spans="2:10" ht="15.75">
      <c r="B61" s="9"/>
      <c r="C61" s="9"/>
      <c r="D61" s="9"/>
      <c r="E61" s="9"/>
      <c r="F61" s="9"/>
      <c r="G61" s="9"/>
      <c r="H61" s="9"/>
      <c r="I61" s="9"/>
      <c r="J61" s="9"/>
    </row>
    <row r="62" spans="2:10" ht="15.75">
      <c r="B62" s="9"/>
      <c r="C62" s="9"/>
      <c r="D62" s="9"/>
      <c r="E62" s="9"/>
      <c r="F62" s="9"/>
      <c r="G62" s="9"/>
      <c r="H62" s="9"/>
      <c r="I62" s="9"/>
      <c r="J62" s="9"/>
    </row>
    <row r="63" spans="2:10" ht="15.75">
      <c r="B63" s="9"/>
      <c r="C63" s="9"/>
      <c r="D63" s="9"/>
      <c r="E63" s="9"/>
      <c r="F63" s="9"/>
      <c r="G63" s="9"/>
      <c r="H63" s="9"/>
      <c r="I63" s="9"/>
      <c r="J63" s="9"/>
    </row>
    <row r="64" spans="2:10" ht="15.75">
      <c r="B64" s="9"/>
      <c r="C64" s="9"/>
      <c r="D64" s="9"/>
      <c r="E64" s="9"/>
      <c r="F64" s="9"/>
      <c r="G64" s="9"/>
      <c r="H64" s="9"/>
      <c r="I64" s="9"/>
      <c r="J64" s="9"/>
    </row>
    <row r="65" spans="2:10" ht="15.75">
      <c r="B65" s="9"/>
      <c r="C65" s="9"/>
      <c r="D65" s="9"/>
      <c r="E65" s="9"/>
      <c r="F65" s="9"/>
      <c r="G65" s="9"/>
      <c r="H65" s="9"/>
      <c r="I65" s="9"/>
      <c r="J65" s="9"/>
    </row>
    <row r="66" spans="2:10" ht="15.75">
      <c r="B66" s="9"/>
      <c r="C66" s="9"/>
      <c r="D66" s="9"/>
      <c r="E66" s="9"/>
      <c r="F66" s="9"/>
      <c r="G66" s="9"/>
      <c r="H66" s="9"/>
      <c r="I66" s="9"/>
      <c r="J66" s="9"/>
    </row>
    <row r="67" spans="2:10" ht="15.75">
      <c r="B67" s="9"/>
      <c r="C67" s="9"/>
      <c r="D67" s="9"/>
      <c r="E67" s="9"/>
      <c r="F67" s="9"/>
      <c r="G67" s="9"/>
      <c r="H67" s="9"/>
      <c r="I67" s="9"/>
      <c r="J67" s="9"/>
    </row>
    <row r="68" spans="2:10" ht="15.75">
      <c r="B68" s="9"/>
      <c r="C68" s="9"/>
      <c r="D68" s="9"/>
      <c r="E68" s="9"/>
      <c r="F68" s="9"/>
      <c r="G68" s="9"/>
      <c r="H68" s="9"/>
      <c r="I68" s="9"/>
      <c r="J68" s="9"/>
    </row>
    <row r="69" spans="2:10" ht="15.75">
      <c r="B69" s="9"/>
      <c r="C69" s="9"/>
      <c r="D69" s="9"/>
      <c r="E69" s="9"/>
      <c r="F69" s="9"/>
      <c r="G69" s="9"/>
      <c r="H69" s="9"/>
      <c r="I69" s="9"/>
      <c r="J69" s="9"/>
    </row>
    <row r="70" spans="2:10" ht="15.75">
      <c r="B70" s="9"/>
      <c r="C70" s="9"/>
      <c r="D70" s="9"/>
      <c r="E70" s="9"/>
      <c r="F70" s="9"/>
      <c r="G70" s="9"/>
      <c r="H70" s="9"/>
      <c r="I70" s="9"/>
      <c r="J70" s="9"/>
    </row>
    <row r="71" spans="2:10" ht="15.75">
      <c r="B71" s="9"/>
      <c r="C71" s="9"/>
      <c r="D71" s="9"/>
      <c r="E71" s="9"/>
      <c r="F71" s="9"/>
      <c r="G71" s="9"/>
      <c r="H71" s="9"/>
      <c r="I71" s="9"/>
      <c r="J71" s="9"/>
    </row>
    <row r="72" spans="2:10" ht="15.75">
      <c r="B72" s="9"/>
      <c r="C72" s="9"/>
      <c r="D72" s="9"/>
      <c r="E72" s="9"/>
      <c r="F72" s="9"/>
      <c r="G72" s="9"/>
      <c r="H72" s="9"/>
      <c r="I72" s="9"/>
      <c r="J72" s="9"/>
    </row>
    <row r="73" spans="2:10" ht="15.75">
      <c r="B73" s="9"/>
      <c r="C73" s="9"/>
      <c r="D73" s="9"/>
      <c r="E73" s="9"/>
      <c r="F73" s="9"/>
      <c r="G73" s="9"/>
      <c r="H73" s="9"/>
      <c r="I73" s="9"/>
      <c r="J73" s="9"/>
    </row>
    <row r="74" spans="2:10" ht="15.75">
      <c r="B74" s="9"/>
      <c r="C74" s="9"/>
      <c r="D74" s="9"/>
      <c r="E74" s="9"/>
      <c r="F74" s="9"/>
      <c r="G74" s="9"/>
      <c r="H74" s="9"/>
      <c r="I74" s="9"/>
      <c r="J74" s="9"/>
    </row>
    <row r="75" spans="2:10" ht="15.75">
      <c r="B75" s="9"/>
      <c r="C75" s="9"/>
      <c r="D75" s="9"/>
      <c r="E75" s="9"/>
      <c r="F75" s="9"/>
      <c r="G75" s="9"/>
      <c r="H75" s="9"/>
      <c r="I75" s="9"/>
      <c r="J75" s="9"/>
    </row>
    <row r="76" spans="2:10" ht="15.75">
      <c r="B76" s="9"/>
      <c r="C76" s="9"/>
      <c r="D76" s="9"/>
      <c r="E76" s="9"/>
      <c r="F76" s="9"/>
      <c r="G76" s="9"/>
      <c r="H76" s="9"/>
      <c r="I76" s="9"/>
      <c r="J76" s="9"/>
    </row>
    <row r="77" spans="2:10" ht="15.75">
      <c r="B77" s="9"/>
      <c r="C77" s="9"/>
      <c r="D77" s="9"/>
      <c r="E77" s="9"/>
      <c r="F77" s="9"/>
      <c r="G77" s="9"/>
      <c r="H77" s="9"/>
      <c r="I77" s="9"/>
      <c r="J77" s="9"/>
    </row>
    <row r="78" spans="2:10" ht="15.75">
      <c r="B78" s="9"/>
      <c r="C78" s="9"/>
      <c r="D78" s="9"/>
      <c r="E78" s="9"/>
      <c r="F78" s="9"/>
      <c r="G78" s="9"/>
      <c r="H78" s="9"/>
      <c r="I78" s="9"/>
      <c r="J78" s="9"/>
    </row>
    <row r="79" spans="2:10" ht="15.75">
      <c r="B79" s="9"/>
      <c r="C79" s="9"/>
      <c r="D79" s="9"/>
      <c r="E79" s="9"/>
      <c r="F79" s="9"/>
      <c r="G79" s="9"/>
      <c r="H79" s="9"/>
      <c r="I79" s="9"/>
      <c r="J79" s="9"/>
    </row>
    <row r="80" spans="2:10" ht="15.75">
      <c r="B80" s="9"/>
      <c r="C80" s="9"/>
      <c r="D80" s="9"/>
      <c r="E80" s="9"/>
      <c r="F80" s="9"/>
      <c r="G80" s="9"/>
      <c r="H80" s="9"/>
      <c r="I80" s="9"/>
      <c r="J80" s="9"/>
    </row>
    <row r="81" spans="2:10" ht="15.75">
      <c r="B81" s="9"/>
      <c r="C81" s="9"/>
      <c r="D81" s="9"/>
      <c r="E81" s="9"/>
      <c r="F81" s="9"/>
      <c r="G81" s="9"/>
      <c r="H81" s="9"/>
      <c r="I81" s="9"/>
      <c r="J81" s="9"/>
    </row>
    <row r="82" spans="2:10" ht="15.75">
      <c r="B82" s="9"/>
      <c r="C82" s="9"/>
      <c r="D82" s="9"/>
      <c r="E82" s="9"/>
      <c r="F82" s="9"/>
      <c r="G82" s="9"/>
      <c r="H82" s="9"/>
      <c r="I82" s="9"/>
      <c r="J82" s="9"/>
    </row>
    <row r="83" spans="2:10" ht="15.75">
      <c r="B83" s="9"/>
      <c r="C83" s="9"/>
      <c r="D83" s="9"/>
      <c r="E83" s="9"/>
      <c r="F83" s="9"/>
      <c r="G83" s="9"/>
      <c r="H83" s="9"/>
      <c r="I83" s="9"/>
      <c r="J83" s="9"/>
    </row>
    <row r="84" spans="2:10" ht="15.75">
      <c r="B84" s="9"/>
      <c r="C84" s="9"/>
      <c r="D84" s="9"/>
      <c r="E84" s="9"/>
      <c r="F84" s="9"/>
      <c r="G84" s="9"/>
      <c r="H84" s="9"/>
      <c r="I84" s="9"/>
      <c r="J84" s="9"/>
    </row>
    <row r="85" spans="2:10" ht="15.75">
      <c r="B85" s="9"/>
      <c r="C85" s="9"/>
      <c r="D85" s="9"/>
      <c r="E85" s="9"/>
      <c r="F85" s="9"/>
      <c r="G85" s="9"/>
      <c r="H85" s="9"/>
      <c r="I85" s="9"/>
      <c r="J85" s="9"/>
    </row>
    <row r="86" spans="2:10" ht="15.75">
      <c r="B86" s="9"/>
      <c r="C86" s="9"/>
      <c r="D86" s="9"/>
      <c r="E86" s="9"/>
      <c r="F86" s="9"/>
      <c r="G86" s="9"/>
      <c r="H86" s="9"/>
      <c r="I86" s="9"/>
      <c r="J86" s="9"/>
    </row>
    <row r="87" spans="2:10" ht="15.75">
      <c r="B87" s="9"/>
      <c r="C87" s="9"/>
      <c r="D87" s="9"/>
      <c r="E87" s="9"/>
      <c r="F87" s="9"/>
      <c r="G87" s="9"/>
      <c r="H87" s="9"/>
      <c r="I87" s="9"/>
      <c r="J87" s="9"/>
    </row>
    <row r="88" spans="2:10" ht="15.75">
      <c r="B88" s="9"/>
      <c r="C88" s="9"/>
      <c r="D88" s="9"/>
      <c r="E88" s="9"/>
      <c r="F88" s="9"/>
      <c r="G88" s="9"/>
      <c r="H88" s="9"/>
      <c r="I88" s="9"/>
      <c r="J88" s="9"/>
    </row>
    <row r="89" spans="2:10" ht="15.75">
      <c r="B89" s="9"/>
      <c r="C89" s="9"/>
      <c r="D89" s="9"/>
      <c r="E89" s="9"/>
      <c r="F89" s="9"/>
      <c r="G89" s="9"/>
      <c r="H89" s="9"/>
      <c r="I89" s="9"/>
      <c r="J89" s="9"/>
    </row>
    <row r="90" spans="2:10" ht="15.75">
      <c r="B90" s="9"/>
      <c r="C90" s="9"/>
      <c r="D90" s="9"/>
      <c r="E90" s="9"/>
      <c r="F90" s="9"/>
      <c r="G90" s="9"/>
      <c r="H90" s="9"/>
      <c r="I90" s="9"/>
      <c r="J90" s="9"/>
    </row>
    <row r="91" spans="2:10" ht="15.75">
      <c r="B91" s="9"/>
      <c r="C91" s="9"/>
      <c r="D91" s="9"/>
      <c r="E91" s="9"/>
      <c r="F91" s="9"/>
      <c r="G91" s="9"/>
      <c r="H91" s="9"/>
      <c r="I91" s="9"/>
      <c r="J91" s="9"/>
    </row>
    <row r="92" spans="2:10" ht="15.75">
      <c r="B92" s="9"/>
      <c r="C92" s="9"/>
      <c r="D92" s="9"/>
      <c r="E92" s="9"/>
      <c r="F92" s="9"/>
      <c r="G92" s="9"/>
      <c r="H92" s="9"/>
      <c r="I92" s="9"/>
      <c r="J92" s="9"/>
    </row>
    <row r="93" spans="2:10" ht="15.75">
      <c r="B93" s="9"/>
      <c r="C93" s="9"/>
      <c r="D93" s="9"/>
      <c r="E93" s="9"/>
      <c r="F93" s="9"/>
      <c r="G93" s="9"/>
      <c r="H93" s="9"/>
      <c r="I93" s="9"/>
      <c r="J93" s="9"/>
    </row>
    <row r="94" spans="2:10" ht="15.75">
      <c r="B94" s="9"/>
      <c r="C94" s="9"/>
      <c r="D94" s="9"/>
      <c r="E94" s="9"/>
      <c r="F94" s="11"/>
      <c r="G94" s="9"/>
      <c r="H94" s="9"/>
      <c r="I94" s="9"/>
      <c r="J94" s="9"/>
    </row>
    <row r="95" spans="2:10" ht="15.75">
      <c r="B95" s="9"/>
      <c r="C95" s="9"/>
      <c r="D95" s="9"/>
      <c r="E95" s="9"/>
      <c r="F95" s="11"/>
      <c r="G95" s="9"/>
      <c r="H95" s="9"/>
      <c r="I95" s="9"/>
      <c r="J95" s="9"/>
    </row>
    <row r="96" spans="2:10" ht="15.75">
      <c r="B96" s="9"/>
      <c r="C96" s="9"/>
      <c r="D96" s="9"/>
      <c r="E96" s="9"/>
      <c r="F96" s="11"/>
      <c r="G96" s="9"/>
      <c r="H96" s="9"/>
      <c r="I96" s="9"/>
      <c r="J96" s="9"/>
    </row>
    <row r="97" spans="2:10" ht="15.75">
      <c r="B97" s="9"/>
      <c r="C97" s="9"/>
      <c r="D97" s="9"/>
      <c r="E97" s="9"/>
      <c r="F97" s="11"/>
      <c r="G97" s="9"/>
      <c r="H97" s="9"/>
      <c r="I97" s="9"/>
      <c r="J97" s="9"/>
    </row>
    <row r="98" spans="2:10" ht="15.75">
      <c r="B98" s="9"/>
      <c r="C98" s="9"/>
      <c r="D98" s="9"/>
      <c r="E98" s="9"/>
      <c r="F98" s="11"/>
      <c r="G98" s="9"/>
      <c r="H98" s="9"/>
      <c r="I98" s="9"/>
      <c r="J98" s="9"/>
    </row>
    <row r="99" spans="2:10" ht="15.75">
      <c r="B99" s="9"/>
      <c r="C99" s="9"/>
      <c r="D99" s="9"/>
      <c r="E99" s="9"/>
      <c r="F99" s="11"/>
      <c r="G99" s="9"/>
      <c r="H99" s="9"/>
      <c r="I99" s="9"/>
      <c r="J99" s="9"/>
    </row>
    <row r="100" spans="2:10" ht="15.75">
      <c r="B100" s="9"/>
      <c r="C100" s="9"/>
      <c r="D100" s="9"/>
      <c r="E100" s="9"/>
      <c r="F100" s="11"/>
      <c r="G100" s="9"/>
      <c r="H100" s="9"/>
      <c r="I100" s="9"/>
      <c r="J100" s="9"/>
    </row>
    <row r="101" spans="2:10" ht="15.75">
      <c r="B101" s="9"/>
      <c r="C101" s="9"/>
      <c r="D101" s="9"/>
      <c r="E101" s="9"/>
      <c r="F101" s="11"/>
      <c r="G101" s="9"/>
      <c r="H101" s="9"/>
      <c r="I101" s="9"/>
      <c r="J101" s="9"/>
    </row>
    <row r="102" spans="2:10" ht="15.75">
      <c r="B102" s="9"/>
      <c r="C102" s="9"/>
      <c r="D102" s="9"/>
      <c r="E102" s="9"/>
      <c r="G102" s="9"/>
      <c r="H102" s="9"/>
      <c r="I102" s="9"/>
      <c r="J102" s="9"/>
    </row>
    <row r="103" spans="2:10" ht="15.75">
      <c r="D103" s="9"/>
      <c r="G103" s="9"/>
    </row>
  </sheetData>
  <mergeCells count="3">
    <mergeCell ref="B2:J2"/>
    <mergeCell ref="N3:P3"/>
    <mergeCell ref="Q3:S3"/>
  </mergeCells>
  <dataValidations count="8">
    <dataValidation type="list" allowBlank="1" showInputMessage="1" showErrorMessage="1" sqref="J7">
      <formula1>OFFSET($N$4,1,MATCH(F4,$N$3:$S$3,1)+4,10,)</formula1>
    </dataValidation>
    <dataValidation type="list" allowBlank="1" showInputMessage="1" showErrorMessage="1" sqref="I7">
      <formula1>$V$5:$V$19</formula1>
    </dataValidation>
    <dataValidation type="list" allowBlank="1" showInputMessage="1" showErrorMessage="1" sqref="H7">
      <formula1>$U$5:$U$19</formula1>
    </dataValidation>
    <dataValidation type="list" allowBlank="1" showInputMessage="1" showErrorMessage="1" sqref="E7">
      <formula1>$T$5:$T$19</formula1>
    </dataValidation>
    <dataValidation type="list" allowBlank="1" showInputMessage="1" showErrorMessage="1" sqref="D7">
      <formula1>OFFSET($N$4,1,MATCH(F4,$N$3:$S$3,1),10,)</formula1>
    </dataValidation>
    <dataValidation type="list" allowBlank="1" showInputMessage="1" showErrorMessage="1" sqref="C7">
      <formula1>OFFSET($N$4,1,MATCH(F4,$N$3:$S$3,1)-1,10,)</formula1>
    </dataValidation>
    <dataValidation type="list" allowBlank="1" showInputMessage="1" showErrorMessage="1" sqref="H8">
      <formula1>$Q$5:$Q$19</formula1>
    </dataValidation>
    <dataValidation type="list" allowBlank="1" showInputMessage="1" showErrorMessage="1" sqref="F4">
      <formula1>$M$4:$M$9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4"/>
  <dimension ref="B1:Z112"/>
  <sheetViews>
    <sheetView tabSelected="1" topLeftCell="C1" zoomScale="70" zoomScaleNormal="70" workbookViewId="0">
      <selection activeCell="N17" sqref="N17"/>
    </sheetView>
  </sheetViews>
  <sheetFormatPr baseColWidth="10" defaultColWidth="11.42578125" defaultRowHeight="15"/>
  <cols>
    <col min="1" max="1" width="3.5703125" style="1" customWidth="1"/>
    <col min="2" max="3" width="35.42578125" style="1" customWidth="1"/>
    <col min="4" max="4" width="26.7109375" style="1" customWidth="1"/>
    <col min="5" max="5" width="18.28515625" style="2" customWidth="1"/>
    <col min="6" max="6" width="22.7109375" style="1" customWidth="1"/>
    <col min="7" max="7" width="18.7109375" style="1" customWidth="1"/>
    <col min="8" max="8" width="20.140625" style="1" bestFit="1" customWidth="1"/>
    <col min="9" max="9" width="38.42578125" style="1" customWidth="1"/>
    <col min="10" max="10" width="37.7109375" style="1" customWidth="1"/>
    <col min="11" max="11" width="53.140625" style="6" customWidth="1"/>
    <col min="12" max="12" width="11.42578125" style="1"/>
    <col min="13" max="13" width="6.140625" style="1" customWidth="1"/>
    <col min="14" max="15" width="21.140625" style="1" customWidth="1"/>
    <col min="16" max="16" width="24.85546875" style="1" bestFit="1" customWidth="1"/>
    <col min="17" max="17" width="23.85546875" style="1" bestFit="1" customWidth="1"/>
    <col min="18" max="18" width="31.28515625" style="1" bestFit="1" customWidth="1"/>
    <col min="19" max="19" width="21.140625" style="1" bestFit="1" customWidth="1"/>
    <col min="20" max="20" width="20.85546875" style="1" customWidth="1"/>
    <col min="21" max="21" width="41.85546875" style="1" bestFit="1" customWidth="1"/>
    <col min="22" max="22" width="24.140625" style="1" bestFit="1" customWidth="1"/>
    <col min="23" max="23" width="27.42578125" style="1" bestFit="1" customWidth="1"/>
    <col min="24" max="24" width="31.28515625" style="1" bestFit="1" customWidth="1"/>
    <col min="25" max="25" width="34.28515625" style="1" bestFit="1" customWidth="1"/>
    <col min="26" max="26" width="20.85546875" style="1" customWidth="1"/>
    <col min="27" max="16384" width="11.42578125" style="1"/>
  </cols>
  <sheetData>
    <row r="1" spans="2:26" ht="15" customHeight="1">
      <c r="K1" s="3"/>
      <c r="L1" s="4"/>
      <c r="M1" s="4"/>
      <c r="N1" s="5"/>
      <c r="O1" s="5"/>
      <c r="P1" s="5"/>
    </row>
    <row r="2" spans="2:26" s="6" customFormat="1" ht="38.25" customHeight="1">
      <c r="B2" s="69" t="s">
        <v>28</v>
      </c>
      <c r="C2" s="70"/>
      <c r="D2" s="70"/>
      <c r="E2" s="70"/>
      <c r="F2" s="70"/>
      <c r="G2" s="70"/>
      <c r="H2" s="70"/>
      <c r="I2" s="70"/>
      <c r="J2" s="70"/>
      <c r="K2" s="70"/>
      <c r="N2" s="5"/>
      <c r="O2" s="5"/>
      <c r="P2" s="5"/>
      <c r="Q2" s="1"/>
      <c r="R2" s="1"/>
      <c r="S2" s="1"/>
      <c r="T2" s="1"/>
      <c r="U2" s="1"/>
      <c r="V2" s="1"/>
      <c r="W2" s="1"/>
      <c r="X2" s="1"/>
      <c r="Y2" s="1"/>
      <c r="Z2" s="1"/>
    </row>
    <row r="3" spans="2:26" s="6" customFormat="1" ht="22.5" customHeight="1" thickBot="1">
      <c r="B3" s="30"/>
      <c r="C3" s="33"/>
      <c r="D3" s="31"/>
      <c r="E3" s="40"/>
      <c r="F3" s="40"/>
      <c r="G3" s="31"/>
      <c r="H3" s="65"/>
      <c r="I3" s="31"/>
      <c r="J3" s="32"/>
      <c r="K3" s="31"/>
      <c r="N3" s="63" t="s">
        <v>10</v>
      </c>
      <c r="O3" s="74" t="s">
        <v>15</v>
      </c>
      <c r="P3" s="74"/>
      <c r="Q3" s="74"/>
      <c r="R3" s="74"/>
      <c r="S3" s="74"/>
      <c r="T3" s="74"/>
      <c r="U3" s="75" t="s">
        <v>16</v>
      </c>
      <c r="V3" s="74"/>
      <c r="W3" s="74"/>
      <c r="X3" s="74"/>
      <c r="Y3" s="74"/>
      <c r="Z3" s="76"/>
    </row>
    <row r="4" spans="2:26" ht="21" customHeight="1" thickTop="1">
      <c r="B4" s="27"/>
      <c r="C4" s="28"/>
      <c r="D4" s="28"/>
      <c r="E4" s="41" t="s">
        <v>29</v>
      </c>
      <c r="F4" s="42" t="s">
        <v>15</v>
      </c>
      <c r="G4" s="28"/>
      <c r="H4" s="28"/>
      <c r="I4" s="28"/>
      <c r="J4" s="28"/>
      <c r="K4" s="28"/>
      <c r="N4" s="54" t="s">
        <v>15</v>
      </c>
      <c r="O4" s="56" t="s">
        <v>35</v>
      </c>
      <c r="P4" s="57" t="s">
        <v>26</v>
      </c>
      <c r="Q4" s="57" t="s">
        <v>21</v>
      </c>
      <c r="R4" s="57" t="s">
        <v>37</v>
      </c>
      <c r="S4" s="57" t="s">
        <v>17</v>
      </c>
      <c r="T4" s="62" t="s">
        <v>27</v>
      </c>
      <c r="U4" s="56" t="s">
        <v>35</v>
      </c>
      <c r="V4" s="57" t="s">
        <v>26</v>
      </c>
      <c r="W4" s="57" t="s">
        <v>21</v>
      </c>
      <c r="X4" s="57" t="s">
        <v>37</v>
      </c>
      <c r="Y4" s="57" t="s">
        <v>17</v>
      </c>
      <c r="Z4" s="57" t="s">
        <v>27</v>
      </c>
    </row>
    <row r="5" spans="2:26" ht="18" customHeight="1">
      <c r="B5" s="22"/>
      <c r="C5" s="23"/>
      <c r="D5" s="23"/>
      <c r="E5" s="29"/>
      <c r="F5" s="29"/>
      <c r="G5" s="29"/>
      <c r="H5" s="29"/>
      <c r="I5" s="29"/>
      <c r="J5" s="29"/>
      <c r="K5" s="29"/>
      <c r="N5" s="52" t="s">
        <v>16</v>
      </c>
      <c r="O5" s="58" t="s">
        <v>42</v>
      </c>
      <c r="P5" s="59" t="s">
        <v>47</v>
      </c>
      <c r="Q5" s="59" t="s">
        <v>59</v>
      </c>
      <c r="R5" s="59" t="s">
        <v>60</v>
      </c>
      <c r="S5" s="59" t="s">
        <v>71</v>
      </c>
      <c r="T5" s="48" t="s">
        <v>44</v>
      </c>
      <c r="U5" s="58" t="s">
        <v>82</v>
      </c>
      <c r="V5" s="59" t="s">
        <v>93</v>
      </c>
      <c r="W5" s="59" t="s">
        <v>161</v>
      </c>
      <c r="X5" s="59" t="s">
        <v>95</v>
      </c>
      <c r="Y5" s="59" t="s">
        <v>104</v>
      </c>
      <c r="Z5" s="59" t="s">
        <v>83</v>
      </c>
    </row>
    <row r="6" spans="2:26" ht="19.5">
      <c r="B6" s="13" t="s">
        <v>0</v>
      </c>
      <c r="C6" s="12" t="s">
        <v>35</v>
      </c>
      <c r="D6" s="12" t="s">
        <v>26</v>
      </c>
      <c r="E6" s="12" t="s">
        <v>21</v>
      </c>
      <c r="F6" s="13" t="s">
        <v>162</v>
      </c>
      <c r="G6" s="13" t="s">
        <v>163</v>
      </c>
      <c r="H6" s="13" t="s">
        <v>164</v>
      </c>
      <c r="I6" s="12" t="s">
        <v>36</v>
      </c>
      <c r="J6" s="12" t="s">
        <v>17</v>
      </c>
      <c r="K6" s="12" t="s">
        <v>27</v>
      </c>
      <c r="N6" s="52"/>
      <c r="O6" s="60"/>
      <c r="P6" s="61" t="s">
        <v>48</v>
      </c>
      <c r="Q6" s="59" t="s">
        <v>165</v>
      </c>
      <c r="R6" s="59" t="s">
        <v>61</v>
      </c>
      <c r="S6" s="59" t="s">
        <v>72</v>
      </c>
      <c r="T6" s="48" t="s">
        <v>45</v>
      </c>
      <c r="U6" s="58"/>
      <c r="V6" s="59" t="s">
        <v>94</v>
      </c>
      <c r="W6" s="59"/>
      <c r="X6" s="59" t="s">
        <v>96</v>
      </c>
      <c r="Y6" s="59" t="s">
        <v>105</v>
      </c>
      <c r="Z6" s="59" t="s">
        <v>84</v>
      </c>
    </row>
    <row r="7" spans="2:26" ht="18.75">
      <c r="B7" s="7"/>
      <c r="C7" s="34"/>
      <c r="D7" s="34"/>
      <c r="E7" s="43"/>
      <c r="F7" s="44"/>
      <c r="G7" s="15"/>
      <c r="H7" s="15"/>
      <c r="I7" s="16"/>
      <c r="J7" s="16"/>
      <c r="K7" s="34"/>
      <c r="N7" s="52"/>
      <c r="O7" s="58" t="s">
        <v>43</v>
      </c>
      <c r="P7" s="59" t="s">
        <v>49</v>
      </c>
      <c r="Q7" s="59" t="s">
        <v>18</v>
      </c>
      <c r="R7" s="59" t="s">
        <v>3</v>
      </c>
      <c r="S7" s="59" t="s">
        <v>73</v>
      </c>
      <c r="T7" s="48" t="s">
        <v>46</v>
      </c>
      <c r="U7" s="58"/>
      <c r="V7" s="59"/>
      <c r="W7" s="59"/>
      <c r="X7" s="59" t="s">
        <v>97</v>
      </c>
      <c r="Y7" s="59" t="s">
        <v>106</v>
      </c>
      <c r="Z7" s="59" t="s">
        <v>85</v>
      </c>
    </row>
    <row r="8" spans="2:26" ht="18.75">
      <c r="B8" s="7"/>
      <c r="C8" s="34"/>
      <c r="D8" s="34"/>
      <c r="E8" s="43"/>
      <c r="F8" s="44"/>
      <c r="G8" s="15"/>
      <c r="H8" s="15"/>
      <c r="I8" s="16"/>
      <c r="J8" s="16"/>
      <c r="K8" s="34"/>
      <c r="N8" s="52"/>
      <c r="O8" s="58"/>
      <c r="P8" s="59" t="s">
        <v>50</v>
      </c>
      <c r="Q8" s="59" t="s">
        <v>20</v>
      </c>
      <c r="R8" s="59" t="s">
        <v>62</v>
      </c>
      <c r="S8" s="59" t="s">
        <v>74</v>
      </c>
      <c r="T8" s="48"/>
      <c r="U8" s="58"/>
      <c r="V8" s="59"/>
      <c r="W8" s="59"/>
      <c r="X8" s="59" t="s">
        <v>98</v>
      </c>
      <c r="Y8" s="59" t="s">
        <v>107</v>
      </c>
      <c r="Z8" s="59" t="s">
        <v>86</v>
      </c>
    </row>
    <row r="9" spans="2:26" ht="18.75">
      <c r="B9" s="7"/>
      <c r="C9" s="34"/>
      <c r="D9" s="34"/>
      <c r="E9" s="43"/>
      <c r="F9" s="46"/>
      <c r="G9" s="17"/>
      <c r="H9" s="17"/>
      <c r="I9" s="16"/>
      <c r="J9" s="16"/>
      <c r="K9" s="34"/>
      <c r="N9" s="52"/>
      <c r="O9" s="58"/>
      <c r="P9" s="59" t="s">
        <v>51</v>
      </c>
      <c r="Q9" s="59" t="s">
        <v>22</v>
      </c>
      <c r="R9" s="59" t="s">
        <v>63</v>
      </c>
      <c r="S9" s="59" t="s">
        <v>75</v>
      </c>
      <c r="T9" s="48"/>
      <c r="U9" s="58"/>
      <c r="V9" s="59"/>
      <c r="W9" s="59"/>
      <c r="X9" s="59" t="s">
        <v>99</v>
      </c>
      <c r="Y9" s="59" t="s">
        <v>108</v>
      </c>
      <c r="Z9" s="59" t="s">
        <v>87</v>
      </c>
    </row>
    <row r="10" spans="2:26" ht="18.75">
      <c r="B10" s="7"/>
      <c r="C10" s="34"/>
      <c r="D10" s="34"/>
      <c r="E10" s="43"/>
      <c r="F10" s="46"/>
      <c r="G10" s="17"/>
      <c r="H10" s="17"/>
      <c r="I10" s="16"/>
      <c r="J10" s="16"/>
      <c r="K10" s="34"/>
      <c r="N10" s="52"/>
      <c r="O10" s="58"/>
      <c r="P10" s="59" t="s">
        <v>52</v>
      </c>
      <c r="Q10" s="59"/>
      <c r="R10" s="59" t="s">
        <v>64</v>
      </c>
      <c r="S10" s="59" t="s">
        <v>76</v>
      </c>
      <c r="T10" s="48"/>
      <c r="U10" s="58"/>
      <c r="V10" s="59"/>
      <c r="W10" s="59"/>
      <c r="X10" s="59" t="s">
        <v>100</v>
      </c>
      <c r="Y10" s="59" t="s">
        <v>109</v>
      </c>
      <c r="Z10" s="59" t="s">
        <v>88</v>
      </c>
    </row>
    <row r="11" spans="2:26" ht="18.75">
      <c r="B11" s="7"/>
      <c r="C11" s="34"/>
      <c r="D11" s="34"/>
      <c r="E11" s="43"/>
      <c r="F11" s="46"/>
      <c r="G11" s="17"/>
      <c r="H11" s="17"/>
      <c r="I11" s="16"/>
      <c r="J11" s="16"/>
      <c r="K11" s="34"/>
      <c r="N11" s="52"/>
      <c r="O11" s="58"/>
      <c r="P11" s="59" t="s">
        <v>53</v>
      </c>
      <c r="Q11" s="59"/>
      <c r="R11" s="59" t="s">
        <v>65</v>
      </c>
      <c r="S11" s="59" t="s">
        <v>77</v>
      </c>
      <c r="T11" s="48"/>
      <c r="U11" s="58"/>
      <c r="V11" s="59"/>
      <c r="W11" s="59"/>
      <c r="X11" s="59" t="s">
        <v>101</v>
      </c>
      <c r="Y11" s="59" t="s">
        <v>110</v>
      </c>
      <c r="Z11" s="59" t="s">
        <v>89</v>
      </c>
    </row>
    <row r="12" spans="2:26" ht="18.75">
      <c r="B12" s="7"/>
      <c r="C12" s="34"/>
      <c r="D12" s="34"/>
      <c r="E12" s="43"/>
      <c r="F12" s="46"/>
      <c r="G12" s="17"/>
      <c r="H12" s="17"/>
      <c r="I12" s="16"/>
      <c r="J12" s="16"/>
      <c r="K12" s="34"/>
      <c r="N12" s="52"/>
      <c r="O12" s="58"/>
      <c r="P12" s="59" t="s">
        <v>54</v>
      </c>
      <c r="Q12" s="59"/>
      <c r="R12" s="59" t="s">
        <v>66</v>
      </c>
      <c r="S12" s="59" t="s">
        <v>78</v>
      </c>
      <c r="T12" s="48"/>
      <c r="U12" s="58"/>
      <c r="V12" s="59"/>
      <c r="W12" s="59"/>
      <c r="X12" s="59" t="s">
        <v>102</v>
      </c>
      <c r="Y12" s="59" t="s">
        <v>110</v>
      </c>
      <c r="Z12" s="59" t="s">
        <v>90</v>
      </c>
    </row>
    <row r="13" spans="2:26" ht="18.75">
      <c r="B13" s="7"/>
      <c r="C13" s="34"/>
      <c r="D13" s="34"/>
      <c r="E13" s="43"/>
      <c r="F13" s="46"/>
      <c r="G13" s="17"/>
      <c r="H13" s="17"/>
      <c r="I13" s="16"/>
      <c r="J13" s="16"/>
      <c r="K13" s="34"/>
      <c r="N13" s="52"/>
      <c r="O13" s="58"/>
      <c r="P13" s="59" t="s">
        <v>55</v>
      </c>
      <c r="Q13" s="59"/>
      <c r="R13" s="59" t="s">
        <v>81</v>
      </c>
      <c r="S13" s="59" t="s">
        <v>79</v>
      </c>
      <c r="T13" s="48"/>
      <c r="U13" s="58"/>
      <c r="V13" s="59"/>
      <c r="W13" s="59"/>
      <c r="X13" s="59" t="s">
        <v>103</v>
      </c>
      <c r="Y13" s="59" t="s">
        <v>111</v>
      </c>
      <c r="Z13" s="59"/>
    </row>
    <row r="14" spans="2:26" ht="18.75">
      <c r="B14" s="7"/>
      <c r="C14" s="34"/>
      <c r="D14" s="34"/>
      <c r="E14" s="43"/>
      <c r="F14" s="46"/>
      <c r="G14" s="17"/>
      <c r="H14" s="17"/>
      <c r="I14" s="16"/>
      <c r="J14" s="16"/>
      <c r="K14" s="34"/>
      <c r="N14" s="52"/>
      <c r="O14" s="58"/>
      <c r="P14" s="59" t="s">
        <v>56</v>
      </c>
      <c r="Q14" s="59"/>
      <c r="R14" s="59" t="s">
        <v>67</v>
      </c>
      <c r="S14" s="59" t="s">
        <v>80</v>
      </c>
      <c r="T14" s="48"/>
      <c r="U14" s="58"/>
      <c r="V14" s="66" t="s">
        <v>112</v>
      </c>
      <c r="W14" s="66" t="s">
        <v>117</v>
      </c>
      <c r="X14" s="66" t="s">
        <v>118</v>
      </c>
      <c r="Y14" s="66" t="s">
        <v>119</v>
      </c>
      <c r="Z14" s="59"/>
    </row>
    <row r="15" spans="2:26" ht="18.75">
      <c r="B15" s="7"/>
      <c r="C15" s="34"/>
      <c r="D15" s="34"/>
      <c r="E15" s="43"/>
      <c r="F15" s="46"/>
      <c r="G15" s="17"/>
      <c r="H15" s="17"/>
      <c r="I15" s="16"/>
      <c r="J15" s="16"/>
      <c r="K15" s="34"/>
      <c r="N15" s="52"/>
      <c r="O15" s="58"/>
      <c r="P15" s="59" t="s">
        <v>57</v>
      </c>
      <c r="Q15" s="59"/>
      <c r="R15" s="59" t="s">
        <v>68</v>
      </c>
      <c r="S15" s="59"/>
      <c r="T15" s="48"/>
      <c r="U15" s="58"/>
      <c r="V15" s="59" t="s">
        <v>113</v>
      </c>
      <c r="W15" s="59"/>
      <c r="X15" s="59" t="s">
        <v>120</v>
      </c>
      <c r="Y15" s="59" t="s">
        <v>119</v>
      </c>
      <c r="Z15" s="59"/>
    </row>
    <row r="16" spans="2:26" ht="18.75">
      <c r="B16" s="7"/>
      <c r="C16" s="34"/>
      <c r="D16" s="34"/>
      <c r="E16" s="43"/>
      <c r="F16" s="46"/>
      <c r="G16" s="17"/>
      <c r="H16" s="17"/>
      <c r="I16" s="16"/>
      <c r="J16" s="16"/>
      <c r="K16" s="34"/>
      <c r="N16" s="52"/>
      <c r="O16" s="60"/>
      <c r="P16" s="61" t="s">
        <v>58</v>
      </c>
      <c r="Q16" s="59"/>
      <c r="R16" s="59" t="s">
        <v>69</v>
      </c>
      <c r="S16" s="59"/>
      <c r="T16" s="48"/>
      <c r="U16" s="58"/>
      <c r="V16" s="59" t="s">
        <v>114</v>
      </c>
      <c r="W16" s="59"/>
      <c r="X16" s="59" t="s">
        <v>121</v>
      </c>
      <c r="Y16" s="59" t="s">
        <v>119</v>
      </c>
      <c r="Z16" s="59"/>
    </row>
    <row r="17" spans="2:26" ht="18.75">
      <c r="B17" s="7"/>
      <c r="C17" s="34"/>
      <c r="D17" s="34"/>
      <c r="E17" s="43"/>
      <c r="F17" s="46"/>
      <c r="G17" s="17"/>
      <c r="H17" s="17"/>
      <c r="I17" s="16"/>
      <c r="J17" s="16"/>
      <c r="K17" s="34"/>
      <c r="N17" s="52"/>
      <c r="O17" s="58"/>
      <c r="P17" s="59"/>
      <c r="Q17" s="59"/>
      <c r="R17" s="59" t="s">
        <v>70</v>
      </c>
      <c r="S17" s="59"/>
      <c r="T17" s="48"/>
      <c r="U17" s="58"/>
      <c r="V17" s="59" t="s">
        <v>115</v>
      </c>
      <c r="W17" s="59"/>
      <c r="X17" s="59" t="s">
        <v>122</v>
      </c>
      <c r="Y17" s="59" t="s">
        <v>119</v>
      </c>
      <c r="Z17" s="59"/>
    </row>
    <row r="18" spans="2:26" ht="18.75">
      <c r="B18" s="7"/>
      <c r="C18" s="34"/>
      <c r="D18" s="34"/>
      <c r="E18" s="43"/>
      <c r="F18" s="46"/>
      <c r="G18" s="17"/>
      <c r="H18" s="17"/>
      <c r="I18" s="16"/>
      <c r="J18" s="16"/>
      <c r="K18" s="34"/>
      <c r="N18" s="52"/>
      <c r="O18" s="58"/>
      <c r="P18" s="59"/>
      <c r="Q18" s="59"/>
      <c r="R18" s="59"/>
      <c r="S18" s="59"/>
      <c r="T18" s="48"/>
      <c r="U18" s="58"/>
      <c r="V18" s="59" t="s">
        <v>116</v>
      </c>
      <c r="W18" s="59"/>
      <c r="X18" s="59" t="s">
        <v>123</v>
      </c>
      <c r="Y18" s="59" t="s">
        <v>119</v>
      </c>
      <c r="Z18" s="59"/>
    </row>
    <row r="19" spans="2:26" ht="23.25" customHeight="1">
      <c r="B19" s="10"/>
      <c r="C19" s="34"/>
      <c r="D19" s="34"/>
      <c r="E19" s="43"/>
      <c r="F19" s="25"/>
      <c r="G19" s="18"/>
      <c r="H19" s="18"/>
      <c r="I19" s="16"/>
      <c r="J19" s="16"/>
      <c r="K19" s="35"/>
      <c r="N19" s="52"/>
      <c r="O19" s="58"/>
      <c r="P19" s="59"/>
      <c r="Q19" s="59"/>
      <c r="R19" s="59"/>
      <c r="S19" s="59"/>
      <c r="T19" s="48"/>
      <c r="U19" s="58"/>
      <c r="V19" s="59"/>
      <c r="W19" s="59"/>
      <c r="X19" s="59" t="s">
        <v>124</v>
      </c>
      <c r="Y19" s="59" t="s">
        <v>119</v>
      </c>
      <c r="Z19" s="59"/>
    </row>
    <row r="20" spans="2:26" ht="18.75">
      <c r="B20" s="7"/>
      <c r="C20" s="34"/>
      <c r="D20" s="34"/>
      <c r="E20" s="43"/>
      <c r="F20" s="26"/>
      <c r="G20" s="15"/>
      <c r="H20" s="15"/>
      <c r="I20" s="16"/>
      <c r="J20" s="16"/>
      <c r="K20" s="34"/>
      <c r="N20" s="52"/>
      <c r="O20" s="58"/>
      <c r="P20" s="59"/>
      <c r="Q20" s="59"/>
      <c r="R20" s="59"/>
      <c r="S20" s="59"/>
      <c r="T20" s="48"/>
      <c r="U20" s="58"/>
      <c r="V20" s="59"/>
      <c r="W20" s="59"/>
      <c r="X20" s="59" t="s">
        <v>125</v>
      </c>
      <c r="Y20" s="59" t="s">
        <v>119</v>
      </c>
      <c r="Z20" s="59"/>
    </row>
    <row r="21" spans="2:26" ht="26.25" customHeight="1">
      <c r="B21" s="7"/>
      <c r="C21" s="34"/>
      <c r="D21" s="34"/>
      <c r="E21" s="43"/>
      <c r="F21" s="26"/>
      <c r="G21" s="15"/>
      <c r="H21" s="15"/>
      <c r="I21" s="16"/>
      <c r="J21" s="16"/>
      <c r="K21" s="34"/>
      <c r="N21" s="52"/>
      <c r="O21" s="58"/>
      <c r="P21" s="59"/>
      <c r="Q21" s="59"/>
      <c r="R21" s="59"/>
      <c r="S21" s="59"/>
      <c r="T21" s="48"/>
      <c r="U21" s="58"/>
      <c r="V21" s="59"/>
      <c r="W21" s="59"/>
      <c r="X21" s="59" t="s">
        <v>126</v>
      </c>
      <c r="Y21" s="59" t="s">
        <v>119</v>
      </c>
      <c r="Z21" s="59"/>
    </row>
    <row r="22" spans="2:26" ht="18.75">
      <c r="B22" s="9"/>
      <c r="C22" s="9"/>
      <c r="D22" s="24"/>
      <c r="E22" s="9"/>
      <c r="F22" s="9"/>
      <c r="G22" s="21"/>
      <c r="H22" s="68"/>
      <c r="I22" s="9"/>
      <c r="J22" s="9"/>
      <c r="K22" s="9"/>
      <c r="N22" s="52"/>
      <c r="O22" s="58"/>
      <c r="P22" s="59"/>
      <c r="Q22" s="59"/>
      <c r="R22" s="59"/>
      <c r="S22" s="59"/>
      <c r="T22" s="48"/>
      <c r="U22" s="58"/>
      <c r="V22" s="59"/>
      <c r="W22" s="59"/>
      <c r="X22" s="59" t="s">
        <v>127</v>
      </c>
      <c r="Y22" s="59" t="s">
        <v>119</v>
      </c>
      <c r="Z22" s="59"/>
    </row>
    <row r="23" spans="2:26" ht="15.75">
      <c r="B23" s="9"/>
      <c r="C23" s="9"/>
      <c r="D23" s="9"/>
      <c r="E23" s="9"/>
      <c r="F23" s="9"/>
      <c r="G23" s="9"/>
      <c r="H23" s="9"/>
      <c r="J23" s="9"/>
      <c r="K23" s="9"/>
      <c r="N23" s="52"/>
      <c r="O23" s="58"/>
      <c r="P23" s="59"/>
      <c r="Q23" s="59"/>
      <c r="R23" s="59"/>
      <c r="S23" s="59"/>
      <c r="T23" s="48"/>
      <c r="U23" s="58"/>
      <c r="V23" s="59"/>
      <c r="W23" s="59"/>
      <c r="X23" s="59" t="s">
        <v>128</v>
      </c>
      <c r="Y23" s="59" t="s">
        <v>119</v>
      </c>
      <c r="Z23" s="59"/>
    </row>
    <row r="24" spans="2:26" ht="15.75">
      <c r="B24" s="9"/>
      <c r="C24" s="9"/>
      <c r="D24" s="9"/>
      <c r="E24" s="9"/>
      <c r="F24" s="9"/>
      <c r="G24" s="9"/>
      <c r="H24" s="9"/>
      <c r="I24" s="9"/>
      <c r="J24" s="9"/>
      <c r="K24" s="9"/>
      <c r="N24" s="52"/>
      <c r="O24" s="58"/>
      <c r="P24" s="59"/>
      <c r="Q24" s="59"/>
      <c r="R24" s="59"/>
      <c r="S24" s="59"/>
      <c r="T24" s="48"/>
      <c r="U24" s="58"/>
      <c r="V24" s="59"/>
      <c r="W24" s="59"/>
      <c r="X24" s="59" t="s">
        <v>129</v>
      </c>
      <c r="Y24" s="59" t="s">
        <v>119</v>
      </c>
      <c r="Z24" s="59"/>
    </row>
    <row r="25" spans="2:26" ht="15.75">
      <c r="B25" s="9"/>
      <c r="C25" s="9"/>
      <c r="D25" s="9"/>
      <c r="E25" s="9"/>
      <c r="F25" s="9"/>
      <c r="G25" s="9"/>
      <c r="H25" s="9"/>
      <c r="I25" s="9"/>
      <c r="J25" s="9"/>
      <c r="K25" s="9"/>
      <c r="N25" s="52"/>
      <c r="O25" s="58"/>
      <c r="P25" s="59"/>
      <c r="Q25" s="59"/>
      <c r="R25" s="59"/>
      <c r="S25" s="59"/>
      <c r="T25" s="48"/>
      <c r="U25" s="58"/>
      <c r="V25" s="59"/>
      <c r="W25" s="59"/>
      <c r="X25" s="59" t="s">
        <v>130</v>
      </c>
      <c r="Y25" s="59" t="s">
        <v>119</v>
      </c>
      <c r="Z25" s="59"/>
    </row>
    <row r="26" spans="2:26" ht="15.75">
      <c r="B26" s="9"/>
      <c r="C26" s="9"/>
      <c r="D26" s="9"/>
      <c r="G26" s="9"/>
      <c r="H26" s="9"/>
      <c r="I26" s="9"/>
      <c r="J26" s="9"/>
      <c r="K26" s="9"/>
      <c r="N26" s="52"/>
      <c r="O26" s="58"/>
      <c r="P26" s="59"/>
      <c r="Q26" s="59"/>
      <c r="R26" s="59"/>
      <c r="S26" s="59"/>
      <c r="T26" s="48"/>
      <c r="U26" s="58"/>
      <c r="V26" s="59"/>
      <c r="W26" s="59"/>
      <c r="X26" s="59" t="s">
        <v>131</v>
      </c>
      <c r="Y26" s="59" t="s">
        <v>119</v>
      </c>
      <c r="Z26" s="59"/>
    </row>
    <row r="27" spans="2:26" ht="15.75">
      <c r="B27" s="9"/>
      <c r="C27" s="9"/>
      <c r="D27" s="9"/>
      <c r="E27" s="9"/>
      <c r="F27" s="9"/>
      <c r="I27" s="9"/>
      <c r="J27" s="9"/>
      <c r="K27" s="9"/>
      <c r="N27" s="52"/>
      <c r="O27" s="58"/>
      <c r="P27" s="59"/>
      <c r="Q27" s="59"/>
      <c r="R27" s="59"/>
      <c r="S27" s="59"/>
      <c r="T27" s="48"/>
      <c r="U27" s="58"/>
      <c r="V27" s="59"/>
      <c r="W27" s="59"/>
      <c r="X27" s="59" t="s">
        <v>132</v>
      </c>
      <c r="Y27" s="59" t="s">
        <v>119</v>
      </c>
      <c r="Z27" s="59"/>
    </row>
    <row r="28" spans="2:26" ht="15.75">
      <c r="B28" s="9"/>
      <c r="C28" s="9"/>
      <c r="D28" s="9"/>
      <c r="E28" s="9"/>
      <c r="F28" s="9"/>
      <c r="G28" s="9"/>
      <c r="H28" s="9"/>
      <c r="I28" s="9"/>
      <c r="J28" s="9"/>
      <c r="K28" s="9"/>
      <c r="N28" s="52"/>
      <c r="O28" s="58"/>
      <c r="P28" s="59"/>
      <c r="Q28" s="59"/>
      <c r="R28" s="59"/>
      <c r="S28" s="59"/>
      <c r="T28" s="48"/>
      <c r="U28" s="58"/>
      <c r="V28" s="59"/>
      <c r="W28" s="59"/>
      <c r="X28" s="59" t="s">
        <v>133</v>
      </c>
      <c r="Y28" s="59" t="s">
        <v>119</v>
      </c>
      <c r="Z28" s="59"/>
    </row>
    <row r="29" spans="2:26" ht="15.75">
      <c r="B29" s="9"/>
      <c r="C29" s="9"/>
      <c r="D29" s="9"/>
      <c r="E29" s="9"/>
      <c r="F29" s="9"/>
      <c r="G29" s="9"/>
      <c r="H29" s="9"/>
      <c r="I29" s="9"/>
      <c r="J29" s="9"/>
      <c r="K29" s="9"/>
      <c r="N29" s="52"/>
      <c r="O29" s="58"/>
      <c r="P29" s="59"/>
      <c r="Q29" s="59"/>
      <c r="R29" s="59"/>
      <c r="S29" s="59"/>
      <c r="T29" s="48"/>
      <c r="U29" s="58"/>
      <c r="V29" s="59"/>
      <c r="W29" s="59"/>
      <c r="X29" s="59" t="s">
        <v>134</v>
      </c>
      <c r="Y29" s="59" t="s">
        <v>119</v>
      </c>
      <c r="Z29" s="59"/>
    </row>
    <row r="30" spans="2:26" ht="15.75">
      <c r="B30" s="9"/>
      <c r="C30" s="9"/>
      <c r="D30" s="9"/>
      <c r="E30" s="9"/>
      <c r="F30" s="9"/>
      <c r="G30" s="9"/>
      <c r="H30" s="9"/>
      <c r="I30" s="9"/>
      <c r="J30" s="9"/>
      <c r="K30" s="9"/>
      <c r="N30" s="52"/>
      <c r="O30" s="58"/>
      <c r="P30" s="59"/>
      <c r="Q30" s="59"/>
      <c r="R30" s="59"/>
      <c r="S30" s="59"/>
      <c r="T30" s="48"/>
      <c r="U30" s="58"/>
      <c r="V30" s="59"/>
      <c r="W30" s="59"/>
      <c r="X30" s="59" t="s">
        <v>135</v>
      </c>
      <c r="Y30" s="59" t="s">
        <v>119</v>
      </c>
      <c r="Z30" s="59"/>
    </row>
    <row r="31" spans="2:26" ht="15.75">
      <c r="B31" s="9"/>
      <c r="C31" s="9"/>
      <c r="D31" s="9"/>
      <c r="E31" s="9"/>
      <c r="F31" s="9"/>
      <c r="G31" s="9"/>
      <c r="H31" s="9"/>
      <c r="I31" s="9"/>
      <c r="J31" s="9"/>
      <c r="K31" s="9"/>
      <c r="N31" s="52"/>
      <c r="O31" s="58"/>
      <c r="P31" s="59"/>
      <c r="Q31" s="59"/>
      <c r="R31" s="59"/>
      <c r="S31" s="59"/>
      <c r="T31" s="48"/>
      <c r="U31" s="58"/>
      <c r="V31" s="59"/>
      <c r="W31" s="59"/>
      <c r="X31" s="59" t="s">
        <v>136</v>
      </c>
      <c r="Y31" s="59" t="s">
        <v>119</v>
      </c>
      <c r="Z31" s="59"/>
    </row>
    <row r="32" spans="2:26" ht="15.75">
      <c r="B32" s="9"/>
      <c r="C32" s="9"/>
      <c r="D32" s="9"/>
      <c r="E32" s="9"/>
      <c r="F32" s="9"/>
      <c r="G32" s="9"/>
      <c r="H32" s="9"/>
      <c r="I32" s="9"/>
      <c r="J32" s="9"/>
      <c r="K32" s="9"/>
      <c r="N32" s="52"/>
      <c r="O32" s="58"/>
      <c r="P32" s="59"/>
      <c r="Q32" s="59"/>
      <c r="R32" s="59"/>
      <c r="S32" s="59"/>
      <c r="T32" s="48"/>
      <c r="U32" s="58"/>
      <c r="V32" s="59"/>
      <c r="W32" s="59"/>
      <c r="X32" s="59" t="s">
        <v>137</v>
      </c>
      <c r="Y32" s="59" t="s">
        <v>119</v>
      </c>
      <c r="Z32" s="59"/>
    </row>
    <row r="33" spans="2:26" ht="15.75">
      <c r="B33" s="9"/>
      <c r="C33" s="9"/>
      <c r="D33" s="9"/>
      <c r="E33" s="9"/>
      <c r="F33" s="9"/>
      <c r="G33" s="9"/>
      <c r="H33" s="9"/>
      <c r="I33" s="9"/>
      <c r="J33" s="9"/>
      <c r="K33" s="9"/>
      <c r="N33" s="52"/>
      <c r="O33" s="58"/>
      <c r="P33" s="59"/>
      <c r="Q33" s="59"/>
      <c r="R33" s="59"/>
      <c r="S33" s="59"/>
      <c r="T33" s="48"/>
      <c r="U33" s="58"/>
      <c r="V33" s="59"/>
      <c r="W33" s="59"/>
      <c r="X33" s="59" t="s">
        <v>138</v>
      </c>
      <c r="Y33" s="59" t="s">
        <v>119</v>
      </c>
      <c r="Z33" s="59"/>
    </row>
    <row r="34" spans="2:26" ht="15.75">
      <c r="B34" s="9"/>
      <c r="C34" s="9"/>
      <c r="D34" s="9"/>
      <c r="E34" s="9"/>
      <c r="F34" s="9"/>
      <c r="G34" s="9"/>
      <c r="H34" s="9"/>
      <c r="I34" s="9"/>
      <c r="J34" s="9"/>
      <c r="K34" s="9"/>
      <c r="N34" s="52"/>
      <c r="O34" s="58"/>
      <c r="P34" s="59"/>
      <c r="Q34" s="59"/>
      <c r="R34" s="59"/>
      <c r="S34" s="59"/>
      <c r="T34" s="48"/>
      <c r="U34" s="58"/>
      <c r="V34" s="59"/>
      <c r="W34" s="59"/>
      <c r="X34" s="59" t="s">
        <v>139</v>
      </c>
      <c r="Y34" s="59" t="s">
        <v>119</v>
      </c>
      <c r="Z34" s="59"/>
    </row>
    <row r="35" spans="2:26" ht="15.75">
      <c r="B35" s="9"/>
      <c r="C35" s="9"/>
      <c r="D35" s="9"/>
      <c r="E35" s="9"/>
      <c r="F35" s="9"/>
      <c r="G35" s="9"/>
      <c r="H35" s="9"/>
      <c r="I35" s="9"/>
      <c r="J35" s="9"/>
      <c r="K35" s="9"/>
      <c r="N35" s="52"/>
      <c r="O35" s="58"/>
      <c r="P35" s="59"/>
      <c r="Q35" s="59"/>
      <c r="R35" s="59"/>
      <c r="S35" s="59"/>
      <c r="T35" s="48"/>
      <c r="U35" s="58"/>
      <c r="V35" s="59"/>
      <c r="W35" s="59"/>
      <c r="X35" s="59" t="s">
        <v>140</v>
      </c>
      <c r="Y35" s="59" t="s">
        <v>119</v>
      </c>
      <c r="Z35" s="59"/>
    </row>
    <row r="36" spans="2:26" ht="15.75">
      <c r="B36" s="9"/>
      <c r="C36" s="9"/>
      <c r="D36" s="9"/>
      <c r="E36" s="9"/>
      <c r="F36" s="9"/>
      <c r="G36" s="9"/>
      <c r="H36" s="9"/>
      <c r="I36" s="9"/>
      <c r="J36" s="9"/>
      <c r="K36" s="9"/>
      <c r="N36" s="52"/>
      <c r="O36" s="58"/>
      <c r="P36" s="59"/>
      <c r="Q36" s="59"/>
      <c r="R36" s="59"/>
      <c r="S36" s="59"/>
      <c r="T36" s="48"/>
      <c r="U36" s="58"/>
      <c r="V36" s="59"/>
      <c r="W36" s="59"/>
      <c r="X36" s="59" t="s">
        <v>141</v>
      </c>
      <c r="Y36" s="59" t="s">
        <v>119</v>
      </c>
      <c r="Z36" s="59"/>
    </row>
    <row r="37" spans="2:26" ht="15.75">
      <c r="B37" s="9"/>
      <c r="C37" s="9"/>
      <c r="D37" s="9"/>
      <c r="E37" s="9"/>
      <c r="F37" s="9"/>
      <c r="G37" s="9"/>
      <c r="H37" s="9"/>
      <c r="I37" s="9"/>
      <c r="J37" s="9"/>
      <c r="K37" s="9"/>
      <c r="N37" s="52"/>
      <c r="O37" s="58"/>
      <c r="P37" s="59"/>
      <c r="Q37" s="59"/>
      <c r="R37" s="59"/>
      <c r="S37" s="59"/>
      <c r="T37" s="48"/>
      <c r="U37" s="58"/>
      <c r="V37" s="59"/>
      <c r="W37" s="59"/>
      <c r="X37" s="59" t="s">
        <v>142</v>
      </c>
      <c r="Y37" s="59" t="s">
        <v>119</v>
      </c>
      <c r="Z37" s="59"/>
    </row>
    <row r="38" spans="2:26" ht="15.75">
      <c r="B38" s="9"/>
      <c r="C38" s="9"/>
      <c r="D38" s="9"/>
      <c r="E38" s="9"/>
      <c r="F38" s="9"/>
      <c r="G38" s="9"/>
      <c r="H38" s="9"/>
      <c r="I38" s="9"/>
      <c r="J38" s="9"/>
      <c r="K38" s="9"/>
      <c r="N38" s="52"/>
      <c r="O38" s="58"/>
      <c r="P38" s="59"/>
      <c r="Q38" s="59"/>
      <c r="R38" s="59"/>
      <c r="S38" s="59"/>
      <c r="T38" s="48"/>
      <c r="U38" s="58"/>
      <c r="V38" s="59"/>
      <c r="W38" s="59"/>
      <c r="X38" s="59" t="s">
        <v>141</v>
      </c>
      <c r="Y38" s="59" t="s">
        <v>119</v>
      </c>
      <c r="Z38" s="59"/>
    </row>
    <row r="39" spans="2:26" ht="15.75">
      <c r="B39" s="9"/>
      <c r="C39" s="9"/>
      <c r="D39" s="9"/>
      <c r="E39" s="9"/>
      <c r="F39" s="9"/>
      <c r="G39" s="9"/>
      <c r="H39" s="9"/>
      <c r="I39" s="9"/>
      <c r="J39" s="9"/>
      <c r="K39" s="9"/>
      <c r="N39" s="52"/>
      <c r="O39" s="58"/>
      <c r="P39" s="59"/>
      <c r="Q39" s="59"/>
      <c r="R39" s="59"/>
      <c r="S39" s="59"/>
      <c r="T39" s="48"/>
      <c r="U39" s="58"/>
      <c r="V39" s="59"/>
      <c r="W39" s="59"/>
      <c r="X39" s="59" t="s">
        <v>142</v>
      </c>
      <c r="Y39" s="59" t="s">
        <v>119</v>
      </c>
      <c r="Z39" s="59"/>
    </row>
    <row r="40" spans="2:26" ht="15.75">
      <c r="B40" s="9"/>
      <c r="C40" s="9"/>
      <c r="D40" s="9"/>
      <c r="E40" s="9"/>
      <c r="F40" s="9"/>
      <c r="G40" s="9"/>
      <c r="H40" s="9"/>
      <c r="I40" s="9"/>
      <c r="J40" s="9"/>
      <c r="K40" s="9"/>
      <c r="N40" s="52"/>
      <c r="O40" s="58"/>
      <c r="P40" s="59"/>
      <c r="Q40" s="59"/>
      <c r="R40" s="59"/>
      <c r="S40" s="59"/>
      <c r="T40" s="48"/>
      <c r="U40" s="58"/>
      <c r="V40" s="59"/>
      <c r="W40" s="59"/>
      <c r="X40" s="59" t="s">
        <v>143</v>
      </c>
      <c r="Y40" s="59"/>
      <c r="Z40" s="59"/>
    </row>
    <row r="41" spans="2:26" ht="15.75">
      <c r="B41" s="9"/>
      <c r="C41" s="9"/>
      <c r="D41" s="9"/>
      <c r="E41" s="9"/>
      <c r="F41" s="9"/>
      <c r="G41" s="9"/>
      <c r="H41" s="9"/>
      <c r="I41" s="9"/>
      <c r="J41" s="9"/>
      <c r="K41" s="9"/>
      <c r="N41" s="52"/>
      <c r="O41" s="58"/>
      <c r="P41" s="59"/>
      <c r="Q41" s="59"/>
      <c r="R41" s="59"/>
      <c r="S41" s="59"/>
      <c r="T41" s="48"/>
      <c r="U41" s="58"/>
      <c r="V41" s="59"/>
      <c r="W41" s="66" t="s">
        <v>144</v>
      </c>
      <c r="X41" s="66" t="s">
        <v>145</v>
      </c>
      <c r="Y41" s="66" t="s">
        <v>146</v>
      </c>
      <c r="Z41" s="59"/>
    </row>
    <row r="42" spans="2:26" ht="15.75">
      <c r="B42" s="9"/>
      <c r="C42" s="9"/>
      <c r="D42" s="9"/>
      <c r="E42" s="9"/>
      <c r="F42" s="9"/>
      <c r="G42" s="9"/>
      <c r="H42" s="9"/>
      <c r="I42" s="9"/>
      <c r="J42" s="9"/>
      <c r="K42" s="9"/>
      <c r="N42" s="52"/>
      <c r="O42" s="58"/>
      <c r="P42" s="59"/>
      <c r="Q42" s="59"/>
      <c r="R42" s="59"/>
      <c r="S42" s="59"/>
      <c r="T42" s="48"/>
      <c r="U42" s="58"/>
      <c r="V42" s="59"/>
      <c r="W42" s="59"/>
      <c r="X42" s="59" t="s">
        <v>3</v>
      </c>
      <c r="Y42" s="59" t="s">
        <v>146</v>
      </c>
      <c r="Z42" s="59"/>
    </row>
    <row r="43" spans="2:26" ht="15.75">
      <c r="B43" s="9"/>
      <c r="C43" s="9"/>
      <c r="D43" s="9"/>
      <c r="E43" s="9"/>
      <c r="F43" s="9"/>
      <c r="G43" s="9"/>
      <c r="H43" s="9"/>
      <c r="I43" s="9"/>
      <c r="J43" s="9"/>
      <c r="K43" s="9"/>
      <c r="N43" s="52"/>
      <c r="O43" s="58"/>
      <c r="P43" s="59"/>
      <c r="Q43" s="59"/>
      <c r="R43" s="59"/>
      <c r="S43" s="59"/>
      <c r="T43" s="48"/>
      <c r="U43" s="58"/>
      <c r="V43" s="59"/>
      <c r="W43" s="59"/>
      <c r="X43" s="59" t="s">
        <v>147</v>
      </c>
      <c r="Y43" s="59" t="s">
        <v>146</v>
      </c>
      <c r="Z43" s="59"/>
    </row>
    <row r="44" spans="2:26" ht="15.75">
      <c r="B44" s="9"/>
      <c r="C44" s="9"/>
      <c r="D44" s="9"/>
      <c r="E44" s="9"/>
      <c r="F44" s="9"/>
      <c r="G44" s="9"/>
      <c r="H44" s="9"/>
      <c r="I44" s="9"/>
      <c r="J44" s="9"/>
      <c r="K44" s="9"/>
      <c r="N44" s="52"/>
      <c r="O44" s="58"/>
      <c r="P44" s="59"/>
      <c r="Q44" s="59"/>
      <c r="R44" s="59"/>
      <c r="S44" s="59"/>
      <c r="T44" s="48"/>
      <c r="U44" s="58"/>
      <c r="V44" s="59"/>
      <c r="W44" s="59"/>
      <c r="X44" s="59" t="s">
        <v>148</v>
      </c>
      <c r="Y44" s="59" t="s">
        <v>146</v>
      </c>
      <c r="Z44" s="59"/>
    </row>
    <row r="45" spans="2:26" ht="15.75">
      <c r="B45" s="9"/>
      <c r="C45" s="9"/>
      <c r="D45" s="9"/>
      <c r="E45" s="9"/>
      <c r="F45" s="9"/>
      <c r="G45" s="9"/>
      <c r="H45" s="9"/>
      <c r="I45" s="9"/>
      <c r="J45" s="9"/>
      <c r="K45" s="9"/>
      <c r="N45" s="52"/>
      <c r="O45" s="58"/>
      <c r="P45" s="59"/>
      <c r="Q45" s="59"/>
      <c r="R45" s="59"/>
      <c r="S45" s="59"/>
      <c r="T45" s="48"/>
      <c r="U45" s="58"/>
      <c r="V45" s="59"/>
      <c r="W45" s="59"/>
      <c r="X45" s="59" t="s">
        <v>149</v>
      </c>
      <c r="Y45" s="59" t="s">
        <v>146</v>
      </c>
      <c r="Z45" s="59"/>
    </row>
    <row r="46" spans="2:26" ht="15.75">
      <c r="B46" s="9"/>
      <c r="C46" s="9"/>
      <c r="D46" s="9"/>
      <c r="E46" s="9"/>
      <c r="F46" s="9"/>
      <c r="G46" s="9"/>
      <c r="H46" s="9"/>
      <c r="I46" s="9"/>
      <c r="J46" s="9"/>
      <c r="K46" s="9"/>
      <c r="N46" s="52"/>
      <c r="O46" s="58"/>
      <c r="P46" s="59"/>
      <c r="Q46" s="59"/>
      <c r="R46" s="59"/>
      <c r="S46" s="59"/>
      <c r="T46" s="48"/>
      <c r="U46" s="58"/>
      <c r="V46" s="59"/>
      <c r="W46" s="59"/>
      <c r="X46" s="59" t="s">
        <v>150</v>
      </c>
      <c r="Y46" s="59" t="s">
        <v>146</v>
      </c>
      <c r="Z46" s="59"/>
    </row>
    <row r="47" spans="2:26" ht="15.75">
      <c r="B47" s="9"/>
      <c r="C47" s="9"/>
      <c r="D47" s="9"/>
      <c r="E47" s="9"/>
      <c r="F47" s="9"/>
      <c r="G47" s="9"/>
      <c r="H47" s="9"/>
      <c r="I47" s="9"/>
      <c r="J47" s="9"/>
      <c r="K47" s="9"/>
      <c r="N47" s="52"/>
      <c r="O47" s="58"/>
      <c r="P47" s="59"/>
      <c r="Q47" s="59"/>
      <c r="R47" s="59"/>
      <c r="S47" s="59"/>
      <c r="T47" s="48"/>
      <c r="U47" s="58"/>
      <c r="V47" s="59"/>
      <c r="W47" s="59"/>
      <c r="X47" s="59" t="s">
        <v>151</v>
      </c>
      <c r="Y47" s="59" t="s">
        <v>146</v>
      </c>
      <c r="Z47" s="59"/>
    </row>
    <row r="48" spans="2:26" ht="15.75">
      <c r="B48" s="9"/>
      <c r="C48" s="9"/>
      <c r="D48" s="9"/>
      <c r="E48" s="9"/>
      <c r="F48" s="9"/>
      <c r="G48" s="9"/>
      <c r="H48" s="9"/>
      <c r="I48" s="9"/>
      <c r="J48" s="9"/>
      <c r="K48" s="9"/>
      <c r="N48" s="52"/>
      <c r="O48" s="58"/>
      <c r="P48" s="59"/>
      <c r="Q48" s="59"/>
      <c r="R48" s="59"/>
      <c r="S48" s="59"/>
      <c r="T48" s="48"/>
      <c r="U48" s="58"/>
      <c r="V48" s="59"/>
      <c r="W48" s="59"/>
      <c r="X48" s="59" t="s">
        <v>152</v>
      </c>
      <c r="Y48" s="59" t="s">
        <v>146</v>
      </c>
      <c r="Z48" s="59"/>
    </row>
    <row r="49" spans="2:26" ht="15.75">
      <c r="B49" s="9"/>
      <c r="C49" s="9"/>
      <c r="D49" s="9"/>
      <c r="E49" s="9"/>
      <c r="F49" s="9"/>
      <c r="G49" s="9"/>
      <c r="H49" s="9"/>
      <c r="I49" s="9"/>
      <c r="J49" s="9"/>
      <c r="K49" s="9"/>
      <c r="N49" s="52"/>
      <c r="O49" s="58"/>
      <c r="P49" s="59"/>
      <c r="Q49" s="59"/>
      <c r="R49" s="59"/>
      <c r="S49" s="59"/>
      <c r="T49" s="48"/>
      <c r="U49" s="58"/>
      <c r="V49" s="59"/>
      <c r="W49" s="59"/>
      <c r="X49" s="59" t="s">
        <v>153</v>
      </c>
      <c r="Y49" s="59" t="s">
        <v>146</v>
      </c>
      <c r="Z49" s="59"/>
    </row>
    <row r="50" spans="2:26" ht="15.75">
      <c r="B50" s="9"/>
      <c r="C50" s="9"/>
      <c r="D50" s="9"/>
      <c r="E50" s="9"/>
      <c r="F50" s="9"/>
      <c r="G50" s="9"/>
      <c r="H50" s="9"/>
      <c r="I50" s="9"/>
      <c r="J50" s="9"/>
      <c r="K50" s="9"/>
      <c r="N50" s="52"/>
      <c r="O50" s="58"/>
      <c r="P50" s="59"/>
      <c r="Q50" s="59"/>
      <c r="R50" s="59"/>
      <c r="S50" s="59"/>
      <c r="T50" s="48"/>
      <c r="U50" s="58"/>
      <c r="V50" s="59"/>
      <c r="W50" s="59"/>
      <c r="X50" s="59" t="s">
        <v>154</v>
      </c>
      <c r="Y50" s="59" t="s">
        <v>146</v>
      </c>
      <c r="Z50" s="59"/>
    </row>
    <row r="51" spans="2:26" ht="15.75">
      <c r="B51" s="9"/>
      <c r="C51" s="9"/>
      <c r="D51" s="9"/>
      <c r="E51" s="9"/>
      <c r="F51" s="9"/>
      <c r="G51" s="9"/>
      <c r="H51" s="9"/>
      <c r="I51" s="9"/>
      <c r="J51" s="9"/>
      <c r="K51" s="9"/>
      <c r="N51" s="52"/>
      <c r="O51" s="58"/>
      <c r="P51" s="59"/>
      <c r="Q51" s="59"/>
      <c r="R51" s="59"/>
      <c r="S51" s="59"/>
      <c r="T51" s="48"/>
      <c r="U51" s="58"/>
      <c r="V51" s="61"/>
      <c r="W51" s="61"/>
      <c r="X51" s="61" t="s">
        <v>155</v>
      </c>
      <c r="Y51" s="61" t="s">
        <v>146</v>
      </c>
      <c r="Z51" s="59"/>
    </row>
    <row r="52" spans="2:26" ht="15.75">
      <c r="B52" s="9"/>
      <c r="C52" s="9"/>
      <c r="D52" s="9"/>
      <c r="E52" s="9"/>
      <c r="F52" s="9"/>
      <c r="G52" s="9"/>
      <c r="H52" s="9"/>
      <c r="I52" s="9"/>
      <c r="J52" s="9"/>
      <c r="K52" s="9"/>
      <c r="N52" s="52"/>
      <c r="O52" s="58"/>
      <c r="P52" s="59"/>
      <c r="Q52" s="59"/>
      <c r="R52" s="59"/>
      <c r="S52" s="59"/>
      <c r="T52" s="48"/>
      <c r="U52" s="67" t="s">
        <v>91</v>
      </c>
      <c r="V52" s="59" t="s">
        <v>156</v>
      </c>
      <c r="W52" s="59" t="s">
        <v>157</v>
      </c>
      <c r="X52" s="59" t="s">
        <v>95</v>
      </c>
      <c r="Y52" s="59" t="s">
        <v>104</v>
      </c>
      <c r="Z52" s="59"/>
    </row>
    <row r="53" spans="2:26" ht="15.75">
      <c r="B53" s="9"/>
      <c r="C53" s="9"/>
      <c r="D53" s="9"/>
      <c r="E53" s="9"/>
      <c r="F53" s="9"/>
      <c r="G53" s="9"/>
      <c r="H53" s="9"/>
      <c r="I53" s="9"/>
      <c r="J53" s="9"/>
      <c r="K53" s="9"/>
      <c r="N53" s="52"/>
      <c r="O53" s="58"/>
      <c r="P53" s="59"/>
      <c r="Q53" s="59"/>
      <c r="R53" s="59"/>
      <c r="S53" s="59"/>
      <c r="T53" s="48"/>
      <c r="U53" s="58"/>
      <c r="V53" s="59"/>
      <c r="W53" s="59"/>
      <c r="X53" s="59" t="s">
        <v>96</v>
      </c>
      <c r="Y53" s="59" t="s">
        <v>109</v>
      </c>
      <c r="Z53" s="59"/>
    </row>
    <row r="54" spans="2:26" ht="15.75">
      <c r="B54" s="9"/>
      <c r="C54" s="9"/>
      <c r="D54" s="9"/>
      <c r="E54" s="9"/>
      <c r="F54" s="9"/>
      <c r="G54" s="9"/>
      <c r="H54" s="9"/>
      <c r="I54" s="9"/>
      <c r="J54" s="9"/>
      <c r="K54" s="9"/>
      <c r="N54" s="52"/>
      <c r="O54" s="58"/>
      <c r="P54" s="59"/>
      <c r="Q54" s="59"/>
      <c r="R54" s="59"/>
      <c r="S54" s="59"/>
      <c r="T54" s="48"/>
      <c r="U54" s="58"/>
      <c r="V54" s="59"/>
      <c r="W54" s="59"/>
      <c r="X54" s="59" t="s">
        <v>97</v>
      </c>
      <c r="Y54" s="59" t="s">
        <v>106</v>
      </c>
      <c r="Z54" s="59"/>
    </row>
    <row r="55" spans="2:26" ht="15.75">
      <c r="B55" s="9"/>
      <c r="C55" s="9"/>
      <c r="D55" s="9"/>
      <c r="E55" s="9"/>
      <c r="F55" s="9"/>
      <c r="G55" s="9"/>
      <c r="H55" s="9"/>
      <c r="I55" s="9"/>
      <c r="J55" s="9"/>
      <c r="K55" s="9"/>
      <c r="N55" s="52"/>
      <c r="O55" s="58"/>
      <c r="P55" s="59"/>
      <c r="Q55" s="59"/>
      <c r="R55" s="59"/>
      <c r="S55" s="59"/>
      <c r="T55" s="48"/>
      <c r="U55" s="58"/>
      <c r="V55" s="59"/>
      <c r="W55" s="59"/>
      <c r="X55" s="59" t="s">
        <v>98</v>
      </c>
      <c r="Y55" s="59" t="s">
        <v>109</v>
      </c>
      <c r="Z55" s="59"/>
    </row>
    <row r="56" spans="2:26" ht="15.75">
      <c r="B56" s="9"/>
      <c r="C56" s="9"/>
      <c r="D56" s="9"/>
      <c r="E56" s="9"/>
      <c r="F56" s="9"/>
      <c r="G56" s="9"/>
      <c r="H56" s="9"/>
      <c r="I56" s="9"/>
      <c r="J56" s="9"/>
      <c r="K56" s="9"/>
      <c r="N56" s="52"/>
      <c r="O56" s="58"/>
      <c r="P56" s="59"/>
      <c r="Q56" s="59"/>
      <c r="R56" s="59"/>
      <c r="S56" s="59"/>
      <c r="T56" s="48"/>
      <c r="U56" s="58"/>
      <c r="V56" s="59"/>
      <c r="W56" s="59"/>
      <c r="X56" s="59" t="s">
        <v>99</v>
      </c>
      <c r="Y56" s="59" t="s">
        <v>108</v>
      </c>
      <c r="Z56" s="59"/>
    </row>
    <row r="57" spans="2:26" ht="15.75">
      <c r="B57" s="9"/>
      <c r="C57" s="9"/>
      <c r="D57" s="9"/>
      <c r="E57" s="9"/>
      <c r="F57" s="9"/>
      <c r="G57" s="9"/>
      <c r="H57" s="9"/>
      <c r="I57" s="9"/>
      <c r="J57" s="9"/>
      <c r="K57" s="9"/>
      <c r="N57" s="52"/>
      <c r="O57" s="58"/>
      <c r="P57" s="59"/>
      <c r="Q57" s="59"/>
      <c r="R57" s="59"/>
      <c r="S57" s="59"/>
      <c r="T57" s="48"/>
      <c r="U57" s="58"/>
      <c r="V57" s="59"/>
      <c r="W57" s="59"/>
      <c r="X57" s="59" t="s">
        <v>100</v>
      </c>
      <c r="Y57" s="59" t="s">
        <v>109</v>
      </c>
      <c r="Z57" s="59"/>
    </row>
    <row r="58" spans="2:26" ht="15.75">
      <c r="B58" s="9"/>
      <c r="C58" s="9"/>
      <c r="D58" s="9"/>
      <c r="E58" s="9"/>
      <c r="F58" s="9"/>
      <c r="G58" s="9"/>
      <c r="H58" s="9"/>
      <c r="I58" s="9"/>
      <c r="J58" s="9"/>
      <c r="K58" s="9"/>
      <c r="N58" s="52"/>
      <c r="O58" s="58"/>
      <c r="P58" s="59"/>
      <c r="Q58" s="59"/>
      <c r="R58" s="59"/>
      <c r="S58" s="59"/>
      <c r="T58" s="48"/>
      <c r="U58" s="58"/>
      <c r="V58" s="59"/>
      <c r="W58" s="59"/>
      <c r="X58" s="59" t="s">
        <v>101</v>
      </c>
      <c r="Y58" s="59" t="s">
        <v>110</v>
      </c>
      <c r="Z58" s="59"/>
    </row>
    <row r="59" spans="2:26" ht="15.75">
      <c r="B59" s="9"/>
      <c r="C59" s="9"/>
      <c r="D59" s="9"/>
      <c r="E59" s="9"/>
      <c r="F59" s="9"/>
      <c r="G59" s="9"/>
      <c r="H59" s="9"/>
      <c r="I59" s="9"/>
      <c r="J59" s="9"/>
      <c r="K59" s="9"/>
      <c r="N59" s="52"/>
      <c r="O59" s="58"/>
      <c r="P59" s="59"/>
      <c r="Q59" s="59"/>
      <c r="R59" s="59"/>
      <c r="S59" s="59"/>
      <c r="T59" s="48"/>
      <c r="U59" s="58"/>
      <c r="V59" s="59"/>
      <c r="W59" s="59"/>
      <c r="X59" s="59" t="s">
        <v>102</v>
      </c>
      <c r="Y59" s="59" t="s">
        <v>110</v>
      </c>
      <c r="Z59" s="59"/>
    </row>
    <row r="60" spans="2:26" ht="15.75">
      <c r="B60" s="9"/>
      <c r="C60" s="9"/>
      <c r="D60" s="9"/>
      <c r="E60" s="9"/>
      <c r="F60" s="9"/>
      <c r="G60" s="9"/>
      <c r="H60" s="9"/>
      <c r="I60" s="9"/>
      <c r="J60" s="9"/>
      <c r="K60" s="9"/>
      <c r="N60" s="52"/>
      <c r="O60" s="58"/>
      <c r="P60" s="59"/>
      <c r="Q60" s="59"/>
      <c r="R60" s="59"/>
      <c r="S60" s="59"/>
      <c r="T60" s="48"/>
      <c r="U60" s="58"/>
      <c r="V60" s="59"/>
      <c r="W60" s="66" t="s">
        <v>158</v>
      </c>
      <c r="X60" s="66" t="s">
        <v>118</v>
      </c>
      <c r="Y60" s="66" t="s">
        <v>119</v>
      </c>
      <c r="Z60" s="59"/>
    </row>
    <row r="61" spans="2:26" ht="15.75">
      <c r="B61" s="9"/>
      <c r="C61" s="9"/>
      <c r="D61" s="9"/>
      <c r="E61" s="9"/>
      <c r="F61" s="9"/>
      <c r="G61" s="9"/>
      <c r="H61" s="9"/>
      <c r="I61" s="9"/>
      <c r="J61" s="9"/>
      <c r="K61" s="9"/>
      <c r="N61" s="52"/>
      <c r="O61" s="58"/>
      <c r="P61" s="59"/>
      <c r="Q61" s="59"/>
      <c r="R61" s="59"/>
      <c r="S61" s="59"/>
      <c r="T61" s="48"/>
      <c r="U61" s="58"/>
      <c r="V61" s="59"/>
      <c r="W61" s="59"/>
      <c r="X61" s="59" t="s">
        <v>120</v>
      </c>
      <c r="Y61" s="59" t="s">
        <v>119</v>
      </c>
      <c r="Z61" s="59"/>
    </row>
    <row r="62" spans="2:26" ht="15.75">
      <c r="B62" s="9"/>
      <c r="C62" s="9"/>
      <c r="D62" s="9"/>
      <c r="E62" s="9"/>
      <c r="F62" s="9"/>
      <c r="G62" s="9"/>
      <c r="H62" s="9"/>
      <c r="I62" s="9"/>
      <c r="J62" s="9"/>
      <c r="K62" s="9"/>
      <c r="N62" s="52"/>
      <c r="O62" s="58"/>
      <c r="P62" s="59"/>
      <c r="Q62" s="59"/>
      <c r="R62" s="59"/>
      <c r="S62" s="59"/>
      <c r="T62" s="48"/>
      <c r="U62" s="58"/>
      <c r="V62" s="59"/>
      <c r="W62" s="59"/>
      <c r="X62" s="59" t="s">
        <v>121</v>
      </c>
      <c r="Y62" s="59" t="s">
        <v>119</v>
      </c>
      <c r="Z62" s="59"/>
    </row>
    <row r="63" spans="2:26" ht="15.75">
      <c r="B63" s="9"/>
      <c r="C63" s="9"/>
      <c r="D63" s="9"/>
      <c r="E63" s="9"/>
      <c r="F63" s="9"/>
      <c r="G63" s="9"/>
      <c r="H63" s="9"/>
      <c r="I63" s="9"/>
      <c r="J63" s="9"/>
      <c r="K63" s="9"/>
      <c r="N63" s="52"/>
      <c r="O63" s="58"/>
      <c r="P63" s="59"/>
      <c r="Q63" s="59"/>
      <c r="R63" s="59"/>
      <c r="S63" s="59"/>
      <c r="T63" s="48"/>
      <c r="U63" s="58"/>
      <c r="V63" s="59"/>
      <c r="W63" s="59"/>
      <c r="X63" s="59" t="s">
        <v>122</v>
      </c>
      <c r="Y63" s="59" t="s">
        <v>119</v>
      </c>
      <c r="Z63" s="59"/>
    </row>
    <row r="64" spans="2:26" ht="15.75">
      <c r="B64" s="9"/>
      <c r="C64" s="9"/>
      <c r="D64" s="9"/>
      <c r="E64" s="9"/>
      <c r="F64" s="9"/>
      <c r="G64" s="9"/>
      <c r="H64" s="9"/>
      <c r="I64" s="9"/>
      <c r="J64" s="9"/>
      <c r="K64" s="9"/>
      <c r="N64" s="52"/>
      <c r="O64" s="58"/>
      <c r="P64" s="59"/>
      <c r="Q64" s="59"/>
      <c r="R64" s="59"/>
      <c r="S64" s="59"/>
      <c r="T64" s="48"/>
      <c r="U64" s="58"/>
      <c r="V64" s="59"/>
      <c r="W64" s="59"/>
      <c r="X64" s="59" t="s">
        <v>123</v>
      </c>
      <c r="Y64" s="59" t="s">
        <v>119</v>
      </c>
      <c r="Z64" s="59"/>
    </row>
    <row r="65" spans="2:26" ht="15.75">
      <c r="B65" s="9"/>
      <c r="C65" s="9"/>
      <c r="D65" s="9"/>
      <c r="E65" s="9"/>
      <c r="F65" s="9"/>
      <c r="G65" s="9"/>
      <c r="H65" s="9"/>
      <c r="I65" s="9"/>
      <c r="J65" s="9"/>
      <c r="K65" s="9"/>
      <c r="N65" s="52"/>
      <c r="O65" s="58"/>
      <c r="P65" s="59"/>
      <c r="Q65" s="59"/>
      <c r="R65" s="59"/>
      <c r="S65" s="59"/>
      <c r="T65" s="48"/>
      <c r="U65" s="58"/>
      <c r="V65" s="59"/>
      <c r="W65" s="59"/>
      <c r="X65" s="59" t="s">
        <v>124</v>
      </c>
      <c r="Y65" s="59" t="s">
        <v>119</v>
      </c>
      <c r="Z65" s="59"/>
    </row>
    <row r="66" spans="2:26" ht="15.75">
      <c r="B66" s="9"/>
      <c r="C66" s="9"/>
      <c r="D66" s="9"/>
      <c r="E66" s="9"/>
      <c r="F66" s="9"/>
      <c r="G66" s="9"/>
      <c r="H66" s="9"/>
      <c r="I66" s="9"/>
      <c r="J66" s="9"/>
      <c r="K66" s="9"/>
      <c r="N66" s="52"/>
      <c r="O66" s="58"/>
      <c r="P66" s="59"/>
      <c r="Q66" s="59"/>
      <c r="R66" s="59"/>
      <c r="S66" s="59"/>
      <c r="T66" s="48"/>
      <c r="U66" s="58"/>
      <c r="V66" s="59"/>
      <c r="W66" s="59"/>
      <c r="X66" s="59" t="s">
        <v>125</v>
      </c>
      <c r="Y66" s="59" t="s">
        <v>119</v>
      </c>
      <c r="Z66" s="59"/>
    </row>
    <row r="67" spans="2:26" ht="15.75">
      <c r="B67" s="9"/>
      <c r="C67" s="9"/>
      <c r="D67" s="9"/>
      <c r="E67" s="9"/>
      <c r="F67" s="9"/>
      <c r="G67" s="9"/>
      <c r="H67" s="9"/>
      <c r="I67" s="9"/>
      <c r="J67" s="9"/>
      <c r="K67" s="9"/>
      <c r="N67" s="52"/>
      <c r="O67" s="58"/>
      <c r="P67" s="59"/>
      <c r="Q67" s="59"/>
      <c r="R67" s="59"/>
      <c r="S67" s="59"/>
      <c r="T67" s="48"/>
      <c r="U67" s="58"/>
      <c r="V67" s="59"/>
      <c r="W67" s="59"/>
      <c r="X67" s="59" t="s">
        <v>126</v>
      </c>
      <c r="Y67" s="59" t="s">
        <v>119</v>
      </c>
      <c r="Z67" s="59"/>
    </row>
    <row r="68" spans="2:26" ht="15.75">
      <c r="B68" s="9"/>
      <c r="C68" s="9"/>
      <c r="D68" s="9"/>
      <c r="E68" s="9"/>
      <c r="F68" s="9"/>
      <c r="G68" s="9"/>
      <c r="H68" s="9"/>
      <c r="I68" s="9"/>
      <c r="J68" s="9"/>
      <c r="K68" s="9"/>
      <c r="N68" s="52"/>
      <c r="O68" s="58"/>
      <c r="P68" s="59"/>
      <c r="Q68" s="59"/>
      <c r="R68" s="59"/>
      <c r="S68" s="59"/>
      <c r="T68" s="48"/>
      <c r="U68" s="58"/>
      <c r="V68" s="59"/>
      <c r="W68" s="59"/>
      <c r="X68" s="59" t="s">
        <v>127</v>
      </c>
      <c r="Y68" s="59" t="s">
        <v>119</v>
      </c>
      <c r="Z68" s="59"/>
    </row>
    <row r="69" spans="2:26" ht="15.75">
      <c r="B69" s="9"/>
      <c r="C69" s="9"/>
      <c r="D69" s="9"/>
      <c r="E69" s="9"/>
      <c r="F69" s="9"/>
      <c r="G69" s="9"/>
      <c r="H69" s="9"/>
      <c r="I69" s="9"/>
      <c r="J69" s="9"/>
      <c r="K69" s="9"/>
      <c r="N69" s="52"/>
      <c r="O69" s="58"/>
      <c r="P69" s="59"/>
      <c r="Q69" s="59"/>
      <c r="R69" s="59"/>
      <c r="S69" s="59"/>
      <c r="T69" s="48"/>
      <c r="U69" s="58"/>
      <c r="V69" s="59"/>
      <c r="W69" s="59"/>
      <c r="X69" s="59" t="s">
        <v>128</v>
      </c>
      <c r="Y69" s="59" t="s">
        <v>119</v>
      </c>
      <c r="Z69" s="59"/>
    </row>
    <row r="70" spans="2:26" ht="15.75">
      <c r="B70" s="9"/>
      <c r="C70" s="9"/>
      <c r="D70" s="9"/>
      <c r="E70" s="9"/>
      <c r="F70" s="9"/>
      <c r="G70" s="9"/>
      <c r="H70" s="9"/>
      <c r="I70" s="9"/>
      <c r="J70" s="9"/>
      <c r="K70" s="9"/>
      <c r="N70" s="52"/>
      <c r="O70" s="58"/>
      <c r="P70" s="59"/>
      <c r="Q70" s="59"/>
      <c r="R70" s="59"/>
      <c r="S70" s="59"/>
      <c r="T70" s="48"/>
      <c r="U70" s="58"/>
      <c r="V70" s="59"/>
      <c r="W70" s="59"/>
      <c r="X70" s="59" t="s">
        <v>129</v>
      </c>
      <c r="Y70" s="59" t="s">
        <v>119</v>
      </c>
      <c r="Z70" s="59"/>
    </row>
    <row r="71" spans="2:26" ht="15.75">
      <c r="B71" s="9"/>
      <c r="C71" s="9"/>
      <c r="D71" s="9"/>
      <c r="E71" s="9"/>
      <c r="F71" s="9"/>
      <c r="G71" s="9"/>
      <c r="H71" s="9"/>
      <c r="I71" s="9"/>
      <c r="J71" s="9"/>
      <c r="K71" s="9"/>
      <c r="N71" s="52"/>
      <c r="O71" s="58"/>
      <c r="P71" s="59"/>
      <c r="Q71" s="59"/>
      <c r="R71" s="59"/>
      <c r="S71" s="59"/>
      <c r="T71" s="48"/>
      <c r="U71" s="58"/>
      <c r="V71" s="59"/>
      <c r="W71" s="59"/>
      <c r="X71" s="59" t="s">
        <v>130</v>
      </c>
      <c r="Y71" s="59" t="s">
        <v>119</v>
      </c>
      <c r="Z71" s="59"/>
    </row>
    <row r="72" spans="2:26" ht="15.75">
      <c r="B72" s="9"/>
      <c r="C72" s="9"/>
      <c r="D72" s="9"/>
      <c r="E72" s="9"/>
      <c r="F72" s="9"/>
      <c r="G72" s="9"/>
      <c r="H72" s="9"/>
      <c r="I72" s="9"/>
      <c r="J72" s="9"/>
      <c r="K72" s="9"/>
      <c r="N72" s="52"/>
      <c r="O72" s="58"/>
      <c r="P72" s="59"/>
      <c r="Q72" s="59"/>
      <c r="R72" s="59"/>
      <c r="S72" s="59"/>
      <c r="T72" s="48"/>
      <c r="U72" s="58"/>
      <c r="V72" s="59"/>
      <c r="W72" s="59"/>
      <c r="X72" s="59" t="s">
        <v>131</v>
      </c>
      <c r="Y72" s="59" t="s">
        <v>119</v>
      </c>
      <c r="Z72" s="59"/>
    </row>
    <row r="73" spans="2:26" ht="15.75">
      <c r="B73" s="9"/>
      <c r="C73" s="9"/>
      <c r="D73" s="9"/>
      <c r="E73" s="9"/>
      <c r="F73" s="9"/>
      <c r="G73" s="9"/>
      <c r="H73" s="9"/>
      <c r="I73" s="9"/>
      <c r="J73" s="9"/>
      <c r="K73" s="9"/>
      <c r="N73" s="52"/>
      <c r="O73" s="58"/>
      <c r="P73" s="59"/>
      <c r="Q73" s="59"/>
      <c r="R73" s="59"/>
      <c r="S73" s="59"/>
      <c r="T73" s="48"/>
      <c r="U73" s="58"/>
      <c r="V73" s="59"/>
      <c r="W73" s="59"/>
      <c r="X73" s="59" t="s">
        <v>132</v>
      </c>
      <c r="Y73" s="59" t="s">
        <v>119</v>
      </c>
      <c r="Z73" s="59"/>
    </row>
    <row r="74" spans="2:26" ht="15.75">
      <c r="B74" s="9"/>
      <c r="C74" s="9"/>
      <c r="D74" s="9"/>
      <c r="E74" s="9"/>
      <c r="F74" s="9"/>
      <c r="G74" s="9"/>
      <c r="H74" s="9"/>
      <c r="I74" s="9"/>
      <c r="J74" s="9"/>
      <c r="K74" s="9"/>
      <c r="N74" s="52"/>
      <c r="O74" s="58"/>
      <c r="P74" s="59"/>
      <c r="Q74" s="59"/>
      <c r="R74" s="59"/>
      <c r="S74" s="59"/>
      <c r="T74" s="48"/>
      <c r="U74" s="58"/>
      <c r="V74" s="59"/>
      <c r="W74" s="59"/>
      <c r="X74" s="59" t="s">
        <v>133</v>
      </c>
      <c r="Y74" s="59" t="s">
        <v>119</v>
      </c>
      <c r="Z74" s="59"/>
    </row>
    <row r="75" spans="2:26" ht="15.75">
      <c r="B75" s="9"/>
      <c r="C75" s="9"/>
      <c r="D75" s="9"/>
      <c r="E75" s="9"/>
      <c r="F75" s="9"/>
      <c r="G75" s="9"/>
      <c r="H75" s="9"/>
      <c r="I75" s="9"/>
      <c r="J75" s="9"/>
      <c r="K75" s="9"/>
      <c r="N75" s="52"/>
      <c r="O75" s="58"/>
      <c r="P75" s="59"/>
      <c r="Q75" s="59"/>
      <c r="R75" s="59"/>
      <c r="S75" s="59"/>
      <c r="T75" s="48"/>
      <c r="U75" s="58"/>
      <c r="V75" s="59"/>
      <c r="W75" s="59"/>
      <c r="X75" s="59" t="s">
        <v>134</v>
      </c>
      <c r="Y75" s="59" t="s">
        <v>119</v>
      </c>
      <c r="Z75" s="59"/>
    </row>
    <row r="76" spans="2:26" ht="15.75">
      <c r="B76" s="9"/>
      <c r="C76" s="9"/>
      <c r="D76" s="9"/>
      <c r="E76" s="9"/>
      <c r="F76" s="9"/>
      <c r="G76" s="9"/>
      <c r="H76" s="9"/>
      <c r="I76" s="9"/>
      <c r="J76" s="9"/>
      <c r="K76" s="9"/>
      <c r="N76" s="52"/>
      <c r="O76" s="58"/>
      <c r="P76" s="59"/>
      <c r="Q76" s="59"/>
      <c r="R76" s="59"/>
      <c r="S76" s="59"/>
      <c r="T76" s="48"/>
      <c r="U76" s="58"/>
      <c r="V76" s="59"/>
      <c r="W76" s="59"/>
      <c r="X76" s="59" t="s">
        <v>135</v>
      </c>
      <c r="Y76" s="59" t="s">
        <v>119</v>
      </c>
      <c r="Z76" s="59"/>
    </row>
    <row r="77" spans="2:26" ht="15.75">
      <c r="B77" s="9"/>
      <c r="C77" s="9"/>
      <c r="D77" s="9"/>
      <c r="E77" s="9"/>
      <c r="F77" s="9"/>
      <c r="G77" s="9"/>
      <c r="H77" s="9"/>
      <c r="I77" s="9"/>
      <c r="J77" s="9"/>
      <c r="K77" s="9"/>
      <c r="N77" s="52"/>
      <c r="O77" s="58"/>
      <c r="P77" s="59"/>
      <c r="Q77" s="59"/>
      <c r="R77" s="59"/>
      <c r="S77" s="59"/>
      <c r="T77" s="48"/>
      <c r="U77" s="58"/>
      <c r="V77" s="59"/>
      <c r="W77" s="59"/>
      <c r="X77" s="59" t="s">
        <v>136</v>
      </c>
      <c r="Y77" s="59" t="s">
        <v>119</v>
      </c>
      <c r="Z77" s="59"/>
    </row>
    <row r="78" spans="2:26" ht="15.75">
      <c r="B78" s="9"/>
      <c r="C78" s="9"/>
      <c r="D78" s="9"/>
      <c r="E78" s="9"/>
      <c r="F78" s="9"/>
      <c r="G78" s="9"/>
      <c r="H78" s="9"/>
      <c r="I78" s="9"/>
      <c r="J78" s="9"/>
      <c r="K78" s="9"/>
      <c r="N78" s="52"/>
      <c r="O78" s="58"/>
      <c r="P78" s="59"/>
      <c r="Q78" s="59"/>
      <c r="R78" s="59"/>
      <c r="S78" s="59"/>
      <c r="T78" s="48"/>
      <c r="U78" s="58"/>
      <c r="V78" s="59"/>
      <c r="W78" s="59"/>
      <c r="X78" s="59" t="s">
        <v>137</v>
      </c>
      <c r="Y78" s="59" t="s">
        <v>119</v>
      </c>
      <c r="Z78" s="59"/>
    </row>
    <row r="79" spans="2:26" ht="15.75">
      <c r="B79" s="9"/>
      <c r="C79" s="9"/>
      <c r="D79" s="9"/>
      <c r="E79" s="9"/>
      <c r="F79" s="9"/>
      <c r="G79" s="9"/>
      <c r="H79" s="9"/>
      <c r="I79" s="9"/>
      <c r="J79" s="9"/>
      <c r="K79" s="9"/>
      <c r="N79" s="52"/>
      <c r="O79" s="58"/>
      <c r="P79" s="59"/>
      <c r="Q79" s="59"/>
      <c r="R79" s="59"/>
      <c r="S79" s="59"/>
      <c r="T79" s="48"/>
      <c r="U79" s="58"/>
      <c r="V79" s="59"/>
      <c r="W79" s="59"/>
      <c r="X79" s="59" t="s">
        <v>139</v>
      </c>
      <c r="Y79" s="59" t="s">
        <v>119</v>
      </c>
      <c r="Z79" s="59"/>
    </row>
    <row r="80" spans="2:26" ht="15.75">
      <c r="B80" s="9"/>
      <c r="C80" s="9"/>
      <c r="D80" s="9"/>
      <c r="E80" s="9"/>
      <c r="F80" s="9"/>
      <c r="G80" s="9"/>
      <c r="H80" s="9"/>
      <c r="I80" s="9"/>
      <c r="J80" s="9"/>
      <c r="K80" s="9"/>
      <c r="N80" s="52"/>
      <c r="O80" s="58"/>
      <c r="P80" s="59"/>
      <c r="Q80" s="59"/>
      <c r="R80" s="59"/>
      <c r="S80" s="59"/>
      <c r="T80" s="48"/>
      <c r="U80" s="58"/>
      <c r="V80" s="59"/>
      <c r="W80" s="59"/>
      <c r="X80" s="59" t="s">
        <v>140</v>
      </c>
      <c r="Y80" s="59" t="s">
        <v>119</v>
      </c>
      <c r="Z80" s="59"/>
    </row>
    <row r="81" spans="2:26" ht="15.75">
      <c r="B81" s="9"/>
      <c r="C81" s="9"/>
      <c r="D81" s="9"/>
      <c r="E81" s="9"/>
      <c r="F81" s="9"/>
      <c r="G81" s="9"/>
      <c r="H81" s="9"/>
      <c r="I81" s="9"/>
      <c r="J81" s="9"/>
      <c r="K81" s="9"/>
      <c r="N81" s="52"/>
      <c r="O81" s="58"/>
      <c r="P81" s="59"/>
      <c r="Q81" s="59"/>
      <c r="R81" s="59"/>
      <c r="S81" s="59"/>
      <c r="T81" s="48"/>
      <c r="U81" s="58"/>
      <c r="V81" s="59"/>
      <c r="W81" s="59"/>
      <c r="X81" s="59" t="s">
        <v>141</v>
      </c>
      <c r="Y81" s="59" t="s">
        <v>119</v>
      </c>
      <c r="Z81" s="59"/>
    </row>
    <row r="82" spans="2:26" ht="15.75">
      <c r="B82" s="9"/>
      <c r="C82" s="9"/>
      <c r="D82" s="9"/>
      <c r="E82" s="9"/>
      <c r="F82" s="9"/>
      <c r="G82" s="9"/>
      <c r="H82" s="9"/>
      <c r="I82" s="9"/>
      <c r="J82" s="9"/>
      <c r="K82" s="9"/>
      <c r="N82" s="52"/>
      <c r="O82" s="58"/>
      <c r="P82" s="59"/>
      <c r="Q82" s="59"/>
      <c r="R82" s="59"/>
      <c r="S82" s="59"/>
      <c r="T82" s="48"/>
      <c r="U82" s="58"/>
      <c r="V82" s="59"/>
      <c r="W82" s="59"/>
      <c r="X82" s="59" t="s">
        <v>142</v>
      </c>
      <c r="Y82" s="59" t="s">
        <v>119</v>
      </c>
      <c r="Z82" s="59"/>
    </row>
    <row r="83" spans="2:26" ht="15.75">
      <c r="B83" s="9"/>
      <c r="C83" s="9"/>
      <c r="D83" s="9"/>
      <c r="E83" s="9"/>
      <c r="F83" s="9"/>
      <c r="G83" s="9"/>
      <c r="H83" s="9"/>
      <c r="I83" s="9"/>
      <c r="J83" s="9"/>
      <c r="K83" s="9"/>
      <c r="N83" s="52"/>
      <c r="O83" s="58"/>
      <c r="P83" s="59"/>
      <c r="Q83" s="59"/>
      <c r="R83" s="59"/>
      <c r="S83" s="59"/>
      <c r="T83" s="48"/>
      <c r="U83" s="58"/>
      <c r="V83" s="59"/>
      <c r="W83" s="59"/>
      <c r="X83" s="59" t="s">
        <v>141</v>
      </c>
      <c r="Y83" s="59" t="s">
        <v>119</v>
      </c>
      <c r="Z83" s="59"/>
    </row>
    <row r="84" spans="2:26" ht="15.75">
      <c r="B84" s="9"/>
      <c r="C84" s="9"/>
      <c r="D84" s="9"/>
      <c r="E84" s="9"/>
      <c r="F84" s="9"/>
      <c r="G84" s="9"/>
      <c r="H84" s="9"/>
      <c r="I84" s="9"/>
      <c r="J84" s="9"/>
      <c r="K84" s="9"/>
      <c r="N84" s="52"/>
      <c r="O84" s="58"/>
      <c r="P84" s="59"/>
      <c r="Q84" s="59"/>
      <c r="R84" s="59"/>
      <c r="S84" s="59"/>
      <c r="T84" s="48"/>
      <c r="U84" s="58"/>
      <c r="V84" s="59"/>
      <c r="W84" s="59"/>
      <c r="X84" s="59" t="s">
        <v>142</v>
      </c>
      <c r="Y84" s="59" t="s">
        <v>119</v>
      </c>
      <c r="Z84" s="59"/>
    </row>
    <row r="85" spans="2:26" ht="15.75">
      <c r="B85" s="9"/>
      <c r="C85" s="9"/>
      <c r="D85" s="9"/>
      <c r="E85" s="9"/>
      <c r="F85" s="9"/>
      <c r="G85" s="9"/>
      <c r="H85" s="9"/>
      <c r="I85" s="9"/>
      <c r="J85" s="9"/>
      <c r="K85" s="9"/>
      <c r="N85" s="52"/>
      <c r="O85" s="58"/>
      <c r="P85" s="59"/>
      <c r="Q85" s="59"/>
      <c r="R85" s="59"/>
      <c r="S85" s="59"/>
      <c r="T85" s="48"/>
      <c r="U85" s="58"/>
      <c r="V85" s="59"/>
      <c r="W85" s="59"/>
      <c r="X85" s="59" t="s">
        <v>143</v>
      </c>
      <c r="Y85" s="59"/>
      <c r="Z85" s="59"/>
    </row>
    <row r="86" spans="2:26" ht="15.75">
      <c r="B86" s="9"/>
      <c r="C86" s="9"/>
      <c r="D86" s="9"/>
      <c r="E86" s="9"/>
      <c r="F86" s="9"/>
      <c r="G86" s="9"/>
      <c r="H86" s="9"/>
      <c r="I86" s="9"/>
      <c r="J86" s="9"/>
      <c r="K86" s="9"/>
      <c r="N86" s="52"/>
      <c r="O86" s="58"/>
      <c r="P86" s="59"/>
      <c r="Q86" s="59"/>
      <c r="R86" s="59"/>
      <c r="S86" s="59"/>
      <c r="T86" s="48"/>
      <c r="U86" s="67" t="s">
        <v>92</v>
      </c>
      <c r="V86" s="66" t="s">
        <v>159</v>
      </c>
      <c r="W86" s="66" t="s">
        <v>158</v>
      </c>
      <c r="X86" s="66" t="s">
        <v>118</v>
      </c>
      <c r="Y86" s="66" t="s">
        <v>119</v>
      </c>
      <c r="Z86" s="59"/>
    </row>
    <row r="87" spans="2:26" ht="15.75">
      <c r="B87" s="9"/>
      <c r="C87" s="9"/>
      <c r="D87" s="9"/>
      <c r="E87" s="9"/>
      <c r="F87" s="9"/>
      <c r="G87" s="9"/>
      <c r="H87" s="9"/>
      <c r="I87" s="9"/>
      <c r="J87" s="9"/>
      <c r="K87" s="9"/>
      <c r="N87" s="52"/>
      <c r="O87" s="58"/>
      <c r="P87" s="59"/>
      <c r="Q87" s="59"/>
      <c r="R87" s="59"/>
      <c r="S87" s="59"/>
      <c r="T87" s="48"/>
      <c r="U87" s="58"/>
      <c r="V87" s="59" t="s">
        <v>160</v>
      </c>
      <c r="W87" s="59"/>
      <c r="X87" s="59" t="s">
        <v>120</v>
      </c>
      <c r="Y87" s="59" t="s">
        <v>119</v>
      </c>
      <c r="Z87" s="59"/>
    </row>
    <row r="88" spans="2:26" ht="15.75">
      <c r="B88" s="9"/>
      <c r="C88" s="9"/>
      <c r="D88" s="9"/>
      <c r="E88" s="9"/>
      <c r="F88" s="9"/>
      <c r="G88" s="9"/>
      <c r="H88" s="9"/>
      <c r="I88" s="9"/>
      <c r="J88" s="9"/>
      <c r="K88" s="9"/>
      <c r="N88" s="52"/>
      <c r="O88" s="58"/>
      <c r="P88" s="59"/>
      <c r="Q88" s="59"/>
      <c r="R88" s="59"/>
      <c r="S88" s="59"/>
      <c r="T88" s="48"/>
      <c r="U88" s="58"/>
      <c r="V88" s="59"/>
      <c r="W88" s="59"/>
      <c r="X88" s="59" t="s">
        <v>121</v>
      </c>
      <c r="Y88" s="59" t="s">
        <v>119</v>
      </c>
      <c r="Z88" s="59"/>
    </row>
    <row r="89" spans="2:26" ht="15.75">
      <c r="B89" s="9"/>
      <c r="C89" s="9"/>
      <c r="D89" s="9"/>
      <c r="E89" s="9"/>
      <c r="F89" s="9"/>
      <c r="G89" s="9"/>
      <c r="H89" s="9"/>
      <c r="I89" s="9"/>
      <c r="J89" s="9"/>
      <c r="K89" s="9"/>
      <c r="N89" s="52"/>
      <c r="O89" s="58"/>
      <c r="P89" s="59"/>
      <c r="Q89" s="59"/>
      <c r="R89" s="59"/>
      <c r="S89" s="59"/>
      <c r="T89" s="48"/>
      <c r="U89" s="58"/>
      <c r="V89" s="59"/>
      <c r="W89" s="59"/>
      <c r="X89" s="59" t="s">
        <v>122</v>
      </c>
      <c r="Y89" s="59" t="s">
        <v>119</v>
      </c>
      <c r="Z89" s="59"/>
    </row>
    <row r="90" spans="2:26" ht="15.75">
      <c r="B90" s="9"/>
      <c r="C90" s="9"/>
      <c r="D90" s="9"/>
      <c r="E90" s="9"/>
      <c r="F90" s="9"/>
      <c r="G90" s="9"/>
      <c r="H90" s="9"/>
      <c r="I90" s="9"/>
      <c r="J90" s="9"/>
      <c r="K90" s="9"/>
      <c r="N90" s="52"/>
      <c r="O90" s="58"/>
      <c r="P90" s="59"/>
      <c r="Q90" s="59"/>
      <c r="R90" s="59"/>
      <c r="S90" s="59"/>
      <c r="T90" s="48"/>
      <c r="U90" s="58"/>
      <c r="V90" s="59"/>
      <c r="W90" s="59"/>
      <c r="X90" s="59" t="s">
        <v>123</v>
      </c>
      <c r="Y90" s="59" t="s">
        <v>119</v>
      </c>
      <c r="Z90" s="59"/>
    </row>
    <row r="91" spans="2:26" ht="15.75">
      <c r="B91" s="9"/>
      <c r="C91" s="9"/>
      <c r="D91" s="9"/>
      <c r="E91" s="9"/>
      <c r="F91" s="9"/>
      <c r="G91" s="9"/>
      <c r="H91" s="9"/>
      <c r="I91" s="9"/>
      <c r="J91" s="9"/>
      <c r="K91" s="9"/>
      <c r="N91" s="52"/>
      <c r="O91" s="58"/>
      <c r="P91" s="59"/>
      <c r="Q91" s="59"/>
      <c r="R91" s="59"/>
      <c r="S91" s="59"/>
      <c r="T91" s="48"/>
      <c r="U91" s="58"/>
      <c r="V91" s="59"/>
      <c r="W91" s="59"/>
      <c r="X91" s="59" t="s">
        <v>124</v>
      </c>
      <c r="Y91" s="59" t="s">
        <v>119</v>
      </c>
      <c r="Z91" s="59"/>
    </row>
    <row r="92" spans="2:26" ht="15.75">
      <c r="B92" s="9"/>
      <c r="C92" s="9"/>
      <c r="D92" s="9"/>
      <c r="E92" s="9"/>
      <c r="F92" s="9"/>
      <c r="G92" s="9"/>
      <c r="H92" s="9"/>
      <c r="I92" s="9"/>
      <c r="J92" s="9"/>
      <c r="K92" s="9"/>
      <c r="N92" s="52"/>
      <c r="O92" s="58"/>
      <c r="P92" s="59"/>
      <c r="Q92" s="59"/>
      <c r="R92" s="59"/>
      <c r="S92" s="59"/>
      <c r="T92" s="48"/>
      <c r="U92" s="58"/>
      <c r="V92" s="59"/>
      <c r="W92" s="59"/>
      <c r="X92" s="59" t="s">
        <v>125</v>
      </c>
      <c r="Y92" s="59" t="s">
        <v>119</v>
      </c>
      <c r="Z92" s="59"/>
    </row>
    <row r="93" spans="2:26" ht="15.75">
      <c r="B93" s="9"/>
      <c r="C93" s="9"/>
      <c r="D93" s="9"/>
      <c r="E93" s="9"/>
      <c r="F93" s="9"/>
      <c r="G93" s="9"/>
      <c r="H93" s="9"/>
      <c r="I93" s="9"/>
      <c r="J93" s="9"/>
      <c r="K93" s="9"/>
      <c r="N93" s="52"/>
      <c r="O93" s="58"/>
      <c r="P93" s="59"/>
      <c r="Q93" s="59"/>
      <c r="R93" s="59"/>
      <c r="S93" s="59"/>
      <c r="T93" s="48"/>
      <c r="U93" s="58"/>
      <c r="V93" s="59"/>
      <c r="W93" s="59"/>
      <c r="X93" s="59" t="s">
        <v>126</v>
      </c>
      <c r="Y93" s="59" t="s">
        <v>119</v>
      </c>
      <c r="Z93" s="59"/>
    </row>
    <row r="94" spans="2:26" ht="15.75">
      <c r="B94" s="9"/>
      <c r="C94" s="9"/>
      <c r="D94" s="9"/>
      <c r="E94" s="9"/>
      <c r="F94" s="11"/>
      <c r="G94" s="9"/>
      <c r="H94" s="9"/>
      <c r="I94" s="9"/>
      <c r="J94" s="9"/>
      <c r="K94" s="9"/>
      <c r="N94" s="52"/>
      <c r="O94" s="58"/>
      <c r="P94" s="59"/>
      <c r="Q94" s="59"/>
      <c r="R94" s="59"/>
      <c r="S94" s="59"/>
      <c r="T94" s="48"/>
      <c r="U94" s="58"/>
      <c r="V94" s="59"/>
      <c r="W94" s="59"/>
      <c r="X94" s="59" t="s">
        <v>127</v>
      </c>
      <c r="Y94" s="59" t="s">
        <v>119</v>
      </c>
      <c r="Z94" s="59"/>
    </row>
    <row r="95" spans="2:26" ht="15.75">
      <c r="B95" s="9"/>
      <c r="C95" s="9"/>
      <c r="D95" s="9"/>
      <c r="E95" s="9"/>
      <c r="F95" s="11"/>
      <c r="G95" s="9"/>
      <c r="H95" s="9"/>
      <c r="I95" s="9"/>
      <c r="J95" s="9"/>
      <c r="K95" s="9"/>
      <c r="N95" s="52"/>
      <c r="O95" s="58"/>
      <c r="P95" s="59"/>
      <c r="Q95" s="59"/>
      <c r="R95" s="59"/>
      <c r="S95" s="59"/>
      <c r="T95" s="48"/>
      <c r="U95" s="58"/>
      <c r="V95" s="59"/>
      <c r="W95" s="59"/>
      <c r="X95" s="59" t="s">
        <v>128</v>
      </c>
      <c r="Y95" s="59" t="s">
        <v>119</v>
      </c>
      <c r="Z95" s="59"/>
    </row>
    <row r="96" spans="2:26" ht="15.75">
      <c r="B96" s="9"/>
      <c r="C96" s="9"/>
      <c r="D96" s="9"/>
      <c r="E96" s="9"/>
      <c r="F96" s="11"/>
      <c r="G96" s="9"/>
      <c r="H96" s="9"/>
      <c r="I96" s="9"/>
      <c r="J96" s="9"/>
      <c r="K96" s="9"/>
      <c r="N96" s="52"/>
      <c r="O96" s="58"/>
      <c r="P96" s="59"/>
      <c r="Q96" s="59"/>
      <c r="R96" s="59"/>
      <c r="S96" s="59"/>
      <c r="T96" s="48"/>
      <c r="U96" s="58"/>
      <c r="V96" s="59"/>
      <c r="W96" s="59"/>
      <c r="X96" s="59" t="s">
        <v>129</v>
      </c>
      <c r="Y96" s="59" t="s">
        <v>119</v>
      </c>
      <c r="Z96" s="59"/>
    </row>
    <row r="97" spans="2:26" ht="15.75">
      <c r="B97" s="9"/>
      <c r="C97" s="9"/>
      <c r="D97" s="9"/>
      <c r="E97" s="9"/>
      <c r="F97" s="11"/>
      <c r="G97" s="9"/>
      <c r="H97" s="9"/>
      <c r="I97" s="9"/>
      <c r="J97" s="9"/>
      <c r="K97" s="9"/>
      <c r="N97" s="52"/>
      <c r="O97" s="58"/>
      <c r="P97" s="59"/>
      <c r="Q97" s="59"/>
      <c r="R97" s="59"/>
      <c r="S97" s="59"/>
      <c r="T97" s="48"/>
      <c r="U97" s="58"/>
      <c r="V97" s="59"/>
      <c r="W97" s="59"/>
      <c r="X97" s="59" t="s">
        <v>130</v>
      </c>
      <c r="Y97" s="59" t="s">
        <v>119</v>
      </c>
      <c r="Z97" s="59"/>
    </row>
    <row r="98" spans="2:26" ht="15.75">
      <c r="B98" s="9"/>
      <c r="C98" s="9"/>
      <c r="D98" s="9"/>
      <c r="E98" s="9"/>
      <c r="F98" s="11"/>
      <c r="G98" s="9"/>
      <c r="H98" s="9"/>
      <c r="I98" s="9"/>
      <c r="J98" s="9"/>
      <c r="K98" s="9"/>
      <c r="N98" s="52"/>
      <c r="O98" s="58"/>
      <c r="P98" s="59"/>
      <c r="Q98" s="59"/>
      <c r="R98" s="59"/>
      <c r="S98" s="59"/>
      <c r="T98" s="48"/>
      <c r="U98" s="58"/>
      <c r="V98" s="59"/>
      <c r="W98" s="59"/>
      <c r="X98" s="59" t="s">
        <v>131</v>
      </c>
      <c r="Y98" s="59" t="s">
        <v>119</v>
      </c>
      <c r="Z98" s="59"/>
    </row>
    <row r="99" spans="2:26" ht="15.75">
      <c r="B99" s="9"/>
      <c r="C99" s="9"/>
      <c r="D99" s="9"/>
      <c r="E99" s="9"/>
      <c r="F99" s="11"/>
      <c r="G99" s="9"/>
      <c r="H99" s="9"/>
      <c r="I99" s="9"/>
      <c r="J99" s="9"/>
      <c r="K99" s="9"/>
      <c r="N99" s="52"/>
      <c r="O99" s="58"/>
      <c r="P99" s="59"/>
      <c r="Q99" s="59"/>
      <c r="R99" s="59"/>
      <c r="S99" s="59"/>
      <c r="T99" s="48"/>
      <c r="U99" s="58"/>
      <c r="V99" s="59"/>
      <c r="W99" s="59"/>
      <c r="X99" s="59" t="s">
        <v>132</v>
      </c>
      <c r="Y99" s="59" t="s">
        <v>119</v>
      </c>
      <c r="Z99" s="59"/>
    </row>
    <row r="100" spans="2:26" ht="15.75">
      <c r="B100" s="9"/>
      <c r="C100" s="9"/>
      <c r="D100" s="9"/>
      <c r="E100" s="9"/>
      <c r="F100" s="11"/>
      <c r="G100" s="9"/>
      <c r="H100" s="9"/>
      <c r="I100" s="9"/>
      <c r="J100" s="9"/>
      <c r="K100" s="9"/>
      <c r="N100" s="52"/>
      <c r="O100" s="58"/>
      <c r="P100" s="59"/>
      <c r="Q100" s="59"/>
      <c r="R100" s="59"/>
      <c r="S100" s="59"/>
      <c r="T100" s="48"/>
      <c r="U100" s="58"/>
      <c r="V100" s="59"/>
      <c r="W100" s="59"/>
      <c r="X100" s="59" t="s">
        <v>133</v>
      </c>
      <c r="Y100" s="59" t="s">
        <v>119</v>
      </c>
      <c r="Z100" s="59"/>
    </row>
    <row r="101" spans="2:26" ht="15.75">
      <c r="B101" s="9"/>
      <c r="C101" s="9"/>
      <c r="D101" s="9"/>
      <c r="E101" s="9"/>
      <c r="F101" s="11"/>
      <c r="G101" s="9"/>
      <c r="H101" s="9"/>
      <c r="I101" s="9"/>
      <c r="J101" s="9"/>
      <c r="K101" s="9"/>
      <c r="N101" s="52"/>
      <c r="O101" s="58"/>
      <c r="P101" s="59"/>
      <c r="Q101" s="59"/>
      <c r="R101" s="59"/>
      <c r="S101" s="59"/>
      <c r="T101" s="48"/>
      <c r="U101" s="58"/>
      <c r="V101" s="59"/>
      <c r="W101" s="59"/>
      <c r="X101" s="59" t="s">
        <v>134</v>
      </c>
      <c r="Y101" s="59" t="s">
        <v>119</v>
      </c>
      <c r="Z101" s="59"/>
    </row>
    <row r="102" spans="2:26" ht="15.75">
      <c r="B102" s="9"/>
      <c r="C102" s="9"/>
      <c r="D102" s="9"/>
      <c r="E102" s="9"/>
      <c r="G102" s="9"/>
      <c r="H102" s="9"/>
      <c r="I102" s="9"/>
      <c r="J102" s="9"/>
      <c r="K102" s="9"/>
      <c r="N102" s="52"/>
      <c r="O102" s="58"/>
      <c r="P102" s="59"/>
      <c r="Q102" s="59"/>
      <c r="R102" s="59"/>
      <c r="S102" s="59"/>
      <c r="T102" s="48"/>
      <c r="U102" s="58"/>
      <c r="V102" s="59"/>
      <c r="W102" s="59"/>
      <c r="X102" s="59" t="s">
        <v>135</v>
      </c>
      <c r="Y102" s="59" t="s">
        <v>119</v>
      </c>
      <c r="Z102" s="59"/>
    </row>
    <row r="103" spans="2:26" ht="15.75">
      <c r="D103" s="9"/>
      <c r="G103" s="9"/>
      <c r="H103" s="9"/>
      <c r="N103" s="52"/>
      <c r="O103" s="58"/>
      <c r="P103" s="59"/>
      <c r="Q103" s="59"/>
      <c r="R103" s="59"/>
      <c r="S103" s="59"/>
      <c r="T103" s="48"/>
      <c r="U103" s="58"/>
      <c r="V103" s="59"/>
      <c r="W103" s="59"/>
      <c r="X103" s="59" t="s">
        <v>136</v>
      </c>
      <c r="Y103" s="59" t="s">
        <v>119</v>
      </c>
      <c r="Z103" s="59"/>
    </row>
    <row r="104" spans="2:26" ht="15.75">
      <c r="N104" s="52"/>
      <c r="O104" s="58"/>
      <c r="P104" s="59"/>
      <c r="Q104" s="59"/>
      <c r="R104" s="59"/>
      <c r="S104" s="59"/>
      <c r="T104" s="48"/>
      <c r="U104" s="58"/>
      <c r="V104" s="59"/>
      <c r="W104" s="59"/>
      <c r="X104" s="59" t="s">
        <v>137</v>
      </c>
      <c r="Y104" s="59" t="s">
        <v>119</v>
      </c>
      <c r="Z104" s="59"/>
    </row>
    <row r="105" spans="2:26" ht="15.75">
      <c r="N105" s="52"/>
      <c r="O105" s="58"/>
      <c r="P105" s="59"/>
      <c r="Q105" s="59"/>
      <c r="R105" s="59"/>
      <c r="S105" s="59"/>
      <c r="T105" s="48"/>
      <c r="U105" s="58"/>
      <c r="V105" s="59"/>
      <c r="W105" s="59"/>
      <c r="X105" s="59" t="s">
        <v>138</v>
      </c>
      <c r="Y105" s="59" t="s">
        <v>119</v>
      </c>
      <c r="Z105" s="59"/>
    </row>
    <row r="106" spans="2:26" ht="15.75">
      <c r="N106" s="52"/>
      <c r="O106" s="58"/>
      <c r="P106" s="59"/>
      <c r="Q106" s="59"/>
      <c r="R106" s="59"/>
      <c r="S106" s="59"/>
      <c r="T106" s="48"/>
      <c r="U106" s="58"/>
      <c r="V106" s="59"/>
      <c r="W106" s="59"/>
      <c r="X106" s="59" t="s">
        <v>139</v>
      </c>
      <c r="Y106" s="59" t="s">
        <v>119</v>
      </c>
      <c r="Z106" s="59"/>
    </row>
    <row r="107" spans="2:26" ht="15.75">
      <c r="N107" s="52"/>
      <c r="O107" s="58"/>
      <c r="P107" s="59"/>
      <c r="Q107" s="59"/>
      <c r="R107" s="59"/>
      <c r="S107" s="59"/>
      <c r="T107" s="48"/>
      <c r="U107" s="58"/>
      <c r="V107" s="59"/>
      <c r="W107" s="59"/>
      <c r="X107" s="59" t="s">
        <v>140</v>
      </c>
      <c r="Y107" s="59" t="s">
        <v>119</v>
      </c>
      <c r="Z107" s="59"/>
    </row>
    <row r="108" spans="2:26" ht="15.75">
      <c r="N108" s="52"/>
      <c r="O108" s="58"/>
      <c r="P108" s="59"/>
      <c r="Q108" s="59"/>
      <c r="R108" s="59"/>
      <c r="S108" s="59"/>
      <c r="T108" s="48"/>
      <c r="U108" s="58"/>
      <c r="V108" s="59"/>
      <c r="W108" s="59"/>
      <c r="X108" s="59" t="s">
        <v>141</v>
      </c>
      <c r="Y108" s="59" t="s">
        <v>119</v>
      </c>
      <c r="Z108" s="59"/>
    </row>
    <row r="109" spans="2:26" ht="15.75">
      <c r="N109" s="52"/>
      <c r="O109" s="58"/>
      <c r="P109" s="59"/>
      <c r="Q109" s="59"/>
      <c r="R109" s="59"/>
      <c r="S109" s="59"/>
      <c r="T109" s="48"/>
      <c r="U109" s="58"/>
      <c r="V109" s="59"/>
      <c r="W109" s="59"/>
      <c r="X109" s="59" t="s">
        <v>142</v>
      </c>
      <c r="Y109" s="59" t="s">
        <v>119</v>
      </c>
      <c r="Z109" s="59"/>
    </row>
    <row r="110" spans="2:26" ht="15.75">
      <c r="N110" s="52"/>
      <c r="O110" s="58"/>
      <c r="P110" s="59"/>
      <c r="Q110" s="59"/>
      <c r="R110" s="59"/>
      <c r="S110" s="59"/>
      <c r="T110" s="48"/>
      <c r="U110" s="58"/>
      <c r="V110" s="59"/>
      <c r="W110" s="59"/>
      <c r="X110" s="59" t="s">
        <v>141</v>
      </c>
      <c r="Y110" s="59" t="s">
        <v>119</v>
      </c>
      <c r="Z110" s="59"/>
    </row>
    <row r="111" spans="2:26" ht="15.75">
      <c r="N111" s="52"/>
      <c r="O111" s="58"/>
      <c r="P111" s="59"/>
      <c r="Q111" s="59"/>
      <c r="R111" s="59"/>
      <c r="S111" s="59"/>
      <c r="T111" s="48"/>
      <c r="U111" s="58"/>
      <c r="V111" s="59"/>
      <c r="W111" s="59"/>
      <c r="X111" s="59" t="s">
        <v>142</v>
      </c>
      <c r="Y111" s="59" t="s">
        <v>119</v>
      </c>
      <c r="Z111" s="59"/>
    </row>
    <row r="112" spans="2:26" ht="15.75">
      <c r="N112" s="52"/>
      <c r="O112" s="58"/>
      <c r="P112" s="59"/>
      <c r="Q112" s="59"/>
      <c r="R112" s="59"/>
      <c r="S112" s="59"/>
      <c r="T112" s="48"/>
      <c r="U112" s="58"/>
      <c r="V112" s="59"/>
      <c r="W112" s="59"/>
      <c r="X112" s="59" t="s">
        <v>143</v>
      </c>
      <c r="Y112" s="59"/>
      <c r="Z112" s="59"/>
    </row>
  </sheetData>
  <sortState ref="Q5:Q11">
    <sortCondition ref="Q5"/>
  </sortState>
  <mergeCells count="3">
    <mergeCell ref="B2:K2"/>
    <mergeCell ref="O3:T3"/>
    <mergeCell ref="U3:Z3"/>
  </mergeCells>
  <dataValidations count="12">
    <dataValidation type="list" allowBlank="1" showInputMessage="1" showErrorMessage="1" sqref="F4">
      <formula1>$N$4:$N$9</formula1>
    </dataValidation>
    <dataValidation type="list" allowBlank="1" showInputMessage="1" showErrorMessage="1" sqref="C8:C21">
      <formula1>OFFSET($O$4,1,MATCH($F$4,$O$3:$U$3,1)-1,10,)</formula1>
    </dataValidation>
    <dataValidation type="list" allowBlank="1" showInputMessage="1" showErrorMessage="1" sqref="D8:D21">
      <formula1>OFFSET($O$4,1,MATCH($F$4,$O$3:$U$3,1),10,)</formula1>
    </dataValidation>
    <dataValidation type="list" allowBlank="1" showInputMessage="1" showErrorMessage="1" sqref="E8:E21">
      <formula1>OFFSET($O$4,1,MATCH($F$4,$O$3:$U$3,1)+1,10,)</formula1>
    </dataValidation>
    <dataValidation type="list" allowBlank="1" showInputMessage="1" showErrorMessage="1" sqref="I8:I21">
      <formula1>OFFSET($O$4,1,MATCH($F$4,$O$3:$U$3,1)+2,10,)</formula1>
    </dataValidation>
    <dataValidation type="list" allowBlank="1" showInputMessage="1" showErrorMessage="1" sqref="J8:J21">
      <formula1>OFFSET($O$4,1,MATCH($F$4,$O$3:$U$3,1)+3,10,)</formula1>
    </dataValidation>
    <dataValidation type="list" allowBlank="1" showInputMessage="1" showErrorMessage="1" sqref="K7">
      <formula1>OFFSET($O$4,1,MATCH($F$4,$O$3:$U$3,1)+4,10,)</formula1>
    </dataValidation>
    <dataValidation type="list" allowBlank="1" showInputMessage="1" showErrorMessage="1" sqref="C7">
      <formula1>INDIRECT($F$4)</formula1>
    </dataValidation>
    <dataValidation type="list" allowBlank="1" showInputMessage="1" showErrorMessage="1" sqref="D7">
      <formula1>OFFSET($O$4,1,MATCH($F$4,$O$3:$U$3,1),108,)</formula1>
    </dataValidation>
    <dataValidation type="list" allowBlank="1" showInputMessage="1" showErrorMessage="1" sqref="E7">
      <formula1>OFFSET($O$4,1,MATCH($F$4,$O$3:$U$3,1)+1,108,)</formula1>
    </dataValidation>
    <dataValidation type="list" allowBlank="1" showInputMessage="1" showErrorMessage="1" sqref="I7">
      <formula1>OFFSET($O$4,1,MATCH($F$4,$O$3:$U$3,1)+2,108,)</formula1>
    </dataValidation>
    <dataValidation type="list" allowBlank="1" showInputMessage="1" showErrorMessage="1" sqref="J7">
      <formula1>OFFSET($O$4,1,MATCH($F$4,$O$3:$U$3,1)+3,108,)</formula1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5"/>
  <dimension ref="B1:Y103"/>
  <sheetViews>
    <sheetView zoomScale="75" zoomScaleNormal="75" workbookViewId="0">
      <selection activeCell="D16" sqref="D16"/>
    </sheetView>
  </sheetViews>
  <sheetFormatPr baseColWidth="10" defaultColWidth="11.42578125" defaultRowHeight="15"/>
  <cols>
    <col min="1" max="1" width="3.5703125" style="1" customWidth="1"/>
    <col min="2" max="3" width="35.42578125" style="1" customWidth="1"/>
    <col min="4" max="4" width="26.7109375" style="1" customWidth="1"/>
    <col min="5" max="5" width="18.28515625" style="2" customWidth="1"/>
    <col min="6" max="6" width="22.7109375" style="1" customWidth="1"/>
    <col min="7" max="7" width="18.7109375" style="1" customWidth="1"/>
    <col min="8" max="8" width="38.42578125" style="1" customWidth="1"/>
    <col min="9" max="9" width="37.7109375" style="1" customWidth="1"/>
    <col min="10" max="10" width="53.140625" style="6" customWidth="1"/>
    <col min="11" max="11" width="11.42578125" style="1"/>
    <col min="12" max="12" width="6.140625" style="1" customWidth="1"/>
    <col min="13" max="14" width="21.140625" style="1" customWidth="1"/>
    <col min="15" max="15" width="21.140625" style="1" bestFit="1" customWidth="1"/>
    <col min="16" max="16" width="23.85546875" style="1" bestFit="1" customWidth="1"/>
    <col min="17" max="17" width="31.28515625" style="1" bestFit="1" customWidth="1"/>
    <col min="18" max="18" width="21.140625" style="1" bestFit="1" customWidth="1"/>
    <col min="19" max="19" width="20.85546875" style="1" customWidth="1"/>
    <col min="20" max="20" width="21.140625" style="1" customWidth="1"/>
    <col min="21" max="21" width="21.140625" style="1" bestFit="1" customWidth="1"/>
    <col min="22" max="22" width="23.85546875" style="1" bestFit="1" customWidth="1"/>
    <col min="23" max="23" width="31.28515625" style="1" bestFit="1" customWidth="1"/>
    <col min="24" max="24" width="21.140625" style="1" bestFit="1" customWidth="1"/>
    <col min="25" max="25" width="20.85546875" style="1" customWidth="1"/>
    <col min="26" max="16384" width="11.42578125" style="1"/>
  </cols>
  <sheetData>
    <row r="1" spans="2:25" ht="15" customHeight="1">
      <c r="J1" s="3"/>
      <c r="K1" s="4"/>
      <c r="L1" s="4"/>
      <c r="M1" s="5"/>
      <c r="N1" s="5"/>
      <c r="O1" s="5"/>
    </row>
    <row r="2" spans="2:25" s="6" customFormat="1" ht="38.25" customHeight="1">
      <c r="B2" s="69" t="s">
        <v>28</v>
      </c>
      <c r="C2" s="70"/>
      <c r="D2" s="70"/>
      <c r="E2" s="70"/>
      <c r="F2" s="70"/>
      <c r="G2" s="70"/>
      <c r="H2" s="70"/>
      <c r="I2" s="70"/>
      <c r="J2" s="70"/>
      <c r="M2" s="5"/>
      <c r="N2" s="5"/>
      <c r="O2" s="5"/>
      <c r="P2" s="1"/>
      <c r="Q2" s="1"/>
      <c r="R2" s="1"/>
      <c r="S2" s="1"/>
      <c r="T2" s="1"/>
      <c r="U2" s="1"/>
      <c r="V2" s="1"/>
      <c r="W2" s="1"/>
      <c r="X2" s="1"/>
      <c r="Y2" s="1"/>
    </row>
    <row r="3" spans="2:25" s="6" customFormat="1" ht="22.5" customHeight="1" thickBot="1">
      <c r="B3" s="38"/>
      <c r="C3" s="39"/>
      <c r="D3" s="39"/>
      <c r="E3" s="40"/>
      <c r="F3" s="40"/>
      <c r="G3" s="39"/>
      <c r="H3" s="39"/>
      <c r="I3" s="39"/>
      <c r="J3" s="39"/>
      <c r="M3" s="63" t="s">
        <v>10</v>
      </c>
      <c r="N3" s="74" t="s">
        <v>15</v>
      </c>
      <c r="O3" s="74"/>
      <c r="P3" s="74"/>
      <c r="Q3" s="74"/>
      <c r="R3" s="74"/>
      <c r="S3" s="74"/>
      <c r="T3" s="75" t="s">
        <v>16</v>
      </c>
      <c r="U3" s="74"/>
      <c r="V3" s="74"/>
      <c r="W3" s="74"/>
      <c r="X3" s="74"/>
      <c r="Y3" s="76"/>
    </row>
    <row r="4" spans="2:25" ht="21" customHeight="1" thickTop="1">
      <c r="B4" s="27"/>
      <c r="C4" s="28"/>
      <c r="D4" s="28"/>
      <c r="E4" s="41" t="s">
        <v>29</v>
      </c>
      <c r="F4" s="42" t="s">
        <v>15</v>
      </c>
      <c r="G4" s="28"/>
      <c r="H4" s="28"/>
      <c r="I4" s="28"/>
      <c r="J4" s="28"/>
      <c r="M4" s="54" t="s">
        <v>15</v>
      </c>
      <c r="N4" s="56" t="s">
        <v>35</v>
      </c>
      <c r="O4" s="57" t="s">
        <v>26</v>
      </c>
      <c r="P4" s="57" t="s">
        <v>21</v>
      </c>
      <c r="Q4" s="57" t="s">
        <v>37</v>
      </c>
      <c r="R4" s="57" t="s">
        <v>17</v>
      </c>
      <c r="S4" s="62" t="s">
        <v>27</v>
      </c>
      <c r="T4" s="56" t="s">
        <v>35</v>
      </c>
      <c r="U4" s="57" t="s">
        <v>26</v>
      </c>
      <c r="V4" s="57" t="s">
        <v>21</v>
      </c>
      <c r="W4" s="57" t="s">
        <v>37</v>
      </c>
      <c r="X4" s="57" t="s">
        <v>17</v>
      </c>
      <c r="Y4" s="57" t="s">
        <v>27</v>
      </c>
    </row>
    <row r="5" spans="2:25" ht="18" customHeight="1">
      <c r="B5" s="22"/>
      <c r="C5" s="23"/>
      <c r="D5" s="23"/>
      <c r="E5" s="29"/>
      <c r="F5" s="29"/>
      <c r="G5" s="29"/>
      <c r="H5" s="29"/>
      <c r="I5" s="29"/>
      <c r="J5" s="29"/>
      <c r="M5" s="52" t="s">
        <v>16</v>
      </c>
      <c r="N5" s="58" t="s">
        <v>38</v>
      </c>
      <c r="O5" s="59">
        <v>1</v>
      </c>
      <c r="P5" s="59" t="s">
        <v>20</v>
      </c>
      <c r="Q5" s="59" t="s">
        <v>11</v>
      </c>
      <c r="R5" s="59"/>
      <c r="S5" s="48"/>
      <c r="T5" s="58"/>
      <c r="U5" s="59"/>
      <c r="V5" s="59"/>
      <c r="W5" s="59"/>
      <c r="X5" s="59"/>
      <c r="Y5" s="59"/>
    </row>
    <row r="6" spans="2:25" ht="19.5">
      <c r="B6" s="13" t="s">
        <v>0</v>
      </c>
      <c r="C6" s="12" t="s">
        <v>35</v>
      </c>
      <c r="D6" s="12" t="s">
        <v>26</v>
      </c>
      <c r="E6" s="12" t="s">
        <v>21</v>
      </c>
      <c r="F6" s="13" t="s">
        <v>34</v>
      </c>
      <c r="G6" s="13" t="s">
        <v>33</v>
      </c>
      <c r="H6" s="12" t="s">
        <v>36</v>
      </c>
      <c r="I6" s="12" t="s">
        <v>17</v>
      </c>
      <c r="J6" s="12" t="s">
        <v>27</v>
      </c>
      <c r="M6" s="52"/>
      <c r="N6" s="58"/>
      <c r="O6" s="59"/>
      <c r="P6" s="59" t="s">
        <v>22</v>
      </c>
      <c r="Q6" s="59" t="s">
        <v>12</v>
      </c>
      <c r="R6" s="59"/>
      <c r="S6" s="48"/>
      <c r="T6" s="58"/>
      <c r="U6" s="59"/>
      <c r="V6" s="59"/>
      <c r="W6" s="59"/>
      <c r="X6" s="59"/>
      <c r="Y6" s="59"/>
    </row>
    <row r="7" spans="2:25" ht="18.75">
      <c r="B7" s="7"/>
      <c r="C7" s="34"/>
      <c r="D7" s="34"/>
      <c r="E7" s="43"/>
      <c r="F7" s="44"/>
      <c r="G7" s="15"/>
      <c r="H7" s="16"/>
      <c r="I7" s="16"/>
      <c r="J7" s="34"/>
      <c r="M7" s="52"/>
      <c r="N7" s="58"/>
      <c r="O7" s="59"/>
      <c r="P7" s="59" t="s">
        <v>19</v>
      </c>
      <c r="Q7" s="59" t="s">
        <v>13</v>
      </c>
      <c r="R7" s="59"/>
      <c r="S7" s="48"/>
      <c r="T7" s="58"/>
      <c r="U7" s="59"/>
      <c r="V7" s="59"/>
      <c r="W7" s="59"/>
      <c r="X7" s="59"/>
      <c r="Y7" s="59"/>
    </row>
    <row r="8" spans="2:25" ht="18.75">
      <c r="B8" s="7"/>
      <c r="C8" s="34"/>
      <c r="D8" s="34"/>
      <c r="E8" s="43"/>
      <c r="F8" s="44"/>
      <c r="G8" s="15"/>
      <c r="H8" s="16"/>
      <c r="I8" s="16"/>
      <c r="J8" s="34"/>
      <c r="M8" s="52"/>
      <c r="N8" s="58"/>
      <c r="O8" s="59"/>
      <c r="P8" s="59" t="s">
        <v>25</v>
      </c>
      <c r="Q8" s="59" t="s">
        <v>14</v>
      </c>
      <c r="R8" s="59"/>
      <c r="S8" s="48"/>
      <c r="T8" s="58"/>
      <c r="U8" s="59"/>
      <c r="V8" s="59"/>
      <c r="W8" s="59"/>
      <c r="X8" s="59"/>
      <c r="Y8" s="59"/>
    </row>
    <row r="9" spans="2:25" ht="18.75">
      <c r="B9" s="7"/>
      <c r="C9" s="34"/>
      <c r="D9" s="34"/>
      <c r="E9" s="43"/>
      <c r="F9" s="46"/>
      <c r="G9" s="17"/>
      <c r="H9" s="16"/>
      <c r="I9" s="16"/>
      <c r="J9" s="34"/>
      <c r="M9" s="52"/>
      <c r="N9" s="58"/>
      <c r="O9" s="59"/>
      <c r="P9" s="59" t="s">
        <v>24</v>
      </c>
      <c r="Q9" s="59" t="s">
        <v>1</v>
      </c>
      <c r="R9" s="59"/>
      <c r="S9" s="48"/>
      <c r="T9" s="58"/>
      <c r="U9" s="59"/>
      <c r="V9" s="59"/>
      <c r="W9" s="59"/>
      <c r="X9" s="59"/>
      <c r="Y9" s="59"/>
    </row>
    <row r="10" spans="2:25" ht="18.75">
      <c r="B10" s="7"/>
      <c r="C10" s="34"/>
      <c r="D10" s="34"/>
      <c r="E10" s="43"/>
      <c r="F10" s="46"/>
      <c r="G10" s="17"/>
      <c r="H10" s="16"/>
      <c r="I10" s="16"/>
      <c r="J10" s="34"/>
      <c r="M10" s="52"/>
      <c r="N10" s="58"/>
      <c r="O10" s="59"/>
      <c r="P10" s="59" t="s">
        <v>23</v>
      </c>
      <c r="Q10" s="59" t="s">
        <v>2</v>
      </c>
      <c r="R10" s="59"/>
      <c r="S10" s="48"/>
      <c r="T10" s="58"/>
      <c r="U10" s="59"/>
      <c r="V10" s="59"/>
      <c r="W10" s="59"/>
      <c r="X10" s="59"/>
      <c r="Y10" s="59"/>
    </row>
    <row r="11" spans="2:25" ht="18.75">
      <c r="B11" s="7"/>
      <c r="C11" s="34"/>
      <c r="D11" s="34"/>
      <c r="E11" s="43"/>
      <c r="F11" s="46"/>
      <c r="G11" s="17"/>
      <c r="H11" s="16"/>
      <c r="I11" s="16"/>
      <c r="J11" s="34"/>
      <c r="M11" s="52"/>
      <c r="N11" s="58"/>
      <c r="O11" s="59"/>
      <c r="P11" s="59" t="s">
        <v>18</v>
      </c>
      <c r="Q11" s="59" t="s">
        <v>3</v>
      </c>
      <c r="R11" s="59"/>
      <c r="S11" s="48"/>
      <c r="T11" s="58"/>
      <c r="U11" s="59"/>
      <c r="V11" s="59"/>
      <c r="W11" s="59"/>
      <c r="X11" s="59"/>
      <c r="Y11" s="59"/>
    </row>
    <row r="12" spans="2:25" ht="18.75">
      <c r="B12" s="7"/>
      <c r="C12" s="34"/>
      <c r="D12" s="34"/>
      <c r="E12" s="43"/>
      <c r="F12" s="46"/>
      <c r="G12" s="17"/>
      <c r="H12" s="16"/>
      <c r="I12" s="16"/>
      <c r="J12" s="34"/>
      <c r="M12" s="52"/>
      <c r="N12" s="58"/>
      <c r="O12" s="59"/>
      <c r="P12" s="59"/>
      <c r="Q12" s="59" t="s">
        <v>4</v>
      </c>
      <c r="R12" s="59"/>
      <c r="S12" s="48"/>
      <c r="T12" s="58"/>
      <c r="U12" s="59"/>
      <c r="V12" s="59"/>
      <c r="W12" s="59"/>
      <c r="X12" s="59"/>
      <c r="Y12" s="59"/>
    </row>
    <row r="13" spans="2:25" ht="18.75">
      <c r="B13" s="7"/>
      <c r="C13" s="34"/>
      <c r="D13" s="34"/>
      <c r="E13" s="43"/>
      <c r="F13" s="46"/>
      <c r="G13" s="17"/>
      <c r="H13" s="16"/>
      <c r="I13" s="16"/>
      <c r="J13" s="34"/>
      <c r="M13" s="52"/>
      <c r="N13" s="58"/>
      <c r="O13" s="59"/>
      <c r="P13" s="59"/>
      <c r="Q13" s="59" t="s">
        <v>5</v>
      </c>
      <c r="R13" s="59"/>
      <c r="S13" s="48"/>
      <c r="T13" s="58"/>
      <c r="U13" s="59"/>
      <c r="V13" s="59"/>
      <c r="W13" s="59"/>
      <c r="X13" s="59"/>
      <c r="Y13" s="59"/>
    </row>
    <row r="14" spans="2:25" ht="18.75">
      <c r="B14" s="7"/>
      <c r="C14" s="34"/>
      <c r="D14" s="34"/>
      <c r="E14" s="43"/>
      <c r="F14" s="46"/>
      <c r="G14" s="17"/>
      <c r="H14" s="16"/>
      <c r="I14" s="16"/>
      <c r="J14" s="34"/>
      <c r="M14" s="52"/>
      <c r="N14" s="58"/>
      <c r="O14" s="59"/>
      <c r="P14" s="59"/>
      <c r="Q14" s="59" t="s">
        <v>9</v>
      </c>
      <c r="R14" s="59"/>
      <c r="S14" s="48"/>
      <c r="T14" s="58"/>
      <c r="U14" s="59"/>
      <c r="V14" s="59"/>
      <c r="W14" s="59"/>
      <c r="X14" s="59"/>
      <c r="Y14" s="59"/>
    </row>
    <row r="15" spans="2:25" ht="18.75">
      <c r="B15" s="7"/>
      <c r="C15" s="34"/>
      <c r="D15" s="34"/>
      <c r="E15" s="43"/>
      <c r="F15" s="46"/>
      <c r="G15" s="17"/>
      <c r="H15" s="16"/>
      <c r="I15" s="16"/>
      <c r="J15" s="34"/>
      <c r="M15" s="52"/>
      <c r="N15" s="58"/>
      <c r="O15" s="59"/>
      <c r="P15" s="59"/>
      <c r="Q15" s="59" t="s">
        <v>6</v>
      </c>
      <c r="R15" s="59"/>
      <c r="S15" s="48"/>
      <c r="T15" s="58"/>
      <c r="U15" s="59"/>
      <c r="V15" s="59"/>
      <c r="W15" s="59"/>
      <c r="X15" s="59"/>
      <c r="Y15" s="59"/>
    </row>
    <row r="16" spans="2:25" ht="18.75">
      <c r="B16" s="7"/>
      <c r="C16" s="34"/>
      <c r="D16" s="34"/>
      <c r="E16" s="43"/>
      <c r="F16" s="46"/>
      <c r="G16" s="17"/>
      <c r="H16" s="16"/>
      <c r="I16" s="16"/>
      <c r="J16" s="34"/>
      <c r="M16" s="52"/>
      <c r="N16" s="58"/>
      <c r="O16" s="59"/>
      <c r="P16" s="59"/>
      <c r="Q16" s="59" t="s">
        <v>7</v>
      </c>
      <c r="R16" s="59"/>
      <c r="S16" s="48"/>
      <c r="T16" s="58"/>
      <c r="U16" s="59"/>
      <c r="V16" s="59"/>
      <c r="W16" s="59"/>
      <c r="X16" s="59"/>
      <c r="Y16" s="59"/>
    </row>
    <row r="17" spans="2:25" ht="18.75">
      <c r="B17" s="7"/>
      <c r="C17" s="34"/>
      <c r="D17" s="34"/>
      <c r="E17" s="43"/>
      <c r="F17" s="46"/>
      <c r="G17" s="17"/>
      <c r="H17" s="16"/>
      <c r="I17" s="16"/>
      <c r="J17" s="34"/>
      <c r="M17" s="52"/>
      <c r="N17" s="58"/>
      <c r="O17" s="59"/>
      <c r="P17" s="59"/>
      <c r="Q17" s="59" t="s">
        <v>8</v>
      </c>
      <c r="R17" s="59"/>
      <c r="S17" s="48"/>
      <c r="T17" s="58"/>
      <c r="U17" s="59"/>
      <c r="V17" s="59"/>
      <c r="W17" s="59"/>
      <c r="X17" s="59"/>
      <c r="Y17" s="59"/>
    </row>
    <row r="18" spans="2:25" ht="18.75">
      <c r="B18" s="7"/>
      <c r="C18" s="34"/>
      <c r="D18" s="34"/>
      <c r="E18" s="43"/>
      <c r="F18" s="46"/>
      <c r="G18" s="17"/>
      <c r="H18" s="16"/>
      <c r="I18" s="16"/>
      <c r="J18" s="34"/>
      <c r="M18" s="52"/>
      <c r="N18" s="58"/>
      <c r="O18" s="59"/>
      <c r="P18" s="59"/>
      <c r="Q18" s="59"/>
      <c r="R18" s="59"/>
      <c r="S18" s="48"/>
      <c r="T18" s="58"/>
      <c r="U18" s="59"/>
      <c r="V18" s="59"/>
      <c r="W18" s="59"/>
      <c r="X18" s="59"/>
      <c r="Y18" s="59"/>
    </row>
    <row r="19" spans="2:25" ht="23.25" customHeight="1">
      <c r="B19" s="10"/>
      <c r="C19" s="34"/>
      <c r="D19" s="34"/>
      <c r="E19" s="43"/>
      <c r="F19" s="25"/>
      <c r="G19" s="18"/>
      <c r="H19" s="16"/>
      <c r="I19" s="16"/>
      <c r="J19" s="35"/>
      <c r="M19" s="53"/>
      <c r="N19" s="60"/>
      <c r="O19" s="61"/>
      <c r="P19" s="61"/>
      <c r="Q19" s="61"/>
      <c r="R19" s="61"/>
      <c r="S19" s="50"/>
      <c r="T19" s="60"/>
      <c r="U19" s="61"/>
      <c r="V19" s="61"/>
      <c r="W19" s="61"/>
      <c r="X19" s="61"/>
      <c r="Y19" s="61"/>
    </row>
    <row r="20" spans="2:25" ht="18.75">
      <c r="B20" s="7"/>
      <c r="C20" s="34"/>
      <c r="D20" s="34"/>
      <c r="E20" s="43"/>
      <c r="F20" s="26"/>
      <c r="G20" s="15"/>
      <c r="H20" s="16"/>
      <c r="I20" s="16"/>
      <c r="J20" s="34"/>
    </row>
    <row r="21" spans="2:25" ht="26.25" customHeight="1">
      <c r="B21" s="7"/>
      <c r="C21" s="34"/>
      <c r="D21" s="34"/>
      <c r="E21" s="43"/>
      <c r="F21" s="26"/>
      <c r="G21" s="15"/>
      <c r="H21" s="16"/>
      <c r="I21" s="16"/>
      <c r="J21" s="34"/>
    </row>
    <row r="22" spans="2:25" ht="18.75">
      <c r="B22" s="9"/>
      <c r="C22" s="9"/>
      <c r="D22" s="24"/>
      <c r="E22" s="9"/>
      <c r="F22" s="9"/>
      <c r="G22" s="21"/>
      <c r="H22" s="9"/>
      <c r="I22" s="9"/>
      <c r="J22" s="9"/>
    </row>
    <row r="23" spans="2:25" ht="15.75">
      <c r="B23" s="9"/>
      <c r="C23" s="9"/>
      <c r="D23" s="9"/>
      <c r="E23" s="9"/>
      <c r="F23" s="9"/>
      <c r="G23" s="9"/>
      <c r="I23" s="9"/>
      <c r="J23" s="9"/>
    </row>
    <row r="24" spans="2:25" ht="15.75">
      <c r="B24" s="9"/>
      <c r="C24" s="9"/>
      <c r="D24" s="9"/>
      <c r="E24" s="9"/>
      <c r="F24" s="9"/>
      <c r="G24" s="9"/>
      <c r="H24" s="9"/>
      <c r="I24" s="9"/>
      <c r="J24" s="9"/>
    </row>
    <row r="25" spans="2:25" ht="15.75">
      <c r="B25" s="9"/>
      <c r="C25" s="9"/>
      <c r="D25" s="9"/>
      <c r="E25" s="9"/>
      <c r="F25" s="9"/>
      <c r="G25" s="9"/>
      <c r="H25" s="9"/>
      <c r="I25" s="9"/>
      <c r="J25" s="9"/>
      <c r="M25" s="8"/>
    </row>
    <row r="26" spans="2:25" ht="15.75">
      <c r="B26" s="9"/>
      <c r="C26" s="9"/>
      <c r="D26" s="9"/>
      <c r="G26" s="9"/>
      <c r="H26" s="9"/>
      <c r="I26" s="9"/>
      <c r="J26" s="9"/>
    </row>
    <row r="27" spans="2:25" ht="15.75">
      <c r="B27" s="9"/>
      <c r="C27" s="9"/>
      <c r="D27" s="9"/>
      <c r="E27" s="9"/>
      <c r="F27" s="9"/>
      <c r="H27" s="9"/>
      <c r="I27" s="9"/>
      <c r="J27" s="9"/>
    </row>
    <row r="28" spans="2:25" ht="15.75">
      <c r="B28" s="9"/>
      <c r="C28" s="9"/>
      <c r="D28" s="9"/>
      <c r="E28" s="9"/>
      <c r="F28" s="9"/>
      <c r="G28" s="9"/>
      <c r="H28" s="9"/>
      <c r="I28" s="9"/>
      <c r="J28" s="9"/>
    </row>
    <row r="29" spans="2:25" ht="15.75">
      <c r="B29" s="9"/>
      <c r="C29" s="9"/>
      <c r="D29" s="9"/>
      <c r="E29" s="9"/>
      <c r="F29" s="9"/>
      <c r="G29" s="9"/>
      <c r="H29" s="9"/>
      <c r="I29" s="9"/>
      <c r="J29" s="9"/>
    </row>
    <row r="30" spans="2:25" ht="15.75">
      <c r="B30" s="9"/>
      <c r="C30" s="9"/>
      <c r="D30" s="9"/>
      <c r="E30" s="9"/>
      <c r="F30" s="9"/>
      <c r="G30" s="9"/>
      <c r="H30" s="9"/>
      <c r="I30" s="9"/>
      <c r="J30" s="9"/>
    </row>
    <row r="31" spans="2:25" ht="15.75">
      <c r="B31" s="9"/>
      <c r="C31" s="9"/>
      <c r="D31" s="9"/>
      <c r="E31" s="9"/>
      <c r="F31" s="9"/>
      <c r="G31" s="9"/>
      <c r="H31" s="9"/>
      <c r="I31" s="9"/>
      <c r="J31" s="9"/>
    </row>
    <row r="32" spans="2:25" ht="15.75">
      <c r="B32" s="9"/>
      <c r="C32" s="9"/>
      <c r="D32" s="9"/>
      <c r="E32" s="9"/>
      <c r="F32" s="9"/>
      <c r="G32" s="9"/>
      <c r="H32" s="9"/>
      <c r="I32" s="9"/>
      <c r="J32" s="9"/>
    </row>
    <row r="33" spans="2:10" ht="15.75">
      <c r="B33" s="9"/>
      <c r="C33" s="9"/>
      <c r="D33" s="9"/>
      <c r="E33" s="9"/>
      <c r="F33" s="9"/>
      <c r="G33" s="9"/>
      <c r="H33" s="9"/>
      <c r="I33" s="9"/>
      <c r="J33" s="9"/>
    </row>
    <row r="34" spans="2:10" ht="15.75">
      <c r="B34" s="9"/>
      <c r="C34" s="9"/>
      <c r="D34" s="9"/>
      <c r="E34" s="9"/>
      <c r="F34" s="9"/>
      <c r="G34" s="9"/>
      <c r="H34" s="9"/>
      <c r="I34" s="9"/>
      <c r="J34" s="9"/>
    </row>
    <row r="35" spans="2:10" ht="15.75">
      <c r="B35" s="9"/>
      <c r="C35" s="9"/>
      <c r="D35" s="9"/>
      <c r="E35" s="9"/>
      <c r="F35" s="9"/>
      <c r="G35" s="9"/>
      <c r="H35" s="9"/>
      <c r="I35" s="9"/>
      <c r="J35" s="9"/>
    </row>
    <row r="36" spans="2:10" ht="15.75">
      <c r="B36" s="9"/>
      <c r="C36" s="9"/>
      <c r="D36" s="9"/>
      <c r="E36" s="9"/>
      <c r="F36" s="9"/>
      <c r="G36" s="9"/>
      <c r="H36" s="9"/>
      <c r="I36" s="9"/>
      <c r="J36" s="9"/>
    </row>
    <row r="37" spans="2:10" ht="15.75">
      <c r="B37" s="9"/>
      <c r="C37" s="9"/>
      <c r="D37" s="9"/>
      <c r="E37" s="9"/>
      <c r="F37" s="9"/>
      <c r="G37" s="9"/>
      <c r="H37" s="9"/>
      <c r="I37" s="9"/>
      <c r="J37" s="9"/>
    </row>
    <row r="38" spans="2:10" ht="15.75">
      <c r="B38" s="9"/>
      <c r="C38" s="9"/>
      <c r="D38" s="9"/>
      <c r="E38" s="9"/>
      <c r="F38" s="9"/>
      <c r="G38" s="9"/>
      <c r="H38" s="9"/>
      <c r="I38" s="9"/>
      <c r="J38" s="9"/>
    </row>
    <row r="39" spans="2:10" ht="15.75">
      <c r="B39" s="9"/>
      <c r="C39" s="9"/>
      <c r="D39" s="9"/>
      <c r="E39" s="9"/>
      <c r="F39" s="9"/>
      <c r="G39" s="9"/>
      <c r="H39" s="9"/>
      <c r="I39" s="9"/>
      <c r="J39" s="9"/>
    </row>
    <row r="40" spans="2:10" ht="15.75">
      <c r="B40" s="9"/>
      <c r="C40" s="9"/>
      <c r="D40" s="9"/>
      <c r="E40" s="9"/>
      <c r="F40" s="9"/>
      <c r="G40" s="9"/>
      <c r="H40" s="9"/>
      <c r="I40" s="9"/>
      <c r="J40" s="9"/>
    </row>
    <row r="41" spans="2:10" ht="15.75">
      <c r="B41" s="9"/>
      <c r="C41" s="9"/>
      <c r="D41" s="9"/>
      <c r="E41" s="9"/>
      <c r="F41" s="9"/>
      <c r="G41" s="9"/>
      <c r="H41" s="9"/>
      <c r="I41" s="9"/>
      <c r="J41" s="9"/>
    </row>
    <row r="42" spans="2:10" ht="15.75">
      <c r="B42" s="9"/>
      <c r="C42" s="9"/>
      <c r="D42" s="9"/>
      <c r="E42" s="9"/>
      <c r="F42" s="9"/>
      <c r="G42" s="9"/>
      <c r="H42" s="9"/>
      <c r="I42" s="9"/>
      <c r="J42" s="9"/>
    </row>
    <row r="43" spans="2:10" ht="15.75">
      <c r="B43" s="9"/>
      <c r="C43" s="9"/>
      <c r="D43" s="9"/>
      <c r="E43" s="9"/>
      <c r="F43" s="9"/>
      <c r="G43" s="9"/>
      <c r="H43" s="9"/>
      <c r="I43" s="9"/>
      <c r="J43" s="9"/>
    </row>
    <row r="44" spans="2:10" ht="15.75">
      <c r="B44" s="9"/>
      <c r="C44" s="9"/>
      <c r="D44" s="9"/>
      <c r="E44" s="9"/>
      <c r="F44" s="9"/>
      <c r="G44" s="9"/>
      <c r="H44" s="9"/>
      <c r="I44" s="9"/>
      <c r="J44" s="9"/>
    </row>
    <row r="45" spans="2:10" ht="15.75">
      <c r="B45" s="9"/>
      <c r="C45" s="9"/>
      <c r="D45" s="9"/>
      <c r="E45" s="9"/>
      <c r="F45" s="9"/>
      <c r="G45" s="9"/>
      <c r="H45" s="9"/>
      <c r="I45" s="9"/>
      <c r="J45" s="9"/>
    </row>
    <row r="46" spans="2:10" ht="15.75">
      <c r="B46" s="9"/>
      <c r="C46" s="9"/>
      <c r="D46" s="9"/>
      <c r="E46" s="9"/>
      <c r="F46" s="9"/>
      <c r="G46" s="9"/>
      <c r="H46" s="9"/>
      <c r="I46" s="9"/>
      <c r="J46" s="9"/>
    </row>
    <row r="47" spans="2:10" ht="15.75">
      <c r="B47" s="9"/>
      <c r="C47" s="9"/>
      <c r="D47" s="9"/>
      <c r="E47" s="9"/>
      <c r="F47" s="9"/>
      <c r="G47" s="9"/>
      <c r="H47" s="9"/>
      <c r="I47" s="9"/>
      <c r="J47" s="9"/>
    </row>
    <row r="48" spans="2:10" ht="15.75">
      <c r="B48" s="9"/>
      <c r="C48" s="9"/>
      <c r="D48" s="9"/>
      <c r="E48" s="9"/>
      <c r="F48" s="9"/>
      <c r="G48" s="9"/>
      <c r="H48" s="9"/>
      <c r="I48" s="9"/>
      <c r="J48" s="9"/>
    </row>
    <row r="49" spans="2:10" ht="15.75">
      <c r="B49" s="9"/>
      <c r="C49" s="9"/>
      <c r="D49" s="9"/>
      <c r="E49" s="9"/>
      <c r="F49" s="9"/>
      <c r="G49" s="9"/>
      <c r="H49" s="9"/>
      <c r="I49" s="9"/>
      <c r="J49" s="9"/>
    </row>
    <row r="50" spans="2:10" ht="15.75">
      <c r="B50" s="9"/>
      <c r="C50" s="9"/>
      <c r="D50" s="9"/>
      <c r="E50" s="9"/>
      <c r="F50" s="9"/>
      <c r="G50" s="9"/>
      <c r="H50" s="9"/>
      <c r="I50" s="9"/>
      <c r="J50" s="9"/>
    </row>
    <row r="51" spans="2:10" ht="15.75">
      <c r="B51" s="9"/>
      <c r="C51" s="9"/>
      <c r="D51" s="9"/>
      <c r="E51" s="9"/>
      <c r="F51" s="9"/>
      <c r="G51" s="9"/>
      <c r="H51" s="9"/>
      <c r="I51" s="9"/>
      <c r="J51" s="9"/>
    </row>
    <row r="52" spans="2:10" ht="15.75">
      <c r="B52" s="9"/>
      <c r="C52" s="9"/>
      <c r="D52" s="9"/>
      <c r="E52" s="9"/>
      <c r="F52" s="9"/>
      <c r="G52" s="9"/>
      <c r="H52" s="9"/>
      <c r="I52" s="9"/>
      <c r="J52" s="9"/>
    </row>
    <row r="53" spans="2:10" ht="15.75">
      <c r="B53" s="9"/>
      <c r="C53" s="9"/>
      <c r="D53" s="9"/>
      <c r="E53" s="9"/>
      <c r="F53" s="9"/>
      <c r="G53" s="9"/>
      <c r="H53" s="9"/>
      <c r="I53" s="9"/>
      <c r="J53" s="9"/>
    </row>
    <row r="54" spans="2:10" ht="15.75">
      <c r="B54" s="9"/>
      <c r="C54" s="9"/>
      <c r="D54" s="9"/>
      <c r="E54" s="9"/>
      <c r="F54" s="9"/>
      <c r="G54" s="9"/>
      <c r="H54" s="9"/>
      <c r="I54" s="9"/>
      <c r="J54" s="9"/>
    </row>
    <row r="55" spans="2:10" ht="15.75">
      <c r="B55" s="9"/>
      <c r="C55" s="9"/>
      <c r="D55" s="9"/>
      <c r="E55" s="9"/>
      <c r="F55" s="9"/>
      <c r="G55" s="9"/>
      <c r="H55" s="9"/>
      <c r="I55" s="9"/>
      <c r="J55" s="9"/>
    </row>
    <row r="56" spans="2:10" ht="15.75">
      <c r="B56" s="9"/>
      <c r="C56" s="9"/>
      <c r="D56" s="9"/>
      <c r="E56" s="9"/>
      <c r="F56" s="9"/>
      <c r="G56" s="9"/>
      <c r="H56" s="9"/>
      <c r="I56" s="9"/>
      <c r="J56" s="9"/>
    </row>
    <row r="57" spans="2:10" ht="15.75">
      <c r="B57" s="9"/>
      <c r="C57" s="9"/>
      <c r="D57" s="9"/>
      <c r="E57" s="9"/>
      <c r="F57" s="9"/>
      <c r="G57" s="9"/>
      <c r="H57" s="9"/>
      <c r="I57" s="9"/>
      <c r="J57" s="9"/>
    </row>
    <row r="58" spans="2:10" ht="15.75">
      <c r="B58" s="9"/>
      <c r="C58" s="9"/>
      <c r="D58" s="9"/>
      <c r="E58" s="9"/>
      <c r="F58" s="9"/>
      <c r="G58" s="9"/>
      <c r="H58" s="9"/>
      <c r="I58" s="9"/>
      <c r="J58" s="9"/>
    </row>
    <row r="59" spans="2:10" ht="15.75">
      <c r="B59" s="9"/>
      <c r="C59" s="9"/>
      <c r="D59" s="9"/>
      <c r="E59" s="9"/>
      <c r="F59" s="9"/>
      <c r="G59" s="9"/>
      <c r="H59" s="9"/>
      <c r="I59" s="9"/>
      <c r="J59" s="9"/>
    </row>
    <row r="60" spans="2:10" ht="15.75">
      <c r="B60" s="9"/>
      <c r="C60" s="9"/>
      <c r="D60" s="9"/>
      <c r="E60" s="9"/>
      <c r="F60" s="9"/>
      <c r="G60" s="9"/>
      <c r="H60" s="9"/>
      <c r="I60" s="9"/>
      <c r="J60" s="9"/>
    </row>
    <row r="61" spans="2:10" ht="15.75">
      <c r="B61" s="9"/>
      <c r="C61" s="9"/>
      <c r="D61" s="9"/>
      <c r="E61" s="9"/>
      <c r="F61" s="9"/>
      <c r="G61" s="9"/>
      <c r="H61" s="9"/>
      <c r="I61" s="9"/>
      <c r="J61" s="9"/>
    </row>
    <row r="62" spans="2:10" ht="15.75">
      <c r="B62" s="9"/>
      <c r="C62" s="9"/>
      <c r="D62" s="9"/>
      <c r="E62" s="9"/>
      <c r="F62" s="9"/>
      <c r="G62" s="9"/>
      <c r="H62" s="9"/>
      <c r="I62" s="9"/>
      <c r="J62" s="9"/>
    </row>
    <row r="63" spans="2:10" ht="15.75">
      <c r="B63" s="9"/>
      <c r="C63" s="9"/>
      <c r="D63" s="9"/>
      <c r="E63" s="9"/>
      <c r="F63" s="9"/>
      <c r="G63" s="9"/>
      <c r="H63" s="9"/>
      <c r="I63" s="9"/>
      <c r="J63" s="9"/>
    </row>
    <row r="64" spans="2:10" ht="15.75">
      <c r="B64" s="9"/>
      <c r="C64" s="9"/>
      <c r="D64" s="9"/>
      <c r="E64" s="9"/>
      <c r="F64" s="9"/>
      <c r="G64" s="9"/>
      <c r="H64" s="9"/>
      <c r="I64" s="9"/>
      <c r="J64" s="9"/>
    </row>
    <row r="65" spans="2:10" ht="15.75">
      <c r="B65" s="9"/>
      <c r="C65" s="9"/>
      <c r="D65" s="9"/>
      <c r="E65" s="9"/>
      <c r="F65" s="9"/>
      <c r="G65" s="9"/>
      <c r="H65" s="9"/>
      <c r="I65" s="9"/>
      <c r="J65" s="9"/>
    </row>
    <row r="66" spans="2:10" ht="15.75">
      <c r="B66" s="9"/>
      <c r="C66" s="9"/>
      <c r="D66" s="9"/>
      <c r="E66" s="9"/>
      <c r="F66" s="9"/>
      <c r="G66" s="9"/>
      <c r="H66" s="9"/>
      <c r="I66" s="9"/>
      <c r="J66" s="9"/>
    </row>
    <row r="67" spans="2:10" ht="15.75">
      <c r="B67" s="9"/>
      <c r="C67" s="9"/>
      <c r="D67" s="9"/>
      <c r="E67" s="9"/>
      <c r="F67" s="9"/>
      <c r="G67" s="9"/>
      <c r="H67" s="9"/>
      <c r="I67" s="9"/>
      <c r="J67" s="9"/>
    </row>
    <row r="68" spans="2:10" ht="15.75">
      <c r="B68" s="9"/>
      <c r="C68" s="9"/>
      <c r="D68" s="9"/>
      <c r="E68" s="9"/>
      <c r="F68" s="9"/>
      <c r="G68" s="9"/>
      <c r="H68" s="9"/>
      <c r="I68" s="9"/>
      <c r="J68" s="9"/>
    </row>
    <row r="69" spans="2:10" ht="15.75">
      <c r="B69" s="9"/>
      <c r="C69" s="9"/>
      <c r="D69" s="9"/>
      <c r="E69" s="9"/>
      <c r="F69" s="9"/>
      <c r="G69" s="9"/>
      <c r="H69" s="9"/>
      <c r="I69" s="9"/>
      <c r="J69" s="9"/>
    </row>
    <row r="70" spans="2:10" ht="15.75">
      <c r="B70" s="9"/>
      <c r="C70" s="9"/>
      <c r="D70" s="9"/>
      <c r="E70" s="9"/>
      <c r="F70" s="9"/>
      <c r="G70" s="9"/>
      <c r="H70" s="9"/>
      <c r="I70" s="9"/>
      <c r="J70" s="9"/>
    </row>
    <row r="71" spans="2:10" ht="15.75">
      <c r="B71" s="9"/>
      <c r="C71" s="9"/>
      <c r="D71" s="9"/>
      <c r="E71" s="9"/>
      <c r="F71" s="9"/>
      <c r="G71" s="9"/>
      <c r="H71" s="9"/>
      <c r="I71" s="9"/>
      <c r="J71" s="9"/>
    </row>
    <row r="72" spans="2:10" ht="15.75">
      <c r="B72" s="9"/>
      <c r="C72" s="9"/>
      <c r="D72" s="9"/>
      <c r="E72" s="9"/>
      <c r="F72" s="9"/>
      <c r="G72" s="9"/>
      <c r="H72" s="9"/>
      <c r="I72" s="9"/>
      <c r="J72" s="9"/>
    </row>
    <row r="73" spans="2:10" ht="15.75">
      <c r="B73" s="9"/>
      <c r="C73" s="9"/>
      <c r="D73" s="9"/>
      <c r="E73" s="9"/>
      <c r="F73" s="9"/>
      <c r="G73" s="9"/>
      <c r="H73" s="9"/>
      <c r="I73" s="9"/>
      <c r="J73" s="9"/>
    </row>
    <row r="74" spans="2:10" ht="15.75">
      <c r="B74" s="9"/>
      <c r="C74" s="9"/>
      <c r="D74" s="9"/>
      <c r="E74" s="9"/>
      <c r="F74" s="9"/>
      <c r="G74" s="9"/>
      <c r="H74" s="9"/>
      <c r="I74" s="9"/>
      <c r="J74" s="9"/>
    </row>
    <row r="75" spans="2:10" ht="15.75">
      <c r="B75" s="9"/>
      <c r="C75" s="9"/>
      <c r="D75" s="9"/>
      <c r="E75" s="9"/>
      <c r="F75" s="9"/>
      <c r="G75" s="9"/>
      <c r="H75" s="9"/>
      <c r="I75" s="9"/>
      <c r="J75" s="9"/>
    </row>
    <row r="76" spans="2:10" ht="15.75">
      <c r="B76" s="9"/>
      <c r="C76" s="9"/>
      <c r="D76" s="9"/>
      <c r="E76" s="9"/>
      <c r="F76" s="9"/>
      <c r="G76" s="9"/>
      <c r="H76" s="9"/>
      <c r="I76" s="9"/>
      <c r="J76" s="9"/>
    </row>
    <row r="77" spans="2:10" ht="15.75">
      <c r="B77" s="9"/>
      <c r="C77" s="9"/>
      <c r="D77" s="9"/>
      <c r="E77" s="9"/>
      <c r="F77" s="9"/>
      <c r="G77" s="9"/>
      <c r="H77" s="9"/>
      <c r="I77" s="9"/>
      <c r="J77" s="9"/>
    </row>
    <row r="78" spans="2:10" ht="15.75">
      <c r="B78" s="9"/>
      <c r="C78" s="9"/>
      <c r="D78" s="9"/>
      <c r="E78" s="9"/>
      <c r="F78" s="9"/>
      <c r="G78" s="9"/>
      <c r="H78" s="9"/>
      <c r="I78" s="9"/>
      <c r="J78" s="9"/>
    </row>
    <row r="79" spans="2:10" ht="15.75">
      <c r="B79" s="9"/>
      <c r="C79" s="9"/>
      <c r="D79" s="9"/>
      <c r="E79" s="9"/>
      <c r="F79" s="9"/>
      <c r="G79" s="9"/>
      <c r="H79" s="9"/>
      <c r="I79" s="9"/>
      <c r="J79" s="9"/>
    </row>
    <row r="80" spans="2:10" ht="15.75">
      <c r="B80" s="9"/>
      <c r="C80" s="9"/>
      <c r="D80" s="9"/>
      <c r="E80" s="9"/>
      <c r="F80" s="9"/>
      <c r="G80" s="9"/>
      <c r="H80" s="9"/>
      <c r="I80" s="9"/>
      <c r="J80" s="9"/>
    </row>
    <row r="81" spans="2:10" ht="15.75">
      <c r="B81" s="9"/>
      <c r="C81" s="9"/>
      <c r="D81" s="9"/>
      <c r="E81" s="9"/>
      <c r="F81" s="9"/>
      <c r="G81" s="9"/>
      <c r="H81" s="9"/>
      <c r="I81" s="9"/>
      <c r="J81" s="9"/>
    </row>
    <row r="82" spans="2:10" ht="15.75">
      <c r="B82" s="9"/>
      <c r="C82" s="9"/>
      <c r="D82" s="9"/>
      <c r="E82" s="9"/>
      <c r="F82" s="9"/>
      <c r="G82" s="9"/>
      <c r="H82" s="9"/>
      <c r="I82" s="9"/>
      <c r="J82" s="9"/>
    </row>
    <row r="83" spans="2:10" ht="15.75">
      <c r="B83" s="9"/>
      <c r="C83" s="9"/>
      <c r="D83" s="9"/>
      <c r="E83" s="9"/>
      <c r="F83" s="9"/>
      <c r="G83" s="9"/>
      <c r="H83" s="9"/>
      <c r="I83" s="9"/>
      <c r="J83" s="9"/>
    </row>
    <row r="84" spans="2:10" ht="15.75">
      <c r="B84" s="9"/>
      <c r="C84" s="9"/>
      <c r="D84" s="9"/>
      <c r="E84" s="9"/>
      <c r="F84" s="9"/>
      <c r="G84" s="9"/>
      <c r="H84" s="9"/>
      <c r="I84" s="9"/>
      <c r="J84" s="9"/>
    </row>
    <row r="85" spans="2:10" ht="15.75">
      <c r="B85" s="9"/>
      <c r="C85" s="9"/>
      <c r="D85" s="9"/>
      <c r="E85" s="9"/>
      <c r="F85" s="9"/>
      <c r="G85" s="9"/>
      <c r="H85" s="9"/>
      <c r="I85" s="9"/>
      <c r="J85" s="9"/>
    </row>
    <row r="86" spans="2:10" ht="15.75">
      <c r="B86" s="9"/>
      <c r="C86" s="9"/>
      <c r="D86" s="9"/>
      <c r="E86" s="9"/>
      <c r="F86" s="9"/>
      <c r="G86" s="9"/>
      <c r="H86" s="9"/>
      <c r="I86" s="9"/>
      <c r="J86" s="9"/>
    </row>
    <row r="87" spans="2:10" ht="15.75">
      <c r="B87" s="9"/>
      <c r="C87" s="9"/>
      <c r="D87" s="9"/>
      <c r="E87" s="9"/>
      <c r="F87" s="9"/>
      <c r="G87" s="9"/>
      <c r="H87" s="9"/>
      <c r="I87" s="9"/>
      <c r="J87" s="9"/>
    </row>
    <row r="88" spans="2:10" ht="15.75">
      <c r="B88" s="9"/>
      <c r="C88" s="9"/>
      <c r="D88" s="9"/>
      <c r="E88" s="9"/>
      <c r="F88" s="9"/>
      <c r="G88" s="9"/>
      <c r="H88" s="9"/>
      <c r="I88" s="9"/>
      <c r="J88" s="9"/>
    </row>
    <row r="89" spans="2:10" ht="15.75">
      <c r="B89" s="9"/>
      <c r="C89" s="9"/>
      <c r="D89" s="9"/>
      <c r="E89" s="9"/>
      <c r="F89" s="9"/>
      <c r="G89" s="9"/>
      <c r="H89" s="9"/>
      <c r="I89" s="9"/>
      <c r="J89" s="9"/>
    </row>
    <row r="90" spans="2:10" ht="15.75">
      <c r="B90" s="9"/>
      <c r="C90" s="9"/>
      <c r="D90" s="9"/>
      <c r="E90" s="9"/>
      <c r="F90" s="9"/>
      <c r="G90" s="9"/>
      <c r="H90" s="9"/>
      <c r="I90" s="9"/>
      <c r="J90" s="9"/>
    </row>
    <row r="91" spans="2:10" ht="15.75">
      <c r="B91" s="9"/>
      <c r="C91" s="9"/>
      <c r="D91" s="9"/>
      <c r="E91" s="9"/>
      <c r="F91" s="9"/>
      <c r="G91" s="9"/>
      <c r="H91" s="9"/>
      <c r="I91" s="9"/>
      <c r="J91" s="9"/>
    </row>
    <row r="92" spans="2:10" ht="15.75">
      <c r="B92" s="9"/>
      <c r="C92" s="9"/>
      <c r="D92" s="9"/>
      <c r="E92" s="9"/>
      <c r="F92" s="9"/>
      <c r="G92" s="9"/>
      <c r="H92" s="9"/>
      <c r="I92" s="9"/>
      <c r="J92" s="9"/>
    </row>
    <row r="93" spans="2:10" ht="15.75">
      <c r="B93" s="9"/>
      <c r="C93" s="9"/>
      <c r="D93" s="9"/>
      <c r="E93" s="9"/>
      <c r="F93" s="9"/>
      <c r="G93" s="9"/>
      <c r="H93" s="9"/>
      <c r="I93" s="9"/>
      <c r="J93" s="9"/>
    </row>
    <row r="94" spans="2:10" ht="15.75">
      <c r="B94" s="9"/>
      <c r="C94" s="9"/>
      <c r="D94" s="9"/>
      <c r="E94" s="9"/>
      <c r="F94" s="11"/>
      <c r="G94" s="9"/>
      <c r="H94" s="9"/>
      <c r="I94" s="9"/>
      <c r="J94" s="9"/>
    </row>
    <row r="95" spans="2:10" ht="15.75">
      <c r="B95" s="9"/>
      <c r="C95" s="9"/>
      <c r="D95" s="9"/>
      <c r="E95" s="9"/>
      <c r="F95" s="11"/>
      <c r="G95" s="9"/>
      <c r="H95" s="9"/>
      <c r="I95" s="9"/>
      <c r="J95" s="9"/>
    </row>
    <row r="96" spans="2:10" ht="15.75">
      <c r="B96" s="9"/>
      <c r="C96" s="9"/>
      <c r="D96" s="9"/>
      <c r="E96" s="9"/>
      <c r="F96" s="11"/>
      <c r="G96" s="9"/>
      <c r="H96" s="9"/>
      <c r="I96" s="9"/>
      <c r="J96" s="9"/>
    </row>
    <row r="97" spans="2:10" ht="15.75">
      <c r="B97" s="9"/>
      <c r="C97" s="9"/>
      <c r="D97" s="9"/>
      <c r="E97" s="9"/>
      <c r="F97" s="11"/>
      <c r="G97" s="9"/>
      <c r="H97" s="9"/>
      <c r="I97" s="9"/>
      <c r="J97" s="9"/>
    </row>
    <row r="98" spans="2:10" ht="15.75">
      <c r="B98" s="9"/>
      <c r="C98" s="9"/>
      <c r="D98" s="9"/>
      <c r="E98" s="9"/>
      <c r="F98" s="11"/>
      <c r="G98" s="9"/>
      <c r="H98" s="9"/>
      <c r="I98" s="9"/>
      <c r="J98" s="9"/>
    </row>
    <row r="99" spans="2:10" ht="15.75">
      <c r="B99" s="9"/>
      <c r="C99" s="9"/>
      <c r="D99" s="9"/>
      <c r="E99" s="9"/>
      <c r="F99" s="11"/>
      <c r="G99" s="9"/>
      <c r="H99" s="9"/>
      <c r="I99" s="9"/>
      <c r="J99" s="9"/>
    </row>
    <row r="100" spans="2:10" ht="15.75">
      <c r="B100" s="9"/>
      <c r="C100" s="9"/>
      <c r="D100" s="9"/>
      <c r="E100" s="9"/>
      <c r="F100" s="11"/>
      <c r="G100" s="9"/>
      <c r="H100" s="9"/>
      <c r="I100" s="9"/>
      <c r="J100" s="9"/>
    </row>
    <row r="101" spans="2:10" ht="15.75">
      <c r="B101" s="9"/>
      <c r="C101" s="9"/>
      <c r="D101" s="9"/>
      <c r="E101" s="9"/>
      <c r="F101" s="11"/>
      <c r="G101" s="9"/>
      <c r="H101" s="9"/>
      <c r="I101" s="9"/>
      <c r="J101" s="9"/>
    </row>
    <row r="102" spans="2:10" ht="15.75">
      <c r="B102" s="9"/>
      <c r="C102" s="9"/>
      <c r="D102" s="9"/>
      <c r="E102" s="9"/>
      <c r="G102" s="9"/>
      <c r="H102" s="9"/>
      <c r="I102" s="9"/>
      <c r="J102" s="9"/>
    </row>
    <row r="103" spans="2:10" ht="15.75">
      <c r="D103" s="9"/>
      <c r="G103" s="9"/>
    </row>
  </sheetData>
  <mergeCells count="3">
    <mergeCell ref="B2:J2"/>
    <mergeCell ref="N3:S3"/>
    <mergeCell ref="T3:Y3"/>
  </mergeCells>
  <dataValidations count="7">
    <dataValidation type="list" allowBlank="1" showInputMessage="1" showErrorMessage="1" sqref="J7">
      <formula1>OFFSET($N$4,1,MATCH($F$4,$N$3:$T$3,1)+4,10,)</formula1>
    </dataValidation>
    <dataValidation type="list" allowBlank="1" showInputMessage="1" showErrorMessage="1" sqref="I7:I21">
      <formula1>OFFSET($N$4,1,MATCH($F$4,$N$3:$T$3,1)+3,10,)</formula1>
    </dataValidation>
    <dataValidation type="list" allowBlank="1" showInputMessage="1" showErrorMessage="1" sqref="H7:H1048576">
      <formula1>OFFSET($N$4,1,MATCH($F$4,$N$3:$T$3,1)+2,10,)</formula1>
    </dataValidation>
    <dataValidation type="list" allowBlank="1" showInputMessage="1" showErrorMessage="1" sqref="E7:E1048576">
      <formula1>OFFSET($N$4,1,MATCH($F$4,$N$3:$T$3,1)+1,10,)</formula1>
    </dataValidation>
    <dataValidation type="list" allowBlank="1" showInputMessage="1" showErrorMessage="1" sqref="D7:D1048576">
      <formula1>OFFSET($N$4,1,MATCH($F$4,$N$3:$T$3,1),10,)</formula1>
    </dataValidation>
    <dataValidation type="list" allowBlank="1" showInputMessage="1" showErrorMessage="1" sqref="C7:C1048576">
      <formula1>OFFSET($N$4,1,MATCH($F$4,$N$3:$T$3,1)-1,10,)</formula1>
    </dataValidation>
    <dataValidation type="list" allowBlank="1" showInputMessage="1" showErrorMessage="1" sqref="F4">
      <formula1>$M$4:$M$9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Rain data</vt:lpstr>
      <vt:lpstr>Hydraulic</vt:lpstr>
      <vt:lpstr>Water Quality</vt:lpstr>
      <vt:lpstr>Water Quality (2)</vt:lpstr>
      <vt:lpstr>monEAU</vt:lpstr>
    </vt:vector>
  </TitlesOfParts>
  <Company>Université Laval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FSG</dc:creator>
  <cp:lastModifiedBy>kevin</cp:lastModifiedBy>
  <dcterms:created xsi:type="dcterms:W3CDTF">2012-03-20T17:16:36Z</dcterms:created>
  <dcterms:modified xsi:type="dcterms:W3CDTF">2012-04-20T08:05:01Z</dcterms:modified>
</cp:coreProperties>
</file>