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pair\OneDrive\Bureau\"/>
    </mc:Choice>
  </mc:AlternateContent>
  <xr:revisionPtr revIDLastSave="0" documentId="13_ncr:1_{E6015B2E-61D3-41A1-80B9-B7E21D458055}" xr6:coauthVersionLast="47" xr6:coauthVersionMax="47" xr10:uidLastSave="{00000000-0000-0000-0000-000000000000}"/>
  <bookViews>
    <workbookView xWindow="-120" yWindow="-120" windowWidth="24240" windowHeight="13020" xr2:uid="{51F0DF0F-F78B-4054-A75A-0A1D24EFD9F2}"/>
  </bookViews>
  <sheets>
    <sheet name="France" sheetId="1" r:id="rId1"/>
    <sheet name="Députés" sheetId="2" r:id="rId2"/>
  </sheets>
  <externalReferences>
    <externalReference r:id="rId3"/>
  </externalReferences>
  <definedNames>
    <definedName name="Dpt99Cir2">"ggg,Forme libre : forme 3"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<sst xmlns="http://schemas.openxmlformats.org/spreadsheetml/2006/main" count="20" uniqueCount="19">
  <si>
    <t>N° Dépt</t>
  </si>
  <si>
    <t>Nom Dépt</t>
  </si>
  <si>
    <t>Circ.</t>
  </si>
  <si>
    <t>Communes</t>
  </si>
  <si>
    <t>Mr/Mme</t>
  </si>
  <si>
    <t>Nom député</t>
  </si>
  <si>
    <t>Prénom député</t>
  </si>
  <si>
    <t>Formation politique</t>
  </si>
  <si>
    <t>Commentaires</t>
  </si>
  <si>
    <t>Français établis hors de France</t>
  </si>
  <si>
    <t>Belize, Costa Rica, Guatemala, Honduras, Mexique, Nicaragua, Panama, Salvador ; Bolivie, Colombie, Equateur, Pérou, Venezuela ; Brésil, Guyana, Suriname ; Argentine, Chili, Paraguay, Uruguay ; Antigua-et-Barbuda, Bahamas, Barbade, Cuba, République dominicaine, Dominique, Grenade, Haïti, Jamaïque, Saint-Christophe-et-Niévès, Sainte-Lucie, Saint-Vincent-et-les-Grenadines, Trinité-et-Tobago</t>
  </si>
  <si>
    <t>Mme</t>
  </si>
  <si>
    <t>CAROIT</t>
  </si>
  <si>
    <t>Eléonore</t>
  </si>
  <si>
    <t>Renaissance</t>
  </si>
  <si>
    <t>Canada : 1re circonscription : circonscriptions consulaires d''Ottawa, Toronto, Vancouver. Canada : 2e circonscription : circonscriptions consulaires de Moncton et Halifax, Montréal, Québec. Etats-Unis : 1re circonscription : circonscriptions consulaires d''Atlanta, Boston, Miami, New York, Washington. Etats-Unis : 2e circonscription : circonscription consulaire de Chicago. Etats-Unis : 3e circonscription : circonscriptions consulaires de Houston, La Nouvelle-Orléans. Etats-Unis : 4e circonscription : circonscriptions consulaires de Los Angeles, San Francisco</t>
  </si>
  <si>
    <t>M.</t>
  </si>
  <si>
    <t>LESCURE</t>
  </si>
  <si>
    <t>Rolland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</si>
</sst>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0"/>
  </numFmts>
  <fonts count="3" x14ac:knownFonts="1">
    <font>
      <sz val="11"/>
      <color theme="1"/>
      <name val="Calibri"/>
      <family val="2"/>
      <scheme val="minor"/>
    </font>
    <font>
      <b/>
      <sz val="9"/>
      <name val="Comic Sans MS"/>
      <family val="4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theme="0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theme="0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5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0" fillId="3" borderId="5" xfId="0" applyFill="1" applyBorder="1"/>
  </cellXfs>
  <cellStyles count="1">
    <cellStyle name="Normal" xfId="0" builtinId="0"/>
  </cellStyles>
  <dxfs count="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hair">
          <color indexed="64"/>
        </bottom>
      </border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400050</xdr:colOff>
      <xdr:row>1</xdr:row>
      <xdr:rowOff>171450</xdr:rowOff>
    </xdr:from>
    <xdr:to>
      <xdr:col>3</xdr:col>
      <xdr:colOff>152406</xdr:colOff>
      <xdr:row>6</xdr:row>
      <xdr:rowOff>142841</xdr:rowOff>
    </xdr:to>
    <xdr:grpSp>
      <xdr:nvGrpSpPr>
        <xdr:cNvPr id="11" name="Dpt99Cir2">
          <a:extLst>
            <a:ext uri="{FF2B5EF4-FFF2-40B4-BE49-F238E27FC236}">
              <a16:creationId xmlns:a16="http://schemas.microsoft.com/office/drawing/2014/main" id="{5C2AF50A-D061-2E31-2D1D-2AEED9F8DE36}"/>
            </a:ext>
          </a:extLst>
        </xdr:cNvPr>
        <xdr:cNvGrpSpPr/>
      </xdr:nvGrpSpPr>
      <xdr:grpSpPr>
        <a:xfrm>
          <a:off x="1924050" y="361950"/>
          <a:ext cx="514356" cy="923891"/>
          <a:chOff x="1924050" y="361950"/>
          <a:chExt cx="514356" cy="923891"/>
        </a:xfr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grpSpPr>
      <xdr:sp macro="[1]!principale" textlink="">
        <xdr:nvSpPr>
          <xdr:cNvPr id="3" name="lll">
            <a:extLst>
              <a:ext uri="{FF2B5EF4-FFF2-40B4-BE49-F238E27FC236}">
                <a16:creationId xmlns:a16="http://schemas.microsoft.com/office/drawing/2014/main" id="{409D8E4A-2D83-FD22-B257-4ED7E066AAAB}"/>
              </a:ext>
            </a:extLst>
          </xdr:cNvPr>
          <xdr:cNvSpPr/>
        </xdr:nvSpPr>
        <xdr:spPr bwMode="auto">
          <a:xfrm>
            <a:off x="2116137" y="588365"/>
            <a:ext cx="322269" cy="697476"/>
          </a:xfrm>
          <a:custGeom>
            <a:avLst/>
            <a:gdLst>
              <a:gd name="connsiteX0" fmla="*/ 606136 w 1290205"/>
              <a:gd name="connsiteY0" fmla="*/ 2000250 h 2000250"/>
              <a:gd name="connsiteX1" fmla="*/ 606136 w 1290205"/>
              <a:gd name="connsiteY1" fmla="*/ 2000250 h 2000250"/>
              <a:gd name="connsiteX2" fmla="*/ 545523 w 1290205"/>
              <a:gd name="connsiteY2" fmla="*/ 1956955 h 2000250"/>
              <a:gd name="connsiteX3" fmla="*/ 519546 w 1290205"/>
              <a:gd name="connsiteY3" fmla="*/ 1939636 h 2000250"/>
              <a:gd name="connsiteX4" fmla="*/ 519546 w 1290205"/>
              <a:gd name="connsiteY4" fmla="*/ 1939636 h 2000250"/>
              <a:gd name="connsiteX5" fmla="*/ 493568 w 1290205"/>
              <a:gd name="connsiteY5" fmla="*/ 1835727 h 2000250"/>
              <a:gd name="connsiteX6" fmla="*/ 493568 w 1290205"/>
              <a:gd name="connsiteY6" fmla="*/ 1835727 h 2000250"/>
              <a:gd name="connsiteX7" fmla="*/ 441614 w 1290205"/>
              <a:gd name="connsiteY7" fmla="*/ 1749136 h 2000250"/>
              <a:gd name="connsiteX8" fmla="*/ 450273 w 1290205"/>
              <a:gd name="connsiteY8" fmla="*/ 1679864 h 2000250"/>
              <a:gd name="connsiteX9" fmla="*/ 415636 w 1290205"/>
              <a:gd name="connsiteY9" fmla="*/ 1645227 h 2000250"/>
              <a:gd name="connsiteX10" fmla="*/ 363682 w 1290205"/>
              <a:gd name="connsiteY10" fmla="*/ 1575955 h 2000250"/>
              <a:gd name="connsiteX11" fmla="*/ 372341 w 1290205"/>
              <a:gd name="connsiteY11" fmla="*/ 1472046 h 2000250"/>
              <a:gd name="connsiteX12" fmla="*/ 372341 w 1290205"/>
              <a:gd name="connsiteY12" fmla="*/ 1350818 h 2000250"/>
              <a:gd name="connsiteX13" fmla="*/ 363682 w 1290205"/>
              <a:gd name="connsiteY13" fmla="*/ 1203614 h 2000250"/>
              <a:gd name="connsiteX14" fmla="*/ 363682 w 1290205"/>
              <a:gd name="connsiteY14" fmla="*/ 1065068 h 2000250"/>
              <a:gd name="connsiteX15" fmla="*/ 355023 w 1290205"/>
              <a:gd name="connsiteY15" fmla="*/ 961159 h 2000250"/>
              <a:gd name="connsiteX16" fmla="*/ 303068 w 1290205"/>
              <a:gd name="connsiteY16" fmla="*/ 909205 h 2000250"/>
              <a:gd name="connsiteX17" fmla="*/ 173182 w 1290205"/>
              <a:gd name="connsiteY17" fmla="*/ 839932 h 2000250"/>
              <a:gd name="connsiteX18" fmla="*/ 121227 w 1290205"/>
              <a:gd name="connsiteY18" fmla="*/ 770659 h 2000250"/>
              <a:gd name="connsiteX19" fmla="*/ 95250 w 1290205"/>
              <a:gd name="connsiteY19" fmla="*/ 658091 h 2000250"/>
              <a:gd name="connsiteX20" fmla="*/ 43296 w 1290205"/>
              <a:gd name="connsiteY20" fmla="*/ 571500 h 2000250"/>
              <a:gd name="connsiteX21" fmla="*/ 8659 w 1290205"/>
              <a:gd name="connsiteY21" fmla="*/ 528205 h 2000250"/>
              <a:gd name="connsiteX22" fmla="*/ 8659 w 1290205"/>
              <a:gd name="connsiteY22" fmla="*/ 510886 h 2000250"/>
              <a:gd name="connsiteX23" fmla="*/ 17318 w 1290205"/>
              <a:gd name="connsiteY23" fmla="*/ 432955 h 2000250"/>
              <a:gd name="connsiteX24" fmla="*/ 0 w 1290205"/>
              <a:gd name="connsiteY24" fmla="*/ 372341 h 2000250"/>
              <a:gd name="connsiteX25" fmla="*/ 34636 w 1290205"/>
              <a:gd name="connsiteY25" fmla="*/ 320386 h 2000250"/>
              <a:gd name="connsiteX26" fmla="*/ 69273 w 1290205"/>
              <a:gd name="connsiteY26" fmla="*/ 268432 h 2000250"/>
              <a:gd name="connsiteX27" fmla="*/ 103909 w 1290205"/>
              <a:gd name="connsiteY27" fmla="*/ 233796 h 2000250"/>
              <a:gd name="connsiteX28" fmla="*/ 95250 w 1290205"/>
              <a:gd name="connsiteY28" fmla="*/ 155864 h 2000250"/>
              <a:gd name="connsiteX29" fmla="*/ 86591 w 1290205"/>
              <a:gd name="connsiteY29" fmla="*/ 112568 h 2000250"/>
              <a:gd name="connsiteX30" fmla="*/ 86591 w 1290205"/>
              <a:gd name="connsiteY30" fmla="*/ 77932 h 2000250"/>
              <a:gd name="connsiteX31" fmla="*/ 112568 w 1290205"/>
              <a:gd name="connsiteY31" fmla="*/ 86591 h 2000250"/>
              <a:gd name="connsiteX32" fmla="*/ 121227 w 1290205"/>
              <a:gd name="connsiteY32" fmla="*/ 25977 h 2000250"/>
              <a:gd name="connsiteX33" fmla="*/ 190500 w 1290205"/>
              <a:gd name="connsiteY33" fmla="*/ 8659 h 2000250"/>
              <a:gd name="connsiteX34" fmla="*/ 199159 w 1290205"/>
              <a:gd name="connsiteY34" fmla="*/ 43296 h 2000250"/>
              <a:gd name="connsiteX35" fmla="*/ 225136 w 1290205"/>
              <a:gd name="connsiteY35" fmla="*/ 69273 h 2000250"/>
              <a:gd name="connsiteX36" fmla="*/ 268432 w 1290205"/>
              <a:gd name="connsiteY36" fmla="*/ 51955 h 2000250"/>
              <a:gd name="connsiteX37" fmla="*/ 268432 w 1290205"/>
              <a:gd name="connsiteY37" fmla="*/ 51955 h 2000250"/>
              <a:gd name="connsiteX38" fmla="*/ 320386 w 1290205"/>
              <a:gd name="connsiteY38" fmla="*/ 0 h 2000250"/>
              <a:gd name="connsiteX39" fmla="*/ 337705 w 1290205"/>
              <a:gd name="connsiteY39" fmla="*/ 17318 h 2000250"/>
              <a:gd name="connsiteX40" fmla="*/ 372341 w 1290205"/>
              <a:gd name="connsiteY40" fmla="*/ 34636 h 2000250"/>
              <a:gd name="connsiteX41" fmla="*/ 450273 w 1290205"/>
              <a:gd name="connsiteY41" fmla="*/ 69273 h 2000250"/>
              <a:gd name="connsiteX42" fmla="*/ 502227 w 1290205"/>
              <a:gd name="connsiteY42" fmla="*/ 17318 h 2000250"/>
              <a:gd name="connsiteX43" fmla="*/ 580159 w 1290205"/>
              <a:gd name="connsiteY43" fmla="*/ 86591 h 2000250"/>
              <a:gd name="connsiteX44" fmla="*/ 632114 w 1290205"/>
              <a:gd name="connsiteY44" fmla="*/ 121227 h 2000250"/>
              <a:gd name="connsiteX45" fmla="*/ 666750 w 1290205"/>
              <a:gd name="connsiteY45" fmla="*/ 173182 h 2000250"/>
              <a:gd name="connsiteX46" fmla="*/ 736023 w 1290205"/>
              <a:gd name="connsiteY46" fmla="*/ 199159 h 2000250"/>
              <a:gd name="connsiteX47" fmla="*/ 736023 w 1290205"/>
              <a:gd name="connsiteY47" fmla="*/ 199159 h 2000250"/>
              <a:gd name="connsiteX48" fmla="*/ 848591 w 1290205"/>
              <a:gd name="connsiteY48" fmla="*/ 225136 h 2000250"/>
              <a:gd name="connsiteX49" fmla="*/ 839932 w 1290205"/>
              <a:gd name="connsiteY49" fmla="*/ 251114 h 2000250"/>
              <a:gd name="connsiteX50" fmla="*/ 831273 w 1290205"/>
              <a:gd name="connsiteY50" fmla="*/ 311727 h 2000250"/>
              <a:gd name="connsiteX51" fmla="*/ 813955 w 1290205"/>
              <a:gd name="connsiteY51" fmla="*/ 346364 h 2000250"/>
              <a:gd name="connsiteX52" fmla="*/ 796636 w 1290205"/>
              <a:gd name="connsiteY52" fmla="*/ 355023 h 2000250"/>
              <a:gd name="connsiteX53" fmla="*/ 796636 w 1290205"/>
              <a:gd name="connsiteY53" fmla="*/ 389659 h 2000250"/>
              <a:gd name="connsiteX54" fmla="*/ 813955 w 1290205"/>
              <a:gd name="connsiteY54" fmla="*/ 398318 h 2000250"/>
              <a:gd name="connsiteX55" fmla="*/ 857250 w 1290205"/>
              <a:gd name="connsiteY55" fmla="*/ 381000 h 2000250"/>
              <a:gd name="connsiteX56" fmla="*/ 865909 w 1290205"/>
              <a:gd name="connsiteY56" fmla="*/ 406977 h 2000250"/>
              <a:gd name="connsiteX57" fmla="*/ 926523 w 1290205"/>
              <a:gd name="connsiteY57" fmla="*/ 381000 h 2000250"/>
              <a:gd name="connsiteX58" fmla="*/ 926523 w 1290205"/>
              <a:gd name="connsiteY58" fmla="*/ 381000 h 2000250"/>
              <a:gd name="connsiteX59" fmla="*/ 1021773 w 1290205"/>
              <a:gd name="connsiteY59" fmla="*/ 441614 h 2000250"/>
              <a:gd name="connsiteX60" fmla="*/ 1134341 w 1290205"/>
              <a:gd name="connsiteY60" fmla="*/ 441614 h 2000250"/>
              <a:gd name="connsiteX61" fmla="*/ 1194955 w 1290205"/>
              <a:gd name="connsiteY61" fmla="*/ 467591 h 2000250"/>
              <a:gd name="connsiteX62" fmla="*/ 1264227 w 1290205"/>
              <a:gd name="connsiteY62" fmla="*/ 502227 h 2000250"/>
              <a:gd name="connsiteX63" fmla="*/ 1264227 w 1290205"/>
              <a:gd name="connsiteY63" fmla="*/ 502227 h 2000250"/>
              <a:gd name="connsiteX64" fmla="*/ 1290205 w 1290205"/>
              <a:gd name="connsiteY64" fmla="*/ 588818 h 2000250"/>
              <a:gd name="connsiteX65" fmla="*/ 1264227 w 1290205"/>
              <a:gd name="connsiteY65" fmla="*/ 649432 h 2000250"/>
              <a:gd name="connsiteX66" fmla="*/ 1203614 w 1290205"/>
              <a:gd name="connsiteY66" fmla="*/ 718705 h 2000250"/>
              <a:gd name="connsiteX67" fmla="*/ 1186296 w 1290205"/>
              <a:gd name="connsiteY67" fmla="*/ 762000 h 2000250"/>
              <a:gd name="connsiteX68" fmla="*/ 1186296 w 1290205"/>
              <a:gd name="connsiteY68" fmla="*/ 857250 h 2000250"/>
              <a:gd name="connsiteX69" fmla="*/ 1160318 w 1290205"/>
              <a:gd name="connsiteY69" fmla="*/ 1013114 h 2000250"/>
              <a:gd name="connsiteX70" fmla="*/ 1099705 w 1290205"/>
              <a:gd name="connsiteY70" fmla="*/ 1047750 h 2000250"/>
              <a:gd name="connsiteX71" fmla="*/ 1030432 w 1290205"/>
              <a:gd name="connsiteY71" fmla="*/ 1073727 h 2000250"/>
              <a:gd name="connsiteX72" fmla="*/ 1030432 w 1290205"/>
              <a:gd name="connsiteY72" fmla="*/ 1073727 h 2000250"/>
              <a:gd name="connsiteX73" fmla="*/ 943841 w 1290205"/>
              <a:gd name="connsiteY73" fmla="*/ 1151659 h 2000250"/>
              <a:gd name="connsiteX74" fmla="*/ 952500 w 1290205"/>
              <a:gd name="connsiteY74" fmla="*/ 1194955 h 2000250"/>
              <a:gd name="connsiteX75" fmla="*/ 935182 w 1290205"/>
              <a:gd name="connsiteY75" fmla="*/ 1246909 h 2000250"/>
              <a:gd name="connsiteX76" fmla="*/ 917864 w 1290205"/>
              <a:gd name="connsiteY76" fmla="*/ 1272886 h 2000250"/>
              <a:gd name="connsiteX77" fmla="*/ 891886 w 1290205"/>
              <a:gd name="connsiteY77" fmla="*/ 1298864 h 2000250"/>
              <a:gd name="connsiteX78" fmla="*/ 865909 w 1290205"/>
              <a:gd name="connsiteY78" fmla="*/ 1342159 h 2000250"/>
              <a:gd name="connsiteX79" fmla="*/ 865909 w 1290205"/>
              <a:gd name="connsiteY79" fmla="*/ 1342159 h 2000250"/>
              <a:gd name="connsiteX80" fmla="*/ 831273 w 1290205"/>
              <a:gd name="connsiteY80" fmla="*/ 1428750 h 2000250"/>
              <a:gd name="connsiteX81" fmla="*/ 831273 w 1290205"/>
              <a:gd name="connsiteY81" fmla="*/ 1428750 h 2000250"/>
              <a:gd name="connsiteX82" fmla="*/ 736023 w 1290205"/>
              <a:gd name="connsiteY82" fmla="*/ 1420091 h 2000250"/>
              <a:gd name="connsiteX83" fmla="*/ 744682 w 1290205"/>
              <a:gd name="connsiteY83" fmla="*/ 1350818 h 2000250"/>
              <a:gd name="connsiteX84" fmla="*/ 718705 w 1290205"/>
              <a:gd name="connsiteY84" fmla="*/ 1350818 h 2000250"/>
              <a:gd name="connsiteX85" fmla="*/ 727364 w 1290205"/>
              <a:gd name="connsiteY85" fmla="*/ 1428750 h 2000250"/>
              <a:gd name="connsiteX86" fmla="*/ 744682 w 1290205"/>
              <a:gd name="connsiteY86" fmla="*/ 1446068 h 2000250"/>
              <a:gd name="connsiteX87" fmla="*/ 779318 w 1290205"/>
              <a:gd name="connsiteY87" fmla="*/ 1472046 h 2000250"/>
              <a:gd name="connsiteX88" fmla="*/ 762000 w 1290205"/>
              <a:gd name="connsiteY88" fmla="*/ 1489364 h 2000250"/>
              <a:gd name="connsiteX89" fmla="*/ 770659 w 1290205"/>
              <a:gd name="connsiteY89" fmla="*/ 1532659 h 2000250"/>
              <a:gd name="connsiteX90" fmla="*/ 770659 w 1290205"/>
              <a:gd name="connsiteY90" fmla="*/ 1532659 h 2000250"/>
              <a:gd name="connsiteX91" fmla="*/ 666750 w 1290205"/>
              <a:gd name="connsiteY91" fmla="*/ 1575955 h 2000250"/>
              <a:gd name="connsiteX92" fmla="*/ 640773 w 1290205"/>
              <a:gd name="connsiteY92" fmla="*/ 1610591 h 2000250"/>
              <a:gd name="connsiteX93" fmla="*/ 606136 w 1290205"/>
              <a:gd name="connsiteY93" fmla="*/ 1627909 h 2000250"/>
              <a:gd name="connsiteX94" fmla="*/ 606136 w 1290205"/>
              <a:gd name="connsiteY94" fmla="*/ 1627909 h 2000250"/>
              <a:gd name="connsiteX95" fmla="*/ 649432 w 1290205"/>
              <a:gd name="connsiteY95" fmla="*/ 1679864 h 2000250"/>
              <a:gd name="connsiteX96" fmla="*/ 632114 w 1290205"/>
              <a:gd name="connsiteY96" fmla="*/ 1714500 h 2000250"/>
              <a:gd name="connsiteX97" fmla="*/ 632114 w 1290205"/>
              <a:gd name="connsiteY97" fmla="*/ 1714500 h 2000250"/>
              <a:gd name="connsiteX98" fmla="*/ 614796 w 1290205"/>
              <a:gd name="connsiteY98" fmla="*/ 1827068 h 2000250"/>
              <a:gd name="connsiteX99" fmla="*/ 649432 w 1290205"/>
              <a:gd name="connsiteY99" fmla="*/ 1844386 h 2000250"/>
              <a:gd name="connsiteX100" fmla="*/ 640773 w 1290205"/>
              <a:gd name="connsiteY100" fmla="*/ 1879023 h 2000250"/>
              <a:gd name="connsiteX101" fmla="*/ 623455 w 1290205"/>
              <a:gd name="connsiteY101" fmla="*/ 1922318 h 2000250"/>
              <a:gd name="connsiteX102" fmla="*/ 606136 w 1290205"/>
              <a:gd name="connsiteY102" fmla="*/ 2000250 h 2000250"/>
              <a:gd name="connsiteX0" fmla="*/ 623454 w 1307523"/>
              <a:gd name="connsiteY0" fmla="*/ 2000250 h 2000250"/>
              <a:gd name="connsiteX1" fmla="*/ 623454 w 1307523"/>
              <a:gd name="connsiteY1" fmla="*/ 2000250 h 2000250"/>
              <a:gd name="connsiteX2" fmla="*/ 562841 w 1307523"/>
              <a:gd name="connsiteY2" fmla="*/ 1956955 h 2000250"/>
              <a:gd name="connsiteX3" fmla="*/ 536864 w 1307523"/>
              <a:gd name="connsiteY3" fmla="*/ 1939636 h 2000250"/>
              <a:gd name="connsiteX4" fmla="*/ 536864 w 1307523"/>
              <a:gd name="connsiteY4" fmla="*/ 1939636 h 2000250"/>
              <a:gd name="connsiteX5" fmla="*/ 510886 w 1307523"/>
              <a:gd name="connsiteY5" fmla="*/ 1835727 h 2000250"/>
              <a:gd name="connsiteX6" fmla="*/ 510886 w 1307523"/>
              <a:gd name="connsiteY6" fmla="*/ 1835727 h 2000250"/>
              <a:gd name="connsiteX7" fmla="*/ 458932 w 1307523"/>
              <a:gd name="connsiteY7" fmla="*/ 1749136 h 2000250"/>
              <a:gd name="connsiteX8" fmla="*/ 467591 w 1307523"/>
              <a:gd name="connsiteY8" fmla="*/ 1679864 h 2000250"/>
              <a:gd name="connsiteX9" fmla="*/ 432954 w 1307523"/>
              <a:gd name="connsiteY9" fmla="*/ 1645227 h 2000250"/>
              <a:gd name="connsiteX10" fmla="*/ 381000 w 1307523"/>
              <a:gd name="connsiteY10" fmla="*/ 1575955 h 2000250"/>
              <a:gd name="connsiteX11" fmla="*/ 389659 w 1307523"/>
              <a:gd name="connsiteY11" fmla="*/ 1472046 h 2000250"/>
              <a:gd name="connsiteX12" fmla="*/ 389659 w 1307523"/>
              <a:gd name="connsiteY12" fmla="*/ 1350818 h 2000250"/>
              <a:gd name="connsiteX13" fmla="*/ 381000 w 1307523"/>
              <a:gd name="connsiteY13" fmla="*/ 1203614 h 2000250"/>
              <a:gd name="connsiteX14" fmla="*/ 381000 w 1307523"/>
              <a:gd name="connsiteY14" fmla="*/ 1065068 h 2000250"/>
              <a:gd name="connsiteX15" fmla="*/ 372341 w 1307523"/>
              <a:gd name="connsiteY15" fmla="*/ 961159 h 2000250"/>
              <a:gd name="connsiteX16" fmla="*/ 320386 w 1307523"/>
              <a:gd name="connsiteY16" fmla="*/ 909205 h 2000250"/>
              <a:gd name="connsiteX17" fmla="*/ 190500 w 1307523"/>
              <a:gd name="connsiteY17" fmla="*/ 839932 h 2000250"/>
              <a:gd name="connsiteX18" fmla="*/ 138545 w 1307523"/>
              <a:gd name="connsiteY18" fmla="*/ 770659 h 2000250"/>
              <a:gd name="connsiteX19" fmla="*/ 112568 w 1307523"/>
              <a:gd name="connsiteY19" fmla="*/ 658091 h 2000250"/>
              <a:gd name="connsiteX20" fmla="*/ 60614 w 1307523"/>
              <a:gd name="connsiteY20" fmla="*/ 571500 h 2000250"/>
              <a:gd name="connsiteX21" fmla="*/ 25977 w 1307523"/>
              <a:gd name="connsiteY21" fmla="*/ 528205 h 2000250"/>
              <a:gd name="connsiteX22" fmla="*/ 0 w 1307523"/>
              <a:gd name="connsiteY22" fmla="*/ 510886 h 2000250"/>
              <a:gd name="connsiteX23" fmla="*/ 34636 w 1307523"/>
              <a:gd name="connsiteY23" fmla="*/ 432955 h 2000250"/>
              <a:gd name="connsiteX24" fmla="*/ 17318 w 1307523"/>
              <a:gd name="connsiteY24" fmla="*/ 372341 h 2000250"/>
              <a:gd name="connsiteX25" fmla="*/ 51954 w 1307523"/>
              <a:gd name="connsiteY25" fmla="*/ 320386 h 2000250"/>
              <a:gd name="connsiteX26" fmla="*/ 86591 w 1307523"/>
              <a:gd name="connsiteY26" fmla="*/ 268432 h 2000250"/>
              <a:gd name="connsiteX27" fmla="*/ 121227 w 1307523"/>
              <a:gd name="connsiteY27" fmla="*/ 233796 h 2000250"/>
              <a:gd name="connsiteX28" fmla="*/ 112568 w 1307523"/>
              <a:gd name="connsiteY28" fmla="*/ 155864 h 2000250"/>
              <a:gd name="connsiteX29" fmla="*/ 103909 w 1307523"/>
              <a:gd name="connsiteY29" fmla="*/ 112568 h 2000250"/>
              <a:gd name="connsiteX30" fmla="*/ 103909 w 1307523"/>
              <a:gd name="connsiteY30" fmla="*/ 77932 h 2000250"/>
              <a:gd name="connsiteX31" fmla="*/ 129886 w 1307523"/>
              <a:gd name="connsiteY31" fmla="*/ 86591 h 2000250"/>
              <a:gd name="connsiteX32" fmla="*/ 138545 w 1307523"/>
              <a:gd name="connsiteY32" fmla="*/ 25977 h 2000250"/>
              <a:gd name="connsiteX33" fmla="*/ 207818 w 1307523"/>
              <a:gd name="connsiteY33" fmla="*/ 8659 h 2000250"/>
              <a:gd name="connsiteX34" fmla="*/ 216477 w 1307523"/>
              <a:gd name="connsiteY34" fmla="*/ 43296 h 2000250"/>
              <a:gd name="connsiteX35" fmla="*/ 242454 w 1307523"/>
              <a:gd name="connsiteY35" fmla="*/ 69273 h 2000250"/>
              <a:gd name="connsiteX36" fmla="*/ 285750 w 1307523"/>
              <a:gd name="connsiteY36" fmla="*/ 51955 h 2000250"/>
              <a:gd name="connsiteX37" fmla="*/ 285750 w 1307523"/>
              <a:gd name="connsiteY37" fmla="*/ 51955 h 2000250"/>
              <a:gd name="connsiteX38" fmla="*/ 337704 w 1307523"/>
              <a:gd name="connsiteY38" fmla="*/ 0 h 2000250"/>
              <a:gd name="connsiteX39" fmla="*/ 355023 w 1307523"/>
              <a:gd name="connsiteY39" fmla="*/ 17318 h 2000250"/>
              <a:gd name="connsiteX40" fmla="*/ 389659 w 1307523"/>
              <a:gd name="connsiteY40" fmla="*/ 34636 h 2000250"/>
              <a:gd name="connsiteX41" fmla="*/ 467591 w 1307523"/>
              <a:gd name="connsiteY41" fmla="*/ 69273 h 2000250"/>
              <a:gd name="connsiteX42" fmla="*/ 519545 w 1307523"/>
              <a:gd name="connsiteY42" fmla="*/ 17318 h 2000250"/>
              <a:gd name="connsiteX43" fmla="*/ 597477 w 1307523"/>
              <a:gd name="connsiteY43" fmla="*/ 86591 h 2000250"/>
              <a:gd name="connsiteX44" fmla="*/ 649432 w 1307523"/>
              <a:gd name="connsiteY44" fmla="*/ 121227 h 2000250"/>
              <a:gd name="connsiteX45" fmla="*/ 684068 w 1307523"/>
              <a:gd name="connsiteY45" fmla="*/ 173182 h 2000250"/>
              <a:gd name="connsiteX46" fmla="*/ 753341 w 1307523"/>
              <a:gd name="connsiteY46" fmla="*/ 199159 h 2000250"/>
              <a:gd name="connsiteX47" fmla="*/ 753341 w 1307523"/>
              <a:gd name="connsiteY47" fmla="*/ 199159 h 2000250"/>
              <a:gd name="connsiteX48" fmla="*/ 865909 w 1307523"/>
              <a:gd name="connsiteY48" fmla="*/ 225136 h 2000250"/>
              <a:gd name="connsiteX49" fmla="*/ 857250 w 1307523"/>
              <a:gd name="connsiteY49" fmla="*/ 251114 h 2000250"/>
              <a:gd name="connsiteX50" fmla="*/ 848591 w 1307523"/>
              <a:gd name="connsiteY50" fmla="*/ 311727 h 2000250"/>
              <a:gd name="connsiteX51" fmla="*/ 831273 w 1307523"/>
              <a:gd name="connsiteY51" fmla="*/ 346364 h 2000250"/>
              <a:gd name="connsiteX52" fmla="*/ 813954 w 1307523"/>
              <a:gd name="connsiteY52" fmla="*/ 355023 h 2000250"/>
              <a:gd name="connsiteX53" fmla="*/ 813954 w 1307523"/>
              <a:gd name="connsiteY53" fmla="*/ 389659 h 2000250"/>
              <a:gd name="connsiteX54" fmla="*/ 831273 w 1307523"/>
              <a:gd name="connsiteY54" fmla="*/ 398318 h 2000250"/>
              <a:gd name="connsiteX55" fmla="*/ 874568 w 1307523"/>
              <a:gd name="connsiteY55" fmla="*/ 381000 h 2000250"/>
              <a:gd name="connsiteX56" fmla="*/ 883227 w 1307523"/>
              <a:gd name="connsiteY56" fmla="*/ 406977 h 2000250"/>
              <a:gd name="connsiteX57" fmla="*/ 943841 w 1307523"/>
              <a:gd name="connsiteY57" fmla="*/ 381000 h 2000250"/>
              <a:gd name="connsiteX58" fmla="*/ 943841 w 1307523"/>
              <a:gd name="connsiteY58" fmla="*/ 381000 h 2000250"/>
              <a:gd name="connsiteX59" fmla="*/ 1039091 w 1307523"/>
              <a:gd name="connsiteY59" fmla="*/ 441614 h 2000250"/>
              <a:gd name="connsiteX60" fmla="*/ 1151659 w 1307523"/>
              <a:gd name="connsiteY60" fmla="*/ 441614 h 2000250"/>
              <a:gd name="connsiteX61" fmla="*/ 1212273 w 1307523"/>
              <a:gd name="connsiteY61" fmla="*/ 467591 h 2000250"/>
              <a:gd name="connsiteX62" fmla="*/ 1281545 w 1307523"/>
              <a:gd name="connsiteY62" fmla="*/ 502227 h 2000250"/>
              <a:gd name="connsiteX63" fmla="*/ 1281545 w 1307523"/>
              <a:gd name="connsiteY63" fmla="*/ 502227 h 2000250"/>
              <a:gd name="connsiteX64" fmla="*/ 1307523 w 1307523"/>
              <a:gd name="connsiteY64" fmla="*/ 588818 h 2000250"/>
              <a:gd name="connsiteX65" fmla="*/ 1281545 w 1307523"/>
              <a:gd name="connsiteY65" fmla="*/ 649432 h 2000250"/>
              <a:gd name="connsiteX66" fmla="*/ 1220932 w 1307523"/>
              <a:gd name="connsiteY66" fmla="*/ 718705 h 2000250"/>
              <a:gd name="connsiteX67" fmla="*/ 1203614 w 1307523"/>
              <a:gd name="connsiteY67" fmla="*/ 762000 h 2000250"/>
              <a:gd name="connsiteX68" fmla="*/ 1203614 w 1307523"/>
              <a:gd name="connsiteY68" fmla="*/ 857250 h 2000250"/>
              <a:gd name="connsiteX69" fmla="*/ 1177636 w 1307523"/>
              <a:gd name="connsiteY69" fmla="*/ 1013114 h 2000250"/>
              <a:gd name="connsiteX70" fmla="*/ 1117023 w 1307523"/>
              <a:gd name="connsiteY70" fmla="*/ 1047750 h 2000250"/>
              <a:gd name="connsiteX71" fmla="*/ 1047750 w 1307523"/>
              <a:gd name="connsiteY71" fmla="*/ 1073727 h 2000250"/>
              <a:gd name="connsiteX72" fmla="*/ 1047750 w 1307523"/>
              <a:gd name="connsiteY72" fmla="*/ 1073727 h 2000250"/>
              <a:gd name="connsiteX73" fmla="*/ 961159 w 1307523"/>
              <a:gd name="connsiteY73" fmla="*/ 1151659 h 2000250"/>
              <a:gd name="connsiteX74" fmla="*/ 969818 w 1307523"/>
              <a:gd name="connsiteY74" fmla="*/ 1194955 h 2000250"/>
              <a:gd name="connsiteX75" fmla="*/ 952500 w 1307523"/>
              <a:gd name="connsiteY75" fmla="*/ 1246909 h 2000250"/>
              <a:gd name="connsiteX76" fmla="*/ 935182 w 1307523"/>
              <a:gd name="connsiteY76" fmla="*/ 1272886 h 2000250"/>
              <a:gd name="connsiteX77" fmla="*/ 909204 w 1307523"/>
              <a:gd name="connsiteY77" fmla="*/ 1298864 h 2000250"/>
              <a:gd name="connsiteX78" fmla="*/ 883227 w 1307523"/>
              <a:gd name="connsiteY78" fmla="*/ 1342159 h 2000250"/>
              <a:gd name="connsiteX79" fmla="*/ 883227 w 1307523"/>
              <a:gd name="connsiteY79" fmla="*/ 1342159 h 2000250"/>
              <a:gd name="connsiteX80" fmla="*/ 848591 w 1307523"/>
              <a:gd name="connsiteY80" fmla="*/ 1428750 h 2000250"/>
              <a:gd name="connsiteX81" fmla="*/ 848591 w 1307523"/>
              <a:gd name="connsiteY81" fmla="*/ 1428750 h 2000250"/>
              <a:gd name="connsiteX82" fmla="*/ 753341 w 1307523"/>
              <a:gd name="connsiteY82" fmla="*/ 1420091 h 2000250"/>
              <a:gd name="connsiteX83" fmla="*/ 762000 w 1307523"/>
              <a:gd name="connsiteY83" fmla="*/ 1350818 h 2000250"/>
              <a:gd name="connsiteX84" fmla="*/ 736023 w 1307523"/>
              <a:gd name="connsiteY84" fmla="*/ 1350818 h 2000250"/>
              <a:gd name="connsiteX85" fmla="*/ 744682 w 1307523"/>
              <a:gd name="connsiteY85" fmla="*/ 1428750 h 2000250"/>
              <a:gd name="connsiteX86" fmla="*/ 762000 w 1307523"/>
              <a:gd name="connsiteY86" fmla="*/ 1446068 h 2000250"/>
              <a:gd name="connsiteX87" fmla="*/ 796636 w 1307523"/>
              <a:gd name="connsiteY87" fmla="*/ 1472046 h 2000250"/>
              <a:gd name="connsiteX88" fmla="*/ 779318 w 1307523"/>
              <a:gd name="connsiteY88" fmla="*/ 1489364 h 2000250"/>
              <a:gd name="connsiteX89" fmla="*/ 787977 w 1307523"/>
              <a:gd name="connsiteY89" fmla="*/ 1532659 h 2000250"/>
              <a:gd name="connsiteX90" fmla="*/ 787977 w 1307523"/>
              <a:gd name="connsiteY90" fmla="*/ 1532659 h 2000250"/>
              <a:gd name="connsiteX91" fmla="*/ 684068 w 1307523"/>
              <a:gd name="connsiteY91" fmla="*/ 1575955 h 2000250"/>
              <a:gd name="connsiteX92" fmla="*/ 658091 w 1307523"/>
              <a:gd name="connsiteY92" fmla="*/ 1610591 h 2000250"/>
              <a:gd name="connsiteX93" fmla="*/ 623454 w 1307523"/>
              <a:gd name="connsiteY93" fmla="*/ 1627909 h 2000250"/>
              <a:gd name="connsiteX94" fmla="*/ 623454 w 1307523"/>
              <a:gd name="connsiteY94" fmla="*/ 1627909 h 2000250"/>
              <a:gd name="connsiteX95" fmla="*/ 666750 w 1307523"/>
              <a:gd name="connsiteY95" fmla="*/ 1679864 h 2000250"/>
              <a:gd name="connsiteX96" fmla="*/ 649432 w 1307523"/>
              <a:gd name="connsiteY96" fmla="*/ 1714500 h 2000250"/>
              <a:gd name="connsiteX97" fmla="*/ 649432 w 1307523"/>
              <a:gd name="connsiteY97" fmla="*/ 1714500 h 2000250"/>
              <a:gd name="connsiteX98" fmla="*/ 632114 w 1307523"/>
              <a:gd name="connsiteY98" fmla="*/ 1827068 h 2000250"/>
              <a:gd name="connsiteX99" fmla="*/ 666750 w 1307523"/>
              <a:gd name="connsiteY99" fmla="*/ 1844386 h 2000250"/>
              <a:gd name="connsiteX100" fmla="*/ 658091 w 1307523"/>
              <a:gd name="connsiteY100" fmla="*/ 1879023 h 2000250"/>
              <a:gd name="connsiteX101" fmla="*/ 640773 w 1307523"/>
              <a:gd name="connsiteY101" fmla="*/ 1922318 h 2000250"/>
              <a:gd name="connsiteX102" fmla="*/ 623454 w 1307523"/>
              <a:gd name="connsiteY102" fmla="*/ 2000250 h 2000250"/>
              <a:gd name="connsiteX0" fmla="*/ 623454 w 1307523"/>
              <a:gd name="connsiteY0" fmla="*/ 2000250 h 2000250"/>
              <a:gd name="connsiteX1" fmla="*/ 623454 w 1307523"/>
              <a:gd name="connsiteY1" fmla="*/ 2000250 h 2000250"/>
              <a:gd name="connsiteX2" fmla="*/ 562841 w 1307523"/>
              <a:gd name="connsiteY2" fmla="*/ 1956955 h 2000250"/>
              <a:gd name="connsiteX3" fmla="*/ 536864 w 1307523"/>
              <a:gd name="connsiteY3" fmla="*/ 1939636 h 2000250"/>
              <a:gd name="connsiteX4" fmla="*/ 536864 w 1307523"/>
              <a:gd name="connsiteY4" fmla="*/ 1939636 h 2000250"/>
              <a:gd name="connsiteX5" fmla="*/ 510886 w 1307523"/>
              <a:gd name="connsiteY5" fmla="*/ 1835727 h 2000250"/>
              <a:gd name="connsiteX6" fmla="*/ 510886 w 1307523"/>
              <a:gd name="connsiteY6" fmla="*/ 1835727 h 2000250"/>
              <a:gd name="connsiteX7" fmla="*/ 458932 w 1307523"/>
              <a:gd name="connsiteY7" fmla="*/ 1749136 h 2000250"/>
              <a:gd name="connsiteX8" fmla="*/ 467591 w 1307523"/>
              <a:gd name="connsiteY8" fmla="*/ 1679864 h 2000250"/>
              <a:gd name="connsiteX9" fmla="*/ 432954 w 1307523"/>
              <a:gd name="connsiteY9" fmla="*/ 1645227 h 2000250"/>
              <a:gd name="connsiteX10" fmla="*/ 381000 w 1307523"/>
              <a:gd name="connsiteY10" fmla="*/ 1575955 h 2000250"/>
              <a:gd name="connsiteX11" fmla="*/ 389659 w 1307523"/>
              <a:gd name="connsiteY11" fmla="*/ 1472046 h 2000250"/>
              <a:gd name="connsiteX12" fmla="*/ 389659 w 1307523"/>
              <a:gd name="connsiteY12" fmla="*/ 1350818 h 2000250"/>
              <a:gd name="connsiteX13" fmla="*/ 381000 w 1307523"/>
              <a:gd name="connsiteY13" fmla="*/ 1203614 h 2000250"/>
              <a:gd name="connsiteX14" fmla="*/ 381000 w 1307523"/>
              <a:gd name="connsiteY14" fmla="*/ 1065068 h 2000250"/>
              <a:gd name="connsiteX15" fmla="*/ 372341 w 1307523"/>
              <a:gd name="connsiteY15" fmla="*/ 961159 h 2000250"/>
              <a:gd name="connsiteX16" fmla="*/ 320386 w 1307523"/>
              <a:gd name="connsiteY16" fmla="*/ 909205 h 2000250"/>
              <a:gd name="connsiteX17" fmla="*/ 190500 w 1307523"/>
              <a:gd name="connsiteY17" fmla="*/ 839932 h 2000250"/>
              <a:gd name="connsiteX18" fmla="*/ 138545 w 1307523"/>
              <a:gd name="connsiteY18" fmla="*/ 770659 h 2000250"/>
              <a:gd name="connsiteX19" fmla="*/ 112568 w 1307523"/>
              <a:gd name="connsiteY19" fmla="*/ 658091 h 2000250"/>
              <a:gd name="connsiteX20" fmla="*/ 34636 w 1307523"/>
              <a:gd name="connsiteY20" fmla="*/ 571500 h 2000250"/>
              <a:gd name="connsiteX21" fmla="*/ 25977 w 1307523"/>
              <a:gd name="connsiteY21" fmla="*/ 528205 h 2000250"/>
              <a:gd name="connsiteX22" fmla="*/ 0 w 1307523"/>
              <a:gd name="connsiteY22" fmla="*/ 510886 h 2000250"/>
              <a:gd name="connsiteX23" fmla="*/ 34636 w 1307523"/>
              <a:gd name="connsiteY23" fmla="*/ 432955 h 2000250"/>
              <a:gd name="connsiteX24" fmla="*/ 17318 w 1307523"/>
              <a:gd name="connsiteY24" fmla="*/ 372341 h 2000250"/>
              <a:gd name="connsiteX25" fmla="*/ 51954 w 1307523"/>
              <a:gd name="connsiteY25" fmla="*/ 320386 h 2000250"/>
              <a:gd name="connsiteX26" fmla="*/ 86591 w 1307523"/>
              <a:gd name="connsiteY26" fmla="*/ 268432 h 2000250"/>
              <a:gd name="connsiteX27" fmla="*/ 121227 w 1307523"/>
              <a:gd name="connsiteY27" fmla="*/ 233796 h 2000250"/>
              <a:gd name="connsiteX28" fmla="*/ 112568 w 1307523"/>
              <a:gd name="connsiteY28" fmla="*/ 155864 h 2000250"/>
              <a:gd name="connsiteX29" fmla="*/ 103909 w 1307523"/>
              <a:gd name="connsiteY29" fmla="*/ 112568 h 2000250"/>
              <a:gd name="connsiteX30" fmla="*/ 103909 w 1307523"/>
              <a:gd name="connsiteY30" fmla="*/ 77932 h 2000250"/>
              <a:gd name="connsiteX31" fmla="*/ 129886 w 1307523"/>
              <a:gd name="connsiteY31" fmla="*/ 86591 h 2000250"/>
              <a:gd name="connsiteX32" fmla="*/ 138545 w 1307523"/>
              <a:gd name="connsiteY32" fmla="*/ 25977 h 2000250"/>
              <a:gd name="connsiteX33" fmla="*/ 207818 w 1307523"/>
              <a:gd name="connsiteY33" fmla="*/ 8659 h 2000250"/>
              <a:gd name="connsiteX34" fmla="*/ 216477 w 1307523"/>
              <a:gd name="connsiteY34" fmla="*/ 43296 h 2000250"/>
              <a:gd name="connsiteX35" fmla="*/ 242454 w 1307523"/>
              <a:gd name="connsiteY35" fmla="*/ 69273 h 2000250"/>
              <a:gd name="connsiteX36" fmla="*/ 285750 w 1307523"/>
              <a:gd name="connsiteY36" fmla="*/ 51955 h 2000250"/>
              <a:gd name="connsiteX37" fmla="*/ 285750 w 1307523"/>
              <a:gd name="connsiteY37" fmla="*/ 51955 h 2000250"/>
              <a:gd name="connsiteX38" fmla="*/ 337704 w 1307523"/>
              <a:gd name="connsiteY38" fmla="*/ 0 h 2000250"/>
              <a:gd name="connsiteX39" fmla="*/ 355023 w 1307523"/>
              <a:gd name="connsiteY39" fmla="*/ 17318 h 2000250"/>
              <a:gd name="connsiteX40" fmla="*/ 389659 w 1307523"/>
              <a:gd name="connsiteY40" fmla="*/ 34636 h 2000250"/>
              <a:gd name="connsiteX41" fmla="*/ 467591 w 1307523"/>
              <a:gd name="connsiteY41" fmla="*/ 69273 h 2000250"/>
              <a:gd name="connsiteX42" fmla="*/ 519545 w 1307523"/>
              <a:gd name="connsiteY42" fmla="*/ 17318 h 2000250"/>
              <a:gd name="connsiteX43" fmla="*/ 597477 w 1307523"/>
              <a:gd name="connsiteY43" fmla="*/ 86591 h 2000250"/>
              <a:gd name="connsiteX44" fmla="*/ 649432 w 1307523"/>
              <a:gd name="connsiteY44" fmla="*/ 121227 h 2000250"/>
              <a:gd name="connsiteX45" fmla="*/ 684068 w 1307523"/>
              <a:gd name="connsiteY45" fmla="*/ 173182 h 2000250"/>
              <a:gd name="connsiteX46" fmla="*/ 753341 w 1307523"/>
              <a:gd name="connsiteY46" fmla="*/ 199159 h 2000250"/>
              <a:gd name="connsiteX47" fmla="*/ 753341 w 1307523"/>
              <a:gd name="connsiteY47" fmla="*/ 199159 h 2000250"/>
              <a:gd name="connsiteX48" fmla="*/ 865909 w 1307523"/>
              <a:gd name="connsiteY48" fmla="*/ 225136 h 2000250"/>
              <a:gd name="connsiteX49" fmla="*/ 857250 w 1307523"/>
              <a:gd name="connsiteY49" fmla="*/ 251114 h 2000250"/>
              <a:gd name="connsiteX50" fmla="*/ 848591 w 1307523"/>
              <a:gd name="connsiteY50" fmla="*/ 311727 h 2000250"/>
              <a:gd name="connsiteX51" fmla="*/ 831273 w 1307523"/>
              <a:gd name="connsiteY51" fmla="*/ 346364 h 2000250"/>
              <a:gd name="connsiteX52" fmla="*/ 813954 w 1307523"/>
              <a:gd name="connsiteY52" fmla="*/ 355023 h 2000250"/>
              <a:gd name="connsiteX53" fmla="*/ 813954 w 1307523"/>
              <a:gd name="connsiteY53" fmla="*/ 389659 h 2000250"/>
              <a:gd name="connsiteX54" fmla="*/ 831273 w 1307523"/>
              <a:gd name="connsiteY54" fmla="*/ 398318 h 2000250"/>
              <a:gd name="connsiteX55" fmla="*/ 874568 w 1307523"/>
              <a:gd name="connsiteY55" fmla="*/ 381000 h 2000250"/>
              <a:gd name="connsiteX56" fmla="*/ 883227 w 1307523"/>
              <a:gd name="connsiteY56" fmla="*/ 406977 h 2000250"/>
              <a:gd name="connsiteX57" fmla="*/ 943841 w 1307523"/>
              <a:gd name="connsiteY57" fmla="*/ 381000 h 2000250"/>
              <a:gd name="connsiteX58" fmla="*/ 943841 w 1307523"/>
              <a:gd name="connsiteY58" fmla="*/ 381000 h 2000250"/>
              <a:gd name="connsiteX59" fmla="*/ 1039091 w 1307523"/>
              <a:gd name="connsiteY59" fmla="*/ 441614 h 2000250"/>
              <a:gd name="connsiteX60" fmla="*/ 1151659 w 1307523"/>
              <a:gd name="connsiteY60" fmla="*/ 441614 h 2000250"/>
              <a:gd name="connsiteX61" fmla="*/ 1212273 w 1307523"/>
              <a:gd name="connsiteY61" fmla="*/ 467591 h 2000250"/>
              <a:gd name="connsiteX62" fmla="*/ 1281545 w 1307523"/>
              <a:gd name="connsiteY62" fmla="*/ 502227 h 2000250"/>
              <a:gd name="connsiteX63" fmla="*/ 1281545 w 1307523"/>
              <a:gd name="connsiteY63" fmla="*/ 502227 h 2000250"/>
              <a:gd name="connsiteX64" fmla="*/ 1307523 w 1307523"/>
              <a:gd name="connsiteY64" fmla="*/ 588818 h 2000250"/>
              <a:gd name="connsiteX65" fmla="*/ 1281545 w 1307523"/>
              <a:gd name="connsiteY65" fmla="*/ 649432 h 2000250"/>
              <a:gd name="connsiteX66" fmla="*/ 1220932 w 1307523"/>
              <a:gd name="connsiteY66" fmla="*/ 718705 h 2000250"/>
              <a:gd name="connsiteX67" fmla="*/ 1203614 w 1307523"/>
              <a:gd name="connsiteY67" fmla="*/ 762000 h 2000250"/>
              <a:gd name="connsiteX68" fmla="*/ 1203614 w 1307523"/>
              <a:gd name="connsiteY68" fmla="*/ 857250 h 2000250"/>
              <a:gd name="connsiteX69" fmla="*/ 1177636 w 1307523"/>
              <a:gd name="connsiteY69" fmla="*/ 1013114 h 2000250"/>
              <a:gd name="connsiteX70" fmla="*/ 1117023 w 1307523"/>
              <a:gd name="connsiteY70" fmla="*/ 1047750 h 2000250"/>
              <a:gd name="connsiteX71" fmla="*/ 1047750 w 1307523"/>
              <a:gd name="connsiteY71" fmla="*/ 1073727 h 2000250"/>
              <a:gd name="connsiteX72" fmla="*/ 1047750 w 1307523"/>
              <a:gd name="connsiteY72" fmla="*/ 1073727 h 2000250"/>
              <a:gd name="connsiteX73" fmla="*/ 961159 w 1307523"/>
              <a:gd name="connsiteY73" fmla="*/ 1151659 h 2000250"/>
              <a:gd name="connsiteX74" fmla="*/ 969818 w 1307523"/>
              <a:gd name="connsiteY74" fmla="*/ 1194955 h 2000250"/>
              <a:gd name="connsiteX75" fmla="*/ 952500 w 1307523"/>
              <a:gd name="connsiteY75" fmla="*/ 1246909 h 2000250"/>
              <a:gd name="connsiteX76" fmla="*/ 935182 w 1307523"/>
              <a:gd name="connsiteY76" fmla="*/ 1272886 h 2000250"/>
              <a:gd name="connsiteX77" fmla="*/ 909204 w 1307523"/>
              <a:gd name="connsiteY77" fmla="*/ 1298864 h 2000250"/>
              <a:gd name="connsiteX78" fmla="*/ 883227 w 1307523"/>
              <a:gd name="connsiteY78" fmla="*/ 1342159 h 2000250"/>
              <a:gd name="connsiteX79" fmla="*/ 883227 w 1307523"/>
              <a:gd name="connsiteY79" fmla="*/ 1342159 h 2000250"/>
              <a:gd name="connsiteX80" fmla="*/ 848591 w 1307523"/>
              <a:gd name="connsiteY80" fmla="*/ 1428750 h 2000250"/>
              <a:gd name="connsiteX81" fmla="*/ 848591 w 1307523"/>
              <a:gd name="connsiteY81" fmla="*/ 1428750 h 2000250"/>
              <a:gd name="connsiteX82" fmla="*/ 753341 w 1307523"/>
              <a:gd name="connsiteY82" fmla="*/ 1420091 h 2000250"/>
              <a:gd name="connsiteX83" fmla="*/ 762000 w 1307523"/>
              <a:gd name="connsiteY83" fmla="*/ 1350818 h 2000250"/>
              <a:gd name="connsiteX84" fmla="*/ 736023 w 1307523"/>
              <a:gd name="connsiteY84" fmla="*/ 1350818 h 2000250"/>
              <a:gd name="connsiteX85" fmla="*/ 744682 w 1307523"/>
              <a:gd name="connsiteY85" fmla="*/ 1428750 h 2000250"/>
              <a:gd name="connsiteX86" fmla="*/ 762000 w 1307523"/>
              <a:gd name="connsiteY86" fmla="*/ 1446068 h 2000250"/>
              <a:gd name="connsiteX87" fmla="*/ 796636 w 1307523"/>
              <a:gd name="connsiteY87" fmla="*/ 1472046 h 2000250"/>
              <a:gd name="connsiteX88" fmla="*/ 779318 w 1307523"/>
              <a:gd name="connsiteY88" fmla="*/ 1489364 h 2000250"/>
              <a:gd name="connsiteX89" fmla="*/ 787977 w 1307523"/>
              <a:gd name="connsiteY89" fmla="*/ 1532659 h 2000250"/>
              <a:gd name="connsiteX90" fmla="*/ 787977 w 1307523"/>
              <a:gd name="connsiteY90" fmla="*/ 1532659 h 2000250"/>
              <a:gd name="connsiteX91" fmla="*/ 684068 w 1307523"/>
              <a:gd name="connsiteY91" fmla="*/ 1575955 h 2000250"/>
              <a:gd name="connsiteX92" fmla="*/ 658091 w 1307523"/>
              <a:gd name="connsiteY92" fmla="*/ 1610591 h 2000250"/>
              <a:gd name="connsiteX93" fmla="*/ 623454 w 1307523"/>
              <a:gd name="connsiteY93" fmla="*/ 1627909 h 2000250"/>
              <a:gd name="connsiteX94" fmla="*/ 623454 w 1307523"/>
              <a:gd name="connsiteY94" fmla="*/ 1627909 h 2000250"/>
              <a:gd name="connsiteX95" fmla="*/ 666750 w 1307523"/>
              <a:gd name="connsiteY95" fmla="*/ 1679864 h 2000250"/>
              <a:gd name="connsiteX96" fmla="*/ 649432 w 1307523"/>
              <a:gd name="connsiteY96" fmla="*/ 1714500 h 2000250"/>
              <a:gd name="connsiteX97" fmla="*/ 649432 w 1307523"/>
              <a:gd name="connsiteY97" fmla="*/ 1714500 h 2000250"/>
              <a:gd name="connsiteX98" fmla="*/ 632114 w 1307523"/>
              <a:gd name="connsiteY98" fmla="*/ 1827068 h 2000250"/>
              <a:gd name="connsiteX99" fmla="*/ 666750 w 1307523"/>
              <a:gd name="connsiteY99" fmla="*/ 1844386 h 2000250"/>
              <a:gd name="connsiteX100" fmla="*/ 658091 w 1307523"/>
              <a:gd name="connsiteY100" fmla="*/ 1879023 h 2000250"/>
              <a:gd name="connsiteX101" fmla="*/ 640773 w 1307523"/>
              <a:gd name="connsiteY101" fmla="*/ 1922318 h 2000250"/>
              <a:gd name="connsiteX102" fmla="*/ 623454 w 1307523"/>
              <a:gd name="connsiteY102" fmla="*/ 2000250 h 2000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  <a:cxn ang="0">
                <a:pos x="connsiteX98" y="connsiteY98"/>
              </a:cxn>
              <a:cxn ang="0">
                <a:pos x="connsiteX99" y="connsiteY99"/>
              </a:cxn>
              <a:cxn ang="0">
                <a:pos x="connsiteX100" y="connsiteY100"/>
              </a:cxn>
              <a:cxn ang="0">
                <a:pos x="connsiteX101" y="connsiteY101"/>
              </a:cxn>
              <a:cxn ang="0">
                <a:pos x="connsiteX102" y="connsiteY102"/>
              </a:cxn>
            </a:cxnLst>
            <a:rect l="l" t="t" r="r" b="b"/>
            <a:pathLst>
              <a:path w="1307523" h="2000250">
                <a:moveTo>
                  <a:pt x="623454" y="2000250"/>
                </a:moveTo>
                <a:lnTo>
                  <a:pt x="623454" y="2000250"/>
                </a:lnTo>
                <a:cubicBezTo>
                  <a:pt x="603250" y="1985818"/>
                  <a:pt x="582440" y="1972199"/>
                  <a:pt x="562841" y="1956955"/>
                </a:cubicBezTo>
                <a:cubicBezTo>
                  <a:pt x="537950" y="1937595"/>
                  <a:pt x="555643" y="1939636"/>
                  <a:pt x="536864" y="1939636"/>
                </a:cubicBezTo>
                <a:lnTo>
                  <a:pt x="536864" y="1939636"/>
                </a:lnTo>
                <a:lnTo>
                  <a:pt x="510886" y="1835727"/>
                </a:lnTo>
                <a:lnTo>
                  <a:pt x="510886" y="1835727"/>
                </a:lnTo>
                <a:lnTo>
                  <a:pt x="458932" y="1749136"/>
                </a:lnTo>
                <a:lnTo>
                  <a:pt x="467591" y="1679864"/>
                </a:lnTo>
                <a:lnTo>
                  <a:pt x="432954" y="1645227"/>
                </a:lnTo>
                <a:lnTo>
                  <a:pt x="381000" y="1575955"/>
                </a:lnTo>
                <a:lnTo>
                  <a:pt x="389659" y="1472046"/>
                </a:lnTo>
                <a:lnTo>
                  <a:pt x="389659" y="1350818"/>
                </a:lnTo>
                <a:lnTo>
                  <a:pt x="381000" y="1203614"/>
                </a:lnTo>
                <a:lnTo>
                  <a:pt x="381000" y="1065068"/>
                </a:lnTo>
                <a:lnTo>
                  <a:pt x="372341" y="961159"/>
                </a:lnTo>
                <a:lnTo>
                  <a:pt x="320386" y="909205"/>
                </a:lnTo>
                <a:lnTo>
                  <a:pt x="190500" y="839932"/>
                </a:lnTo>
                <a:lnTo>
                  <a:pt x="138545" y="770659"/>
                </a:lnTo>
                <a:lnTo>
                  <a:pt x="112568" y="658091"/>
                </a:lnTo>
                <a:lnTo>
                  <a:pt x="34636" y="571500"/>
                </a:lnTo>
                <a:lnTo>
                  <a:pt x="25977" y="528205"/>
                </a:lnTo>
                <a:lnTo>
                  <a:pt x="0" y="510886"/>
                </a:lnTo>
                <a:lnTo>
                  <a:pt x="34636" y="432955"/>
                </a:lnTo>
                <a:lnTo>
                  <a:pt x="17318" y="372341"/>
                </a:lnTo>
                <a:lnTo>
                  <a:pt x="51954" y="320386"/>
                </a:lnTo>
                <a:lnTo>
                  <a:pt x="86591" y="268432"/>
                </a:lnTo>
                <a:lnTo>
                  <a:pt x="121227" y="233796"/>
                </a:lnTo>
                <a:lnTo>
                  <a:pt x="112568" y="155864"/>
                </a:lnTo>
                <a:lnTo>
                  <a:pt x="103909" y="112568"/>
                </a:lnTo>
                <a:lnTo>
                  <a:pt x="103909" y="77932"/>
                </a:lnTo>
                <a:lnTo>
                  <a:pt x="129886" y="86591"/>
                </a:lnTo>
                <a:lnTo>
                  <a:pt x="138545" y="25977"/>
                </a:lnTo>
                <a:lnTo>
                  <a:pt x="207818" y="8659"/>
                </a:lnTo>
                <a:lnTo>
                  <a:pt x="216477" y="43296"/>
                </a:lnTo>
                <a:lnTo>
                  <a:pt x="242454" y="69273"/>
                </a:lnTo>
                <a:lnTo>
                  <a:pt x="285750" y="51955"/>
                </a:lnTo>
                <a:lnTo>
                  <a:pt x="285750" y="51955"/>
                </a:lnTo>
                <a:lnTo>
                  <a:pt x="337704" y="0"/>
                </a:lnTo>
                <a:lnTo>
                  <a:pt x="355023" y="17318"/>
                </a:lnTo>
                <a:lnTo>
                  <a:pt x="389659" y="34636"/>
                </a:lnTo>
                <a:lnTo>
                  <a:pt x="467591" y="69273"/>
                </a:lnTo>
                <a:lnTo>
                  <a:pt x="519545" y="17318"/>
                </a:lnTo>
                <a:lnTo>
                  <a:pt x="597477" y="86591"/>
                </a:lnTo>
                <a:lnTo>
                  <a:pt x="649432" y="121227"/>
                </a:lnTo>
                <a:lnTo>
                  <a:pt x="684068" y="173182"/>
                </a:lnTo>
                <a:lnTo>
                  <a:pt x="753341" y="199159"/>
                </a:lnTo>
                <a:lnTo>
                  <a:pt x="753341" y="199159"/>
                </a:lnTo>
                <a:lnTo>
                  <a:pt x="865909" y="225136"/>
                </a:lnTo>
                <a:lnTo>
                  <a:pt x="857250" y="251114"/>
                </a:lnTo>
                <a:lnTo>
                  <a:pt x="848591" y="311727"/>
                </a:lnTo>
                <a:lnTo>
                  <a:pt x="831273" y="346364"/>
                </a:lnTo>
                <a:lnTo>
                  <a:pt x="813954" y="355023"/>
                </a:lnTo>
                <a:lnTo>
                  <a:pt x="813954" y="389659"/>
                </a:lnTo>
                <a:lnTo>
                  <a:pt x="831273" y="398318"/>
                </a:lnTo>
                <a:lnTo>
                  <a:pt x="874568" y="381000"/>
                </a:lnTo>
                <a:lnTo>
                  <a:pt x="883227" y="406977"/>
                </a:lnTo>
                <a:lnTo>
                  <a:pt x="943841" y="381000"/>
                </a:lnTo>
                <a:lnTo>
                  <a:pt x="943841" y="381000"/>
                </a:lnTo>
                <a:lnTo>
                  <a:pt x="1039091" y="441614"/>
                </a:lnTo>
                <a:lnTo>
                  <a:pt x="1151659" y="441614"/>
                </a:lnTo>
                <a:lnTo>
                  <a:pt x="1212273" y="467591"/>
                </a:lnTo>
                <a:lnTo>
                  <a:pt x="1281545" y="502227"/>
                </a:lnTo>
                <a:lnTo>
                  <a:pt x="1281545" y="502227"/>
                </a:lnTo>
                <a:lnTo>
                  <a:pt x="1307523" y="588818"/>
                </a:lnTo>
                <a:lnTo>
                  <a:pt x="1281545" y="649432"/>
                </a:lnTo>
                <a:lnTo>
                  <a:pt x="1220932" y="718705"/>
                </a:lnTo>
                <a:lnTo>
                  <a:pt x="1203614" y="762000"/>
                </a:lnTo>
                <a:lnTo>
                  <a:pt x="1203614" y="857250"/>
                </a:lnTo>
                <a:lnTo>
                  <a:pt x="1177636" y="1013114"/>
                </a:lnTo>
                <a:lnTo>
                  <a:pt x="1117023" y="1047750"/>
                </a:lnTo>
                <a:lnTo>
                  <a:pt x="1047750" y="1073727"/>
                </a:lnTo>
                <a:lnTo>
                  <a:pt x="1047750" y="1073727"/>
                </a:lnTo>
                <a:lnTo>
                  <a:pt x="961159" y="1151659"/>
                </a:lnTo>
                <a:lnTo>
                  <a:pt x="969818" y="1194955"/>
                </a:lnTo>
                <a:lnTo>
                  <a:pt x="952500" y="1246909"/>
                </a:lnTo>
                <a:lnTo>
                  <a:pt x="935182" y="1272886"/>
                </a:lnTo>
                <a:lnTo>
                  <a:pt x="909204" y="1298864"/>
                </a:lnTo>
                <a:lnTo>
                  <a:pt x="883227" y="1342159"/>
                </a:lnTo>
                <a:lnTo>
                  <a:pt x="883227" y="1342159"/>
                </a:lnTo>
                <a:lnTo>
                  <a:pt x="848591" y="1428750"/>
                </a:lnTo>
                <a:lnTo>
                  <a:pt x="848591" y="1428750"/>
                </a:lnTo>
                <a:lnTo>
                  <a:pt x="753341" y="1420091"/>
                </a:lnTo>
                <a:lnTo>
                  <a:pt x="762000" y="1350818"/>
                </a:lnTo>
                <a:lnTo>
                  <a:pt x="736023" y="1350818"/>
                </a:lnTo>
                <a:lnTo>
                  <a:pt x="744682" y="1428750"/>
                </a:lnTo>
                <a:lnTo>
                  <a:pt x="762000" y="1446068"/>
                </a:lnTo>
                <a:lnTo>
                  <a:pt x="796636" y="1472046"/>
                </a:lnTo>
                <a:lnTo>
                  <a:pt x="779318" y="1489364"/>
                </a:lnTo>
                <a:lnTo>
                  <a:pt x="787977" y="1532659"/>
                </a:lnTo>
                <a:lnTo>
                  <a:pt x="787977" y="1532659"/>
                </a:lnTo>
                <a:lnTo>
                  <a:pt x="684068" y="1575955"/>
                </a:lnTo>
                <a:lnTo>
                  <a:pt x="658091" y="1610591"/>
                </a:lnTo>
                <a:lnTo>
                  <a:pt x="623454" y="1627909"/>
                </a:lnTo>
                <a:lnTo>
                  <a:pt x="623454" y="1627909"/>
                </a:lnTo>
                <a:lnTo>
                  <a:pt x="666750" y="1679864"/>
                </a:lnTo>
                <a:lnTo>
                  <a:pt x="649432" y="1714500"/>
                </a:lnTo>
                <a:lnTo>
                  <a:pt x="649432" y="1714500"/>
                </a:lnTo>
                <a:lnTo>
                  <a:pt x="632114" y="1827068"/>
                </a:lnTo>
                <a:lnTo>
                  <a:pt x="666750" y="1844386"/>
                </a:lnTo>
                <a:lnTo>
                  <a:pt x="658091" y="1879023"/>
                </a:lnTo>
                <a:lnTo>
                  <a:pt x="640773" y="1922318"/>
                </a:lnTo>
                <a:lnTo>
                  <a:pt x="623454" y="2000250"/>
                </a:lnTo>
                <a:close/>
              </a:path>
            </a:pathLst>
          </a:custGeom>
          <a:grpFill/>
          <a:ln w="12700" cap="flat" cmpd="sng" algn="ctr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91440" tIns="45720" rIns="91440" bIns="45720" rtlCol="0" anchor="ctr" upright="1"/>
          <a:lstStyle/>
          <a:p>
            <a:pPr algn="l"/>
            <a:endParaRPr lang="fr-FR" sz="1100"/>
          </a:p>
        </xdr:txBody>
      </xdr:sp>
      <xdr:sp macro="[1]!principale" textlink="">
        <xdr:nvSpPr>
          <xdr:cNvPr id="4" name="Forme libre : forme 3">
            <a:extLst>
              <a:ext uri="{FF2B5EF4-FFF2-40B4-BE49-F238E27FC236}">
                <a16:creationId xmlns:a16="http://schemas.microsoft.com/office/drawing/2014/main" id="{BEFE05FF-B321-03C0-AB2C-87783AC95991}"/>
              </a:ext>
            </a:extLst>
          </xdr:cNvPr>
          <xdr:cNvSpPr/>
        </xdr:nvSpPr>
        <xdr:spPr bwMode="auto">
          <a:xfrm>
            <a:off x="1924050" y="361950"/>
            <a:ext cx="194215" cy="259667"/>
          </a:xfrm>
          <a:custGeom>
            <a:avLst/>
            <a:gdLst>
              <a:gd name="connsiteX0" fmla="*/ 346363 w 787977"/>
              <a:gd name="connsiteY0" fmla="*/ 467591 h 744682"/>
              <a:gd name="connsiteX1" fmla="*/ 216477 w 787977"/>
              <a:gd name="connsiteY1" fmla="*/ 432955 h 744682"/>
              <a:gd name="connsiteX2" fmla="*/ 155863 w 787977"/>
              <a:gd name="connsiteY2" fmla="*/ 389659 h 744682"/>
              <a:gd name="connsiteX3" fmla="*/ 138545 w 787977"/>
              <a:gd name="connsiteY3" fmla="*/ 277091 h 744682"/>
              <a:gd name="connsiteX4" fmla="*/ 121227 w 787977"/>
              <a:gd name="connsiteY4" fmla="*/ 207818 h 744682"/>
              <a:gd name="connsiteX5" fmla="*/ 51954 w 787977"/>
              <a:gd name="connsiteY5" fmla="*/ 181841 h 744682"/>
              <a:gd name="connsiteX6" fmla="*/ 34636 w 787977"/>
              <a:gd name="connsiteY6" fmla="*/ 121228 h 744682"/>
              <a:gd name="connsiteX7" fmla="*/ 25977 w 787977"/>
              <a:gd name="connsiteY7" fmla="*/ 86591 h 744682"/>
              <a:gd name="connsiteX8" fmla="*/ 0 w 787977"/>
              <a:gd name="connsiteY8" fmla="*/ 0 h 744682"/>
              <a:gd name="connsiteX9" fmla="*/ 8659 w 787977"/>
              <a:gd name="connsiteY9" fmla="*/ 0 h 744682"/>
              <a:gd name="connsiteX10" fmla="*/ 51954 w 787977"/>
              <a:gd name="connsiteY10" fmla="*/ 17318 h 744682"/>
              <a:gd name="connsiteX11" fmla="*/ 51954 w 787977"/>
              <a:gd name="connsiteY11" fmla="*/ 17318 h 744682"/>
              <a:gd name="connsiteX12" fmla="*/ 164522 w 787977"/>
              <a:gd name="connsiteY12" fmla="*/ 8659 h 744682"/>
              <a:gd name="connsiteX13" fmla="*/ 181841 w 787977"/>
              <a:gd name="connsiteY13" fmla="*/ 25978 h 744682"/>
              <a:gd name="connsiteX14" fmla="*/ 216477 w 787977"/>
              <a:gd name="connsiteY14" fmla="*/ 77932 h 744682"/>
              <a:gd name="connsiteX15" fmla="*/ 268432 w 787977"/>
              <a:gd name="connsiteY15" fmla="*/ 77932 h 744682"/>
              <a:gd name="connsiteX16" fmla="*/ 303068 w 787977"/>
              <a:gd name="connsiteY16" fmla="*/ 112568 h 744682"/>
              <a:gd name="connsiteX17" fmla="*/ 329045 w 787977"/>
              <a:gd name="connsiteY17" fmla="*/ 155864 h 744682"/>
              <a:gd name="connsiteX18" fmla="*/ 346363 w 787977"/>
              <a:gd name="connsiteY18" fmla="*/ 181841 h 744682"/>
              <a:gd name="connsiteX19" fmla="*/ 329045 w 787977"/>
              <a:gd name="connsiteY19" fmla="*/ 233796 h 744682"/>
              <a:gd name="connsiteX20" fmla="*/ 346363 w 787977"/>
              <a:gd name="connsiteY20" fmla="*/ 294409 h 744682"/>
              <a:gd name="connsiteX21" fmla="*/ 372341 w 787977"/>
              <a:gd name="connsiteY21" fmla="*/ 381000 h 744682"/>
              <a:gd name="connsiteX22" fmla="*/ 398318 w 787977"/>
              <a:gd name="connsiteY22" fmla="*/ 415637 h 744682"/>
              <a:gd name="connsiteX23" fmla="*/ 484909 w 787977"/>
              <a:gd name="connsiteY23" fmla="*/ 432955 h 744682"/>
              <a:gd name="connsiteX24" fmla="*/ 528204 w 787977"/>
              <a:gd name="connsiteY24" fmla="*/ 424296 h 744682"/>
              <a:gd name="connsiteX25" fmla="*/ 571500 w 787977"/>
              <a:gd name="connsiteY25" fmla="*/ 363682 h 744682"/>
              <a:gd name="connsiteX26" fmla="*/ 597477 w 787977"/>
              <a:gd name="connsiteY26" fmla="*/ 337705 h 744682"/>
              <a:gd name="connsiteX27" fmla="*/ 623454 w 787977"/>
              <a:gd name="connsiteY27" fmla="*/ 337705 h 744682"/>
              <a:gd name="connsiteX28" fmla="*/ 623454 w 787977"/>
              <a:gd name="connsiteY28" fmla="*/ 337705 h 744682"/>
              <a:gd name="connsiteX29" fmla="*/ 588818 w 787977"/>
              <a:gd name="connsiteY29" fmla="*/ 415637 h 744682"/>
              <a:gd name="connsiteX30" fmla="*/ 580159 w 787977"/>
              <a:gd name="connsiteY30" fmla="*/ 432955 h 744682"/>
              <a:gd name="connsiteX31" fmla="*/ 571500 w 787977"/>
              <a:gd name="connsiteY31" fmla="*/ 484909 h 744682"/>
              <a:gd name="connsiteX32" fmla="*/ 597477 w 787977"/>
              <a:gd name="connsiteY32" fmla="*/ 510887 h 744682"/>
              <a:gd name="connsiteX33" fmla="*/ 658091 w 787977"/>
              <a:gd name="connsiteY33" fmla="*/ 519546 h 744682"/>
              <a:gd name="connsiteX34" fmla="*/ 692727 w 787977"/>
              <a:gd name="connsiteY34" fmla="*/ 510887 h 744682"/>
              <a:gd name="connsiteX35" fmla="*/ 710045 w 787977"/>
              <a:gd name="connsiteY35" fmla="*/ 519546 h 744682"/>
              <a:gd name="connsiteX36" fmla="*/ 701386 w 787977"/>
              <a:gd name="connsiteY36" fmla="*/ 554182 h 744682"/>
              <a:gd name="connsiteX37" fmla="*/ 701386 w 787977"/>
              <a:gd name="connsiteY37" fmla="*/ 606137 h 744682"/>
              <a:gd name="connsiteX38" fmla="*/ 692727 w 787977"/>
              <a:gd name="connsiteY38" fmla="*/ 623455 h 744682"/>
              <a:gd name="connsiteX39" fmla="*/ 701386 w 787977"/>
              <a:gd name="connsiteY39" fmla="*/ 666750 h 744682"/>
              <a:gd name="connsiteX40" fmla="*/ 727363 w 787977"/>
              <a:gd name="connsiteY40" fmla="*/ 675409 h 744682"/>
              <a:gd name="connsiteX41" fmla="*/ 744682 w 787977"/>
              <a:gd name="connsiteY41" fmla="*/ 692728 h 744682"/>
              <a:gd name="connsiteX42" fmla="*/ 787977 w 787977"/>
              <a:gd name="connsiteY42" fmla="*/ 710046 h 744682"/>
              <a:gd name="connsiteX43" fmla="*/ 787977 w 787977"/>
              <a:gd name="connsiteY43" fmla="*/ 744682 h 744682"/>
              <a:gd name="connsiteX44" fmla="*/ 727363 w 787977"/>
              <a:gd name="connsiteY44" fmla="*/ 718705 h 744682"/>
              <a:gd name="connsiteX45" fmla="*/ 675409 w 787977"/>
              <a:gd name="connsiteY45" fmla="*/ 675409 h 744682"/>
              <a:gd name="connsiteX46" fmla="*/ 666750 w 787977"/>
              <a:gd name="connsiteY46" fmla="*/ 640773 h 744682"/>
              <a:gd name="connsiteX47" fmla="*/ 649432 w 787977"/>
              <a:gd name="connsiteY47" fmla="*/ 614796 h 744682"/>
              <a:gd name="connsiteX48" fmla="*/ 632113 w 787977"/>
              <a:gd name="connsiteY48" fmla="*/ 597478 h 744682"/>
              <a:gd name="connsiteX49" fmla="*/ 614795 w 787977"/>
              <a:gd name="connsiteY49" fmla="*/ 571500 h 744682"/>
              <a:gd name="connsiteX50" fmla="*/ 562841 w 787977"/>
              <a:gd name="connsiteY50" fmla="*/ 554182 h 744682"/>
              <a:gd name="connsiteX51" fmla="*/ 519545 w 787977"/>
              <a:gd name="connsiteY51" fmla="*/ 545523 h 744682"/>
              <a:gd name="connsiteX52" fmla="*/ 493568 w 787977"/>
              <a:gd name="connsiteY52" fmla="*/ 519546 h 744682"/>
              <a:gd name="connsiteX53" fmla="*/ 450272 w 787977"/>
              <a:gd name="connsiteY53" fmla="*/ 484909 h 744682"/>
              <a:gd name="connsiteX54" fmla="*/ 346363 w 787977"/>
              <a:gd name="connsiteY54" fmla="*/ 467591 h 744682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</a:cxnLst>
            <a:rect l="l" t="t" r="r" b="b"/>
            <a:pathLst>
              <a:path w="787977" h="744682">
                <a:moveTo>
                  <a:pt x="346363" y="467591"/>
                </a:moveTo>
                <a:lnTo>
                  <a:pt x="216477" y="432955"/>
                </a:lnTo>
                <a:lnTo>
                  <a:pt x="155863" y="389659"/>
                </a:lnTo>
                <a:lnTo>
                  <a:pt x="138545" y="277091"/>
                </a:lnTo>
                <a:lnTo>
                  <a:pt x="121227" y="207818"/>
                </a:lnTo>
                <a:lnTo>
                  <a:pt x="51954" y="181841"/>
                </a:lnTo>
                <a:lnTo>
                  <a:pt x="34636" y="121228"/>
                </a:lnTo>
                <a:lnTo>
                  <a:pt x="25977" y="86591"/>
                </a:lnTo>
                <a:lnTo>
                  <a:pt x="0" y="0"/>
                </a:lnTo>
                <a:lnTo>
                  <a:pt x="8659" y="0"/>
                </a:lnTo>
                <a:lnTo>
                  <a:pt x="51954" y="17318"/>
                </a:lnTo>
                <a:lnTo>
                  <a:pt x="51954" y="17318"/>
                </a:lnTo>
                <a:lnTo>
                  <a:pt x="164522" y="8659"/>
                </a:lnTo>
                <a:lnTo>
                  <a:pt x="181841" y="25978"/>
                </a:lnTo>
                <a:lnTo>
                  <a:pt x="216477" y="77932"/>
                </a:lnTo>
                <a:lnTo>
                  <a:pt x="268432" y="77932"/>
                </a:lnTo>
                <a:lnTo>
                  <a:pt x="303068" y="112568"/>
                </a:lnTo>
                <a:lnTo>
                  <a:pt x="329045" y="155864"/>
                </a:lnTo>
                <a:lnTo>
                  <a:pt x="346363" y="181841"/>
                </a:lnTo>
                <a:lnTo>
                  <a:pt x="329045" y="233796"/>
                </a:lnTo>
                <a:lnTo>
                  <a:pt x="346363" y="294409"/>
                </a:lnTo>
                <a:lnTo>
                  <a:pt x="372341" y="381000"/>
                </a:lnTo>
                <a:lnTo>
                  <a:pt x="398318" y="415637"/>
                </a:lnTo>
                <a:lnTo>
                  <a:pt x="484909" y="432955"/>
                </a:lnTo>
                <a:lnTo>
                  <a:pt x="528204" y="424296"/>
                </a:lnTo>
                <a:lnTo>
                  <a:pt x="571500" y="363682"/>
                </a:lnTo>
                <a:lnTo>
                  <a:pt x="597477" y="337705"/>
                </a:lnTo>
                <a:lnTo>
                  <a:pt x="623454" y="337705"/>
                </a:lnTo>
                <a:lnTo>
                  <a:pt x="623454" y="337705"/>
                </a:lnTo>
                <a:lnTo>
                  <a:pt x="588818" y="415637"/>
                </a:lnTo>
                <a:lnTo>
                  <a:pt x="580159" y="432955"/>
                </a:lnTo>
                <a:lnTo>
                  <a:pt x="571500" y="484909"/>
                </a:lnTo>
                <a:lnTo>
                  <a:pt x="597477" y="510887"/>
                </a:lnTo>
                <a:lnTo>
                  <a:pt x="658091" y="519546"/>
                </a:lnTo>
                <a:lnTo>
                  <a:pt x="692727" y="510887"/>
                </a:lnTo>
                <a:lnTo>
                  <a:pt x="710045" y="519546"/>
                </a:lnTo>
                <a:lnTo>
                  <a:pt x="701386" y="554182"/>
                </a:lnTo>
                <a:lnTo>
                  <a:pt x="701386" y="606137"/>
                </a:lnTo>
                <a:lnTo>
                  <a:pt x="692727" y="623455"/>
                </a:lnTo>
                <a:lnTo>
                  <a:pt x="701386" y="666750"/>
                </a:lnTo>
                <a:lnTo>
                  <a:pt x="727363" y="675409"/>
                </a:lnTo>
                <a:lnTo>
                  <a:pt x="744682" y="692728"/>
                </a:lnTo>
                <a:lnTo>
                  <a:pt x="787977" y="710046"/>
                </a:lnTo>
                <a:lnTo>
                  <a:pt x="787977" y="744682"/>
                </a:lnTo>
                <a:lnTo>
                  <a:pt x="727363" y="718705"/>
                </a:lnTo>
                <a:lnTo>
                  <a:pt x="675409" y="675409"/>
                </a:lnTo>
                <a:lnTo>
                  <a:pt x="666750" y="640773"/>
                </a:lnTo>
                <a:lnTo>
                  <a:pt x="649432" y="614796"/>
                </a:lnTo>
                <a:lnTo>
                  <a:pt x="632113" y="597478"/>
                </a:lnTo>
                <a:lnTo>
                  <a:pt x="614795" y="571500"/>
                </a:lnTo>
                <a:lnTo>
                  <a:pt x="562841" y="554182"/>
                </a:lnTo>
                <a:lnTo>
                  <a:pt x="519545" y="545523"/>
                </a:lnTo>
                <a:lnTo>
                  <a:pt x="493568" y="519546"/>
                </a:lnTo>
                <a:lnTo>
                  <a:pt x="450272" y="484909"/>
                </a:lnTo>
                <a:lnTo>
                  <a:pt x="346363" y="467591"/>
                </a:lnTo>
                <a:close/>
              </a:path>
            </a:pathLst>
          </a:custGeom>
          <a:grpFill/>
          <a:ln w="12700" cap="flat" cmpd="sng" algn="ctr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91440" tIns="45720" rIns="91440" bIns="45720" rtlCol="0" anchor="ctr" upright="1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0</xdr:col>
      <xdr:colOff>453011</xdr:colOff>
      <xdr:row>1</xdr:row>
      <xdr:rowOff>187110</xdr:rowOff>
    </xdr:from>
    <xdr:to>
      <xdr:col>1</xdr:col>
      <xdr:colOff>706955</xdr:colOff>
      <xdr:row>6</xdr:row>
      <xdr:rowOff>64518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E7DD43CA-BFA7-4EED-B815-A5A9CC77F0EE}"/>
            </a:ext>
          </a:extLst>
        </xdr:cNvPr>
        <xdr:cNvGrpSpPr/>
      </xdr:nvGrpSpPr>
      <xdr:grpSpPr>
        <a:xfrm>
          <a:off x="453011" y="377610"/>
          <a:ext cx="1015944" cy="829908"/>
          <a:chOff x="747712" y="16549687"/>
          <a:chExt cx="1041062" cy="714374"/>
        </a:xfr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grpSpPr>
      <xdr:sp macro="[0]!principale" textlink="">
        <xdr:nvSpPr>
          <xdr:cNvPr id="6" name="Ellipse 5">
            <a:extLst>
              <a:ext uri="{FF2B5EF4-FFF2-40B4-BE49-F238E27FC236}">
                <a16:creationId xmlns:a16="http://schemas.microsoft.com/office/drawing/2014/main" id="{8FE40BED-C06A-F417-25A7-D0269F7EA5CF}"/>
              </a:ext>
            </a:extLst>
          </xdr:cNvPr>
          <xdr:cNvSpPr/>
        </xdr:nvSpPr>
        <xdr:spPr bwMode="auto">
          <a:xfrm>
            <a:off x="1647871" y="16799336"/>
            <a:ext cx="140903" cy="140397"/>
          </a:xfrm>
          <a:prstGeom prst="ellipse">
            <a:avLst/>
          </a:prstGeom>
          <a:grpFill/>
          <a:ln w="12700" cap="flat" cmpd="sng" algn="ctr">
            <a:noFill/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91440" tIns="45720" rIns="91440" bIns="45720" rtlCol="0" anchor="ctr" upright="1"/>
          <a:lstStyle/>
          <a:p>
            <a:pPr algn="l"/>
            <a:endParaRPr lang="fr-CA" sz="1100"/>
          </a:p>
        </xdr:txBody>
      </xdr:sp>
      <xdr:sp macro="[0]!principale" textlink="">
        <xdr:nvSpPr>
          <xdr:cNvPr id="7" name="Dpt99Cir1">
            <a:extLst>
              <a:ext uri="{FF2B5EF4-FFF2-40B4-BE49-F238E27FC236}">
                <a16:creationId xmlns:a16="http://schemas.microsoft.com/office/drawing/2014/main" id="{5EFB3BFA-2874-9B5A-A074-F74A18847DE3}"/>
              </a:ext>
            </a:extLst>
          </xdr:cNvPr>
          <xdr:cNvSpPr/>
        </xdr:nvSpPr>
        <xdr:spPr bwMode="auto">
          <a:xfrm>
            <a:off x="747712" y="16549687"/>
            <a:ext cx="1002506" cy="714374"/>
          </a:xfrm>
          <a:custGeom>
            <a:avLst/>
            <a:gdLst>
              <a:gd name="connsiteX0" fmla="*/ 0 w 4927023"/>
              <a:gd name="connsiteY0" fmla="*/ 528205 h 2831523"/>
              <a:gd name="connsiteX1" fmla="*/ 207818 w 4927023"/>
              <a:gd name="connsiteY1" fmla="*/ 502227 h 2831523"/>
              <a:gd name="connsiteX2" fmla="*/ 251114 w 4927023"/>
              <a:gd name="connsiteY2" fmla="*/ 502227 h 2831523"/>
              <a:gd name="connsiteX3" fmla="*/ 346364 w 4927023"/>
              <a:gd name="connsiteY3" fmla="*/ 467591 h 2831523"/>
              <a:gd name="connsiteX4" fmla="*/ 476250 w 4927023"/>
              <a:gd name="connsiteY4" fmla="*/ 441614 h 2831523"/>
              <a:gd name="connsiteX5" fmla="*/ 493568 w 4927023"/>
              <a:gd name="connsiteY5" fmla="*/ 329046 h 2831523"/>
              <a:gd name="connsiteX6" fmla="*/ 372341 w 4927023"/>
              <a:gd name="connsiteY6" fmla="*/ 363682 h 2831523"/>
              <a:gd name="connsiteX7" fmla="*/ 303068 w 4927023"/>
              <a:gd name="connsiteY7" fmla="*/ 381000 h 2831523"/>
              <a:gd name="connsiteX8" fmla="*/ 303068 w 4927023"/>
              <a:gd name="connsiteY8" fmla="*/ 329046 h 2831523"/>
              <a:gd name="connsiteX9" fmla="*/ 389659 w 4927023"/>
              <a:gd name="connsiteY9" fmla="*/ 285750 h 2831523"/>
              <a:gd name="connsiteX10" fmla="*/ 458932 w 4927023"/>
              <a:gd name="connsiteY10" fmla="*/ 294409 h 2831523"/>
              <a:gd name="connsiteX11" fmla="*/ 528204 w 4927023"/>
              <a:gd name="connsiteY11" fmla="*/ 320387 h 2831523"/>
              <a:gd name="connsiteX12" fmla="*/ 710045 w 4927023"/>
              <a:gd name="connsiteY12" fmla="*/ 329046 h 2831523"/>
              <a:gd name="connsiteX13" fmla="*/ 684068 w 4927023"/>
              <a:gd name="connsiteY13" fmla="*/ 259773 h 2831523"/>
              <a:gd name="connsiteX14" fmla="*/ 632114 w 4927023"/>
              <a:gd name="connsiteY14" fmla="*/ 207818 h 2831523"/>
              <a:gd name="connsiteX15" fmla="*/ 623454 w 4927023"/>
              <a:gd name="connsiteY15" fmla="*/ 164523 h 2831523"/>
              <a:gd name="connsiteX16" fmla="*/ 640773 w 4927023"/>
              <a:gd name="connsiteY16" fmla="*/ 121227 h 2831523"/>
              <a:gd name="connsiteX17" fmla="*/ 701386 w 4927023"/>
              <a:gd name="connsiteY17" fmla="*/ 103909 h 2831523"/>
              <a:gd name="connsiteX18" fmla="*/ 831273 w 4927023"/>
              <a:gd name="connsiteY18" fmla="*/ 95250 h 2831523"/>
              <a:gd name="connsiteX19" fmla="*/ 943841 w 4927023"/>
              <a:gd name="connsiteY19" fmla="*/ 103909 h 2831523"/>
              <a:gd name="connsiteX20" fmla="*/ 1117023 w 4927023"/>
              <a:gd name="connsiteY20" fmla="*/ 25977 h 2831523"/>
              <a:gd name="connsiteX21" fmla="*/ 1324841 w 4927023"/>
              <a:gd name="connsiteY21" fmla="*/ 17318 h 2831523"/>
              <a:gd name="connsiteX22" fmla="*/ 1610591 w 4927023"/>
              <a:gd name="connsiteY22" fmla="*/ 103909 h 2831523"/>
              <a:gd name="connsiteX23" fmla="*/ 1766454 w 4927023"/>
              <a:gd name="connsiteY23" fmla="*/ 69273 h 2831523"/>
              <a:gd name="connsiteX24" fmla="*/ 1853045 w 4927023"/>
              <a:gd name="connsiteY24" fmla="*/ 147205 h 2831523"/>
              <a:gd name="connsiteX25" fmla="*/ 2104159 w 4927023"/>
              <a:gd name="connsiteY25" fmla="*/ 155864 h 2831523"/>
              <a:gd name="connsiteX26" fmla="*/ 2147454 w 4927023"/>
              <a:gd name="connsiteY26" fmla="*/ 86591 h 2831523"/>
              <a:gd name="connsiteX27" fmla="*/ 2190750 w 4927023"/>
              <a:gd name="connsiteY27" fmla="*/ 155864 h 2831523"/>
              <a:gd name="connsiteX28" fmla="*/ 2260023 w 4927023"/>
              <a:gd name="connsiteY28" fmla="*/ 164523 h 2831523"/>
              <a:gd name="connsiteX29" fmla="*/ 2268682 w 4927023"/>
              <a:gd name="connsiteY29" fmla="*/ 103909 h 2831523"/>
              <a:gd name="connsiteX30" fmla="*/ 2476500 w 4927023"/>
              <a:gd name="connsiteY30" fmla="*/ 95250 h 2831523"/>
              <a:gd name="connsiteX31" fmla="*/ 2545773 w 4927023"/>
              <a:gd name="connsiteY31" fmla="*/ 164523 h 2831523"/>
              <a:gd name="connsiteX32" fmla="*/ 2623704 w 4927023"/>
              <a:gd name="connsiteY32" fmla="*/ 69273 h 2831523"/>
              <a:gd name="connsiteX33" fmla="*/ 2848841 w 4927023"/>
              <a:gd name="connsiteY33" fmla="*/ 164523 h 2831523"/>
              <a:gd name="connsiteX34" fmla="*/ 2857500 w 4927023"/>
              <a:gd name="connsiteY34" fmla="*/ 233796 h 2831523"/>
              <a:gd name="connsiteX35" fmla="*/ 2944091 w 4927023"/>
              <a:gd name="connsiteY35" fmla="*/ 233796 h 2831523"/>
              <a:gd name="connsiteX36" fmla="*/ 2996045 w 4927023"/>
              <a:gd name="connsiteY36" fmla="*/ 207818 h 2831523"/>
              <a:gd name="connsiteX37" fmla="*/ 3039341 w 4927023"/>
              <a:gd name="connsiteY37" fmla="*/ 285750 h 2831523"/>
              <a:gd name="connsiteX38" fmla="*/ 3186545 w 4927023"/>
              <a:gd name="connsiteY38" fmla="*/ 207818 h 2831523"/>
              <a:gd name="connsiteX39" fmla="*/ 3238500 w 4927023"/>
              <a:gd name="connsiteY39" fmla="*/ 181841 h 2831523"/>
              <a:gd name="connsiteX40" fmla="*/ 3359727 w 4927023"/>
              <a:gd name="connsiteY40" fmla="*/ 199159 h 2831523"/>
              <a:gd name="connsiteX41" fmla="*/ 3506932 w 4927023"/>
              <a:gd name="connsiteY41" fmla="*/ 242455 h 2831523"/>
              <a:gd name="connsiteX42" fmla="*/ 3602182 w 4927023"/>
              <a:gd name="connsiteY42" fmla="*/ 259773 h 2831523"/>
              <a:gd name="connsiteX43" fmla="*/ 3662795 w 4927023"/>
              <a:gd name="connsiteY43" fmla="*/ 242455 h 2831523"/>
              <a:gd name="connsiteX44" fmla="*/ 3766704 w 4927023"/>
              <a:gd name="connsiteY44" fmla="*/ 199159 h 2831523"/>
              <a:gd name="connsiteX45" fmla="*/ 3801341 w 4927023"/>
              <a:gd name="connsiteY45" fmla="*/ 155864 h 2831523"/>
              <a:gd name="connsiteX46" fmla="*/ 3827318 w 4927023"/>
              <a:gd name="connsiteY46" fmla="*/ 60614 h 2831523"/>
              <a:gd name="connsiteX47" fmla="*/ 3905250 w 4927023"/>
              <a:gd name="connsiteY47" fmla="*/ 0 h 2831523"/>
              <a:gd name="connsiteX48" fmla="*/ 3870614 w 4927023"/>
              <a:gd name="connsiteY48" fmla="*/ 69273 h 2831523"/>
              <a:gd name="connsiteX49" fmla="*/ 3896591 w 4927023"/>
              <a:gd name="connsiteY49" fmla="*/ 155864 h 2831523"/>
              <a:gd name="connsiteX50" fmla="*/ 3991841 w 4927023"/>
              <a:gd name="connsiteY50" fmla="*/ 173182 h 2831523"/>
              <a:gd name="connsiteX51" fmla="*/ 4000500 w 4927023"/>
              <a:gd name="connsiteY51" fmla="*/ 225137 h 2831523"/>
              <a:gd name="connsiteX52" fmla="*/ 4095750 w 4927023"/>
              <a:gd name="connsiteY52" fmla="*/ 225137 h 2831523"/>
              <a:gd name="connsiteX53" fmla="*/ 4216977 w 4927023"/>
              <a:gd name="connsiteY53" fmla="*/ 112568 h 2831523"/>
              <a:gd name="connsiteX54" fmla="*/ 4216977 w 4927023"/>
              <a:gd name="connsiteY54" fmla="*/ 112568 h 2831523"/>
              <a:gd name="connsiteX55" fmla="*/ 4303568 w 4927023"/>
              <a:gd name="connsiteY55" fmla="*/ 138546 h 2831523"/>
              <a:gd name="connsiteX56" fmla="*/ 4173682 w 4927023"/>
              <a:gd name="connsiteY56" fmla="*/ 251114 h 2831523"/>
              <a:gd name="connsiteX57" fmla="*/ 4061114 w 4927023"/>
              <a:gd name="connsiteY57" fmla="*/ 259773 h 2831523"/>
              <a:gd name="connsiteX58" fmla="*/ 3922568 w 4927023"/>
              <a:gd name="connsiteY58" fmla="*/ 277091 h 2831523"/>
              <a:gd name="connsiteX59" fmla="*/ 3784023 w 4927023"/>
              <a:gd name="connsiteY59" fmla="*/ 242455 h 2831523"/>
              <a:gd name="connsiteX60" fmla="*/ 3749386 w 4927023"/>
              <a:gd name="connsiteY60" fmla="*/ 277091 h 2831523"/>
              <a:gd name="connsiteX61" fmla="*/ 3749386 w 4927023"/>
              <a:gd name="connsiteY61" fmla="*/ 277091 h 2831523"/>
              <a:gd name="connsiteX62" fmla="*/ 3818659 w 4927023"/>
              <a:gd name="connsiteY62" fmla="*/ 355023 h 2831523"/>
              <a:gd name="connsiteX63" fmla="*/ 3740727 w 4927023"/>
              <a:gd name="connsiteY63" fmla="*/ 398318 h 2831523"/>
              <a:gd name="connsiteX64" fmla="*/ 3576204 w 4927023"/>
              <a:gd name="connsiteY64" fmla="*/ 372341 h 2831523"/>
              <a:gd name="connsiteX65" fmla="*/ 3576204 w 4927023"/>
              <a:gd name="connsiteY65" fmla="*/ 441614 h 2831523"/>
              <a:gd name="connsiteX66" fmla="*/ 3602182 w 4927023"/>
              <a:gd name="connsiteY66" fmla="*/ 502227 h 2831523"/>
              <a:gd name="connsiteX67" fmla="*/ 3420341 w 4927023"/>
              <a:gd name="connsiteY67" fmla="*/ 510887 h 2831523"/>
              <a:gd name="connsiteX68" fmla="*/ 3299114 w 4927023"/>
              <a:gd name="connsiteY68" fmla="*/ 588818 h 2831523"/>
              <a:gd name="connsiteX69" fmla="*/ 3255818 w 4927023"/>
              <a:gd name="connsiteY69" fmla="*/ 692727 h 2831523"/>
              <a:gd name="connsiteX70" fmla="*/ 3273136 w 4927023"/>
              <a:gd name="connsiteY70" fmla="*/ 805296 h 2831523"/>
              <a:gd name="connsiteX71" fmla="*/ 3351068 w 4927023"/>
              <a:gd name="connsiteY71" fmla="*/ 874568 h 2831523"/>
              <a:gd name="connsiteX72" fmla="*/ 3437659 w 4927023"/>
              <a:gd name="connsiteY72" fmla="*/ 891887 h 2831523"/>
              <a:gd name="connsiteX73" fmla="*/ 3489614 w 4927023"/>
              <a:gd name="connsiteY73" fmla="*/ 926523 h 2831523"/>
              <a:gd name="connsiteX74" fmla="*/ 3593523 w 4927023"/>
              <a:gd name="connsiteY74" fmla="*/ 926523 h 2831523"/>
              <a:gd name="connsiteX75" fmla="*/ 3576204 w 4927023"/>
              <a:gd name="connsiteY75" fmla="*/ 987137 h 2831523"/>
              <a:gd name="connsiteX76" fmla="*/ 3654136 w 4927023"/>
              <a:gd name="connsiteY76" fmla="*/ 978477 h 2831523"/>
              <a:gd name="connsiteX77" fmla="*/ 3619500 w 4927023"/>
              <a:gd name="connsiteY77" fmla="*/ 1082387 h 2831523"/>
              <a:gd name="connsiteX78" fmla="*/ 3558886 w 4927023"/>
              <a:gd name="connsiteY78" fmla="*/ 1168977 h 2831523"/>
              <a:gd name="connsiteX79" fmla="*/ 3628159 w 4927023"/>
              <a:gd name="connsiteY79" fmla="*/ 1238250 h 2831523"/>
              <a:gd name="connsiteX80" fmla="*/ 3723409 w 4927023"/>
              <a:gd name="connsiteY80" fmla="*/ 1246909 h 2831523"/>
              <a:gd name="connsiteX81" fmla="*/ 3784023 w 4927023"/>
              <a:gd name="connsiteY81" fmla="*/ 1134341 h 2831523"/>
              <a:gd name="connsiteX82" fmla="*/ 3853295 w 4927023"/>
              <a:gd name="connsiteY82" fmla="*/ 1004455 h 2831523"/>
              <a:gd name="connsiteX83" fmla="*/ 4000500 w 4927023"/>
              <a:gd name="connsiteY83" fmla="*/ 865909 h 2831523"/>
              <a:gd name="connsiteX84" fmla="*/ 4130386 w 4927023"/>
              <a:gd name="connsiteY84" fmla="*/ 727364 h 2831523"/>
              <a:gd name="connsiteX85" fmla="*/ 4156364 w 4927023"/>
              <a:gd name="connsiteY85" fmla="*/ 649432 h 2831523"/>
              <a:gd name="connsiteX86" fmla="*/ 4234295 w 4927023"/>
              <a:gd name="connsiteY86" fmla="*/ 554182 h 2831523"/>
              <a:gd name="connsiteX87" fmla="*/ 4303568 w 4927023"/>
              <a:gd name="connsiteY87" fmla="*/ 502227 h 2831523"/>
              <a:gd name="connsiteX88" fmla="*/ 4338204 w 4927023"/>
              <a:gd name="connsiteY88" fmla="*/ 554182 h 2831523"/>
              <a:gd name="connsiteX89" fmla="*/ 4485409 w 4927023"/>
              <a:gd name="connsiteY89" fmla="*/ 562841 h 2831523"/>
              <a:gd name="connsiteX90" fmla="*/ 4494068 w 4927023"/>
              <a:gd name="connsiteY90" fmla="*/ 640773 h 2831523"/>
              <a:gd name="connsiteX91" fmla="*/ 4442114 w 4927023"/>
              <a:gd name="connsiteY91" fmla="*/ 701387 h 2831523"/>
              <a:gd name="connsiteX92" fmla="*/ 4424795 w 4927023"/>
              <a:gd name="connsiteY92" fmla="*/ 779318 h 2831523"/>
              <a:gd name="connsiteX93" fmla="*/ 4459432 w 4927023"/>
              <a:gd name="connsiteY93" fmla="*/ 848591 h 2831523"/>
              <a:gd name="connsiteX94" fmla="*/ 4572000 w 4927023"/>
              <a:gd name="connsiteY94" fmla="*/ 744682 h 2831523"/>
              <a:gd name="connsiteX95" fmla="*/ 4693227 w 4927023"/>
              <a:gd name="connsiteY95" fmla="*/ 718705 h 2831523"/>
              <a:gd name="connsiteX96" fmla="*/ 4779818 w 4927023"/>
              <a:gd name="connsiteY96" fmla="*/ 675409 h 2831523"/>
              <a:gd name="connsiteX97" fmla="*/ 4805795 w 4927023"/>
              <a:gd name="connsiteY97" fmla="*/ 753341 h 2831523"/>
              <a:gd name="connsiteX98" fmla="*/ 4745182 w 4927023"/>
              <a:gd name="connsiteY98" fmla="*/ 822614 h 2831523"/>
              <a:gd name="connsiteX99" fmla="*/ 4736523 w 4927023"/>
              <a:gd name="connsiteY99" fmla="*/ 900546 h 2831523"/>
              <a:gd name="connsiteX100" fmla="*/ 4788477 w 4927023"/>
              <a:gd name="connsiteY100" fmla="*/ 935182 h 2831523"/>
              <a:gd name="connsiteX101" fmla="*/ 4797136 w 4927023"/>
              <a:gd name="connsiteY101" fmla="*/ 1021773 h 2831523"/>
              <a:gd name="connsiteX102" fmla="*/ 4797136 w 4927023"/>
              <a:gd name="connsiteY102" fmla="*/ 1065068 h 2831523"/>
              <a:gd name="connsiteX103" fmla="*/ 4797136 w 4927023"/>
              <a:gd name="connsiteY103" fmla="*/ 1065068 h 2831523"/>
              <a:gd name="connsiteX104" fmla="*/ 4857750 w 4927023"/>
              <a:gd name="connsiteY104" fmla="*/ 1099705 h 2831523"/>
              <a:gd name="connsiteX105" fmla="*/ 4892386 w 4927023"/>
              <a:gd name="connsiteY105" fmla="*/ 1047750 h 2831523"/>
              <a:gd name="connsiteX106" fmla="*/ 4927023 w 4927023"/>
              <a:gd name="connsiteY106" fmla="*/ 1047750 h 2831523"/>
              <a:gd name="connsiteX107" fmla="*/ 4927023 w 4927023"/>
              <a:gd name="connsiteY107" fmla="*/ 1047750 h 2831523"/>
              <a:gd name="connsiteX108" fmla="*/ 4892386 w 4927023"/>
              <a:gd name="connsiteY108" fmla="*/ 1151659 h 2831523"/>
              <a:gd name="connsiteX109" fmla="*/ 4840432 w 4927023"/>
              <a:gd name="connsiteY109" fmla="*/ 1160318 h 2831523"/>
              <a:gd name="connsiteX110" fmla="*/ 4762500 w 4927023"/>
              <a:gd name="connsiteY110" fmla="*/ 1160318 h 2831523"/>
              <a:gd name="connsiteX111" fmla="*/ 4719204 w 4927023"/>
              <a:gd name="connsiteY111" fmla="*/ 1212273 h 2831523"/>
              <a:gd name="connsiteX112" fmla="*/ 4623954 w 4927023"/>
              <a:gd name="connsiteY112" fmla="*/ 1238250 h 2831523"/>
              <a:gd name="connsiteX113" fmla="*/ 4502727 w 4927023"/>
              <a:gd name="connsiteY113" fmla="*/ 1229591 h 2831523"/>
              <a:gd name="connsiteX114" fmla="*/ 4381500 w 4927023"/>
              <a:gd name="connsiteY114" fmla="*/ 1229591 h 2831523"/>
              <a:gd name="connsiteX115" fmla="*/ 4346864 w 4927023"/>
              <a:gd name="connsiteY115" fmla="*/ 1246909 h 2831523"/>
              <a:gd name="connsiteX116" fmla="*/ 4286250 w 4927023"/>
              <a:gd name="connsiteY116" fmla="*/ 1272887 h 2831523"/>
              <a:gd name="connsiteX117" fmla="*/ 4234295 w 4927023"/>
              <a:gd name="connsiteY117" fmla="*/ 1307523 h 2831523"/>
              <a:gd name="connsiteX118" fmla="*/ 4156364 w 4927023"/>
              <a:gd name="connsiteY118" fmla="*/ 1342159 h 2831523"/>
              <a:gd name="connsiteX119" fmla="*/ 4069773 w 4927023"/>
              <a:gd name="connsiteY119" fmla="*/ 1342159 h 2831523"/>
              <a:gd name="connsiteX120" fmla="*/ 4069773 w 4927023"/>
              <a:gd name="connsiteY120" fmla="*/ 1446068 h 2831523"/>
              <a:gd name="connsiteX121" fmla="*/ 4069773 w 4927023"/>
              <a:gd name="connsiteY121" fmla="*/ 1446068 h 2831523"/>
              <a:gd name="connsiteX122" fmla="*/ 4182341 w 4927023"/>
              <a:gd name="connsiteY122" fmla="*/ 1446068 h 2831523"/>
              <a:gd name="connsiteX123" fmla="*/ 4208318 w 4927023"/>
              <a:gd name="connsiteY123" fmla="*/ 1411432 h 2831523"/>
              <a:gd name="connsiteX124" fmla="*/ 4268932 w 4927023"/>
              <a:gd name="connsiteY124" fmla="*/ 1411432 h 2831523"/>
              <a:gd name="connsiteX125" fmla="*/ 4320886 w 4927023"/>
              <a:gd name="connsiteY125" fmla="*/ 1420091 h 2831523"/>
              <a:gd name="connsiteX126" fmla="*/ 4346864 w 4927023"/>
              <a:gd name="connsiteY126" fmla="*/ 1480705 h 2831523"/>
              <a:gd name="connsiteX127" fmla="*/ 4372841 w 4927023"/>
              <a:gd name="connsiteY127" fmla="*/ 1515341 h 2831523"/>
              <a:gd name="connsiteX128" fmla="*/ 4234295 w 4927023"/>
              <a:gd name="connsiteY128" fmla="*/ 1567296 h 2831523"/>
              <a:gd name="connsiteX129" fmla="*/ 4191000 w 4927023"/>
              <a:gd name="connsiteY129" fmla="*/ 1584614 h 2831523"/>
              <a:gd name="connsiteX130" fmla="*/ 4113068 w 4927023"/>
              <a:gd name="connsiteY130" fmla="*/ 1619250 h 2831523"/>
              <a:gd name="connsiteX131" fmla="*/ 3991841 w 4927023"/>
              <a:gd name="connsiteY131" fmla="*/ 1645227 h 2831523"/>
              <a:gd name="connsiteX132" fmla="*/ 3957204 w 4927023"/>
              <a:gd name="connsiteY132" fmla="*/ 1705841 h 2831523"/>
              <a:gd name="connsiteX133" fmla="*/ 3957204 w 4927023"/>
              <a:gd name="connsiteY133" fmla="*/ 1783773 h 2831523"/>
              <a:gd name="connsiteX134" fmla="*/ 3835977 w 4927023"/>
              <a:gd name="connsiteY134" fmla="*/ 1792432 h 2831523"/>
              <a:gd name="connsiteX135" fmla="*/ 3732068 w 4927023"/>
              <a:gd name="connsiteY135" fmla="*/ 1792432 h 2831523"/>
              <a:gd name="connsiteX136" fmla="*/ 3732068 w 4927023"/>
              <a:gd name="connsiteY136" fmla="*/ 1792432 h 2831523"/>
              <a:gd name="connsiteX137" fmla="*/ 3671454 w 4927023"/>
              <a:gd name="connsiteY137" fmla="*/ 1879023 h 2831523"/>
              <a:gd name="connsiteX138" fmla="*/ 3619500 w 4927023"/>
              <a:gd name="connsiteY138" fmla="*/ 1939637 h 2831523"/>
              <a:gd name="connsiteX139" fmla="*/ 3515591 w 4927023"/>
              <a:gd name="connsiteY139" fmla="*/ 1948296 h 2831523"/>
              <a:gd name="connsiteX140" fmla="*/ 3524250 w 4927023"/>
              <a:gd name="connsiteY140" fmla="*/ 1982932 h 2831523"/>
              <a:gd name="connsiteX141" fmla="*/ 3437659 w 4927023"/>
              <a:gd name="connsiteY141" fmla="*/ 1991591 h 2831523"/>
              <a:gd name="connsiteX142" fmla="*/ 3446318 w 4927023"/>
              <a:gd name="connsiteY142" fmla="*/ 2086841 h 2831523"/>
              <a:gd name="connsiteX143" fmla="*/ 3489614 w 4927023"/>
              <a:gd name="connsiteY143" fmla="*/ 2147455 h 2831523"/>
              <a:gd name="connsiteX144" fmla="*/ 3411682 w 4927023"/>
              <a:gd name="connsiteY144" fmla="*/ 2173432 h 2831523"/>
              <a:gd name="connsiteX145" fmla="*/ 3411682 w 4927023"/>
              <a:gd name="connsiteY145" fmla="*/ 2173432 h 2831523"/>
              <a:gd name="connsiteX146" fmla="*/ 3403023 w 4927023"/>
              <a:gd name="connsiteY146" fmla="*/ 2277341 h 2831523"/>
              <a:gd name="connsiteX147" fmla="*/ 3195204 w 4927023"/>
              <a:gd name="connsiteY147" fmla="*/ 2372591 h 2831523"/>
              <a:gd name="connsiteX148" fmla="*/ 3082636 w 4927023"/>
              <a:gd name="connsiteY148" fmla="*/ 2476500 h 2831523"/>
              <a:gd name="connsiteX149" fmla="*/ 3039341 w 4927023"/>
              <a:gd name="connsiteY149" fmla="*/ 2563091 h 2831523"/>
              <a:gd name="connsiteX150" fmla="*/ 3030682 w 4927023"/>
              <a:gd name="connsiteY150" fmla="*/ 2667000 h 2831523"/>
              <a:gd name="connsiteX151" fmla="*/ 3065318 w 4927023"/>
              <a:gd name="connsiteY151" fmla="*/ 2805546 h 2831523"/>
              <a:gd name="connsiteX152" fmla="*/ 2961409 w 4927023"/>
              <a:gd name="connsiteY152" fmla="*/ 2831523 h 2831523"/>
              <a:gd name="connsiteX153" fmla="*/ 2970068 w 4927023"/>
              <a:gd name="connsiteY153" fmla="*/ 2718955 h 2831523"/>
              <a:gd name="connsiteX154" fmla="*/ 2944091 w 4927023"/>
              <a:gd name="connsiteY154" fmla="*/ 2615046 h 2831523"/>
              <a:gd name="connsiteX155" fmla="*/ 2944091 w 4927023"/>
              <a:gd name="connsiteY155" fmla="*/ 2615046 h 2831523"/>
              <a:gd name="connsiteX156" fmla="*/ 2831523 w 4927023"/>
              <a:gd name="connsiteY156" fmla="*/ 2545773 h 2831523"/>
              <a:gd name="connsiteX157" fmla="*/ 2744932 w 4927023"/>
              <a:gd name="connsiteY157" fmla="*/ 2528455 h 2831523"/>
              <a:gd name="connsiteX158" fmla="*/ 2571750 w 4927023"/>
              <a:gd name="connsiteY158" fmla="*/ 2537114 h 2831523"/>
              <a:gd name="connsiteX159" fmla="*/ 2563091 w 4927023"/>
              <a:gd name="connsiteY159" fmla="*/ 2606387 h 2831523"/>
              <a:gd name="connsiteX160" fmla="*/ 2511136 w 4927023"/>
              <a:gd name="connsiteY160" fmla="*/ 2632364 h 2831523"/>
              <a:gd name="connsiteX161" fmla="*/ 2493818 w 4927023"/>
              <a:gd name="connsiteY161" fmla="*/ 2580409 h 2831523"/>
              <a:gd name="connsiteX162" fmla="*/ 2311977 w 4927023"/>
              <a:gd name="connsiteY162" fmla="*/ 2589068 h 2831523"/>
              <a:gd name="connsiteX163" fmla="*/ 2260023 w 4927023"/>
              <a:gd name="connsiteY163" fmla="*/ 2589068 h 2831523"/>
              <a:gd name="connsiteX164" fmla="*/ 2199409 w 4927023"/>
              <a:gd name="connsiteY164" fmla="*/ 2649682 h 2831523"/>
              <a:gd name="connsiteX165" fmla="*/ 2078182 w 4927023"/>
              <a:gd name="connsiteY165" fmla="*/ 2684318 h 2831523"/>
              <a:gd name="connsiteX166" fmla="*/ 2060864 w 4927023"/>
              <a:gd name="connsiteY166" fmla="*/ 2718955 h 2831523"/>
              <a:gd name="connsiteX167" fmla="*/ 2043545 w 4927023"/>
              <a:gd name="connsiteY167" fmla="*/ 2814205 h 2831523"/>
              <a:gd name="connsiteX168" fmla="*/ 2000250 w 4927023"/>
              <a:gd name="connsiteY168" fmla="*/ 2822864 h 2831523"/>
              <a:gd name="connsiteX169" fmla="*/ 1982932 w 4927023"/>
              <a:gd name="connsiteY169" fmla="*/ 2718955 h 2831523"/>
              <a:gd name="connsiteX170" fmla="*/ 1939636 w 4927023"/>
              <a:gd name="connsiteY170" fmla="*/ 2606387 h 2831523"/>
              <a:gd name="connsiteX171" fmla="*/ 1870364 w 4927023"/>
              <a:gd name="connsiteY171" fmla="*/ 2554432 h 2831523"/>
              <a:gd name="connsiteX172" fmla="*/ 1775114 w 4927023"/>
              <a:gd name="connsiteY172" fmla="*/ 2571750 h 2831523"/>
              <a:gd name="connsiteX173" fmla="*/ 1775114 w 4927023"/>
              <a:gd name="connsiteY173" fmla="*/ 2571750 h 2831523"/>
              <a:gd name="connsiteX174" fmla="*/ 1671204 w 4927023"/>
              <a:gd name="connsiteY174" fmla="*/ 2493818 h 2831523"/>
              <a:gd name="connsiteX175" fmla="*/ 1645227 w 4927023"/>
              <a:gd name="connsiteY175" fmla="*/ 2441864 h 2831523"/>
              <a:gd name="connsiteX176" fmla="*/ 1411432 w 4927023"/>
              <a:gd name="connsiteY176" fmla="*/ 2459182 h 2831523"/>
              <a:gd name="connsiteX177" fmla="*/ 1333500 w 4927023"/>
              <a:gd name="connsiteY177" fmla="*/ 2476500 h 2831523"/>
              <a:gd name="connsiteX178" fmla="*/ 1246909 w 4927023"/>
              <a:gd name="connsiteY178" fmla="*/ 2467841 h 2831523"/>
              <a:gd name="connsiteX179" fmla="*/ 1117023 w 4927023"/>
              <a:gd name="connsiteY179" fmla="*/ 2424546 h 2831523"/>
              <a:gd name="connsiteX180" fmla="*/ 1056409 w 4927023"/>
              <a:gd name="connsiteY180" fmla="*/ 2355273 h 2831523"/>
              <a:gd name="connsiteX181" fmla="*/ 995795 w 4927023"/>
              <a:gd name="connsiteY181" fmla="*/ 2294659 h 2831523"/>
              <a:gd name="connsiteX182" fmla="*/ 943841 w 4927023"/>
              <a:gd name="connsiteY182" fmla="*/ 2225387 h 2831523"/>
              <a:gd name="connsiteX183" fmla="*/ 926523 w 4927023"/>
              <a:gd name="connsiteY183" fmla="*/ 2112818 h 2831523"/>
              <a:gd name="connsiteX184" fmla="*/ 926523 w 4927023"/>
              <a:gd name="connsiteY184" fmla="*/ 1965614 h 2831523"/>
              <a:gd name="connsiteX185" fmla="*/ 952500 w 4927023"/>
              <a:gd name="connsiteY185" fmla="*/ 1887682 h 2831523"/>
              <a:gd name="connsiteX186" fmla="*/ 987136 w 4927023"/>
              <a:gd name="connsiteY186" fmla="*/ 1818409 h 2831523"/>
              <a:gd name="connsiteX187" fmla="*/ 1021773 w 4927023"/>
              <a:gd name="connsiteY187" fmla="*/ 1731818 h 2831523"/>
              <a:gd name="connsiteX188" fmla="*/ 1108364 w 4927023"/>
              <a:gd name="connsiteY188" fmla="*/ 1653887 h 2831523"/>
              <a:gd name="connsiteX189" fmla="*/ 1168977 w 4927023"/>
              <a:gd name="connsiteY189" fmla="*/ 1584614 h 2831523"/>
              <a:gd name="connsiteX190" fmla="*/ 1194954 w 4927023"/>
              <a:gd name="connsiteY190" fmla="*/ 1558637 h 2831523"/>
              <a:gd name="connsiteX191" fmla="*/ 1220932 w 4927023"/>
              <a:gd name="connsiteY191" fmla="*/ 1446068 h 2831523"/>
              <a:gd name="connsiteX192" fmla="*/ 1298864 w 4927023"/>
              <a:gd name="connsiteY192" fmla="*/ 1446068 h 2831523"/>
              <a:gd name="connsiteX193" fmla="*/ 1316182 w 4927023"/>
              <a:gd name="connsiteY193" fmla="*/ 1446068 h 2831523"/>
              <a:gd name="connsiteX194" fmla="*/ 1316182 w 4927023"/>
              <a:gd name="connsiteY194" fmla="*/ 1411432 h 2831523"/>
              <a:gd name="connsiteX195" fmla="*/ 1324841 w 4927023"/>
              <a:gd name="connsiteY195" fmla="*/ 1368137 h 2831523"/>
              <a:gd name="connsiteX196" fmla="*/ 1368136 w 4927023"/>
              <a:gd name="connsiteY196" fmla="*/ 1368137 h 2831523"/>
              <a:gd name="connsiteX197" fmla="*/ 1368136 w 4927023"/>
              <a:gd name="connsiteY197" fmla="*/ 1316182 h 2831523"/>
              <a:gd name="connsiteX198" fmla="*/ 1342159 w 4927023"/>
              <a:gd name="connsiteY198" fmla="*/ 1264227 h 2831523"/>
              <a:gd name="connsiteX199" fmla="*/ 1298864 w 4927023"/>
              <a:gd name="connsiteY199" fmla="*/ 1238250 h 2831523"/>
              <a:gd name="connsiteX200" fmla="*/ 1264227 w 4927023"/>
              <a:gd name="connsiteY200" fmla="*/ 1220932 h 2831523"/>
              <a:gd name="connsiteX201" fmla="*/ 1246909 w 4927023"/>
              <a:gd name="connsiteY201" fmla="*/ 1203614 h 2831523"/>
              <a:gd name="connsiteX202" fmla="*/ 1290204 w 4927023"/>
              <a:gd name="connsiteY202" fmla="*/ 1186296 h 2831523"/>
              <a:gd name="connsiteX203" fmla="*/ 1307523 w 4927023"/>
              <a:gd name="connsiteY203" fmla="*/ 1160318 h 2831523"/>
              <a:gd name="connsiteX204" fmla="*/ 1316182 w 4927023"/>
              <a:gd name="connsiteY204" fmla="*/ 1091046 h 2831523"/>
              <a:gd name="connsiteX205" fmla="*/ 1316182 w 4927023"/>
              <a:gd name="connsiteY205" fmla="*/ 1091046 h 2831523"/>
              <a:gd name="connsiteX206" fmla="*/ 1246909 w 4927023"/>
              <a:gd name="connsiteY206" fmla="*/ 1021773 h 2831523"/>
              <a:gd name="connsiteX207" fmla="*/ 1272886 w 4927023"/>
              <a:gd name="connsiteY207" fmla="*/ 987137 h 2831523"/>
              <a:gd name="connsiteX208" fmla="*/ 1333500 w 4927023"/>
              <a:gd name="connsiteY208" fmla="*/ 978477 h 2831523"/>
              <a:gd name="connsiteX209" fmla="*/ 1316182 w 4927023"/>
              <a:gd name="connsiteY209" fmla="*/ 943841 h 2831523"/>
              <a:gd name="connsiteX210" fmla="*/ 1290204 w 4927023"/>
              <a:gd name="connsiteY210" fmla="*/ 909205 h 2831523"/>
              <a:gd name="connsiteX211" fmla="*/ 1290204 w 4927023"/>
              <a:gd name="connsiteY211" fmla="*/ 857250 h 2831523"/>
              <a:gd name="connsiteX212" fmla="*/ 1316182 w 4927023"/>
              <a:gd name="connsiteY212" fmla="*/ 831273 h 2831523"/>
              <a:gd name="connsiteX213" fmla="*/ 1368136 w 4927023"/>
              <a:gd name="connsiteY213" fmla="*/ 787977 h 2831523"/>
              <a:gd name="connsiteX214" fmla="*/ 1350818 w 4927023"/>
              <a:gd name="connsiteY214" fmla="*/ 762000 h 2831523"/>
              <a:gd name="connsiteX215" fmla="*/ 1307523 w 4927023"/>
              <a:gd name="connsiteY215" fmla="*/ 744682 h 2831523"/>
              <a:gd name="connsiteX216" fmla="*/ 1298864 w 4927023"/>
              <a:gd name="connsiteY216" fmla="*/ 710046 h 2831523"/>
              <a:gd name="connsiteX217" fmla="*/ 1298864 w 4927023"/>
              <a:gd name="connsiteY217" fmla="*/ 710046 h 2831523"/>
              <a:gd name="connsiteX218" fmla="*/ 1177636 w 4927023"/>
              <a:gd name="connsiteY218" fmla="*/ 692727 h 2831523"/>
              <a:gd name="connsiteX219" fmla="*/ 1151659 w 4927023"/>
              <a:gd name="connsiteY219" fmla="*/ 649432 h 2831523"/>
              <a:gd name="connsiteX220" fmla="*/ 1091045 w 4927023"/>
              <a:gd name="connsiteY220" fmla="*/ 649432 h 2831523"/>
              <a:gd name="connsiteX221" fmla="*/ 1004454 w 4927023"/>
              <a:gd name="connsiteY221" fmla="*/ 640773 h 2831523"/>
              <a:gd name="connsiteX222" fmla="*/ 943841 w 4927023"/>
              <a:gd name="connsiteY222" fmla="*/ 606137 h 2831523"/>
              <a:gd name="connsiteX223" fmla="*/ 943841 w 4927023"/>
              <a:gd name="connsiteY223" fmla="*/ 606137 h 2831523"/>
              <a:gd name="connsiteX224" fmla="*/ 831273 w 4927023"/>
              <a:gd name="connsiteY224" fmla="*/ 554182 h 2831523"/>
              <a:gd name="connsiteX225" fmla="*/ 770659 w 4927023"/>
              <a:gd name="connsiteY225" fmla="*/ 545523 h 2831523"/>
              <a:gd name="connsiteX226" fmla="*/ 692727 w 4927023"/>
              <a:gd name="connsiteY226" fmla="*/ 536864 h 2831523"/>
              <a:gd name="connsiteX227" fmla="*/ 649432 w 4927023"/>
              <a:gd name="connsiteY227" fmla="*/ 562841 h 2831523"/>
              <a:gd name="connsiteX228" fmla="*/ 562841 w 4927023"/>
              <a:gd name="connsiteY228" fmla="*/ 580159 h 2831523"/>
              <a:gd name="connsiteX229" fmla="*/ 528204 w 4927023"/>
              <a:gd name="connsiteY229" fmla="*/ 649432 h 2831523"/>
              <a:gd name="connsiteX230" fmla="*/ 441614 w 4927023"/>
              <a:gd name="connsiteY230" fmla="*/ 632114 h 2831523"/>
              <a:gd name="connsiteX231" fmla="*/ 458932 w 4927023"/>
              <a:gd name="connsiteY231" fmla="*/ 675409 h 2831523"/>
              <a:gd name="connsiteX232" fmla="*/ 372341 w 4927023"/>
              <a:gd name="connsiteY232" fmla="*/ 684068 h 2831523"/>
              <a:gd name="connsiteX233" fmla="*/ 285750 w 4927023"/>
              <a:gd name="connsiteY233" fmla="*/ 736023 h 2831523"/>
              <a:gd name="connsiteX234" fmla="*/ 294409 w 4927023"/>
              <a:gd name="connsiteY234" fmla="*/ 762000 h 2831523"/>
              <a:gd name="connsiteX235" fmla="*/ 199159 w 4927023"/>
              <a:gd name="connsiteY235" fmla="*/ 770659 h 2831523"/>
              <a:gd name="connsiteX236" fmla="*/ 173182 w 4927023"/>
              <a:gd name="connsiteY236" fmla="*/ 727364 h 2831523"/>
              <a:gd name="connsiteX237" fmla="*/ 155864 w 4927023"/>
              <a:gd name="connsiteY237" fmla="*/ 701387 h 2831523"/>
              <a:gd name="connsiteX238" fmla="*/ 86591 w 4927023"/>
              <a:gd name="connsiteY238" fmla="*/ 684068 h 2831523"/>
              <a:gd name="connsiteX239" fmla="*/ 77932 w 4927023"/>
              <a:gd name="connsiteY239" fmla="*/ 632114 h 2831523"/>
              <a:gd name="connsiteX240" fmla="*/ 25977 w 4927023"/>
              <a:gd name="connsiteY240" fmla="*/ 588818 h 2831523"/>
              <a:gd name="connsiteX241" fmla="*/ 0 w 4927023"/>
              <a:gd name="connsiteY241" fmla="*/ 528205 h 2831523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  <a:cxn ang="0">
                <a:pos x="connsiteX98" y="connsiteY98"/>
              </a:cxn>
              <a:cxn ang="0">
                <a:pos x="connsiteX99" y="connsiteY99"/>
              </a:cxn>
              <a:cxn ang="0">
                <a:pos x="connsiteX100" y="connsiteY100"/>
              </a:cxn>
              <a:cxn ang="0">
                <a:pos x="connsiteX101" y="connsiteY101"/>
              </a:cxn>
              <a:cxn ang="0">
                <a:pos x="connsiteX102" y="connsiteY102"/>
              </a:cxn>
              <a:cxn ang="0">
                <a:pos x="connsiteX103" y="connsiteY103"/>
              </a:cxn>
              <a:cxn ang="0">
                <a:pos x="connsiteX104" y="connsiteY104"/>
              </a:cxn>
              <a:cxn ang="0">
                <a:pos x="connsiteX105" y="connsiteY105"/>
              </a:cxn>
              <a:cxn ang="0">
                <a:pos x="connsiteX106" y="connsiteY106"/>
              </a:cxn>
              <a:cxn ang="0">
                <a:pos x="connsiteX107" y="connsiteY107"/>
              </a:cxn>
              <a:cxn ang="0">
                <a:pos x="connsiteX108" y="connsiteY108"/>
              </a:cxn>
              <a:cxn ang="0">
                <a:pos x="connsiteX109" y="connsiteY109"/>
              </a:cxn>
              <a:cxn ang="0">
                <a:pos x="connsiteX110" y="connsiteY110"/>
              </a:cxn>
              <a:cxn ang="0">
                <a:pos x="connsiteX111" y="connsiteY111"/>
              </a:cxn>
              <a:cxn ang="0">
                <a:pos x="connsiteX112" y="connsiteY112"/>
              </a:cxn>
              <a:cxn ang="0">
                <a:pos x="connsiteX113" y="connsiteY113"/>
              </a:cxn>
              <a:cxn ang="0">
                <a:pos x="connsiteX114" y="connsiteY114"/>
              </a:cxn>
              <a:cxn ang="0">
                <a:pos x="connsiteX115" y="connsiteY115"/>
              </a:cxn>
              <a:cxn ang="0">
                <a:pos x="connsiteX116" y="connsiteY116"/>
              </a:cxn>
              <a:cxn ang="0">
                <a:pos x="connsiteX117" y="connsiteY117"/>
              </a:cxn>
              <a:cxn ang="0">
                <a:pos x="connsiteX118" y="connsiteY118"/>
              </a:cxn>
              <a:cxn ang="0">
                <a:pos x="connsiteX119" y="connsiteY119"/>
              </a:cxn>
              <a:cxn ang="0">
                <a:pos x="connsiteX120" y="connsiteY120"/>
              </a:cxn>
              <a:cxn ang="0">
                <a:pos x="connsiteX121" y="connsiteY121"/>
              </a:cxn>
              <a:cxn ang="0">
                <a:pos x="connsiteX122" y="connsiteY122"/>
              </a:cxn>
              <a:cxn ang="0">
                <a:pos x="connsiteX123" y="connsiteY123"/>
              </a:cxn>
              <a:cxn ang="0">
                <a:pos x="connsiteX124" y="connsiteY124"/>
              </a:cxn>
              <a:cxn ang="0">
                <a:pos x="connsiteX125" y="connsiteY125"/>
              </a:cxn>
              <a:cxn ang="0">
                <a:pos x="connsiteX126" y="connsiteY126"/>
              </a:cxn>
              <a:cxn ang="0">
                <a:pos x="connsiteX127" y="connsiteY127"/>
              </a:cxn>
              <a:cxn ang="0">
                <a:pos x="connsiteX128" y="connsiteY128"/>
              </a:cxn>
              <a:cxn ang="0">
                <a:pos x="connsiteX129" y="connsiteY129"/>
              </a:cxn>
              <a:cxn ang="0">
                <a:pos x="connsiteX130" y="connsiteY130"/>
              </a:cxn>
              <a:cxn ang="0">
                <a:pos x="connsiteX131" y="connsiteY131"/>
              </a:cxn>
              <a:cxn ang="0">
                <a:pos x="connsiteX132" y="connsiteY132"/>
              </a:cxn>
              <a:cxn ang="0">
                <a:pos x="connsiteX133" y="connsiteY133"/>
              </a:cxn>
              <a:cxn ang="0">
                <a:pos x="connsiteX134" y="connsiteY134"/>
              </a:cxn>
              <a:cxn ang="0">
                <a:pos x="connsiteX135" y="connsiteY135"/>
              </a:cxn>
              <a:cxn ang="0">
                <a:pos x="connsiteX136" y="connsiteY136"/>
              </a:cxn>
              <a:cxn ang="0">
                <a:pos x="connsiteX137" y="connsiteY137"/>
              </a:cxn>
              <a:cxn ang="0">
                <a:pos x="connsiteX138" y="connsiteY138"/>
              </a:cxn>
              <a:cxn ang="0">
                <a:pos x="connsiteX139" y="connsiteY139"/>
              </a:cxn>
              <a:cxn ang="0">
                <a:pos x="connsiteX140" y="connsiteY140"/>
              </a:cxn>
              <a:cxn ang="0">
                <a:pos x="connsiteX141" y="connsiteY141"/>
              </a:cxn>
              <a:cxn ang="0">
                <a:pos x="connsiteX142" y="connsiteY142"/>
              </a:cxn>
              <a:cxn ang="0">
                <a:pos x="connsiteX143" y="connsiteY143"/>
              </a:cxn>
              <a:cxn ang="0">
                <a:pos x="connsiteX144" y="connsiteY144"/>
              </a:cxn>
              <a:cxn ang="0">
                <a:pos x="connsiteX145" y="connsiteY145"/>
              </a:cxn>
              <a:cxn ang="0">
                <a:pos x="connsiteX146" y="connsiteY146"/>
              </a:cxn>
              <a:cxn ang="0">
                <a:pos x="connsiteX147" y="connsiteY147"/>
              </a:cxn>
              <a:cxn ang="0">
                <a:pos x="connsiteX148" y="connsiteY148"/>
              </a:cxn>
              <a:cxn ang="0">
                <a:pos x="connsiteX149" y="connsiteY149"/>
              </a:cxn>
              <a:cxn ang="0">
                <a:pos x="connsiteX150" y="connsiteY150"/>
              </a:cxn>
              <a:cxn ang="0">
                <a:pos x="connsiteX151" y="connsiteY151"/>
              </a:cxn>
              <a:cxn ang="0">
                <a:pos x="connsiteX152" y="connsiteY152"/>
              </a:cxn>
              <a:cxn ang="0">
                <a:pos x="connsiteX153" y="connsiteY153"/>
              </a:cxn>
              <a:cxn ang="0">
                <a:pos x="connsiteX154" y="connsiteY154"/>
              </a:cxn>
              <a:cxn ang="0">
                <a:pos x="connsiteX155" y="connsiteY155"/>
              </a:cxn>
              <a:cxn ang="0">
                <a:pos x="connsiteX156" y="connsiteY156"/>
              </a:cxn>
              <a:cxn ang="0">
                <a:pos x="connsiteX157" y="connsiteY157"/>
              </a:cxn>
              <a:cxn ang="0">
                <a:pos x="connsiteX158" y="connsiteY158"/>
              </a:cxn>
              <a:cxn ang="0">
                <a:pos x="connsiteX159" y="connsiteY159"/>
              </a:cxn>
              <a:cxn ang="0">
                <a:pos x="connsiteX160" y="connsiteY160"/>
              </a:cxn>
              <a:cxn ang="0">
                <a:pos x="connsiteX161" y="connsiteY161"/>
              </a:cxn>
              <a:cxn ang="0">
                <a:pos x="connsiteX162" y="connsiteY162"/>
              </a:cxn>
              <a:cxn ang="0">
                <a:pos x="connsiteX163" y="connsiteY163"/>
              </a:cxn>
              <a:cxn ang="0">
                <a:pos x="connsiteX164" y="connsiteY164"/>
              </a:cxn>
              <a:cxn ang="0">
                <a:pos x="connsiteX165" y="connsiteY165"/>
              </a:cxn>
              <a:cxn ang="0">
                <a:pos x="connsiteX166" y="connsiteY166"/>
              </a:cxn>
              <a:cxn ang="0">
                <a:pos x="connsiteX167" y="connsiteY167"/>
              </a:cxn>
              <a:cxn ang="0">
                <a:pos x="connsiteX168" y="connsiteY168"/>
              </a:cxn>
              <a:cxn ang="0">
                <a:pos x="connsiteX169" y="connsiteY169"/>
              </a:cxn>
              <a:cxn ang="0">
                <a:pos x="connsiteX170" y="connsiteY170"/>
              </a:cxn>
              <a:cxn ang="0">
                <a:pos x="connsiteX171" y="connsiteY171"/>
              </a:cxn>
              <a:cxn ang="0">
                <a:pos x="connsiteX172" y="connsiteY172"/>
              </a:cxn>
              <a:cxn ang="0">
                <a:pos x="connsiteX173" y="connsiteY173"/>
              </a:cxn>
              <a:cxn ang="0">
                <a:pos x="connsiteX174" y="connsiteY174"/>
              </a:cxn>
              <a:cxn ang="0">
                <a:pos x="connsiteX175" y="connsiteY175"/>
              </a:cxn>
              <a:cxn ang="0">
                <a:pos x="connsiteX176" y="connsiteY176"/>
              </a:cxn>
              <a:cxn ang="0">
                <a:pos x="connsiteX177" y="connsiteY177"/>
              </a:cxn>
              <a:cxn ang="0">
                <a:pos x="connsiteX178" y="connsiteY178"/>
              </a:cxn>
              <a:cxn ang="0">
                <a:pos x="connsiteX179" y="connsiteY179"/>
              </a:cxn>
              <a:cxn ang="0">
                <a:pos x="connsiteX180" y="connsiteY180"/>
              </a:cxn>
              <a:cxn ang="0">
                <a:pos x="connsiteX181" y="connsiteY181"/>
              </a:cxn>
              <a:cxn ang="0">
                <a:pos x="connsiteX182" y="connsiteY182"/>
              </a:cxn>
              <a:cxn ang="0">
                <a:pos x="connsiteX183" y="connsiteY183"/>
              </a:cxn>
              <a:cxn ang="0">
                <a:pos x="connsiteX184" y="connsiteY184"/>
              </a:cxn>
              <a:cxn ang="0">
                <a:pos x="connsiteX185" y="connsiteY185"/>
              </a:cxn>
              <a:cxn ang="0">
                <a:pos x="connsiteX186" y="connsiteY186"/>
              </a:cxn>
              <a:cxn ang="0">
                <a:pos x="connsiteX187" y="connsiteY187"/>
              </a:cxn>
              <a:cxn ang="0">
                <a:pos x="connsiteX188" y="connsiteY188"/>
              </a:cxn>
              <a:cxn ang="0">
                <a:pos x="connsiteX189" y="connsiteY189"/>
              </a:cxn>
              <a:cxn ang="0">
                <a:pos x="connsiteX190" y="connsiteY190"/>
              </a:cxn>
              <a:cxn ang="0">
                <a:pos x="connsiteX191" y="connsiteY191"/>
              </a:cxn>
              <a:cxn ang="0">
                <a:pos x="connsiteX192" y="connsiteY192"/>
              </a:cxn>
              <a:cxn ang="0">
                <a:pos x="connsiteX193" y="connsiteY193"/>
              </a:cxn>
              <a:cxn ang="0">
                <a:pos x="connsiteX194" y="connsiteY194"/>
              </a:cxn>
              <a:cxn ang="0">
                <a:pos x="connsiteX195" y="connsiteY195"/>
              </a:cxn>
              <a:cxn ang="0">
                <a:pos x="connsiteX196" y="connsiteY196"/>
              </a:cxn>
              <a:cxn ang="0">
                <a:pos x="connsiteX197" y="connsiteY197"/>
              </a:cxn>
              <a:cxn ang="0">
                <a:pos x="connsiteX198" y="connsiteY198"/>
              </a:cxn>
              <a:cxn ang="0">
                <a:pos x="connsiteX199" y="connsiteY199"/>
              </a:cxn>
              <a:cxn ang="0">
                <a:pos x="connsiteX200" y="connsiteY200"/>
              </a:cxn>
              <a:cxn ang="0">
                <a:pos x="connsiteX201" y="connsiteY201"/>
              </a:cxn>
              <a:cxn ang="0">
                <a:pos x="connsiteX202" y="connsiteY202"/>
              </a:cxn>
              <a:cxn ang="0">
                <a:pos x="connsiteX203" y="connsiteY203"/>
              </a:cxn>
              <a:cxn ang="0">
                <a:pos x="connsiteX204" y="connsiteY204"/>
              </a:cxn>
              <a:cxn ang="0">
                <a:pos x="connsiteX205" y="connsiteY205"/>
              </a:cxn>
              <a:cxn ang="0">
                <a:pos x="connsiteX206" y="connsiteY206"/>
              </a:cxn>
              <a:cxn ang="0">
                <a:pos x="connsiteX207" y="connsiteY207"/>
              </a:cxn>
              <a:cxn ang="0">
                <a:pos x="connsiteX208" y="connsiteY208"/>
              </a:cxn>
              <a:cxn ang="0">
                <a:pos x="connsiteX209" y="connsiteY209"/>
              </a:cxn>
              <a:cxn ang="0">
                <a:pos x="connsiteX210" y="connsiteY210"/>
              </a:cxn>
              <a:cxn ang="0">
                <a:pos x="connsiteX211" y="connsiteY211"/>
              </a:cxn>
              <a:cxn ang="0">
                <a:pos x="connsiteX212" y="connsiteY212"/>
              </a:cxn>
              <a:cxn ang="0">
                <a:pos x="connsiteX213" y="connsiteY213"/>
              </a:cxn>
              <a:cxn ang="0">
                <a:pos x="connsiteX214" y="connsiteY214"/>
              </a:cxn>
              <a:cxn ang="0">
                <a:pos x="connsiteX215" y="connsiteY215"/>
              </a:cxn>
              <a:cxn ang="0">
                <a:pos x="connsiteX216" y="connsiteY216"/>
              </a:cxn>
              <a:cxn ang="0">
                <a:pos x="connsiteX217" y="connsiteY217"/>
              </a:cxn>
              <a:cxn ang="0">
                <a:pos x="connsiteX218" y="connsiteY218"/>
              </a:cxn>
              <a:cxn ang="0">
                <a:pos x="connsiteX219" y="connsiteY219"/>
              </a:cxn>
              <a:cxn ang="0">
                <a:pos x="connsiteX220" y="connsiteY220"/>
              </a:cxn>
              <a:cxn ang="0">
                <a:pos x="connsiteX221" y="connsiteY221"/>
              </a:cxn>
              <a:cxn ang="0">
                <a:pos x="connsiteX222" y="connsiteY222"/>
              </a:cxn>
              <a:cxn ang="0">
                <a:pos x="connsiteX223" y="connsiteY223"/>
              </a:cxn>
              <a:cxn ang="0">
                <a:pos x="connsiteX224" y="connsiteY224"/>
              </a:cxn>
              <a:cxn ang="0">
                <a:pos x="connsiteX225" y="connsiteY225"/>
              </a:cxn>
              <a:cxn ang="0">
                <a:pos x="connsiteX226" y="connsiteY226"/>
              </a:cxn>
              <a:cxn ang="0">
                <a:pos x="connsiteX227" y="connsiteY227"/>
              </a:cxn>
              <a:cxn ang="0">
                <a:pos x="connsiteX228" y="connsiteY228"/>
              </a:cxn>
              <a:cxn ang="0">
                <a:pos x="connsiteX229" y="connsiteY229"/>
              </a:cxn>
              <a:cxn ang="0">
                <a:pos x="connsiteX230" y="connsiteY230"/>
              </a:cxn>
              <a:cxn ang="0">
                <a:pos x="connsiteX231" y="connsiteY231"/>
              </a:cxn>
              <a:cxn ang="0">
                <a:pos x="connsiteX232" y="connsiteY232"/>
              </a:cxn>
              <a:cxn ang="0">
                <a:pos x="connsiteX233" y="connsiteY233"/>
              </a:cxn>
              <a:cxn ang="0">
                <a:pos x="connsiteX234" y="connsiteY234"/>
              </a:cxn>
              <a:cxn ang="0">
                <a:pos x="connsiteX235" y="connsiteY235"/>
              </a:cxn>
              <a:cxn ang="0">
                <a:pos x="connsiteX236" y="connsiteY236"/>
              </a:cxn>
              <a:cxn ang="0">
                <a:pos x="connsiteX237" y="connsiteY237"/>
              </a:cxn>
              <a:cxn ang="0">
                <a:pos x="connsiteX238" y="connsiteY238"/>
              </a:cxn>
              <a:cxn ang="0">
                <a:pos x="connsiteX239" y="connsiteY239"/>
              </a:cxn>
              <a:cxn ang="0">
                <a:pos x="connsiteX240" y="connsiteY240"/>
              </a:cxn>
              <a:cxn ang="0">
                <a:pos x="connsiteX241" y="connsiteY241"/>
              </a:cxn>
            </a:cxnLst>
            <a:rect l="l" t="t" r="r" b="b"/>
            <a:pathLst>
              <a:path w="4927023" h="2831523">
                <a:moveTo>
                  <a:pt x="0" y="528205"/>
                </a:moveTo>
                <a:lnTo>
                  <a:pt x="207818" y="502227"/>
                </a:lnTo>
                <a:lnTo>
                  <a:pt x="251114" y="502227"/>
                </a:lnTo>
                <a:lnTo>
                  <a:pt x="346364" y="467591"/>
                </a:lnTo>
                <a:lnTo>
                  <a:pt x="476250" y="441614"/>
                </a:lnTo>
                <a:lnTo>
                  <a:pt x="493568" y="329046"/>
                </a:lnTo>
                <a:lnTo>
                  <a:pt x="372341" y="363682"/>
                </a:lnTo>
                <a:lnTo>
                  <a:pt x="303068" y="381000"/>
                </a:lnTo>
                <a:lnTo>
                  <a:pt x="303068" y="329046"/>
                </a:lnTo>
                <a:lnTo>
                  <a:pt x="389659" y="285750"/>
                </a:lnTo>
                <a:lnTo>
                  <a:pt x="458932" y="294409"/>
                </a:lnTo>
                <a:lnTo>
                  <a:pt x="528204" y="320387"/>
                </a:lnTo>
                <a:lnTo>
                  <a:pt x="710045" y="329046"/>
                </a:lnTo>
                <a:lnTo>
                  <a:pt x="684068" y="259773"/>
                </a:lnTo>
                <a:lnTo>
                  <a:pt x="632114" y="207818"/>
                </a:lnTo>
                <a:lnTo>
                  <a:pt x="623454" y="164523"/>
                </a:lnTo>
                <a:lnTo>
                  <a:pt x="640773" y="121227"/>
                </a:lnTo>
                <a:lnTo>
                  <a:pt x="701386" y="103909"/>
                </a:lnTo>
                <a:lnTo>
                  <a:pt x="831273" y="95250"/>
                </a:lnTo>
                <a:lnTo>
                  <a:pt x="943841" y="103909"/>
                </a:lnTo>
                <a:lnTo>
                  <a:pt x="1117023" y="25977"/>
                </a:lnTo>
                <a:lnTo>
                  <a:pt x="1324841" y="17318"/>
                </a:lnTo>
                <a:lnTo>
                  <a:pt x="1610591" y="103909"/>
                </a:lnTo>
                <a:lnTo>
                  <a:pt x="1766454" y="69273"/>
                </a:lnTo>
                <a:lnTo>
                  <a:pt x="1853045" y="147205"/>
                </a:lnTo>
                <a:lnTo>
                  <a:pt x="2104159" y="155864"/>
                </a:lnTo>
                <a:lnTo>
                  <a:pt x="2147454" y="86591"/>
                </a:lnTo>
                <a:lnTo>
                  <a:pt x="2190750" y="155864"/>
                </a:lnTo>
                <a:lnTo>
                  <a:pt x="2260023" y="164523"/>
                </a:lnTo>
                <a:lnTo>
                  <a:pt x="2268682" y="103909"/>
                </a:lnTo>
                <a:lnTo>
                  <a:pt x="2476500" y="95250"/>
                </a:lnTo>
                <a:lnTo>
                  <a:pt x="2545773" y="164523"/>
                </a:lnTo>
                <a:lnTo>
                  <a:pt x="2623704" y="69273"/>
                </a:lnTo>
                <a:lnTo>
                  <a:pt x="2848841" y="164523"/>
                </a:lnTo>
                <a:lnTo>
                  <a:pt x="2857500" y="233796"/>
                </a:lnTo>
                <a:lnTo>
                  <a:pt x="2944091" y="233796"/>
                </a:lnTo>
                <a:lnTo>
                  <a:pt x="2996045" y="207818"/>
                </a:lnTo>
                <a:lnTo>
                  <a:pt x="3039341" y="285750"/>
                </a:lnTo>
                <a:lnTo>
                  <a:pt x="3186545" y="207818"/>
                </a:lnTo>
                <a:lnTo>
                  <a:pt x="3238500" y="181841"/>
                </a:lnTo>
                <a:lnTo>
                  <a:pt x="3359727" y="199159"/>
                </a:lnTo>
                <a:lnTo>
                  <a:pt x="3506932" y="242455"/>
                </a:lnTo>
                <a:lnTo>
                  <a:pt x="3602182" y="259773"/>
                </a:lnTo>
                <a:lnTo>
                  <a:pt x="3662795" y="242455"/>
                </a:lnTo>
                <a:lnTo>
                  <a:pt x="3766704" y="199159"/>
                </a:lnTo>
                <a:lnTo>
                  <a:pt x="3801341" y="155864"/>
                </a:lnTo>
                <a:lnTo>
                  <a:pt x="3827318" y="60614"/>
                </a:lnTo>
                <a:lnTo>
                  <a:pt x="3905250" y="0"/>
                </a:lnTo>
                <a:lnTo>
                  <a:pt x="3870614" y="69273"/>
                </a:lnTo>
                <a:lnTo>
                  <a:pt x="3896591" y="155864"/>
                </a:lnTo>
                <a:lnTo>
                  <a:pt x="3991841" y="173182"/>
                </a:lnTo>
                <a:lnTo>
                  <a:pt x="4000500" y="225137"/>
                </a:lnTo>
                <a:lnTo>
                  <a:pt x="4095750" y="225137"/>
                </a:lnTo>
                <a:lnTo>
                  <a:pt x="4216977" y="112568"/>
                </a:lnTo>
                <a:lnTo>
                  <a:pt x="4216977" y="112568"/>
                </a:lnTo>
                <a:lnTo>
                  <a:pt x="4303568" y="138546"/>
                </a:lnTo>
                <a:lnTo>
                  <a:pt x="4173682" y="251114"/>
                </a:lnTo>
                <a:lnTo>
                  <a:pt x="4061114" y="259773"/>
                </a:lnTo>
                <a:lnTo>
                  <a:pt x="3922568" y="277091"/>
                </a:lnTo>
                <a:lnTo>
                  <a:pt x="3784023" y="242455"/>
                </a:lnTo>
                <a:lnTo>
                  <a:pt x="3749386" y="277091"/>
                </a:lnTo>
                <a:lnTo>
                  <a:pt x="3749386" y="277091"/>
                </a:lnTo>
                <a:lnTo>
                  <a:pt x="3818659" y="355023"/>
                </a:lnTo>
                <a:lnTo>
                  <a:pt x="3740727" y="398318"/>
                </a:lnTo>
                <a:lnTo>
                  <a:pt x="3576204" y="372341"/>
                </a:lnTo>
                <a:lnTo>
                  <a:pt x="3576204" y="441614"/>
                </a:lnTo>
                <a:lnTo>
                  <a:pt x="3602182" y="502227"/>
                </a:lnTo>
                <a:lnTo>
                  <a:pt x="3420341" y="510887"/>
                </a:lnTo>
                <a:lnTo>
                  <a:pt x="3299114" y="588818"/>
                </a:lnTo>
                <a:lnTo>
                  <a:pt x="3255818" y="692727"/>
                </a:lnTo>
                <a:lnTo>
                  <a:pt x="3273136" y="805296"/>
                </a:lnTo>
                <a:lnTo>
                  <a:pt x="3351068" y="874568"/>
                </a:lnTo>
                <a:lnTo>
                  <a:pt x="3437659" y="891887"/>
                </a:lnTo>
                <a:lnTo>
                  <a:pt x="3489614" y="926523"/>
                </a:lnTo>
                <a:lnTo>
                  <a:pt x="3593523" y="926523"/>
                </a:lnTo>
                <a:lnTo>
                  <a:pt x="3576204" y="987137"/>
                </a:lnTo>
                <a:lnTo>
                  <a:pt x="3654136" y="978477"/>
                </a:lnTo>
                <a:lnTo>
                  <a:pt x="3619500" y="1082387"/>
                </a:lnTo>
                <a:lnTo>
                  <a:pt x="3558886" y="1168977"/>
                </a:lnTo>
                <a:lnTo>
                  <a:pt x="3628159" y="1238250"/>
                </a:lnTo>
                <a:lnTo>
                  <a:pt x="3723409" y="1246909"/>
                </a:lnTo>
                <a:lnTo>
                  <a:pt x="3784023" y="1134341"/>
                </a:lnTo>
                <a:lnTo>
                  <a:pt x="3853295" y="1004455"/>
                </a:lnTo>
                <a:lnTo>
                  <a:pt x="4000500" y="865909"/>
                </a:lnTo>
                <a:lnTo>
                  <a:pt x="4130386" y="727364"/>
                </a:lnTo>
                <a:lnTo>
                  <a:pt x="4156364" y="649432"/>
                </a:lnTo>
                <a:lnTo>
                  <a:pt x="4234295" y="554182"/>
                </a:lnTo>
                <a:lnTo>
                  <a:pt x="4303568" y="502227"/>
                </a:lnTo>
                <a:lnTo>
                  <a:pt x="4338204" y="554182"/>
                </a:lnTo>
                <a:lnTo>
                  <a:pt x="4485409" y="562841"/>
                </a:lnTo>
                <a:lnTo>
                  <a:pt x="4494068" y="640773"/>
                </a:lnTo>
                <a:lnTo>
                  <a:pt x="4442114" y="701387"/>
                </a:lnTo>
                <a:lnTo>
                  <a:pt x="4424795" y="779318"/>
                </a:lnTo>
                <a:lnTo>
                  <a:pt x="4459432" y="848591"/>
                </a:lnTo>
                <a:lnTo>
                  <a:pt x="4572000" y="744682"/>
                </a:lnTo>
                <a:lnTo>
                  <a:pt x="4693227" y="718705"/>
                </a:lnTo>
                <a:lnTo>
                  <a:pt x="4779818" y="675409"/>
                </a:lnTo>
                <a:lnTo>
                  <a:pt x="4805795" y="753341"/>
                </a:lnTo>
                <a:lnTo>
                  <a:pt x="4745182" y="822614"/>
                </a:lnTo>
                <a:lnTo>
                  <a:pt x="4736523" y="900546"/>
                </a:lnTo>
                <a:lnTo>
                  <a:pt x="4788477" y="935182"/>
                </a:lnTo>
                <a:lnTo>
                  <a:pt x="4797136" y="1021773"/>
                </a:lnTo>
                <a:lnTo>
                  <a:pt x="4797136" y="1065068"/>
                </a:lnTo>
                <a:lnTo>
                  <a:pt x="4797136" y="1065068"/>
                </a:lnTo>
                <a:lnTo>
                  <a:pt x="4857750" y="1099705"/>
                </a:lnTo>
                <a:lnTo>
                  <a:pt x="4892386" y="1047750"/>
                </a:lnTo>
                <a:lnTo>
                  <a:pt x="4927023" y="1047750"/>
                </a:lnTo>
                <a:lnTo>
                  <a:pt x="4927023" y="1047750"/>
                </a:lnTo>
                <a:lnTo>
                  <a:pt x="4892386" y="1151659"/>
                </a:lnTo>
                <a:lnTo>
                  <a:pt x="4840432" y="1160318"/>
                </a:lnTo>
                <a:lnTo>
                  <a:pt x="4762500" y="1160318"/>
                </a:lnTo>
                <a:lnTo>
                  <a:pt x="4719204" y="1212273"/>
                </a:lnTo>
                <a:lnTo>
                  <a:pt x="4623954" y="1238250"/>
                </a:lnTo>
                <a:lnTo>
                  <a:pt x="4502727" y="1229591"/>
                </a:lnTo>
                <a:lnTo>
                  <a:pt x="4381500" y="1229591"/>
                </a:lnTo>
                <a:lnTo>
                  <a:pt x="4346864" y="1246909"/>
                </a:lnTo>
                <a:lnTo>
                  <a:pt x="4286250" y="1272887"/>
                </a:lnTo>
                <a:lnTo>
                  <a:pt x="4234295" y="1307523"/>
                </a:lnTo>
                <a:lnTo>
                  <a:pt x="4156364" y="1342159"/>
                </a:lnTo>
                <a:lnTo>
                  <a:pt x="4069773" y="1342159"/>
                </a:lnTo>
                <a:lnTo>
                  <a:pt x="4069773" y="1446068"/>
                </a:lnTo>
                <a:lnTo>
                  <a:pt x="4069773" y="1446068"/>
                </a:lnTo>
                <a:lnTo>
                  <a:pt x="4182341" y="1446068"/>
                </a:lnTo>
                <a:lnTo>
                  <a:pt x="4208318" y="1411432"/>
                </a:lnTo>
                <a:lnTo>
                  <a:pt x="4268932" y="1411432"/>
                </a:lnTo>
                <a:lnTo>
                  <a:pt x="4320886" y="1420091"/>
                </a:lnTo>
                <a:lnTo>
                  <a:pt x="4346864" y="1480705"/>
                </a:lnTo>
                <a:lnTo>
                  <a:pt x="4372841" y="1515341"/>
                </a:lnTo>
                <a:lnTo>
                  <a:pt x="4234295" y="1567296"/>
                </a:lnTo>
                <a:lnTo>
                  <a:pt x="4191000" y="1584614"/>
                </a:lnTo>
                <a:lnTo>
                  <a:pt x="4113068" y="1619250"/>
                </a:lnTo>
                <a:lnTo>
                  <a:pt x="3991841" y="1645227"/>
                </a:lnTo>
                <a:lnTo>
                  <a:pt x="3957204" y="1705841"/>
                </a:lnTo>
                <a:lnTo>
                  <a:pt x="3957204" y="1783773"/>
                </a:lnTo>
                <a:lnTo>
                  <a:pt x="3835977" y="1792432"/>
                </a:lnTo>
                <a:lnTo>
                  <a:pt x="3732068" y="1792432"/>
                </a:lnTo>
                <a:lnTo>
                  <a:pt x="3732068" y="1792432"/>
                </a:lnTo>
                <a:lnTo>
                  <a:pt x="3671454" y="1879023"/>
                </a:lnTo>
                <a:lnTo>
                  <a:pt x="3619500" y="1939637"/>
                </a:lnTo>
                <a:lnTo>
                  <a:pt x="3515591" y="1948296"/>
                </a:lnTo>
                <a:lnTo>
                  <a:pt x="3524250" y="1982932"/>
                </a:lnTo>
                <a:lnTo>
                  <a:pt x="3437659" y="1991591"/>
                </a:lnTo>
                <a:lnTo>
                  <a:pt x="3446318" y="2086841"/>
                </a:lnTo>
                <a:lnTo>
                  <a:pt x="3489614" y="2147455"/>
                </a:lnTo>
                <a:lnTo>
                  <a:pt x="3411682" y="2173432"/>
                </a:lnTo>
                <a:lnTo>
                  <a:pt x="3411682" y="2173432"/>
                </a:lnTo>
                <a:lnTo>
                  <a:pt x="3403023" y="2277341"/>
                </a:lnTo>
                <a:lnTo>
                  <a:pt x="3195204" y="2372591"/>
                </a:lnTo>
                <a:lnTo>
                  <a:pt x="3082636" y="2476500"/>
                </a:lnTo>
                <a:lnTo>
                  <a:pt x="3039341" y="2563091"/>
                </a:lnTo>
                <a:lnTo>
                  <a:pt x="3030682" y="2667000"/>
                </a:lnTo>
                <a:lnTo>
                  <a:pt x="3065318" y="2805546"/>
                </a:lnTo>
                <a:lnTo>
                  <a:pt x="2961409" y="2831523"/>
                </a:lnTo>
                <a:lnTo>
                  <a:pt x="2970068" y="2718955"/>
                </a:lnTo>
                <a:lnTo>
                  <a:pt x="2944091" y="2615046"/>
                </a:lnTo>
                <a:lnTo>
                  <a:pt x="2944091" y="2615046"/>
                </a:lnTo>
                <a:lnTo>
                  <a:pt x="2831523" y="2545773"/>
                </a:lnTo>
                <a:lnTo>
                  <a:pt x="2744932" y="2528455"/>
                </a:lnTo>
                <a:lnTo>
                  <a:pt x="2571750" y="2537114"/>
                </a:lnTo>
                <a:lnTo>
                  <a:pt x="2563091" y="2606387"/>
                </a:lnTo>
                <a:lnTo>
                  <a:pt x="2511136" y="2632364"/>
                </a:lnTo>
                <a:lnTo>
                  <a:pt x="2493818" y="2580409"/>
                </a:lnTo>
                <a:lnTo>
                  <a:pt x="2311977" y="2589068"/>
                </a:lnTo>
                <a:lnTo>
                  <a:pt x="2260023" y="2589068"/>
                </a:lnTo>
                <a:lnTo>
                  <a:pt x="2199409" y="2649682"/>
                </a:lnTo>
                <a:lnTo>
                  <a:pt x="2078182" y="2684318"/>
                </a:lnTo>
                <a:lnTo>
                  <a:pt x="2060864" y="2718955"/>
                </a:lnTo>
                <a:lnTo>
                  <a:pt x="2043545" y="2814205"/>
                </a:lnTo>
                <a:lnTo>
                  <a:pt x="2000250" y="2822864"/>
                </a:lnTo>
                <a:lnTo>
                  <a:pt x="1982932" y="2718955"/>
                </a:lnTo>
                <a:lnTo>
                  <a:pt x="1939636" y="2606387"/>
                </a:lnTo>
                <a:lnTo>
                  <a:pt x="1870364" y="2554432"/>
                </a:lnTo>
                <a:lnTo>
                  <a:pt x="1775114" y="2571750"/>
                </a:lnTo>
                <a:lnTo>
                  <a:pt x="1775114" y="2571750"/>
                </a:lnTo>
                <a:lnTo>
                  <a:pt x="1671204" y="2493818"/>
                </a:lnTo>
                <a:lnTo>
                  <a:pt x="1645227" y="2441864"/>
                </a:lnTo>
                <a:lnTo>
                  <a:pt x="1411432" y="2459182"/>
                </a:lnTo>
                <a:lnTo>
                  <a:pt x="1333500" y="2476500"/>
                </a:lnTo>
                <a:lnTo>
                  <a:pt x="1246909" y="2467841"/>
                </a:lnTo>
                <a:lnTo>
                  <a:pt x="1117023" y="2424546"/>
                </a:lnTo>
                <a:lnTo>
                  <a:pt x="1056409" y="2355273"/>
                </a:lnTo>
                <a:lnTo>
                  <a:pt x="995795" y="2294659"/>
                </a:lnTo>
                <a:lnTo>
                  <a:pt x="943841" y="2225387"/>
                </a:lnTo>
                <a:lnTo>
                  <a:pt x="926523" y="2112818"/>
                </a:lnTo>
                <a:lnTo>
                  <a:pt x="926523" y="1965614"/>
                </a:lnTo>
                <a:lnTo>
                  <a:pt x="952500" y="1887682"/>
                </a:lnTo>
                <a:lnTo>
                  <a:pt x="987136" y="1818409"/>
                </a:lnTo>
                <a:lnTo>
                  <a:pt x="1021773" y="1731818"/>
                </a:lnTo>
                <a:lnTo>
                  <a:pt x="1108364" y="1653887"/>
                </a:lnTo>
                <a:lnTo>
                  <a:pt x="1168977" y="1584614"/>
                </a:lnTo>
                <a:lnTo>
                  <a:pt x="1194954" y="1558637"/>
                </a:lnTo>
                <a:lnTo>
                  <a:pt x="1220932" y="1446068"/>
                </a:lnTo>
                <a:lnTo>
                  <a:pt x="1298864" y="1446068"/>
                </a:lnTo>
                <a:lnTo>
                  <a:pt x="1316182" y="1446068"/>
                </a:lnTo>
                <a:lnTo>
                  <a:pt x="1316182" y="1411432"/>
                </a:lnTo>
                <a:lnTo>
                  <a:pt x="1324841" y="1368137"/>
                </a:lnTo>
                <a:lnTo>
                  <a:pt x="1368136" y="1368137"/>
                </a:lnTo>
                <a:lnTo>
                  <a:pt x="1368136" y="1316182"/>
                </a:lnTo>
                <a:lnTo>
                  <a:pt x="1342159" y="1264227"/>
                </a:lnTo>
                <a:lnTo>
                  <a:pt x="1298864" y="1238250"/>
                </a:lnTo>
                <a:lnTo>
                  <a:pt x="1264227" y="1220932"/>
                </a:lnTo>
                <a:lnTo>
                  <a:pt x="1246909" y="1203614"/>
                </a:lnTo>
                <a:lnTo>
                  <a:pt x="1290204" y="1186296"/>
                </a:lnTo>
                <a:lnTo>
                  <a:pt x="1307523" y="1160318"/>
                </a:lnTo>
                <a:lnTo>
                  <a:pt x="1316182" y="1091046"/>
                </a:lnTo>
                <a:lnTo>
                  <a:pt x="1316182" y="1091046"/>
                </a:lnTo>
                <a:lnTo>
                  <a:pt x="1246909" y="1021773"/>
                </a:lnTo>
                <a:lnTo>
                  <a:pt x="1272886" y="987137"/>
                </a:lnTo>
                <a:lnTo>
                  <a:pt x="1333500" y="978477"/>
                </a:lnTo>
                <a:lnTo>
                  <a:pt x="1316182" y="943841"/>
                </a:lnTo>
                <a:lnTo>
                  <a:pt x="1290204" y="909205"/>
                </a:lnTo>
                <a:lnTo>
                  <a:pt x="1290204" y="857250"/>
                </a:lnTo>
                <a:lnTo>
                  <a:pt x="1316182" y="831273"/>
                </a:lnTo>
                <a:lnTo>
                  <a:pt x="1368136" y="787977"/>
                </a:lnTo>
                <a:lnTo>
                  <a:pt x="1350818" y="762000"/>
                </a:lnTo>
                <a:lnTo>
                  <a:pt x="1307523" y="744682"/>
                </a:lnTo>
                <a:lnTo>
                  <a:pt x="1298864" y="710046"/>
                </a:lnTo>
                <a:lnTo>
                  <a:pt x="1298864" y="710046"/>
                </a:lnTo>
                <a:lnTo>
                  <a:pt x="1177636" y="692727"/>
                </a:lnTo>
                <a:lnTo>
                  <a:pt x="1151659" y="649432"/>
                </a:lnTo>
                <a:lnTo>
                  <a:pt x="1091045" y="649432"/>
                </a:lnTo>
                <a:lnTo>
                  <a:pt x="1004454" y="640773"/>
                </a:lnTo>
                <a:lnTo>
                  <a:pt x="943841" y="606137"/>
                </a:lnTo>
                <a:lnTo>
                  <a:pt x="943841" y="606137"/>
                </a:lnTo>
                <a:lnTo>
                  <a:pt x="831273" y="554182"/>
                </a:lnTo>
                <a:lnTo>
                  <a:pt x="770659" y="545523"/>
                </a:lnTo>
                <a:lnTo>
                  <a:pt x="692727" y="536864"/>
                </a:lnTo>
                <a:lnTo>
                  <a:pt x="649432" y="562841"/>
                </a:lnTo>
                <a:lnTo>
                  <a:pt x="562841" y="580159"/>
                </a:lnTo>
                <a:lnTo>
                  <a:pt x="528204" y="649432"/>
                </a:lnTo>
                <a:lnTo>
                  <a:pt x="441614" y="632114"/>
                </a:lnTo>
                <a:lnTo>
                  <a:pt x="458932" y="675409"/>
                </a:lnTo>
                <a:lnTo>
                  <a:pt x="372341" y="684068"/>
                </a:lnTo>
                <a:lnTo>
                  <a:pt x="285750" y="736023"/>
                </a:lnTo>
                <a:lnTo>
                  <a:pt x="294409" y="762000"/>
                </a:lnTo>
                <a:lnTo>
                  <a:pt x="199159" y="770659"/>
                </a:lnTo>
                <a:lnTo>
                  <a:pt x="173182" y="727364"/>
                </a:lnTo>
                <a:lnTo>
                  <a:pt x="155864" y="701387"/>
                </a:lnTo>
                <a:lnTo>
                  <a:pt x="86591" y="684068"/>
                </a:lnTo>
                <a:lnTo>
                  <a:pt x="77932" y="632114"/>
                </a:lnTo>
                <a:lnTo>
                  <a:pt x="25977" y="588818"/>
                </a:lnTo>
                <a:lnTo>
                  <a:pt x="0" y="528205"/>
                </a:lnTo>
                <a:close/>
              </a:path>
            </a:pathLst>
          </a:custGeom>
          <a:solidFill>
            <a:srgbClr xmlns:mc="http://schemas.openxmlformats.org/markup-compatibility/2006" xmlns:a14="http://schemas.microsoft.com/office/drawing/2010/main" val="99CCFF" mc:Ignorable="a14" a14:legacySpreadsheetColorIndex="44"/>
          </a:solidFill>
          <a:ln w="12700" cap="flat" cmpd="sng" algn="ctr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91440" tIns="45720" rIns="91440" bIns="45720" rtlCol="0" anchor="ctr" upright="1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3</xdr:col>
      <xdr:colOff>361950</xdr:colOff>
      <xdr:row>2</xdr:row>
      <xdr:rowOff>28575</xdr:rowOff>
    </xdr:from>
    <xdr:to>
      <xdr:col>3</xdr:col>
      <xdr:colOff>485775</xdr:colOff>
      <xdr:row>2</xdr:row>
      <xdr:rowOff>168922</xdr:rowOff>
    </xdr:to>
    <xdr:sp macro="" textlink="">
      <xdr:nvSpPr>
        <xdr:cNvPr id="9" name="Forme libre : forme 8">
          <a:extLst>
            <a:ext uri="{FF2B5EF4-FFF2-40B4-BE49-F238E27FC236}">
              <a16:creationId xmlns:a16="http://schemas.microsoft.com/office/drawing/2014/main" id="{35DA766D-1D55-9977-44B9-199325E42719}"/>
            </a:ext>
          </a:extLst>
        </xdr:cNvPr>
        <xdr:cNvSpPr/>
      </xdr:nvSpPr>
      <xdr:spPr>
        <a:xfrm>
          <a:off x="2647950" y="409575"/>
          <a:ext cx="123825" cy="140347"/>
        </a:xfrm>
        <a:custGeom>
          <a:avLst/>
          <a:gdLst>
            <a:gd name="connsiteX0" fmla="*/ 0 w 173908"/>
            <a:gd name="connsiteY0" fmla="*/ 0 h 92722"/>
            <a:gd name="connsiteX1" fmla="*/ 0 w 173908"/>
            <a:gd name="connsiteY1" fmla="*/ 0 h 92722"/>
            <a:gd name="connsiteX2" fmla="*/ 19050 w 173908"/>
            <a:gd name="connsiteY2" fmla="*/ 85725 h 92722"/>
            <a:gd name="connsiteX3" fmla="*/ 171450 w 173908"/>
            <a:gd name="connsiteY3" fmla="*/ 66675 h 92722"/>
            <a:gd name="connsiteX4" fmla="*/ 142875 w 173908"/>
            <a:gd name="connsiteY4" fmla="*/ 47625 h 92722"/>
            <a:gd name="connsiteX5" fmla="*/ 66675 w 173908"/>
            <a:gd name="connsiteY5" fmla="*/ 38100 h 92722"/>
            <a:gd name="connsiteX6" fmla="*/ 0 w 173908"/>
            <a:gd name="connsiteY6" fmla="*/ 0 h 9272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73908" h="92722">
              <a:moveTo>
                <a:pt x="0" y="0"/>
              </a:moveTo>
              <a:lnTo>
                <a:pt x="0" y="0"/>
              </a:lnTo>
              <a:cubicBezTo>
                <a:pt x="6350" y="28575"/>
                <a:pt x="-8232" y="75115"/>
                <a:pt x="19050" y="85725"/>
              </a:cubicBezTo>
              <a:cubicBezTo>
                <a:pt x="66764" y="104281"/>
                <a:pt x="122519" y="81731"/>
                <a:pt x="171450" y="66675"/>
              </a:cubicBezTo>
              <a:cubicBezTo>
                <a:pt x="182391" y="63308"/>
                <a:pt x="153919" y="50637"/>
                <a:pt x="142875" y="47625"/>
              </a:cubicBezTo>
              <a:cubicBezTo>
                <a:pt x="118179" y="40890"/>
                <a:pt x="92075" y="41275"/>
                <a:pt x="66675" y="38100"/>
              </a:cubicBezTo>
              <a:cubicBezTo>
                <a:pt x="32816" y="15528"/>
                <a:pt x="11112" y="6350"/>
                <a:pt x="0" y="0"/>
              </a:cubicBez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Users\FRANCK\Documents\FRANCK\EXCEL\JOB\Deputes\carte-france%20deputes%202024.xlsm" TargetMode="External"/><Relationship Id="rId1" Type="http://schemas.openxmlformats.org/officeDocument/2006/relationships/externalLinkPath" Target="file:///E:\Users\FRANCK\Documents\FRANCK\EXCEL\JOB\Deputes\carte-france%20deputes%20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Votes"/>
      <sheetName val="Vote"/>
      <sheetName val="Députés"/>
      <sheetName val="Dépts"/>
      <sheetName val="Deputes 2022"/>
      <sheetName val="France"/>
    </sheetNames>
    <definedNames>
      <definedName name="principale"/>
    </defined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86B31F-5415-4069-A7B0-4E49E100EA48}" name="Dput" displayName="Dput" ref="A1:I3" totalsRowShown="0" dataDxfId="4" headerRowBorderDxfId="5">
  <tableColumns count="9">
    <tableColumn id="1" xr3:uid="{196E55B3-78CB-4E05-BBFC-C9DC70D0A276}" name="N° Dépt" dataDxfId="3"/>
    <tableColumn id="2" xr3:uid="{EBAAEECB-DE28-4098-B1B7-48B1B210E276}" name="Nom Dépt"/>
    <tableColumn id="3" xr3:uid="{3074FC7A-793B-4C59-9672-B6FF4D036E46}" name="Circ."/>
    <tableColumn id="4" xr3:uid="{CE596051-5957-42B9-979C-34C1243C5DDE}" name="Communes"/>
    <tableColumn id="5" xr3:uid="{1DFAA258-206E-4356-9949-A502E95A17DB}" name="Mr/Mme" dataDxfId="2"/>
    <tableColumn id="6" xr3:uid="{BA64F295-3A5A-4AE5-8D0C-18F67D627290}" name="Nom député" dataDxfId="1"/>
    <tableColumn id="7" xr3:uid="{0DD401A8-F54B-4652-8CE2-31C54792C625}" name="Prénom député" dataDxfId="0"/>
    <tableColumn id="8" xr3:uid="{41820D8F-09B3-4C28-8FE4-2BD0747F0424}" name="Formation politique"/>
    <tableColumn id="9" xr3:uid="{F067D461-2D27-410A-98E5-12FE8AA0C50E}" name="Commentai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49B0B-A2B2-441E-89DB-2AE5995E01DD}">
  <sheetPr codeName="Feuil1"/>
  <dimension ref="A1"/>
  <sheetViews>
    <sheetView tabSelected="1" workbookViewId="0">
      <selection activeCell="K6" sqref="K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D6AA7B-915A-4D82-B25D-0E12A7FC14F6}">
  <sheetPr codeName="Feuil2"/>
  <dimension ref="A1:I3"/>
  <sheetViews>
    <sheetView workbookViewId="0">
      <selection sqref="A1:I3"/>
    </sheetView>
  </sheetViews>
  <sheetFormatPr baseColWidth="10" defaultRowHeight="15" x14ac:dyDescent="0.25"/>
  <cols>
    <col min="6" max="6" width="13" customWidth="1"/>
    <col min="7" max="7" width="15.140625" customWidth="1"/>
    <col min="8" max="8" width="18.42578125" customWidth="1"/>
    <col min="9" max="9" width="14.42578125" customWidth="1"/>
  </cols>
  <sheetData>
    <row r="1" spans="1:9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5" t="s">
        <v>6</v>
      </c>
      <c r="H1" s="4" t="s">
        <v>7</v>
      </c>
      <c r="I1" s="6" t="s">
        <v>8</v>
      </c>
    </row>
    <row r="2" spans="1:9" x14ac:dyDescent="0.25">
      <c r="A2" s="7">
        <v>99</v>
      </c>
      <c r="B2" s="7" t="s">
        <v>9</v>
      </c>
      <c r="C2" s="7">
        <v>2</v>
      </c>
      <c r="D2" s="8" t="s">
        <v>10</v>
      </c>
      <c r="E2" s="7" t="s">
        <v>11</v>
      </c>
      <c r="F2" s="7" t="s">
        <v>12</v>
      </c>
      <c r="G2" s="7" t="s">
        <v>13</v>
      </c>
      <c r="H2" s="7" t="s">
        <v>14</v>
      </c>
      <c r="I2" s="7"/>
    </row>
    <row r="3" spans="1:9" x14ac:dyDescent="0.25">
      <c r="A3" s="7">
        <v>99</v>
      </c>
      <c r="B3" s="9" t="s">
        <v>9</v>
      </c>
      <c r="C3" s="9">
        <v>1</v>
      </c>
      <c r="D3" s="10" t="s">
        <v>15</v>
      </c>
      <c r="E3" s="7" t="s">
        <v>16</v>
      </c>
      <c r="F3" s="7" t="s">
        <v>17</v>
      </c>
      <c r="G3" s="7" t="s">
        <v>18</v>
      </c>
    </row>
  </sheetData>
  <conditionalFormatting sqref="B2:C3 A1:C1">
    <cfRule type="cellIs" dxfId="8" priority="3" stopIfTrue="1" operator="equal">
      <formula>99</formula>
    </cfRule>
  </conditionalFormatting>
  <conditionalFormatting sqref="D1">
    <cfRule type="cellIs" dxfId="7" priority="2" stopIfTrue="1" operator="equal">
      <formula>99</formula>
    </cfRule>
  </conditionalFormatting>
  <conditionalFormatting sqref="E1">
    <cfRule type="cellIs" dxfId="6" priority="1" stopIfTrue="1" operator="equal">
      <formula>99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France</vt:lpstr>
      <vt:lpstr>Députés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 pairaud</cp:lastModifiedBy>
  <dcterms:created xsi:type="dcterms:W3CDTF">2024-07-18T04:50:33Z</dcterms:created>
  <dcterms:modified xsi:type="dcterms:W3CDTF">2024-07-18T07:24:09Z</dcterms:modified>
</cp:coreProperties>
</file>