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8BD7E086-E0C4-4853-B681-2890AA5E33FD}" xr6:coauthVersionLast="47" xr6:coauthVersionMax="47" xr10:uidLastSave="{00000000-0000-0000-0000-000000000000}"/>
  <bookViews>
    <workbookView xWindow="360" yWindow="1875" windowWidth="28440" windowHeight="13725" activeTab="1" xr2:uid="{00000000-000D-0000-FFFF-FFFF00000000}"/>
  </bookViews>
  <sheets>
    <sheet name="1" sheetId="1" r:id="rId1"/>
    <sheet name="2" sheetId="3" r:id="rId2"/>
    <sheet name="A Masquer" sheetId="2" r:id="rId3"/>
  </sheets>
  <definedNames>
    <definedName name="modelLivraison">'A Masquer'!$S$1:$AD$34</definedName>
    <definedName name="nbLivr">'1'!$D$67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3" l="1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<sst xmlns="http://schemas.openxmlformats.org/spreadsheetml/2006/main" count="479" uniqueCount="96">
  <si>
    <t>Renseignements administratifs</t>
  </si>
  <si>
    <t>Nom de l'Etablissement</t>
  </si>
  <si>
    <t>Numéro</t>
  </si>
  <si>
    <t>rue</t>
  </si>
  <si>
    <t>Rue (complémentaire)</t>
  </si>
  <si>
    <t>Code Postal</t>
  </si>
  <si>
    <t>Ville</t>
  </si>
  <si>
    <t>Département</t>
  </si>
  <si>
    <t>Téléphone</t>
  </si>
  <si>
    <t>mail</t>
  </si>
  <si>
    <t>Site Internet</t>
  </si>
  <si>
    <t>Facturation</t>
  </si>
  <si>
    <t>Code Chorus</t>
  </si>
  <si>
    <t>Responsable de Facturation</t>
  </si>
  <si>
    <t>Prénom</t>
  </si>
  <si>
    <t>Nom</t>
  </si>
  <si>
    <t>Fonction</t>
  </si>
  <si>
    <t>Téléphone direct</t>
  </si>
  <si>
    <t>Téléphone portable</t>
  </si>
  <si>
    <t>Responsable Logistique</t>
  </si>
  <si>
    <t>Nombre de sites de Livraison</t>
  </si>
  <si>
    <t>Mode de commandes</t>
  </si>
  <si>
    <t>Mail</t>
  </si>
  <si>
    <t>EDI</t>
  </si>
  <si>
    <t>semaine</t>
  </si>
  <si>
    <t>Trimestriel</t>
  </si>
  <si>
    <t>Taille camions</t>
  </si>
  <si>
    <t>Hayon</t>
  </si>
  <si>
    <t>Transpalette</t>
  </si>
  <si>
    <t>Prise de RDV avant livraison</t>
  </si>
  <si>
    <t>Couverture de stock moyenne exprimée en semaines</t>
  </si>
  <si>
    <t xml:space="preserve">Jours de Livraison </t>
  </si>
  <si>
    <t>plage horaires matin (mini 3heures)</t>
  </si>
  <si>
    <t>plage Horaires après-midi (mini 3heures)</t>
  </si>
  <si>
    <t>Responsable Soins</t>
  </si>
  <si>
    <t>Nom du Service</t>
  </si>
  <si>
    <t>Oui</t>
  </si>
  <si>
    <t>Non</t>
  </si>
  <si>
    <t>Nom des Services</t>
  </si>
  <si>
    <t>Périodicité (livraison sous 5 jours ouvrés)</t>
  </si>
  <si>
    <t xml:space="preserve">mail </t>
  </si>
  <si>
    <t>Mail accusé réception commandes</t>
  </si>
  <si>
    <t>Avez vous déjà été client ESSITY TENA</t>
  </si>
  <si>
    <t>Rue</t>
  </si>
  <si>
    <t>Appartenance à un Groupement Hospitalier de Territoire</t>
  </si>
  <si>
    <t>22- GHT d'Armor</t>
  </si>
  <si>
    <t>29- GHT Bretagne Occidentale</t>
  </si>
  <si>
    <t>29- GHT Union Hospitalière de Cornouaille</t>
  </si>
  <si>
    <t>35- GHT Haute Bretagne</t>
  </si>
  <si>
    <t>35- GHT Rance Emeraude</t>
  </si>
  <si>
    <t>56- GHT Centre Bretagne</t>
  </si>
  <si>
    <t>56- GHT Groupe Hospitalier Sud Bretagne</t>
  </si>
  <si>
    <t>56 - GHT Brocéliande Atlantique</t>
  </si>
  <si>
    <t>Hors GHT</t>
  </si>
  <si>
    <t>Siret</t>
  </si>
  <si>
    <t>Siren</t>
  </si>
  <si>
    <t>TVA intracommunautaire</t>
  </si>
  <si>
    <t>FR</t>
  </si>
  <si>
    <t xml:space="preserve">Logistique </t>
  </si>
  <si>
    <t>Semaine</t>
  </si>
  <si>
    <t>Bimensuel</t>
  </si>
  <si>
    <t>Mensuel</t>
  </si>
  <si>
    <t>Bimestriel</t>
  </si>
  <si>
    <t>3T5</t>
  </si>
  <si>
    <t>Porteur</t>
  </si>
  <si>
    <t>Semi Remorque</t>
  </si>
  <si>
    <t>Type de palettes : Europe</t>
  </si>
  <si>
    <t>Nom du site logistique</t>
  </si>
  <si>
    <t>Téléphone site logistique</t>
  </si>
  <si>
    <t>Europe</t>
  </si>
  <si>
    <t>Perdue</t>
  </si>
  <si>
    <t>H</t>
  </si>
  <si>
    <t>à</t>
  </si>
  <si>
    <t>Lundi</t>
  </si>
  <si>
    <t>Mardi</t>
  </si>
  <si>
    <t>Mercredi</t>
  </si>
  <si>
    <t>Jeudi</t>
  </si>
  <si>
    <t>Vendredi</t>
  </si>
  <si>
    <t>.00</t>
  </si>
  <si>
    <r>
      <rPr>
        <sz val="2"/>
        <color theme="1"/>
        <rFont val="Calibri"/>
        <family val="2"/>
        <scheme val="minor"/>
      </rPr>
      <t>.</t>
    </r>
    <r>
      <rPr>
        <sz val="11"/>
        <color theme="1"/>
        <rFont val="Calibri"/>
        <family val="2"/>
        <scheme val="minor"/>
      </rPr>
      <t>00</t>
    </r>
  </si>
  <si>
    <t>Commentaires</t>
  </si>
  <si>
    <t>Hauteur de palettes Maximum, 200 cm par defaut*</t>
  </si>
  <si>
    <t>Responsable Déploiement</t>
  </si>
  <si>
    <t>Secteurs :</t>
  </si>
  <si>
    <t>Lits</t>
  </si>
  <si>
    <t>Responsable Déploiement sur site</t>
  </si>
  <si>
    <t>Mail :</t>
  </si>
  <si>
    <t>Responsable du Service</t>
  </si>
  <si>
    <t>Nombre de Services sur Site</t>
  </si>
  <si>
    <t>Souhait de passer des commandes interne ?</t>
  </si>
  <si>
    <t>Nom de l'entité à laquelle envoyer les factures</t>
  </si>
  <si>
    <t>*(Préciser si différent)</t>
  </si>
  <si>
    <t xml:space="preserve">Nombre de sites géographiquement distincts </t>
  </si>
  <si>
    <t>Client</t>
  </si>
  <si>
    <t>Souhait de mettre en oeuvre le Client</t>
  </si>
  <si>
    <t>Souhait de passer les commandes  via le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</si>
</sst>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FF00FF"/>
      <name val="Calibri"/>
      <family val="2"/>
      <scheme val="minor"/>
    </font>
    <font>
      <b/>
      <sz val="14"/>
      <color rgb="FFFF00FF"/>
      <name val="Calibri"/>
      <family val="2"/>
      <scheme val="minor"/>
    </font>
    <font>
      <sz val="2"/>
      <color theme="1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00B0F0"/>
      </top>
      <bottom/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medium">
        <color rgb="FFFF00FF"/>
      </left>
      <right/>
      <top style="medium">
        <color rgb="FFFF00FF"/>
      </top>
      <bottom/>
      <diagonal/>
    </border>
    <border>
      <left/>
      <right/>
      <top style="medium">
        <color rgb="FFFF00FF"/>
      </top>
      <bottom/>
      <diagonal/>
    </border>
    <border>
      <left/>
      <right style="medium">
        <color rgb="FFFF00FF"/>
      </right>
      <top style="medium">
        <color rgb="FFFF00FF"/>
      </top>
      <bottom/>
      <diagonal/>
    </border>
    <border>
      <left style="medium">
        <color rgb="FFFF00FF"/>
      </left>
      <right/>
      <top/>
      <bottom/>
      <diagonal/>
    </border>
    <border>
      <left/>
      <right style="medium">
        <color rgb="FFFF00FF"/>
      </right>
      <top/>
      <bottom/>
      <diagonal/>
    </border>
    <border>
      <left style="medium">
        <color rgb="FFFF00FF"/>
      </left>
      <right/>
      <top/>
      <bottom style="medium">
        <color rgb="FFFF00FF"/>
      </bottom>
      <diagonal/>
    </border>
    <border>
      <left/>
      <right/>
      <top/>
      <bottom style="medium">
        <color rgb="FFFF00FF"/>
      </bottom>
      <diagonal/>
    </border>
    <border>
      <left/>
      <right style="medium">
        <color rgb="FFFF00FF"/>
      </right>
      <top/>
      <bottom style="medium">
        <color rgb="FFFF00FF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5" xfId="0" applyBorder="1"/>
    <xf numFmtId="0" fontId="0" fillId="0" borderId="6" xfId="0" applyBorder="1"/>
    <xf numFmtId="0" fontId="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3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164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164" fontId="0" fillId="0" borderId="9" xfId="0" applyNumberFormat="1" applyBorder="1" applyAlignment="1">
      <alignment horizontal="right" vertical="center"/>
    </xf>
    <xf numFmtId="0" fontId="5" fillId="0" borderId="0" xfId="0" applyFont="1" applyAlignment="1">
      <alignment horizontal="center" vertical="center" textRotation="255"/>
    </xf>
    <xf numFmtId="0" fontId="0" fillId="0" borderId="12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0" fontId="6" fillId="0" borderId="0" xfId="0" applyFont="1" applyAlignment="1">
      <alignment textRotation="255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13" xfId="0" applyFont="1" applyBorder="1" applyAlignment="1">
      <alignment textRotation="255"/>
    </xf>
    <xf numFmtId="0" fontId="4" fillId="0" borderId="14" xfId="0" applyFont="1" applyBorder="1" applyAlignment="1">
      <alignment vertical="center"/>
    </xf>
    <xf numFmtId="0" fontId="0" fillId="0" borderId="14" xfId="0" applyBorder="1" applyAlignment="1">
      <alignment horizontal="right" vertical="center"/>
    </xf>
    <xf numFmtId="0" fontId="0" fillId="0" borderId="15" xfId="0" applyBorder="1" applyAlignment="1">
      <alignment vertical="center"/>
    </xf>
    <xf numFmtId="0" fontId="6" fillId="0" borderId="16" xfId="0" applyFont="1" applyBorder="1" applyAlignment="1">
      <alignment textRotation="255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6" fillId="0" borderId="18" xfId="0" applyFont="1" applyBorder="1" applyAlignment="1">
      <alignment textRotation="255"/>
    </xf>
    <xf numFmtId="0" fontId="3" fillId="0" borderId="19" xfId="0" applyFont="1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165" fontId="0" fillId="0" borderId="6" xfId="0" applyNumberFormat="1" applyBorder="1"/>
    <xf numFmtId="0" fontId="10" fillId="0" borderId="0" xfId="0" applyFont="1" applyAlignment="1">
      <alignment vertical="center"/>
    </xf>
    <xf numFmtId="0" fontId="0" fillId="2" borderId="5" xfId="0" applyFill="1" applyBorder="1" applyAlignment="1">
      <alignment horizontal="right" vertical="center"/>
    </xf>
    <xf numFmtId="0" fontId="10" fillId="2" borderId="5" xfId="0" applyFont="1" applyFill="1" applyBorder="1" applyAlignment="1">
      <alignment vertical="center"/>
    </xf>
    <xf numFmtId="0" fontId="6" fillId="0" borderId="0" xfId="0" applyFont="1" applyAlignment="1">
      <alignment vertical="center" textRotation="255"/>
    </xf>
    <xf numFmtId="0" fontId="0" fillId="0" borderId="10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12" fillId="0" borderId="4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165" fontId="0" fillId="0" borderId="7" xfId="0" applyNumberFormat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7" xfId="0" applyBorder="1"/>
    <xf numFmtId="0" fontId="0" fillId="0" borderId="2" xfId="0" applyBorder="1"/>
    <xf numFmtId="0" fontId="0" fillId="0" borderId="8" xfId="0" applyBorder="1"/>
    <xf numFmtId="0" fontId="10" fillId="0" borderId="0" xfId="0" applyFont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1" fillId="0" borderId="0" xfId="0" applyFont="1"/>
    <xf numFmtId="0" fontId="3" fillId="0" borderId="0" xfId="0" applyFont="1"/>
    <xf numFmtId="0" fontId="3" fillId="0" borderId="3" xfId="0" applyFont="1" applyBorder="1"/>
    <xf numFmtId="0" fontId="6" fillId="0" borderId="0" xfId="0" applyFont="1"/>
    <xf numFmtId="0" fontId="10" fillId="0" borderId="0" xfId="0" applyFont="1"/>
    <xf numFmtId="0" fontId="10" fillId="0" borderId="3" xfId="0" applyFont="1" applyBorder="1"/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0" fillId="0" borderId="23" xfId="0" applyBorder="1" applyAlignment="1">
      <alignment horizontal="right" vertical="center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M242"/>
  <sheetViews>
    <sheetView showGridLines="0" topLeftCell="A185" zoomScale="85" zoomScaleNormal="85" workbookViewId="0">
      <selection activeCell="Q238" sqref="Q238"/>
    </sheetView>
  </sheetViews>
  <sheetFormatPr baseColWidth="10" defaultColWidth="8.85546875" defaultRowHeight="19.899999999999999" customHeight="1" x14ac:dyDescent="0.25"/>
  <cols>
    <col min="1" max="2" width="8.85546875" style="5"/>
    <col min="3" max="3" width="47.7109375" style="5" customWidth="1"/>
    <col min="4" max="4" width="11.7109375" style="11" customWidth="1"/>
    <col min="5" max="11" width="4.7109375" style="11" customWidth="1"/>
    <col min="12" max="12" width="50.7109375" style="11" customWidth="1"/>
    <col min="13" max="13" width="8.85546875" style="5"/>
    <col min="14" max="14" width="10.85546875" style="5" customWidth="1"/>
    <col min="15" max="15" width="10.28515625" style="5" customWidth="1"/>
    <col min="16" max="16" width="10.5703125" style="5" bestFit="1" customWidth="1"/>
    <col min="17" max="16384" width="8.85546875" style="5"/>
  </cols>
  <sheetData>
    <row r="1" spans="2:13" ht="83.65" customHeight="1" x14ac:dyDescent="0.25">
      <c r="C1" s="64"/>
      <c r="D1" s="64"/>
      <c r="E1" s="64"/>
      <c r="F1" s="64"/>
      <c r="G1" s="64"/>
      <c r="H1" s="64"/>
      <c r="I1" s="64"/>
      <c r="J1" s="64"/>
      <c r="K1" s="64"/>
      <c r="L1" s="64"/>
    </row>
    <row r="3" spans="2:13" ht="19.899999999999999" customHeight="1" x14ac:dyDescent="0.25">
      <c r="B3" s="44"/>
      <c r="C3" s="10" t="s">
        <v>0</v>
      </c>
    </row>
    <row r="4" spans="2:13" ht="19.899999999999999" customHeight="1" x14ac:dyDescent="0.25">
      <c r="B4" s="44"/>
      <c r="C4" s="6" t="s">
        <v>1</v>
      </c>
      <c r="D4" s="56"/>
      <c r="E4" s="56"/>
      <c r="F4" s="56"/>
      <c r="G4" s="56"/>
      <c r="H4" s="56"/>
      <c r="I4" s="56"/>
      <c r="J4" s="56"/>
      <c r="K4" s="56"/>
      <c r="L4" s="56"/>
      <c r="M4" s="7"/>
    </row>
    <row r="5" spans="2:13" ht="19.899999999999999" customHeight="1" x14ac:dyDescent="0.25">
      <c r="B5" s="44"/>
      <c r="C5" s="8" t="s">
        <v>2</v>
      </c>
      <c r="D5" s="12"/>
    </row>
    <row r="6" spans="2:13" ht="19.899999999999999" customHeight="1" x14ac:dyDescent="0.25">
      <c r="B6" s="44"/>
      <c r="C6" s="8" t="s">
        <v>43</v>
      </c>
      <c r="D6" s="55"/>
      <c r="E6" s="56"/>
      <c r="F6" s="56"/>
      <c r="G6" s="56"/>
      <c r="H6" s="56"/>
      <c r="I6" s="56"/>
      <c r="J6" s="56"/>
      <c r="K6" s="56"/>
      <c r="L6" s="57"/>
    </row>
    <row r="7" spans="2:13" ht="19.899999999999999" customHeight="1" x14ac:dyDescent="0.25">
      <c r="B7" s="44"/>
      <c r="C7" s="8" t="s">
        <v>4</v>
      </c>
      <c r="D7" s="55"/>
      <c r="E7" s="56"/>
      <c r="F7" s="56"/>
      <c r="G7" s="56"/>
      <c r="H7" s="56"/>
      <c r="I7" s="56"/>
      <c r="J7" s="56"/>
      <c r="K7" s="56"/>
      <c r="L7" s="57"/>
    </row>
    <row r="8" spans="2:13" ht="19.899999999999999" customHeight="1" x14ac:dyDescent="0.25">
      <c r="B8" s="44"/>
      <c r="C8" s="8" t="s">
        <v>5</v>
      </c>
      <c r="D8" s="13"/>
      <c r="E8" s="20"/>
      <c r="F8" s="20"/>
      <c r="G8" s="20"/>
      <c r="H8" s="20"/>
      <c r="I8" s="20"/>
      <c r="J8" s="20"/>
      <c r="K8" s="20"/>
    </row>
    <row r="9" spans="2:13" ht="19.899999999999999" customHeight="1" x14ac:dyDescent="0.25">
      <c r="B9" s="44"/>
      <c r="C9" s="8" t="s">
        <v>6</v>
      </c>
      <c r="D9" s="55"/>
      <c r="E9" s="56"/>
      <c r="F9" s="56"/>
      <c r="G9" s="56"/>
      <c r="H9" s="56"/>
      <c r="I9" s="56"/>
      <c r="J9" s="56"/>
      <c r="K9" s="56"/>
      <c r="L9" s="57"/>
    </row>
    <row r="10" spans="2:13" ht="19.899999999999999" customHeight="1" x14ac:dyDescent="0.25">
      <c r="B10" s="44"/>
      <c r="C10" s="8" t="s">
        <v>7</v>
      </c>
      <c r="D10" s="12"/>
    </row>
    <row r="11" spans="2:13" ht="19.899999999999999" customHeight="1" x14ac:dyDescent="0.25">
      <c r="B11" s="44"/>
      <c r="C11" s="8" t="s">
        <v>8</v>
      </c>
      <c r="D11" s="60"/>
      <c r="E11" s="61"/>
      <c r="F11" s="61"/>
      <c r="G11" s="61"/>
      <c r="H11" s="61"/>
      <c r="I11" s="61"/>
      <c r="J11" s="61"/>
      <c r="K11" s="61"/>
      <c r="L11" s="62"/>
    </row>
    <row r="12" spans="2:13" ht="19.899999999999999" customHeight="1" x14ac:dyDescent="0.25">
      <c r="B12" s="44"/>
      <c r="C12" s="8" t="s">
        <v>9</v>
      </c>
      <c r="D12" s="55"/>
      <c r="E12" s="56"/>
      <c r="F12" s="56"/>
      <c r="G12" s="56"/>
      <c r="H12" s="56"/>
      <c r="I12" s="56"/>
      <c r="J12" s="56"/>
      <c r="K12" s="56"/>
      <c r="L12" s="57"/>
    </row>
    <row r="13" spans="2:13" ht="19.899999999999999" customHeight="1" x14ac:dyDescent="0.25">
      <c r="B13" s="44"/>
      <c r="C13" s="8" t="s">
        <v>10</v>
      </c>
      <c r="D13" s="55"/>
      <c r="E13" s="56"/>
      <c r="F13" s="56"/>
      <c r="G13" s="56"/>
      <c r="H13" s="56"/>
      <c r="I13" s="56"/>
      <c r="J13" s="56"/>
      <c r="K13" s="56"/>
      <c r="L13" s="57"/>
    </row>
    <row r="14" spans="2:13" ht="19.899999999999999" customHeight="1" x14ac:dyDescent="0.25">
      <c r="B14" s="44"/>
    </row>
    <row r="15" spans="2:13" ht="19.899999999999999" customHeight="1" x14ac:dyDescent="0.25">
      <c r="B15" s="44"/>
      <c r="C15" s="65" t="s">
        <v>44</v>
      </c>
    </row>
    <row r="16" spans="2:13" ht="19.899999999999999" customHeight="1" x14ac:dyDescent="0.25">
      <c r="B16" s="44"/>
      <c r="C16" s="50"/>
      <c r="D16" s="55"/>
      <c r="E16" s="56"/>
      <c r="F16" s="56"/>
      <c r="G16" s="56"/>
      <c r="H16" s="56"/>
      <c r="I16" s="56"/>
      <c r="J16" s="56"/>
      <c r="K16" s="56"/>
      <c r="L16" s="57"/>
    </row>
    <row r="17" spans="2:12" ht="19.899999999999999" customHeight="1" x14ac:dyDescent="0.25">
      <c r="B17" s="44"/>
      <c r="C17" s="9"/>
    </row>
    <row r="18" spans="2:12" ht="19.899999999999999" customHeight="1" x14ac:dyDescent="0.25">
      <c r="B18" s="44"/>
      <c r="C18" s="10" t="s">
        <v>42</v>
      </c>
      <c r="D18" s="14"/>
    </row>
    <row r="19" spans="2:12" ht="19.899999999999999" customHeight="1" x14ac:dyDescent="0.25">
      <c r="B19" s="44"/>
    </row>
    <row r="20" spans="2:12" ht="19.899999999999999" customHeight="1" x14ac:dyDescent="0.25">
      <c r="B20" s="44"/>
      <c r="C20" s="10" t="s">
        <v>11</v>
      </c>
    </row>
    <row r="21" spans="2:12" ht="19.899999999999999" customHeight="1" x14ac:dyDescent="0.25">
      <c r="B21" s="44"/>
      <c r="C21" s="8" t="s">
        <v>90</v>
      </c>
      <c r="D21" s="55"/>
      <c r="E21" s="56"/>
      <c r="F21" s="56"/>
      <c r="G21" s="56"/>
      <c r="H21" s="56"/>
      <c r="I21" s="56"/>
      <c r="J21" s="56"/>
      <c r="K21" s="56"/>
      <c r="L21" s="57"/>
    </row>
    <row r="22" spans="2:12" ht="19.899999999999999" customHeight="1" x14ac:dyDescent="0.25">
      <c r="B22" s="44"/>
      <c r="C22" s="8" t="s">
        <v>54</v>
      </c>
      <c r="D22" s="55"/>
      <c r="E22" s="56"/>
      <c r="F22" s="56"/>
      <c r="G22" s="56"/>
      <c r="H22" s="56"/>
      <c r="I22" s="56"/>
      <c r="J22" s="56"/>
      <c r="K22" s="56"/>
      <c r="L22" s="57"/>
    </row>
    <row r="23" spans="2:12" ht="19.899999999999999" customHeight="1" x14ac:dyDescent="0.25">
      <c r="B23" s="44"/>
      <c r="C23" s="8" t="s">
        <v>55</v>
      </c>
      <c r="D23" s="55"/>
      <c r="E23" s="56"/>
      <c r="F23" s="56"/>
      <c r="G23" s="56"/>
      <c r="H23" s="56"/>
      <c r="I23" s="56"/>
      <c r="J23" s="56"/>
      <c r="K23" s="56"/>
      <c r="L23" s="57"/>
    </row>
    <row r="24" spans="2:12" ht="19.899999999999999" customHeight="1" x14ac:dyDescent="0.25">
      <c r="B24" s="44"/>
      <c r="C24" s="8" t="s">
        <v>56</v>
      </c>
      <c r="D24" s="15" t="s">
        <v>57</v>
      </c>
      <c r="E24" s="15"/>
      <c r="F24" s="55"/>
      <c r="G24" s="56"/>
      <c r="H24" s="56"/>
      <c r="I24" s="56"/>
      <c r="J24" s="56"/>
      <c r="K24" s="56"/>
      <c r="L24" s="57"/>
    </row>
    <row r="25" spans="2:12" ht="19.899999999999999" customHeight="1" x14ac:dyDescent="0.25">
      <c r="B25" s="44"/>
      <c r="C25" s="8" t="s">
        <v>12</v>
      </c>
      <c r="D25" s="55"/>
      <c r="E25" s="56"/>
      <c r="F25" s="56"/>
      <c r="G25" s="56"/>
      <c r="H25" s="56"/>
      <c r="I25" s="56"/>
      <c r="J25" s="56"/>
      <c r="K25" s="56"/>
      <c r="L25" s="57"/>
    </row>
    <row r="26" spans="2:12" ht="19.899999999999999" customHeight="1" x14ac:dyDescent="0.25">
      <c r="B26" s="44"/>
      <c r="C26" s="8" t="s">
        <v>2</v>
      </c>
      <c r="D26" s="14"/>
    </row>
    <row r="27" spans="2:12" ht="19.899999999999999" customHeight="1" x14ac:dyDescent="0.25">
      <c r="B27" s="44"/>
      <c r="C27" s="8" t="s">
        <v>3</v>
      </c>
      <c r="D27" s="55"/>
      <c r="E27" s="56"/>
      <c r="F27" s="56"/>
      <c r="G27" s="56"/>
      <c r="H27" s="56"/>
      <c r="I27" s="56"/>
      <c r="J27" s="56"/>
      <c r="K27" s="56"/>
      <c r="L27" s="57"/>
    </row>
    <row r="28" spans="2:12" ht="19.899999999999999" customHeight="1" x14ac:dyDescent="0.25">
      <c r="B28" s="44"/>
      <c r="C28" s="8" t="s">
        <v>4</v>
      </c>
      <c r="D28" s="55"/>
      <c r="E28" s="56"/>
      <c r="F28" s="56"/>
      <c r="G28" s="56"/>
      <c r="H28" s="56"/>
      <c r="I28" s="56"/>
      <c r="J28" s="56"/>
      <c r="K28" s="56"/>
      <c r="L28" s="57"/>
    </row>
    <row r="29" spans="2:12" ht="19.899999999999999" customHeight="1" x14ac:dyDescent="0.25">
      <c r="B29" s="44"/>
      <c r="C29" s="8" t="s">
        <v>5</v>
      </c>
      <c r="D29" s="16"/>
      <c r="E29" s="20"/>
      <c r="F29" s="20"/>
      <c r="G29" s="20"/>
      <c r="H29" s="20"/>
      <c r="I29" s="20"/>
      <c r="J29" s="20"/>
      <c r="K29" s="20"/>
    </row>
    <row r="30" spans="2:12" ht="19.899999999999999" customHeight="1" x14ac:dyDescent="0.25">
      <c r="B30" s="44"/>
      <c r="C30" s="8" t="s">
        <v>6</v>
      </c>
      <c r="D30" s="55"/>
      <c r="E30" s="56"/>
      <c r="F30" s="56"/>
      <c r="G30" s="56"/>
      <c r="H30" s="56"/>
      <c r="I30" s="56"/>
      <c r="J30" s="56"/>
      <c r="K30" s="56"/>
      <c r="L30" s="57"/>
    </row>
    <row r="31" spans="2:12" ht="19.899999999999999" customHeight="1" x14ac:dyDescent="0.25">
      <c r="B31" s="44"/>
    </row>
    <row r="32" spans="2:12" ht="19.899999999999999" customHeight="1" x14ac:dyDescent="0.25">
      <c r="B32" s="44"/>
      <c r="C32" s="10" t="s">
        <v>13</v>
      </c>
    </row>
    <row r="33" spans="2:12" ht="19.899999999999999" customHeight="1" x14ac:dyDescent="0.25">
      <c r="B33" s="44"/>
      <c r="C33" s="8" t="s">
        <v>14</v>
      </c>
      <c r="D33" s="55"/>
      <c r="E33" s="56"/>
      <c r="F33" s="56"/>
      <c r="G33" s="56"/>
      <c r="H33" s="56"/>
      <c r="I33" s="56"/>
      <c r="J33" s="56"/>
      <c r="K33" s="56"/>
      <c r="L33" s="57"/>
    </row>
    <row r="34" spans="2:12" ht="19.899999999999999" customHeight="1" x14ac:dyDescent="0.25">
      <c r="B34" s="44"/>
      <c r="C34" s="8" t="s">
        <v>15</v>
      </c>
      <c r="D34" s="55"/>
      <c r="E34" s="56"/>
      <c r="F34" s="56"/>
      <c r="G34" s="56"/>
      <c r="H34" s="56"/>
      <c r="I34" s="56"/>
      <c r="J34" s="56"/>
      <c r="K34" s="56"/>
      <c r="L34" s="57"/>
    </row>
    <row r="35" spans="2:12" ht="19.899999999999999" customHeight="1" x14ac:dyDescent="0.25">
      <c r="B35" s="44"/>
      <c r="C35" s="8" t="s">
        <v>16</v>
      </c>
      <c r="D35" s="55"/>
      <c r="E35" s="56"/>
      <c r="F35" s="56"/>
      <c r="G35" s="56"/>
      <c r="H35" s="56"/>
      <c r="I35" s="56"/>
      <c r="J35" s="56"/>
      <c r="K35" s="56"/>
      <c r="L35" s="57"/>
    </row>
    <row r="36" spans="2:12" ht="19.899999999999999" customHeight="1" x14ac:dyDescent="0.25">
      <c r="B36" s="44"/>
      <c r="C36" s="8" t="s">
        <v>17</v>
      </c>
      <c r="D36" s="60"/>
      <c r="E36" s="61"/>
      <c r="F36" s="61"/>
      <c r="G36" s="61"/>
      <c r="H36" s="61"/>
      <c r="I36" s="61"/>
      <c r="J36" s="61"/>
      <c r="K36" s="61"/>
      <c r="L36" s="62"/>
    </row>
    <row r="37" spans="2:12" ht="19.899999999999999" customHeight="1" x14ac:dyDescent="0.25">
      <c r="B37" s="44"/>
      <c r="C37" s="8" t="s">
        <v>18</v>
      </c>
      <c r="D37" s="60"/>
      <c r="E37" s="61"/>
      <c r="F37" s="61"/>
      <c r="G37" s="61"/>
      <c r="H37" s="61"/>
      <c r="I37" s="61"/>
      <c r="J37" s="61"/>
      <c r="K37" s="61"/>
      <c r="L37" s="62"/>
    </row>
    <row r="38" spans="2:12" ht="19.899999999999999" customHeight="1" x14ac:dyDescent="0.25">
      <c r="B38" s="44"/>
      <c r="C38" s="8" t="s">
        <v>9</v>
      </c>
      <c r="D38" s="55"/>
      <c r="E38" s="56"/>
      <c r="F38" s="56"/>
      <c r="G38" s="56"/>
      <c r="H38" s="56"/>
      <c r="I38" s="56"/>
      <c r="J38" s="56"/>
      <c r="K38" s="56"/>
      <c r="L38" s="57"/>
    </row>
    <row r="39" spans="2:12" ht="19.899999999999999" customHeight="1" x14ac:dyDescent="0.25">
      <c r="B39" s="44"/>
    </row>
    <row r="40" spans="2:12" ht="19.899999999999999" customHeight="1" x14ac:dyDescent="0.25">
      <c r="B40" s="44"/>
      <c r="C40" s="10" t="s">
        <v>19</v>
      </c>
    </row>
    <row r="41" spans="2:12" ht="19.899999999999999" customHeight="1" x14ac:dyDescent="0.25">
      <c r="B41" s="44"/>
      <c r="C41" s="8" t="s">
        <v>14</v>
      </c>
      <c r="D41" s="55"/>
      <c r="E41" s="56"/>
      <c r="F41" s="56"/>
      <c r="G41" s="56"/>
      <c r="H41" s="56"/>
      <c r="I41" s="56"/>
      <c r="J41" s="56"/>
      <c r="K41" s="56"/>
      <c r="L41" s="57"/>
    </row>
    <row r="42" spans="2:12" ht="19.899999999999999" customHeight="1" x14ac:dyDescent="0.25">
      <c r="B42" s="44"/>
      <c r="C42" s="8" t="s">
        <v>15</v>
      </c>
      <c r="D42" s="55"/>
      <c r="E42" s="56"/>
      <c r="F42" s="56"/>
      <c r="G42" s="56"/>
      <c r="H42" s="56"/>
      <c r="I42" s="56"/>
      <c r="J42" s="56"/>
      <c r="K42" s="56"/>
      <c r="L42" s="57"/>
    </row>
    <row r="43" spans="2:12" ht="19.899999999999999" customHeight="1" x14ac:dyDescent="0.25">
      <c r="B43" s="44"/>
      <c r="C43" s="8" t="s">
        <v>16</v>
      </c>
      <c r="D43" s="55"/>
      <c r="E43" s="56"/>
      <c r="F43" s="56"/>
      <c r="G43" s="56"/>
      <c r="H43" s="56"/>
      <c r="I43" s="56"/>
      <c r="J43" s="56"/>
      <c r="K43" s="56"/>
      <c r="L43" s="57"/>
    </row>
    <row r="44" spans="2:12" ht="19.899999999999999" customHeight="1" x14ac:dyDescent="0.25">
      <c r="B44" s="44"/>
      <c r="C44" s="8" t="s">
        <v>17</v>
      </c>
      <c r="D44" s="60"/>
      <c r="E44" s="61"/>
      <c r="F44" s="61"/>
      <c r="G44" s="61"/>
      <c r="H44" s="61"/>
      <c r="I44" s="61"/>
      <c r="J44" s="61"/>
      <c r="K44" s="61"/>
      <c r="L44" s="62"/>
    </row>
    <row r="45" spans="2:12" ht="19.899999999999999" customHeight="1" x14ac:dyDescent="0.25">
      <c r="B45" s="44"/>
      <c r="C45" s="8" t="s">
        <v>18</v>
      </c>
      <c r="D45" s="60"/>
      <c r="E45" s="61"/>
      <c r="F45" s="61"/>
      <c r="G45" s="61"/>
      <c r="H45" s="61"/>
      <c r="I45" s="61"/>
      <c r="J45" s="61"/>
      <c r="K45" s="61"/>
      <c r="L45" s="62"/>
    </row>
    <row r="46" spans="2:12" ht="19.899999999999999" customHeight="1" x14ac:dyDescent="0.25">
      <c r="B46" s="44"/>
      <c r="C46" s="8" t="s">
        <v>40</v>
      </c>
      <c r="D46" s="55"/>
      <c r="E46" s="56"/>
      <c r="F46" s="56"/>
      <c r="G46" s="56"/>
      <c r="H46" s="56"/>
      <c r="I46" s="56"/>
      <c r="J46" s="56"/>
      <c r="K46" s="56"/>
      <c r="L46" s="57"/>
    </row>
    <row r="47" spans="2:12" ht="19.899999999999999" customHeight="1" x14ac:dyDescent="0.25">
      <c r="B47" s="44"/>
    </row>
    <row r="48" spans="2:12" ht="19.899999999999999" customHeight="1" x14ac:dyDescent="0.25">
      <c r="B48" s="44"/>
      <c r="C48" s="10" t="s">
        <v>34</v>
      </c>
    </row>
    <row r="49" spans="2:12" ht="19.899999999999999" customHeight="1" x14ac:dyDescent="0.25">
      <c r="B49" s="44"/>
      <c r="C49" s="8" t="s">
        <v>14</v>
      </c>
      <c r="D49" s="55"/>
      <c r="E49" s="56"/>
      <c r="F49" s="56"/>
      <c r="G49" s="56"/>
      <c r="H49" s="56"/>
      <c r="I49" s="56"/>
      <c r="J49" s="56"/>
      <c r="K49" s="56"/>
      <c r="L49" s="57"/>
    </row>
    <row r="50" spans="2:12" ht="19.899999999999999" customHeight="1" x14ac:dyDescent="0.25">
      <c r="B50" s="44"/>
      <c r="C50" s="8" t="s">
        <v>15</v>
      </c>
      <c r="D50" s="55"/>
      <c r="E50" s="56"/>
      <c r="F50" s="56"/>
      <c r="G50" s="56"/>
      <c r="H50" s="56"/>
      <c r="I50" s="56"/>
      <c r="J50" s="56"/>
      <c r="K50" s="56"/>
      <c r="L50" s="57"/>
    </row>
    <row r="51" spans="2:12" ht="19.899999999999999" customHeight="1" x14ac:dyDescent="0.25">
      <c r="B51" s="44"/>
      <c r="C51" s="8" t="s">
        <v>16</v>
      </c>
      <c r="D51" s="55"/>
      <c r="E51" s="56"/>
      <c r="F51" s="56"/>
      <c r="G51" s="56"/>
      <c r="H51" s="56"/>
      <c r="I51" s="56"/>
      <c r="J51" s="56"/>
      <c r="K51" s="56"/>
      <c r="L51" s="57"/>
    </row>
    <row r="52" spans="2:12" ht="19.899999999999999" customHeight="1" x14ac:dyDescent="0.25">
      <c r="B52" s="44"/>
      <c r="C52" s="8" t="s">
        <v>17</v>
      </c>
      <c r="D52" s="60"/>
      <c r="E52" s="61"/>
      <c r="F52" s="61"/>
      <c r="G52" s="61"/>
      <c r="H52" s="61"/>
      <c r="I52" s="61"/>
      <c r="J52" s="61"/>
      <c r="K52" s="61"/>
      <c r="L52" s="62"/>
    </row>
    <row r="53" spans="2:12" ht="19.899999999999999" customHeight="1" x14ac:dyDescent="0.25">
      <c r="B53" s="44"/>
      <c r="C53" s="8" t="s">
        <v>18</v>
      </c>
      <c r="D53" s="60"/>
      <c r="E53" s="61"/>
      <c r="F53" s="61"/>
      <c r="G53" s="61"/>
      <c r="H53" s="61"/>
      <c r="I53" s="61"/>
      <c r="J53" s="61"/>
      <c r="K53" s="61"/>
      <c r="L53" s="62"/>
    </row>
    <row r="54" spans="2:12" ht="19.899999999999999" customHeight="1" x14ac:dyDescent="0.25">
      <c r="B54" s="44"/>
      <c r="C54" s="8" t="s">
        <v>9</v>
      </c>
      <c r="D54" s="55"/>
      <c r="E54" s="56"/>
      <c r="F54" s="56"/>
      <c r="G54" s="56"/>
      <c r="H54" s="56"/>
      <c r="I54" s="56"/>
      <c r="J54" s="56"/>
      <c r="K54" s="56"/>
      <c r="L54" s="57"/>
    </row>
    <row r="55" spans="2:12" ht="19.899999999999999" customHeight="1" x14ac:dyDescent="0.25">
      <c r="B55" s="17"/>
      <c r="C55" s="8"/>
    </row>
    <row r="56" spans="2:12" ht="19.899999999999999" customHeight="1" x14ac:dyDescent="0.25">
      <c r="B56" s="17"/>
      <c r="C56" s="37" t="s">
        <v>82</v>
      </c>
    </row>
    <row r="57" spans="2:12" ht="19.899999999999999" customHeight="1" x14ac:dyDescent="0.25">
      <c r="B57" s="17"/>
      <c r="C57" s="8" t="s">
        <v>14</v>
      </c>
      <c r="D57" s="55"/>
      <c r="E57" s="56"/>
      <c r="F57" s="56"/>
      <c r="G57" s="56"/>
      <c r="H57" s="56"/>
      <c r="I57" s="56"/>
      <c r="J57" s="56"/>
      <c r="K57" s="56"/>
      <c r="L57" s="57"/>
    </row>
    <row r="58" spans="2:12" ht="19.899999999999999" customHeight="1" x14ac:dyDescent="0.25">
      <c r="B58" s="17"/>
      <c r="C58" s="8" t="s">
        <v>15</v>
      </c>
      <c r="D58" s="55"/>
      <c r="E58" s="56"/>
      <c r="F58" s="56"/>
      <c r="G58" s="56"/>
      <c r="H58" s="56"/>
      <c r="I58" s="56"/>
      <c r="J58" s="56"/>
      <c r="K58" s="56"/>
      <c r="L58" s="57"/>
    </row>
    <row r="59" spans="2:12" ht="19.899999999999999" customHeight="1" x14ac:dyDescent="0.25">
      <c r="B59" s="17"/>
      <c r="C59" s="8" t="s">
        <v>16</v>
      </c>
      <c r="D59" s="55"/>
      <c r="E59" s="56"/>
      <c r="F59" s="56"/>
      <c r="G59" s="56"/>
      <c r="H59" s="56"/>
      <c r="I59" s="56"/>
      <c r="J59" s="56"/>
      <c r="K59" s="56"/>
      <c r="L59" s="57"/>
    </row>
    <row r="60" spans="2:12" ht="19.899999999999999" customHeight="1" x14ac:dyDescent="0.25">
      <c r="B60" s="17"/>
      <c r="C60" s="8" t="s">
        <v>17</v>
      </c>
      <c r="D60" s="60"/>
      <c r="E60" s="61"/>
      <c r="F60" s="61"/>
      <c r="G60" s="61"/>
      <c r="H60" s="61"/>
      <c r="I60" s="61"/>
      <c r="J60" s="61"/>
      <c r="K60" s="61"/>
      <c r="L60" s="62"/>
    </row>
    <row r="61" spans="2:12" ht="19.899999999999999" customHeight="1" x14ac:dyDescent="0.25">
      <c r="B61" s="17"/>
      <c r="C61" s="8" t="s">
        <v>18</v>
      </c>
      <c r="D61" s="60"/>
      <c r="E61" s="61"/>
      <c r="F61" s="61"/>
      <c r="G61" s="61"/>
      <c r="H61" s="61"/>
      <c r="I61" s="61"/>
      <c r="J61" s="61"/>
      <c r="K61" s="61"/>
      <c r="L61" s="62"/>
    </row>
    <row r="62" spans="2:12" ht="19.899999999999999" customHeight="1" x14ac:dyDescent="0.25">
      <c r="B62" s="17"/>
      <c r="C62" s="8" t="s">
        <v>9</v>
      </c>
      <c r="D62" s="55"/>
      <c r="E62" s="56"/>
      <c r="F62" s="56"/>
      <c r="G62" s="56"/>
      <c r="H62" s="56"/>
      <c r="I62" s="56"/>
      <c r="J62" s="56"/>
      <c r="K62" s="56"/>
      <c r="L62" s="57"/>
    </row>
    <row r="64" spans="2:12" ht="19.899999999999999" customHeight="1" x14ac:dyDescent="0.25">
      <c r="B64" s="22"/>
    </row>
    <row r="65" spans="2:13" ht="19.899999999999999" customHeight="1" x14ac:dyDescent="0.25">
      <c r="B65" s="22"/>
      <c r="C65" s="10" t="s">
        <v>58</v>
      </c>
    </row>
    <row r="66" spans="2:13" ht="19.899999999999999" customHeight="1" x14ac:dyDescent="0.25">
      <c r="B66" s="22"/>
      <c r="C66" s="10"/>
    </row>
    <row r="67" spans="2:13" ht="19.899999999999999" customHeight="1" x14ac:dyDescent="0.25">
      <c r="B67" s="22"/>
      <c r="C67" s="10" t="s">
        <v>20</v>
      </c>
      <c r="D67" s="42">
        <v>5</v>
      </c>
    </row>
    <row r="68" spans="2:13" ht="19.899999999999999" customHeight="1" thickBot="1" x14ac:dyDescent="0.3">
      <c r="B68" s="22"/>
      <c r="C68" s="10"/>
    </row>
    <row r="69" spans="2:13" ht="19.899999999999999" customHeight="1" x14ac:dyDescent="0.25">
      <c r="B69" s="25"/>
      <c r="C69" s="26"/>
      <c r="D69" s="27"/>
      <c r="E69" s="27"/>
      <c r="F69" s="27"/>
      <c r="G69" s="27"/>
      <c r="H69" s="27"/>
      <c r="I69" s="27"/>
      <c r="J69" s="27"/>
      <c r="K69" s="27"/>
      <c r="L69" s="27"/>
      <c r="M69" s="28"/>
    </row>
    <row r="70" spans="2:13" ht="19.899999999999999" customHeight="1" x14ac:dyDescent="0.25">
      <c r="B70" s="29"/>
      <c r="C70" s="8" t="s">
        <v>67</v>
      </c>
      <c r="D70" s="55"/>
      <c r="E70" s="56"/>
      <c r="F70" s="56"/>
      <c r="G70" s="56"/>
      <c r="H70" s="56"/>
      <c r="I70" s="56"/>
      <c r="J70" s="56"/>
      <c r="K70" s="56"/>
      <c r="L70" s="57"/>
      <c r="M70" s="30"/>
    </row>
    <row r="71" spans="2:13" ht="19.899999999999999" customHeight="1" x14ac:dyDescent="0.25">
      <c r="B71" s="29"/>
      <c r="C71" s="8" t="s">
        <v>2</v>
      </c>
      <c r="D71" s="12"/>
      <c r="M71" s="30"/>
    </row>
    <row r="72" spans="2:13" ht="19.899999999999999" customHeight="1" x14ac:dyDescent="0.25">
      <c r="B72" s="29"/>
      <c r="C72" s="8" t="s">
        <v>43</v>
      </c>
      <c r="D72" s="55"/>
      <c r="E72" s="56"/>
      <c r="F72" s="56"/>
      <c r="G72" s="56"/>
      <c r="H72" s="56"/>
      <c r="I72" s="56"/>
      <c r="J72" s="56"/>
      <c r="K72" s="56"/>
      <c r="L72" s="57"/>
      <c r="M72" s="30"/>
    </row>
    <row r="73" spans="2:13" ht="19.899999999999999" customHeight="1" x14ac:dyDescent="0.25">
      <c r="B73" s="29"/>
      <c r="C73" s="8" t="s">
        <v>4</v>
      </c>
      <c r="D73" s="55"/>
      <c r="E73" s="56"/>
      <c r="F73" s="56"/>
      <c r="G73" s="56"/>
      <c r="H73" s="56"/>
      <c r="I73" s="56"/>
      <c r="J73" s="56"/>
      <c r="K73" s="56"/>
      <c r="L73" s="57"/>
      <c r="M73" s="30"/>
    </row>
    <row r="74" spans="2:13" ht="19.899999999999999" customHeight="1" x14ac:dyDescent="0.25">
      <c r="B74" s="29"/>
      <c r="C74" s="8" t="s">
        <v>5</v>
      </c>
      <c r="D74" s="13"/>
      <c r="E74" s="20"/>
      <c r="F74" s="20"/>
      <c r="G74" s="20"/>
      <c r="H74" s="20"/>
      <c r="I74" s="20"/>
      <c r="J74" s="20"/>
      <c r="K74" s="20"/>
      <c r="M74" s="30"/>
    </row>
    <row r="75" spans="2:13" ht="19.899999999999999" customHeight="1" x14ac:dyDescent="0.25">
      <c r="B75" s="29"/>
      <c r="C75" s="8" t="s">
        <v>6</v>
      </c>
      <c r="D75" s="55"/>
      <c r="E75" s="56"/>
      <c r="F75" s="56"/>
      <c r="G75" s="56"/>
      <c r="H75" s="56"/>
      <c r="I75" s="56"/>
      <c r="J75" s="56"/>
      <c r="K75" s="56"/>
      <c r="L75" s="57"/>
      <c r="M75" s="30"/>
    </row>
    <row r="76" spans="2:13" ht="19.899999999999999" customHeight="1" x14ac:dyDescent="0.25">
      <c r="B76" s="29"/>
      <c r="C76" s="8" t="s">
        <v>68</v>
      </c>
      <c r="D76" s="60"/>
      <c r="E76" s="61"/>
      <c r="F76" s="61"/>
      <c r="G76" s="61"/>
      <c r="H76" s="61"/>
      <c r="I76" s="61"/>
      <c r="J76" s="61"/>
      <c r="K76" s="61"/>
      <c r="L76" s="62"/>
      <c r="M76" s="30"/>
    </row>
    <row r="77" spans="2:13" ht="19.899999999999999" customHeight="1" x14ac:dyDescent="0.25">
      <c r="B77" s="29"/>
      <c r="C77" s="8"/>
      <c r="D77" s="18"/>
      <c r="E77" s="18"/>
      <c r="F77" s="18"/>
      <c r="G77" s="18"/>
      <c r="H77" s="18"/>
      <c r="I77" s="18"/>
      <c r="J77" s="18"/>
      <c r="K77" s="18"/>
      <c r="L77" s="18"/>
      <c r="M77" s="30"/>
    </row>
    <row r="78" spans="2:13" ht="19.899999999999999" customHeight="1" x14ac:dyDescent="0.25">
      <c r="B78" s="29"/>
      <c r="C78" s="8" t="s">
        <v>21</v>
      </c>
      <c r="D78" s="55" t="s">
        <v>93</v>
      </c>
      <c r="E78" s="56"/>
      <c r="F78" s="56"/>
      <c r="G78" s="56"/>
      <c r="H78" s="56"/>
      <c r="I78" s="56"/>
      <c r="J78" s="56"/>
      <c r="K78" s="56"/>
      <c r="L78" s="57"/>
      <c r="M78" s="30"/>
    </row>
    <row r="79" spans="2:13" ht="19.899999999999999" customHeight="1" x14ac:dyDescent="0.25">
      <c r="B79" s="29"/>
      <c r="C79" s="8" t="s">
        <v>39</v>
      </c>
      <c r="D79" s="55" t="s">
        <v>24</v>
      </c>
      <c r="E79" s="56"/>
      <c r="F79" s="56"/>
      <c r="G79" s="56"/>
      <c r="H79" s="56"/>
      <c r="I79" s="56"/>
      <c r="J79" s="56"/>
      <c r="K79" s="56"/>
      <c r="L79" s="57"/>
      <c r="M79" s="30"/>
    </row>
    <row r="80" spans="2:13" ht="19.899999999999999" customHeight="1" x14ac:dyDescent="0.25">
      <c r="B80" s="29"/>
      <c r="C80" s="8" t="s">
        <v>41</v>
      </c>
      <c r="D80" s="55"/>
      <c r="E80" s="56"/>
      <c r="F80" s="56"/>
      <c r="G80" s="56"/>
      <c r="H80" s="56"/>
      <c r="I80" s="56"/>
      <c r="J80" s="56"/>
      <c r="K80" s="56"/>
      <c r="L80" s="57"/>
      <c r="M80" s="30"/>
    </row>
    <row r="81" spans="2:13" ht="19.899999999999999" customHeight="1" x14ac:dyDescent="0.25">
      <c r="B81" s="29"/>
      <c r="C81" s="8" t="s">
        <v>26</v>
      </c>
      <c r="D81" s="55"/>
      <c r="E81" s="56"/>
      <c r="F81" s="56"/>
      <c r="G81" s="56"/>
      <c r="H81" s="56"/>
      <c r="I81" s="56"/>
      <c r="J81" s="56"/>
      <c r="K81" s="56"/>
      <c r="L81" s="57"/>
      <c r="M81" s="30"/>
    </row>
    <row r="82" spans="2:13" ht="19.899999999999999" customHeight="1" x14ac:dyDescent="0.25">
      <c r="B82" s="29"/>
      <c r="C82" s="8" t="s">
        <v>27</v>
      </c>
      <c r="D82" s="14"/>
      <c r="M82" s="30"/>
    </row>
    <row r="83" spans="2:13" ht="19.899999999999999" customHeight="1" x14ac:dyDescent="0.25">
      <c r="B83" s="29"/>
      <c r="C83" s="8" t="s">
        <v>28</v>
      </c>
      <c r="D83" s="14"/>
      <c r="M83" s="30"/>
    </row>
    <row r="84" spans="2:13" ht="19.899999999999999" customHeight="1" x14ac:dyDescent="0.25">
      <c r="B84" s="29"/>
      <c r="C84" s="8" t="s">
        <v>81</v>
      </c>
      <c r="D84" s="14">
        <v>200</v>
      </c>
      <c r="E84" s="58" t="s">
        <v>91</v>
      </c>
      <c r="F84" s="59"/>
      <c r="G84" s="59"/>
      <c r="H84" s="59"/>
      <c r="I84" s="59"/>
      <c r="J84" s="59"/>
      <c r="K84" s="59"/>
      <c r="L84" s="59"/>
      <c r="M84" s="31"/>
    </row>
    <row r="85" spans="2:13" ht="19.899999999999999" customHeight="1" x14ac:dyDescent="0.25">
      <c r="B85" s="29"/>
      <c r="C85" s="8" t="s">
        <v>66</v>
      </c>
      <c r="D85" s="14" t="s">
        <v>69</v>
      </c>
      <c r="M85" s="31"/>
    </row>
    <row r="86" spans="2:13" ht="19.899999999999999" customHeight="1" x14ac:dyDescent="0.25">
      <c r="B86" s="29"/>
      <c r="C86" s="8" t="s">
        <v>29</v>
      </c>
      <c r="D86" s="14" t="s">
        <v>37</v>
      </c>
      <c r="M86" s="30"/>
    </row>
    <row r="87" spans="2:13" ht="19.899999999999999" customHeight="1" x14ac:dyDescent="0.25">
      <c r="B87" s="29"/>
      <c r="C87" s="8"/>
      <c r="M87" s="30"/>
    </row>
    <row r="88" spans="2:13" ht="19.899999999999999" customHeight="1" x14ac:dyDescent="0.25">
      <c r="B88" s="29"/>
      <c r="C88" s="8" t="s">
        <v>30</v>
      </c>
      <c r="D88" s="14"/>
      <c r="M88" s="30"/>
    </row>
    <row r="89" spans="2:13" ht="19.899999999999999" customHeight="1" x14ac:dyDescent="0.25">
      <c r="B89" s="29"/>
      <c r="C89" s="8"/>
      <c r="M89" s="30"/>
    </row>
    <row r="90" spans="2:13" ht="19.899999999999999" customHeight="1" x14ac:dyDescent="0.25">
      <c r="B90" s="29"/>
      <c r="C90" s="8" t="s">
        <v>31</v>
      </c>
      <c r="D90" s="8" t="s">
        <v>73</v>
      </c>
      <c r="E90" s="8"/>
      <c r="F90" s="55" t="s">
        <v>36</v>
      </c>
      <c r="G90" s="57"/>
      <c r="M90" s="30"/>
    </row>
    <row r="91" spans="2:13" ht="19.899999999999999" customHeight="1" x14ac:dyDescent="0.25">
      <c r="B91" s="29"/>
      <c r="C91" s="8"/>
      <c r="D91" s="8" t="s">
        <v>74</v>
      </c>
      <c r="E91" s="8"/>
      <c r="F91" s="55" t="s">
        <v>36</v>
      </c>
      <c r="G91" s="57"/>
      <c r="M91" s="30"/>
    </row>
    <row r="92" spans="2:13" ht="19.899999999999999" customHeight="1" x14ac:dyDescent="0.25">
      <c r="B92" s="29"/>
      <c r="C92" s="8"/>
      <c r="D92" s="8" t="s">
        <v>75</v>
      </c>
      <c r="E92" s="8"/>
      <c r="F92" s="55" t="s">
        <v>36</v>
      </c>
      <c r="G92" s="57"/>
      <c r="M92" s="30"/>
    </row>
    <row r="93" spans="2:13" ht="19.899999999999999" customHeight="1" x14ac:dyDescent="0.25">
      <c r="B93" s="29"/>
      <c r="C93" s="8"/>
      <c r="D93" s="8" t="s">
        <v>76</v>
      </c>
      <c r="E93" s="8"/>
      <c r="F93" s="55" t="s">
        <v>36</v>
      </c>
      <c r="G93" s="57"/>
      <c r="M93" s="30"/>
    </row>
    <row r="94" spans="2:13" ht="19.899999999999999" customHeight="1" x14ac:dyDescent="0.25">
      <c r="B94" s="29"/>
      <c r="C94" s="8"/>
      <c r="D94" s="8" t="s">
        <v>77</v>
      </c>
      <c r="E94" s="8"/>
      <c r="F94" s="55" t="s">
        <v>36</v>
      </c>
      <c r="G94" s="63"/>
      <c r="M94" s="30"/>
    </row>
    <row r="95" spans="2:13" ht="19.899999999999999" customHeight="1" x14ac:dyDescent="0.25">
      <c r="B95" s="29"/>
      <c r="C95" s="8"/>
      <c r="D95" s="8"/>
      <c r="E95" s="8"/>
      <c r="G95" s="19"/>
      <c r="M95" s="30"/>
    </row>
    <row r="96" spans="2:13" ht="19.899999999999999" customHeight="1" x14ac:dyDescent="0.25">
      <c r="B96" s="29"/>
      <c r="C96" s="8" t="s">
        <v>32</v>
      </c>
      <c r="E96" s="14">
        <v>8</v>
      </c>
      <c r="F96" s="23" t="s">
        <v>71</v>
      </c>
      <c r="G96" s="36">
        <v>30</v>
      </c>
      <c r="H96" s="23" t="s">
        <v>72</v>
      </c>
      <c r="I96" s="14">
        <v>12</v>
      </c>
      <c r="J96" s="23" t="s">
        <v>71</v>
      </c>
      <c r="K96" s="36" t="s">
        <v>78</v>
      </c>
      <c r="M96" s="30"/>
    </row>
    <row r="97" spans="2:13" ht="19.899999999999999" customHeight="1" x14ac:dyDescent="0.25">
      <c r="B97" s="29"/>
      <c r="C97" s="8" t="s">
        <v>33</v>
      </c>
      <c r="E97" s="14">
        <v>13</v>
      </c>
      <c r="F97" s="23" t="s">
        <v>71</v>
      </c>
      <c r="G97" s="36">
        <v>15</v>
      </c>
      <c r="H97" s="23" t="s">
        <v>72</v>
      </c>
      <c r="I97" s="14">
        <v>17</v>
      </c>
      <c r="J97" s="23" t="s">
        <v>71</v>
      </c>
      <c r="K97" s="36" t="s">
        <v>78</v>
      </c>
      <c r="M97" s="30"/>
    </row>
    <row r="98" spans="2:13" ht="19.899999999999999" customHeight="1" x14ac:dyDescent="0.25">
      <c r="B98" s="29"/>
      <c r="C98" s="8"/>
      <c r="F98" s="23"/>
      <c r="G98" s="24"/>
      <c r="H98" s="23"/>
      <c r="J98" s="23"/>
      <c r="K98" s="24"/>
      <c r="M98" s="30"/>
    </row>
    <row r="99" spans="2:13" ht="19.899999999999999" customHeight="1" x14ac:dyDescent="0.25">
      <c r="B99" s="29"/>
      <c r="C99" s="8" t="s">
        <v>80</v>
      </c>
      <c r="D99" s="45"/>
      <c r="E99" s="46"/>
      <c r="F99" s="47"/>
      <c r="G99" s="47"/>
      <c r="H99" s="47"/>
      <c r="I99" s="47"/>
      <c r="J99" s="47"/>
      <c r="K99" s="47"/>
      <c r="L99" s="48"/>
      <c r="M99" s="30"/>
    </row>
    <row r="100" spans="2:13" ht="19.899999999999999" customHeight="1" x14ac:dyDescent="0.25">
      <c r="B100" s="29"/>
      <c r="C100" s="8"/>
      <c r="D100" s="49"/>
      <c r="E100" s="50"/>
      <c r="F100" s="50"/>
      <c r="G100" s="50"/>
      <c r="H100" s="50"/>
      <c r="I100" s="50"/>
      <c r="J100" s="50"/>
      <c r="K100" s="50"/>
      <c r="L100" s="51"/>
      <c r="M100" s="30"/>
    </row>
    <row r="101" spans="2:13" ht="19.899999999999999" customHeight="1" x14ac:dyDescent="0.25">
      <c r="B101" s="29"/>
      <c r="C101" s="8"/>
      <c r="D101" s="52"/>
      <c r="E101" s="53"/>
      <c r="F101" s="53"/>
      <c r="G101" s="53"/>
      <c r="H101" s="53"/>
      <c r="I101" s="53"/>
      <c r="J101" s="53"/>
      <c r="K101" s="53"/>
      <c r="L101" s="54"/>
      <c r="M101" s="30"/>
    </row>
    <row r="102" spans="2:13" ht="19.899999999999999" customHeight="1" thickBot="1" x14ac:dyDescent="0.3"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5"/>
    </row>
    <row r="103" spans="2:13" ht="19.899999999999999" customHeight="1" thickBot="1" x14ac:dyDescent="0.3">
      <c r="B103" s="22"/>
      <c r="C103" s="8"/>
    </row>
    <row r="104" spans="2:13" ht="19.899999999999999" customHeight="1" x14ac:dyDescent="0.25">
      <c r="B104" s="25"/>
      <c r="C104" s="26"/>
      <c r="D104" s="27"/>
      <c r="E104" s="27"/>
      <c r="F104" s="27"/>
      <c r="G104" s="27"/>
      <c r="H104" s="27"/>
      <c r="I104" s="27"/>
      <c r="J104" s="27"/>
      <c r="K104" s="27"/>
      <c r="L104" s="27"/>
      <c r="M104" s="28"/>
    </row>
    <row r="105" spans="2:13" ht="19.899999999999999" customHeight="1" x14ac:dyDescent="0.25">
      <c r="B105" s="29"/>
      <c r="C105" s="8" t="s">
        <v>67</v>
      </c>
      <c r="D105" s="55"/>
      <c r="E105" s="56"/>
      <c r="F105" s="56"/>
      <c r="G105" s="56"/>
      <c r="H105" s="56"/>
      <c r="I105" s="56"/>
      <c r="J105" s="56"/>
      <c r="K105" s="56"/>
      <c r="L105" s="57"/>
      <c r="M105" s="30"/>
    </row>
    <row r="106" spans="2:13" ht="19.899999999999999" customHeight="1" x14ac:dyDescent="0.25">
      <c r="B106" s="29"/>
      <c r="C106" s="8" t="s">
        <v>2</v>
      </c>
      <c r="D106" s="12"/>
      <c r="M106" s="30"/>
    </row>
    <row r="107" spans="2:13" ht="19.899999999999999" customHeight="1" x14ac:dyDescent="0.25">
      <c r="B107" s="29"/>
      <c r="C107" s="8" t="s">
        <v>43</v>
      </c>
      <c r="D107" s="55"/>
      <c r="E107" s="56"/>
      <c r="F107" s="56"/>
      <c r="G107" s="56"/>
      <c r="H107" s="56"/>
      <c r="I107" s="56"/>
      <c r="J107" s="56"/>
      <c r="K107" s="56"/>
      <c r="L107" s="57"/>
      <c r="M107" s="30"/>
    </row>
    <row r="108" spans="2:13" ht="19.899999999999999" customHeight="1" x14ac:dyDescent="0.25">
      <c r="B108" s="29"/>
      <c r="C108" s="8" t="s">
        <v>4</v>
      </c>
      <c r="D108" s="55"/>
      <c r="E108" s="56"/>
      <c r="F108" s="56"/>
      <c r="G108" s="56"/>
      <c r="H108" s="56"/>
      <c r="I108" s="56"/>
      <c r="J108" s="56"/>
      <c r="K108" s="56"/>
      <c r="L108" s="57"/>
      <c r="M108" s="30"/>
    </row>
    <row r="109" spans="2:13" ht="19.899999999999999" customHeight="1" x14ac:dyDescent="0.25">
      <c r="B109" s="29"/>
      <c r="C109" s="8" t="s">
        <v>5</v>
      </c>
      <c r="D109" s="13"/>
      <c r="E109" s="20"/>
      <c r="F109" s="20"/>
      <c r="G109" s="20"/>
      <c r="H109" s="20"/>
      <c r="I109" s="20"/>
      <c r="J109" s="20"/>
      <c r="K109" s="20"/>
      <c r="M109" s="30"/>
    </row>
    <row r="110" spans="2:13" ht="19.899999999999999" customHeight="1" x14ac:dyDescent="0.25">
      <c r="B110" s="29"/>
      <c r="C110" s="8" t="s">
        <v>6</v>
      </c>
      <c r="D110" s="55"/>
      <c r="E110" s="56"/>
      <c r="F110" s="56"/>
      <c r="G110" s="56"/>
      <c r="H110" s="56"/>
      <c r="I110" s="56"/>
      <c r="J110" s="56"/>
      <c r="K110" s="56"/>
      <c r="L110" s="57"/>
      <c r="M110" s="30"/>
    </row>
    <row r="111" spans="2:13" ht="19.899999999999999" customHeight="1" x14ac:dyDescent="0.25">
      <c r="B111" s="29"/>
      <c r="C111" s="8" t="s">
        <v>68</v>
      </c>
      <c r="D111" s="60"/>
      <c r="E111" s="61"/>
      <c r="F111" s="61"/>
      <c r="G111" s="61"/>
      <c r="H111" s="61"/>
      <c r="I111" s="61"/>
      <c r="J111" s="61"/>
      <c r="K111" s="61"/>
      <c r="L111" s="62"/>
      <c r="M111" s="30"/>
    </row>
    <row r="112" spans="2:13" ht="19.899999999999999" customHeight="1" x14ac:dyDescent="0.25">
      <c r="B112" s="29"/>
      <c r="C112" s="8"/>
      <c r="D112" s="18"/>
      <c r="E112" s="18"/>
      <c r="F112" s="18"/>
      <c r="G112" s="18"/>
      <c r="H112" s="18"/>
      <c r="I112" s="18"/>
      <c r="J112" s="18"/>
      <c r="K112" s="18"/>
      <c r="L112" s="18"/>
      <c r="M112" s="30"/>
    </row>
    <row r="113" spans="2:13" ht="19.899999999999999" customHeight="1" x14ac:dyDescent="0.25">
      <c r="B113" s="29"/>
      <c r="C113" s="8" t="s">
        <v>21</v>
      </c>
      <c r="D113" s="55" t="s">
        <v>93</v>
      </c>
      <c r="E113" s="56"/>
      <c r="F113" s="56"/>
      <c r="G113" s="56"/>
      <c r="H113" s="56"/>
      <c r="I113" s="56"/>
      <c r="J113" s="56"/>
      <c r="K113" s="56"/>
      <c r="L113" s="57"/>
      <c r="M113" s="30"/>
    </row>
    <row r="114" spans="2:13" ht="19.899999999999999" customHeight="1" x14ac:dyDescent="0.25">
      <c r="B114" s="29"/>
      <c r="C114" s="8" t="s">
        <v>39</v>
      </c>
      <c r="D114" s="55" t="s">
        <v>24</v>
      </c>
      <c r="E114" s="56"/>
      <c r="F114" s="56"/>
      <c r="G114" s="56"/>
      <c r="H114" s="56"/>
      <c r="I114" s="56"/>
      <c r="J114" s="56"/>
      <c r="K114" s="56"/>
      <c r="L114" s="57"/>
      <c r="M114" s="30"/>
    </row>
    <row r="115" spans="2:13" ht="19.899999999999999" customHeight="1" x14ac:dyDescent="0.25">
      <c r="B115" s="29"/>
      <c r="C115" s="8" t="s">
        <v>41</v>
      </c>
      <c r="D115" s="55"/>
      <c r="E115" s="56"/>
      <c r="F115" s="56"/>
      <c r="G115" s="56"/>
      <c r="H115" s="56"/>
      <c r="I115" s="56"/>
      <c r="J115" s="56"/>
      <c r="K115" s="56"/>
      <c r="L115" s="57"/>
      <c r="M115" s="30"/>
    </row>
    <row r="116" spans="2:13" ht="19.899999999999999" customHeight="1" x14ac:dyDescent="0.25">
      <c r="B116" s="29"/>
      <c r="C116" s="8" t="s">
        <v>26</v>
      </c>
      <c r="D116" s="55"/>
      <c r="E116" s="56"/>
      <c r="F116" s="56"/>
      <c r="G116" s="56"/>
      <c r="H116" s="56"/>
      <c r="I116" s="56"/>
      <c r="J116" s="56"/>
      <c r="K116" s="56"/>
      <c r="L116" s="57"/>
      <c r="M116" s="30"/>
    </row>
    <row r="117" spans="2:13" ht="19.899999999999999" customHeight="1" x14ac:dyDescent="0.25">
      <c r="B117" s="29"/>
      <c r="C117" s="8" t="s">
        <v>27</v>
      </c>
      <c r="D117" s="14"/>
      <c r="M117" s="30"/>
    </row>
    <row r="118" spans="2:13" ht="19.899999999999999" customHeight="1" x14ac:dyDescent="0.25">
      <c r="B118" s="29"/>
      <c r="C118" s="8" t="s">
        <v>28</v>
      </c>
      <c r="D118" s="14"/>
      <c r="M118" s="30"/>
    </row>
    <row r="119" spans="2:13" ht="19.899999999999999" customHeight="1" x14ac:dyDescent="0.25">
      <c r="B119" s="29"/>
      <c r="C119" s="8" t="s">
        <v>81</v>
      </c>
      <c r="D119" s="14">
        <v>200</v>
      </c>
      <c r="E119" s="58" t="s">
        <v>91</v>
      </c>
      <c r="F119" s="59"/>
      <c r="G119" s="59"/>
      <c r="H119" s="59"/>
      <c r="I119" s="59"/>
      <c r="J119" s="59"/>
      <c r="K119" s="59"/>
      <c r="L119" s="59"/>
      <c r="M119" s="31"/>
    </row>
    <row r="120" spans="2:13" ht="19.899999999999999" customHeight="1" x14ac:dyDescent="0.25">
      <c r="B120" s="29"/>
      <c r="C120" s="8" t="s">
        <v>66</v>
      </c>
      <c r="D120" s="14" t="s">
        <v>69</v>
      </c>
      <c r="M120" s="31"/>
    </row>
    <row r="121" spans="2:13" ht="19.899999999999999" customHeight="1" x14ac:dyDescent="0.25">
      <c r="B121" s="29"/>
      <c r="C121" s="8" t="s">
        <v>29</v>
      </c>
      <c r="D121" s="14" t="s">
        <v>37</v>
      </c>
      <c r="M121" s="30"/>
    </row>
    <row r="122" spans="2:13" ht="19.899999999999999" customHeight="1" x14ac:dyDescent="0.25">
      <c r="B122" s="29"/>
      <c r="C122" s="8"/>
      <c r="M122" s="30"/>
    </row>
    <row r="123" spans="2:13" ht="19.899999999999999" customHeight="1" x14ac:dyDescent="0.25">
      <c r="B123" s="29"/>
      <c r="C123" s="8" t="s">
        <v>30</v>
      </c>
      <c r="D123" s="14"/>
      <c r="M123" s="30"/>
    </row>
    <row r="124" spans="2:13" ht="19.899999999999999" customHeight="1" x14ac:dyDescent="0.25">
      <c r="B124" s="29"/>
      <c r="C124" s="8"/>
      <c r="M124" s="30"/>
    </row>
    <row r="125" spans="2:13" ht="19.899999999999999" customHeight="1" x14ac:dyDescent="0.25">
      <c r="B125" s="29"/>
      <c r="C125" s="8" t="s">
        <v>31</v>
      </c>
      <c r="D125" s="8" t="s">
        <v>73</v>
      </c>
      <c r="E125" s="8"/>
      <c r="F125" s="55" t="s">
        <v>36</v>
      </c>
      <c r="G125" s="57"/>
      <c r="M125" s="30"/>
    </row>
    <row r="126" spans="2:13" ht="19.899999999999999" customHeight="1" x14ac:dyDescent="0.25">
      <c r="B126" s="29"/>
      <c r="C126" s="8"/>
      <c r="D126" s="8" t="s">
        <v>74</v>
      </c>
      <c r="E126" s="8"/>
      <c r="F126" s="55" t="s">
        <v>36</v>
      </c>
      <c r="G126" s="57"/>
      <c r="M126" s="30"/>
    </row>
    <row r="127" spans="2:13" ht="19.899999999999999" customHeight="1" x14ac:dyDescent="0.25">
      <c r="B127" s="29"/>
      <c r="C127" s="8"/>
      <c r="D127" s="8" t="s">
        <v>75</v>
      </c>
      <c r="E127" s="8"/>
      <c r="F127" s="55" t="s">
        <v>36</v>
      </c>
      <c r="G127" s="57"/>
      <c r="M127" s="30"/>
    </row>
    <row r="128" spans="2:13" ht="19.899999999999999" customHeight="1" x14ac:dyDescent="0.25">
      <c r="B128" s="29"/>
      <c r="C128" s="8"/>
      <c r="D128" s="8" t="s">
        <v>76</v>
      </c>
      <c r="E128" s="8"/>
      <c r="F128" s="55" t="s">
        <v>36</v>
      </c>
      <c r="G128" s="57"/>
      <c r="M128" s="30"/>
    </row>
    <row r="129" spans="2:13" ht="19.899999999999999" customHeight="1" x14ac:dyDescent="0.25">
      <c r="B129" s="29"/>
      <c r="C129" s="8"/>
      <c r="D129" s="8" t="s">
        <v>77</v>
      </c>
      <c r="E129" s="8"/>
      <c r="F129" s="55" t="s">
        <v>36</v>
      </c>
      <c r="G129" s="63"/>
      <c r="M129" s="30"/>
    </row>
    <row r="130" spans="2:13" ht="19.899999999999999" customHeight="1" x14ac:dyDescent="0.25">
      <c r="B130" s="29"/>
      <c r="C130" s="8"/>
      <c r="D130" s="8"/>
      <c r="E130" s="8"/>
      <c r="G130" s="19"/>
      <c r="M130" s="30"/>
    </row>
    <row r="131" spans="2:13" ht="19.899999999999999" customHeight="1" x14ac:dyDescent="0.25">
      <c r="B131" s="29"/>
      <c r="C131" s="8" t="s">
        <v>32</v>
      </c>
      <c r="E131" s="14">
        <v>8</v>
      </c>
      <c r="F131" s="23" t="s">
        <v>71</v>
      </c>
      <c r="G131" s="36">
        <v>30</v>
      </c>
      <c r="H131" s="23" t="s">
        <v>72</v>
      </c>
      <c r="I131" s="14">
        <v>12</v>
      </c>
      <c r="J131" s="23" t="s">
        <v>71</v>
      </c>
      <c r="K131" s="36" t="s">
        <v>78</v>
      </c>
      <c r="M131" s="30"/>
    </row>
    <row r="132" spans="2:13" ht="19.899999999999999" customHeight="1" x14ac:dyDescent="0.25">
      <c r="B132" s="29"/>
      <c r="C132" s="8" t="s">
        <v>33</v>
      </c>
      <c r="E132" s="14">
        <v>13</v>
      </c>
      <c r="F132" s="23" t="s">
        <v>71</v>
      </c>
      <c r="G132" s="36">
        <v>15</v>
      </c>
      <c r="H132" s="23" t="s">
        <v>72</v>
      </c>
      <c r="I132" s="14">
        <v>17</v>
      </c>
      <c r="J132" s="23" t="s">
        <v>71</v>
      </c>
      <c r="K132" s="36" t="s">
        <v>78</v>
      </c>
      <c r="M132" s="30"/>
    </row>
    <row r="133" spans="2:13" ht="19.899999999999999" customHeight="1" x14ac:dyDescent="0.25">
      <c r="B133" s="29"/>
      <c r="C133" s="8"/>
      <c r="F133" s="23"/>
      <c r="G133" s="24"/>
      <c r="H133" s="23"/>
      <c r="J133" s="23"/>
      <c r="K133" s="24"/>
      <c r="M133" s="30"/>
    </row>
    <row r="134" spans="2:13" ht="19.899999999999999" customHeight="1" x14ac:dyDescent="0.25">
      <c r="B134" s="29"/>
      <c r="C134" s="8" t="s">
        <v>80</v>
      </c>
      <c r="D134" s="45"/>
      <c r="E134" s="46"/>
      <c r="F134" s="47"/>
      <c r="G134" s="47"/>
      <c r="H134" s="47"/>
      <c r="I134" s="47"/>
      <c r="J134" s="47"/>
      <c r="K134" s="47"/>
      <c r="L134" s="48"/>
      <c r="M134" s="30"/>
    </row>
    <row r="135" spans="2:13" ht="19.899999999999999" customHeight="1" x14ac:dyDescent="0.25">
      <c r="B135" s="29"/>
      <c r="C135" s="8"/>
      <c r="D135" s="49"/>
      <c r="E135" s="50"/>
      <c r="F135" s="50"/>
      <c r="G135" s="50"/>
      <c r="H135" s="50"/>
      <c r="I135" s="50"/>
      <c r="J135" s="50"/>
      <c r="K135" s="50"/>
      <c r="L135" s="51"/>
      <c r="M135" s="30"/>
    </row>
    <row r="136" spans="2:13" ht="19.899999999999999" customHeight="1" x14ac:dyDescent="0.25">
      <c r="B136" s="29"/>
      <c r="C136" s="8"/>
      <c r="D136" s="52"/>
      <c r="E136" s="53"/>
      <c r="F136" s="53"/>
      <c r="G136" s="53"/>
      <c r="H136" s="53"/>
      <c r="I136" s="53"/>
      <c r="J136" s="53"/>
      <c r="K136" s="53"/>
      <c r="L136" s="54"/>
      <c r="M136" s="30"/>
    </row>
    <row r="137" spans="2:13" ht="19.899999999999999" customHeight="1" thickBot="1" x14ac:dyDescent="0.3">
      <c r="B137" s="32"/>
      <c r="C137" s="33"/>
      <c r="D137" s="34"/>
      <c r="E137" s="34"/>
      <c r="F137" s="34"/>
      <c r="G137" s="34"/>
      <c r="H137" s="34"/>
      <c r="I137" s="34"/>
      <c r="J137" s="34"/>
      <c r="K137" s="34"/>
      <c r="L137" s="34"/>
      <c r="M137" s="35"/>
    </row>
    <row r="138" spans="2:13" ht="19.899999999999999" customHeight="1" thickBot="1" x14ac:dyDescent="0.3"/>
    <row r="139" spans="2:13" ht="19.899999999999999" customHeight="1" x14ac:dyDescent="0.25">
      <c r="B139" s="25"/>
      <c r="C139" s="26"/>
      <c r="D139" s="27"/>
      <c r="E139" s="27"/>
      <c r="F139" s="27"/>
      <c r="G139" s="27"/>
      <c r="H139" s="27"/>
      <c r="I139" s="27"/>
      <c r="J139" s="27"/>
      <c r="K139" s="27"/>
      <c r="L139" s="27"/>
      <c r="M139" s="28"/>
    </row>
    <row r="140" spans="2:13" ht="19.899999999999999" customHeight="1" x14ac:dyDescent="0.25">
      <c r="B140" s="29"/>
      <c r="C140" s="8" t="s">
        <v>67</v>
      </c>
      <c r="D140" s="55"/>
      <c r="E140" s="56"/>
      <c r="F140" s="56"/>
      <c r="G140" s="56"/>
      <c r="H140" s="56"/>
      <c r="I140" s="56"/>
      <c r="J140" s="56"/>
      <c r="K140" s="56"/>
      <c r="L140" s="57"/>
      <c r="M140" s="30"/>
    </row>
    <row r="141" spans="2:13" ht="19.899999999999999" customHeight="1" x14ac:dyDescent="0.25">
      <c r="B141" s="29"/>
      <c r="C141" s="8" t="s">
        <v>2</v>
      </c>
      <c r="D141" s="12"/>
      <c r="M141" s="30"/>
    </row>
    <row r="142" spans="2:13" ht="19.899999999999999" customHeight="1" x14ac:dyDescent="0.25">
      <c r="B142" s="29"/>
      <c r="C142" s="8" t="s">
        <v>43</v>
      </c>
      <c r="D142" s="55"/>
      <c r="E142" s="56"/>
      <c r="F142" s="56"/>
      <c r="G142" s="56"/>
      <c r="H142" s="56"/>
      <c r="I142" s="56"/>
      <c r="J142" s="56"/>
      <c r="K142" s="56"/>
      <c r="L142" s="57"/>
      <c r="M142" s="30"/>
    </row>
    <row r="143" spans="2:13" ht="19.899999999999999" customHeight="1" x14ac:dyDescent="0.25">
      <c r="B143" s="29"/>
      <c r="C143" s="8" t="s">
        <v>4</v>
      </c>
      <c r="D143" s="55"/>
      <c r="E143" s="56"/>
      <c r="F143" s="56"/>
      <c r="G143" s="56"/>
      <c r="H143" s="56"/>
      <c r="I143" s="56"/>
      <c r="J143" s="56"/>
      <c r="K143" s="56"/>
      <c r="L143" s="57"/>
      <c r="M143" s="30"/>
    </row>
    <row r="144" spans="2:13" ht="19.899999999999999" customHeight="1" x14ac:dyDescent="0.25">
      <c r="B144" s="29"/>
      <c r="C144" s="8" t="s">
        <v>5</v>
      </c>
      <c r="D144" s="13"/>
      <c r="E144" s="20"/>
      <c r="F144" s="20"/>
      <c r="G144" s="20"/>
      <c r="H144" s="20"/>
      <c r="I144" s="20"/>
      <c r="J144" s="20"/>
      <c r="K144" s="20"/>
      <c r="M144" s="30"/>
    </row>
    <row r="145" spans="2:13" ht="19.899999999999999" customHeight="1" x14ac:dyDescent="0.25">
      <c r="B145" s="29"/>
      <c r="C145" s="8" t="s">
        <v>6</v>
      </c>
      <c r="D145" s="55"/>
      <c r="E145" s="56"/>
      <c r="F145" s="56"/>
      <c r="G145" s="56"/>
      <c r="H145" s="56"/>
      <c r="I145" s="56"/>
      <c r="J145" s="56"/>
      <c r="K145" s="56"/>
      <c r="L145" s="57"/>
      <c r="M145" s="30"/>
    </row>
    <row r="146" spans="2:13" ht="19.899999999999999" customHeight="1" x14ac:dyDescent="0.25">
      <c r="B146" s="29"/>
      <c r="C146" s="8" t="s">
        <v>68</v>
      </c>
      <c r="D146" s="60"/>
      <c r="E146" s="61"/>
      <c r="F146" s="61"/>
      <c r="G146" s="61"/>
      <c r="H146" s="61"/>
      <c r="I146" s="61"/>
      <c r="J146" s="61"/>
      <c r="K146" s="61"/>
      <c r="L146" s="62"/>
      <c r="M146" s="30"/>
    </row>
    <row r="147" spans="2:13" ht="19.899999999999999" customHeight="1" x14ac:dyDescent="0.25">
      <c r="B147" s="29"/>
      <c r="C147" s="8"/>
      <c r="D147" s="18"/>
      <c r="E147" s="18"/>
      <c r="F147" s="18"/>
      <c r="G147" s="18"/>
      <c r="H147" s="18"/>
      <c r="I147" s="18"/>
      <c r="J147" s="18"/>
      <c r="K147" s="18"/>
      <c r="L147" s="18"/>
      <c r="M147" s="30"/>
    </row>
    <row r="148" spans="2:13" ht="19.899999999999999" customHeight="1" x14ac:dyDescent="0.25">
      <c r="B148" s="29"/>
      <c r="C148" s="8" t="s">
        <v>21</v>
      </c>
      <c r="D148" s="55" t="s">
        <v>93</v>
      </c>
      <c r="E148" s="56"/>
      <c r="F148" s="56"/>
      <c r="G148" s="56"/>
      <c r="H148" s="56"/>
      <c r="I148" s="56"/>
      <c r="J148" s="56"/>
      <c r="K148" s="56"/>
      <c r="L148" s="57"/>
      <c r="M148" s="30"/>
    </row>
    <row r="149" spans="2:13" ht="19.899999999999999" customHeight="1" x14ac:dyDescent="0.25">
      <c r="B149" s="29"/>
      <c r="C149" s="8" t="s">
        <v>39</v>
      </c>
      <c r="D149" s="55" t="s">
        <v>24</v>
      </c>
      <c r="E149" s="56"/>
      <c r="F149" s="56"/>
      <c r="G149" s="56"/>
      <c r="H149" s="56"/>
      <c r="I149" s="56"/>
      <c r="J149" s="56"/>
      <c r="K149" s="56"/>
      <c r="L149" s="57"/>
      <c r="M149" s="30"/>
    </row>
    <row r="150" spans="2:13" ht="19.899999999999999" customHeight="1" x14ac:dyDescent="0.25">
      <c r="B150" s="29"/>
      <c r="C150" s="8" t="s">
        <v>41</v>
      </c>
      <c r="D150" s="55"/>
      <c r="E150" s="56"/>
      <c r="F150" s="56"/>
      <c r="G150" s="56"/>
      <c r="H150" s="56"/>
      <c r="I150" s="56"/>
      <c r="J150" s="56"/>
      <c r="K150" s="56"/>
      <c r="L150" s="57"/>
      <c r="M150" s="30"/>
    </row>
    <row r="151" spans="2:13" ht="19.899999999999999" customHeight="1" x14ac:dyDescent="0.25">
      <c r="B151" s="29"/>
      <c r="C151" s="8" t="s">
        <v>26</v>
      </c>
      <c r="D151" s="55"/>
      <c r="E151" s="56"/>
      <c r="F151" s="56"/>
      <c r="G151" s="56"/>
      <c r="H151" s="56"/>
      <c r="I151" s="56"/>
      <c r="J151" s="56"/>
      <c r="K151" s="56"/>
      <c r="L151" s="57"/>
      <c r="M151" s="30"/>
    </row>
    <row r="152" spans="2:13" ht="19.899999999999999" customHeight="1" x14ac:dyDescent="0.25">
      <c r="B152" s="29"/>
      <c r="C152" s="8" t="s">
        <v>27</v>
      </c>
      <c r="D152" s="14"/>
      <c r="M152" s="30"/>
    </row>
    <row r="153" spans="2:13" ht="19.899999999999999" customHeight="1" x14ac:dyDescent="0.25">
      <c r="B153" s="29"/>
      <c r="C153" s="8" t="s">
        <v>28</v>
      </c>
      <c r="D153" s="14"/>
      <c r="M153" s="30"/>
    </row>
    <row r="154" spans="2:13" ht="19.899999999999999" customHeight="1" x14ac:dyDescent="0.25">
      <c r="B154" s="29"/>
      <c r="C154" s="8" t="s">
        <v>81</v>
      </c>
      <c r="D154" s="14">
        <v>200</v>
      </c>
      <c r="E154" s="58" t="s">
        <v>91</v>
      </c>
      <c r="F154" s="59"/>
      <c r="G154" s="59"/>
      <c r="H154" s="59"/>
      <c r="I154" s="59"/>
      <c r="J154" s="59"/>
      <c r="K154" s="59"/>
      <c r="L154" s="59"/>
      <c r="M154" s="31"/>
    </row>
    <row r="155" spans="2:13" ht="19.899999999999999" customHeight="1" x14ac:dyDescent="0.25">
      <c r="B155" s="29"/>
      <c r="C155" s="8" t="s">
        <v>66</v>
      </c>
      <c r="D155" s="14" t="s">
        <v>69</v>
      </c>
      <c r="M155" s="31"/>
    </row>
    <row r="156" spans="2:13" ht="19.899999999999999" customHeight="1" x14ac:dyDescent="0.25">
      <c r="B156" s="29"/>
      <c r="C156" s="8" t="s">
        <v>29</v>
      </c>
      <c r="D156" s="14" t="s">
        <v>37</v>
      </c>
      <c r="M156" s="30"/>
    </row>
    <row r="157" spans="2:13" ht="19.899999999999999" customHeight="1" x14ac:dyDescent="0.25">
      <c r="B157" s="29"/>
      <c r="C157" s="8"/>
      <c r="M157" s="30"/>
    </row>
    <row r="158" spans="2:13" ht="19.899999999999999" customHeight="1" x14ac:dyDescent="0.25">
      <c r="B158" s="29"/>
      <c r="C158" s="8" t="s">
        <v>30</v>
      </c>
      <c r="D158" s="14"/>
      <c r="M158" s="30"/>
    </row>
    <row r="159" spans="2:13" ht="19.899999999999999" customHeight="1" x14ac:dyDescent="0.25">
      <c r="B159" s="29"/>
      <c r="C159" s="8"/>
      <c r="M159" s="30"/>
    </row>
    <row r="160" spans="2:13" ht="19.899999999999999" customHeight="1" x14ac:dyDescent="0.25">
      <c r="B160" s="29"/>
      <c r="C160" s="8" t="s">
        <v>31</v>
      </c>
      <c r="D160" s="8" t="s">
        <v>73</v>
      </c>
      <c r="E160" s="8"/>
      <c r="F160" s="55" t="s">
        <v>36</v>
      </c>
      <c r="G160" s="57"/>
      <c r="M160" s="30"/>
    </row>
    <row r="161" spans="2:13" ht="19.899999999999999" customHeight="1" x14ac:dyDescent="0.25">
      <c r="B161" s="29"/>
      <c r="C161" s="8"/>
      <c r="D161" s="8" t="s">
        <v>74</v>
      </c>
      <c r="E161" s="8"/>
      <c r="F161" s="55" t="s">
        <v>36</v>
      </c>
      <c r="G161" s="57"/>
      <c r="M161" s="30"/>
    </row>
    <row r="162" spans="2:13" ht="19.899999999999999" customHeight="1" x14ac:dyDescent="0.25">
      <c r="B162" s="29"/>
      <c r="C162" s="8"/>
      <c r="D162" s="8" t="s">
        <v>75</v>
      </c>
      <c r="E162" s="8"/>
      <c r="F162" s="55" t="s">
        <v>36</v>
      </c>
      <c r="G162" s="57"/>
      <c r="M162" s="30"/>
    </row>
    <row r="163" spans="2:13" ht="19.899999999999999" customHeight="1" x14ac:dyDescent="0.25">
      <c r="B163" s="29"/>
      <c r="C163" s="8"/>
      <c r="D163" s="8" t="s">
        <v>76</v>
      </c>
      <c r="E163" s="8"/>
      <c r="F163" s="55" t="s">
        <v>36</v>
      </c>
      <c r="G163" s="57"/>
      <c r="M163" s="30"/>
    </row>
    <row r="164" spans="2:13" ht="19.899999999999999" customHeight="1" x14ac:dyDescent="0.25">
      <c r="B164" s="29"/>
      <c r="C164" s="8"/>
      <c r="D164" s="8" t="s">
        <v>77</v>
      </c>
      <c r="E164" s="8"/>
      <c r="F164" s="55" t="s">
        <v>36</v>
      </c>
      <c r="G164" s="63"/>
      <c r="M164" s="30"/>
    </row>
    <row r="165" spans="2:13" ht="19.899999999999999" customHeight="1" x14ac:dyDescent="0.25">
      <c r="B165" s="29"/>
      <c r="C165" s="8"/>
      <c r="D165" s="8"/>
      <c r="E165" s="8"/>
      <c r="G165" s="19"/>
      <c r="M165" s="30"/>
    </row>
    <row r="166" spans="2:13" ht="19.899999999999999" customHeight="1" x14ac:dyDescent="0.25">
      <c r="B166" s="29"/>
      <c r="C166" s="8" t="s">
        <v>32</v>
      </c>
      <c r="E166" s="14">
        <v>8</v>
      </c>
      <c r="F166" s="23" t="s">
        <v>71</v>
      </c>
      <c r="G166" s="36">
        <v>30</v>
      </c>
      <c r="H166" s="23" t="s">
        <v>72</v>
      </c>
      <c r="I166" s="14">
        <v>12</v>
      </c>
      <c r="J166" s="23" t="s">
        <v>71</v>
      </c>
      <c r="K166" s="36" t="s">
        <v>78</v>
      </c>
      <c r="M166" s="30"/>
    </row>
    <row r="167" spans="2:13" ht="19.899999999999999" customHeight="1" x14ac:dyDescent="0.25">
      <c r="B167" s="29"/>
      <c r="C167" s="8" t="s">
        <v>33</v>
      </c>
      <c r="E167" s="14">
        <v>13</v>
      </c>
      <c r="F167" s="23" t="s">
        <v>71</v>
      </c>
      <c r="G167" s="36">
        <v>15</v>
      </c>
      <c r="H167" s="23" t="s">
        <v>72</v>
      </c>
      <c r="I167" s="14">
        <v>17</v>
      </c>
      <c r="J167" s="23" t="s">
        <v>71</v>
      </c>
      <c r="K167" s="36" t="s">
        <v>78</v>
      </c>
      <c r="M167" s="30"/>
    </row>
    <row r="168" spans="2:13" ht="19.899999999999999" customHeight="1" x14ac:dyDescent="0.25">
      <c r="B168" s="29"/>
      <c r="C168" s="8"/>
      <c r="F168" s="23"/>
      <c r="G168" s="24"/>
      <c r="H168" s="23"/>
      <c r="J168" s="23"/>
      <c r="K168" s="24"/>
      <c r="M168" s="30"/>
    </row>
    <row r="169" spans="2:13" ht="19.899999999999999" customHeight="1" x14ac:dyDescent="0.25">
      <c r="B169" s="29"/>
      <c r="C169" s="8" t="s">
        <v>80</v>
      </c>
      <c r="D169" s="45"/>
      <c r="E169" s="46"/>
      <c r="F169" s="47"/>
      <c r="G169" s="47"/>
      <c r="H169" s="47"/>
      <c r="I169" s="47"/>
      <c r="J169" s="47"/>
      <c r="K169" s="47"/>
      <c r="L169" s="48"/>
      <c r="M169" s="30"/>
    </row>
    <row r="170" spans="2:13" ht="19.899999999999999" customHeight="1" x14ac:dyDescent="0.25">
      <c r="B170" s="29"/>
      <c r="C170" s="8"/>
      <c r="D170" s="49"/>
      <c r="E170" s="50"/>
      <c r="F170" s="50"/>
      <c r="G170" s="50"/>
      <c r="H170" s="50"/>
      <c r="I170" s="50"/>
      <c r="J170" s="50"/>
      <c r="K170" s="50"/>
      <c r="L170" s="51"/>
      <c r="M170" s="30"/>
    </row>
    <row r="171" spans="2:13" ht="19.899999999999999" customHeight="1" x14ac:dyDescent="0.25">
      <c r="B171" s="29"/>
      <c r="C171" s="8"/>
      <c r="D171" s="52"/>
      <c r="E171" s="53"/>
      <c r="F171" s="53"/>
      <c r="G171" s="53"/>
      <c r="H171" s="53"/>
      <c r="I171" s="53"/>
      <c r="J171" s="53"/>
      <c r="K171" s="53"/>
      <c r="L171" s="54"/>
      <c r="M171" s="30"/>
    </row>
    <row r="172" spans="2:13" ht="19.899999999999999" customHeight="1" thickBot="1" x14ac:dyDescent="0.3">
      <c r="B172" s="32"/>
      <c r="C172" s="33"/>
      <c r="D172" s="34"/>
      <c r="E172" s="34"/>
      <c r="F172" s="34"/>
      <c r="G172" s="34"/>
      <c r="H172" s="34"/>
      <c r="I172" s="34"/>
      <c r="J172" s="34"/>
      <c r="K172" s="34"/>
      <c r="L172" s="34"/>
      <c r="M172" s="35"/>
    </row>
    <row r="173" spans="2:13" ht="19.899999999999999" customHeight="1" thickBot="1" x14ac:dyDescent="0.3"/>
    <row r="174" spans="2:13" ht="19.899999999999999" customHeight="1" x14ac:dyDescent="0.25">
      <c r="B174" s="25"/>
      <c r="C174" s="26"/>
      <c r="D174" s="27"/>
      <c r="E174" s="27"/>
      <c r="F174" s="27"/>
      <c r="G174" s="27"/>
      <c r="H174" s="27"/>
      <c r="I174" s="27"/>
      <c r="J174" s="27"/>
      <c r="K174" s="27"/>
      <c r="L174" s="27"/>
      <c r="M174" s="28"/>
    </row>
    <row r="175" spans="2:13" ht="19.899999999999999" customHeight="1" x14ac:dyDescent="0.25">
      <c r="B175" s="29"/>
      <c r="C175" s="8" t="s">
        <v>67</v>
      </c>
      <c r="D175" s="55"/>
      <c r="E175" s="56"/>
      <c r="F175" s="56"/>
      <c r="G175" s="56"/>
      <c r="H175" s="56"/>
      <c r="I175" s="56"/>
      <c r="J175" s="56"/>
      <c r="K175" s="56"/>
      <c r="L175" s="57"/>
      <c r="M175" s="30"/>
    </row>
    <row r="176" spans="2:13" ht="19.899999999999999" customHeight="1" x14ac:dyDescent="0.25">
      <c r="B176" s="29"/>
      <c r="C176" s="8" t="s">
        <v>2</v>
      </c>
      <c r="D176" s="12"/>
      <c r="M176" s="30"/>
    </row>
    <row r="177" spans="2:13" ht="19.899999999999999" customHeight="1" x14ac:dyDescent="0.25">
      <c r="B177" s="29"/>
      <c r="C177" s="8" t="s">
        <v>43</v>
      </c>
      <c r="D177" s="55"/>
      <c r="E177" s="56"/>
      <c r="F177" s="56"/>
      <c r="G177" s="56"/>
      <c r="H177" s="56"/>
      <c r="I177" s="56"/>
      <c r="J177" s="56"/>
      <c r="K177" s="56"/>
      <c r="L177" s="57"/>
      <c r="M177" s="30"/>
    </row>
    <row r="178" spans="2:13" ht="19.899999999999999" customHeight="1" x14ac:dyDescent="0.25">
      <c r="B178" s="29"/>
      <c r="C178" s="8" t="s">
        <v>4</v>
      </c>
      <c r="D178" s="55"/>
      <c r="E178" s="56"/>
      <c r="F178" s="56"/>
      <c r="G178" s="56"/>
      <c r="H178" s="56"/>
      <c r="I178" s="56"/>
      <c r="J178" s="56"/>
      <c r="K178" s="56"/>
      <c r="L178" s="57"/>
      <c r="M178" s="30"/>
    </row>
    <row r="179" spans="2:13" ht="19.899999999999999" customHeight="1" x14ac:dyDescent="0.25">
      <c r="B179" s="29"/>
      <c r="C179" s="8" t="s">
        <v>5</v>
      </c>
      <c r="D179" s="13"/>
      <c r="E179" s="20"/>
      <c r="F179" s="20"/>
      <c r="G179" s="20"/>
      <c r="H179" s="20"/>
      <c r="I179" s="20"/>
      <c r="J179" s="20"/>
      <c r="K179" s="20"/>
      <c r="M179" s="30"/>
    </row>
    <row r="180" spans="2:13" ht="19.899999999999999" customHeight="1" x14ac:dyDescent="0.25">
      <c r="B180" s="29"/>
      <c r="C180" s="8" t="s">
        <v>6</v>
      </c>
      <c r="D180" s="55"/>
      <c r="E180" s="56"/>
      <c r="F180" s="56"/>
      <c r="G180" s="56"/>
      <c r="H180" s="56"/>
      <c r="I180" s="56"/>
      <c r="J180" s="56"/>
      <c r="K180" s="56"/>
      <c r="L180" s="57"/>
      <c r="M180" s="30"/>
    </row>
    <row r="181" spans="2:13" ht="19.899999999999999" customHeight="1" x14ac:dyDescent="0.25">
      <c r="B181" s="29"/>
      <c r="C181" s="8" t="s">
        <v>68</v>
      </c>
      <c r="D181" s="60"/>
      <c r="E181" s="61"/>
      <c r="F181" s="61"/>
      <c r="G181" s="61"/>
      <c r="H181" s="61"/>
      <c r="I181" s="61"/>
      <c r="J181" s="61"/>
      <c r="K181" s="61"/>
      <c r="L181" s="62"/>
      <c r="M181" s="30"/>
    </row>
    <row r="182" spans="2:13" ht="19.899999999999999" customHeight="1" x14ac:dyDescent="0.25">
      <c r="B182" s="29"/>
      <c r="C182" s="8"/>
      <c r="D182" s="18"/>
      <c r="E182" s="18"/>
      <c r="F182" s="18"/>
      <c r="G182" s="18"/>
      <c r="H182" s="18"/>
      <c r="I182" s="18"/>
      <c r="J182" s="18"/>
      <c r="K182" s="18"/>
      <c r="L182" s="18"/>
      <c r="M182" s="30"/>
    </row>
    <row r="183" spans="2:13" ht="19.899999999999999" customHeight="1" x14ac:dyDescent="0.25">
      <c r="B183" s="29"/>
      <c r="C183" s="8" t="s">
        <v>21</v>
      </c>
      <c r="D183" s="55" t="s">
        <v>93</v>
      </c>
      <c r="E183" s="56"/>
      <c r="F183" s="56"/>
      <c r="G183" s="56"/>
      <c r="H183" s="56"/>
      <c r="I183" s="56"/>
      <c r="J183" s="56"/>
      <c r="K183" s="56"/>
      <c r="L183" s="57"/>
      <c r="M183" s="30"/>
    </row>
    <row r="184" spans="2:13" ht="19.899999999999999" customHeight="1" x14ac:dyDescent="0.25">
      <c r="B184" s="29"/>
      <c r="C184" s="8" t="s">
        <v>39</v>
      </c>
      <c r="D184" s="55" t="s">
        <v>24</v>
      </c>
      <c r="E184" s="56"/>
      <c r="F184" s="56"/>
      <c r="G184" s="56"/>
      <c r="H184" s="56"/>
      <c r="I184" s="56"/>
      <c r="J184" s="56"/>
      <c r="K184" s="56"/>
      <c r="L184" s="57"/>
      <c r="M184" s="30"/>
    </row>
    <row r="185" spans="2:13" ht="19.899999999999999" customHeight="1" x14ac:dyDescent="0.25">
      <c r="B185" s="29"/>
      <c r="C185" s="8" t="s">
        <v>41</v>
      </c>
      <c r="D185" s="55"/>
      <c r="E185" s="56"/>
      <c r="F185" s="56"/>
      <c r="G185" s="56"/>
      <c r="H185" s="56"/>
      <c r="I185" s="56"/>
      <c r="J185" s="56"/>
      <c r="K185" s="56"/>
      <c r="L185" s="57"/>
      <c r="M185" s="30"/>
    </row>
    <row r="186" spans="2:13" ht="19.899999999999999" customHeight="1" x14ac:dyDescent="0.25">
      <c r="B186" s="29"/>
      <c r="C186" s="8" t="s">
        <v>26</v>
      </c>
      <c r="D186" s="55"/>
      <c r="E186" s="56"/>
      <c r="F186" s="56"/>
      <c r="G186" s="56"/>
      <c r="H186" s="56"/>
      <c r="I186" s="56"/>
      <c r="J186" s="56"/>
      <c r="K186" s="56"/>
      <c r="L186" s="57"/>
      <c r="M186" s="30"/>
    </row>
    <row r="187" spans="2:13" ht="19.899999999999999" customHeight="1" x14ac:dyDescent="0.25">
      <c r="B187" s="29"/>
      <c r="C187" s="8" t="s">
        <v>27</v>
      </c>
      <c r="D187" s="14"/>
      <c r="M187" s="30"/>
    </row>
    <row r="188" spans="2:13" ht="19.899999999999999" customHeight="1" x14ac:dyDescent="0.25">
      <c r="B188" s="29"/>
      <c r="C188" s="8" t="s">
        <v>28</v>
      </c>
      <c r="D188" s="14"/>
      <c r="M188" s="30"/>
    </row>
    <row r="189" spans="2:13" ht="19.899999999999999" customHeight="1" x14ac:dyDescent="0.25">
      <c r="B189" s="29"/>
      <c r="C189" s="8" t="s">
        <v>81</v>
      </c>
      <c r="D189" s="14">
        <v>200</v>
      </c>
      <c r="E189" s="58" t="s">
        <v>91</v>
      </c>
      <c r="F189" s="59"/>
      <c r="G189" s="59"/>
      <c r="H189" s="59"/>
      <c r="I189" s="59"/>
      <c r="J189" s="59"/>
      <c r="K189" s="59"/>
      <c r="L189" s="59"/>
      <c r="M189" s="31"/>
    </row>
    <row r="190" spans="2:13" ht="19.899999999999999" customHeight="1" x14ac:dyDescent="0.25">
      <c r="B190" s="29"/>
      <c r="C190" s="8" t="s">
        <v>66</v>
      </c>
      <c r="D190" s="14" t="s">
        <v>69</v>
      </c>
      <c r="M190" s="31"/>
    </row>
    <row r="191" spans="2:13" ht="19.899999999999999" customHeight="1" x14ac:dyDescent="0.25">
      <c r="B191" s="29"/>
      <c r="C191" s="8" t="s">
        <v>29</v>
      </c>
      <c r="D191" s="14" t="s">
        <v>37</v>
      </c>
      <c r="M191" s="30"/>
    </row>
    <row r="192" spans="2:13" ht="19.899999999999999" customHeight="1" x14ac:dyDescent="0.25">
      <c r="B192" s="29"/>
      <c r="C192" s="8"/>
      <c r="M192" s="30"/>
    </row>
    <row r="193" spans="2:13" ht="19.899999999999999" customHeight="1" x14ac:dyDescent="0.25">
      <c r="B193" s="29"/>
      <c r="C193" s="8" t="s">
        <v>30</v>
      </c>
      <c r="D193" s="14"/>
      <c r="M193" s="30"/>
    </row>
    <row r="194" spans="2:13" ht="19.899999999999999" customHeight="1" x14ac:dyDescent="0.25">
      <c r="B194" s="29"/>
      <c r="C194" s="8"/>
      <c r="M194" s="30"/>
    </row>
    <row r="195" spans="2:13" ht="19.899999999999999" customHeight="1" x14ac:dyDescent="0.25">
      <c r="B195" s="29"/>
      <c r="C195" s="8" t="s">
        <v>31</v>
      </c>
      <c r="D195" s="8" t="s">
        <v>73</v>
      </c>
      <c r="E195" s="8"/>
      <c r="F195" s="55" t="s">
        <v>36</v>
      </c>
      <c r="G195" s="57"/>
      <c r="M195" s="30"/>
    </row>
    <row r="196" spans="2:13" ht="19.899999999999999" customHeight="1" x14ac:dyDescent="0.25">
      <c r="B196" s="29"/>
      <c r="C196" s="8"/>
      <c r="D196" s="8" t="s">
        <v>74</v>
      </c>
      <c r="E196" s="8"/>
      <c r="F196" s="55" t="s">
        <v>36</v>
      </c>
      <c r="G196" s="57"/>
      <c r="M196" s="30"/>
    </row>
    <row r="197" spans="2:13" ht="19.899999999999999" customHeight="1" x14ac:dyDescent="0.25">
      <c r="B197" s="29"/>
      <c r="C197" s="8"/>
      <c r="D197" s="8" t="s">
        <v>75</v>
      </c>
      <c r="E197" s="8"/>
      <c r="F197" s="55" t="s">
        <v>36</v>
      </c>
      <c r="G197" s="57"/>
      <c r="M197" s="30"/>
    </row>
    <row r="198" spans="2:13" ht="19.899999999999999" customHeight="1" x14ac:dyDescent="0.25">
      <c r="B198" s="29"/>
      <c r="C198" s="8"/>
      <c r="D198" s="8" t="s">
        <v>76</v>
      </c>
      <c r="E198" s="8"/>
      <c r="F198" s="55" t="s">
        <v>36</v>
      </c>
      <c r="G198" s="57"/>
      <c r="M198" s="30"/>
    </row>
    <row r="199" spans="2:13" ht="19.899999999999999" customHeight="1" x14ac:dyDescent="0.25">
      <c r="B199" s="29"/>
      <c r="C199" s="8"/>
      <c r="D199" s="8" t="s">
        <v>77</v>
      </c>
      <c r="E199" s="8"/>
      <c r="F199" s="55" t="s">
        <v>36</v>
      </c>
      <c r="G199" s="63"/>
      <c r="M199" s="30"/>
    </row>
    <row r="200" spans="2:13" ht="19.899999999999999" customHeight="1" x14ac:dyDescent="0.25">
      <c r="B200" s="29"/>
      <c r="C200" s="8"/>
      <c r="D200" s="8"/>
      <c r="E200" s="8"/>
      <c r="G200" s="19"/>
      <c r="M200" s="30"/>
    </row>
    <row r="201" spans="2:13" ht="19.899999999999999" customHeight="1" x14ac:dyDescent="0.25">
      <c r="B201" s="29"/>
      <c r="C201" s="8" t="s">
        <v>32</v>
      </c>
      <c r="E201" s="14">
        <v>8</v>
      </c>
      <c r="F201" s="23" t="s">
        <v>71</v>
      </c>
      <c r="G201" s="36">
        <v>30</v>
      </c>
      <c r="H201" s="23" t="s">
        <v>72</v>
      </c>
      <c r="I201" s="14">
        <v>12</v>
      </c>
      <c r="J201" s="23" t="s">
        <v>71</v>
      </c>
      <c r="K201" s="36" t="s">
        <v>78</v>
      </c>
      <c r="M201" s="30"/>
    </row>
    <row r="202" spans="2:13" ht="19.899999999999999" customHeight="1" x14ac:dyDescent="0.25">
      <c r="B202" s="29"/>
      <c r="C202" s="8" t="s">
        <v>33</v>
      </c>
      <c r="E202" s="14">
        <v>13</v>
      </c>
      <c r="F202" s="23" t="s">
        <v>71</v>
      </c>
      <c r="G202" s="36">
        <v>15</v>
      </c>
      <c r="H202" s="23" t="s">
        <v>72</v>
      </c>
      <c r="I202" s="14">
        <v>17</v>
      </c>
      <c r="J202" s="23" t="s">
        <v>71</v>
      </c>
      <c r="K202" s="36" t="s">
        <v>78</v>
      </c>
      <c r="M202" s="30"/>
    </row>
    <row r="203" spans="2:13" ht="19.899999999999999" customHeight="1" x14ac:dyDescent="0.25">
      <c r="B203" s="29"/>
      <c r="C203" s="8"/>
      <c r="F203" s="23"/>
      <c r="G203" s="24"/>
      <c r="H203" s="23"/>
      <c r="J203" s="23"/>
      <c r="K203" s="24"/>
      <c r="M203" s="30"/>
    </row>
    <row r="204" spans="2:13" ht="19.899999999999999" customHeight="1" x14ac:dyDescent="0.25">
      <c r="B204" s="29"/>
      <c r="C204" s="8" t="s">
        <v>80</v>
      </c>
      <c r="D204" s="45"/>
      <c r="E204" s="46"/>
      <c r="F204" s="47"/>
      <c r="G204" s="47"/>
      <c r="H204" s="47"/>
      <c r="I204" s="47"/>
      <c r="J204" s="47"/>
      <c r="K204" s="47"/>
      <c r="L204" s="48"/>
      <c r="M204" s="30"/>
    </row>
    <row r="205" spans="2:13" ht="19.899999999999999" customHeight="1" x14ac:dyDescent="0.25">
      <c r="B205" s="29"/>
      <c r="C205" s="8"/>
      <c r="D205" s="49"/>
      <c r="E205" s="50"/>
      <c r="F205" s="50"/>
      <c r="G205" s="50"/>
      <c r="H205" s="50"/>
      <c r="I205" s="50"/>
      <c r="J205" s="50"/>
      <c r="K205" s="50"/>
      <c r="L205" s="51"/>
      <c r="M205" s="30"/>
    </row>
    <row r="206" spans="2:13" ht="19.899999999999999" customHeight="1" x14ac:dyDescent="0.25">
      <c r="B206" s="29"/>
      <c r="C206" s="8"/>
      <c r="D206" s="52"/>
      <c r="E206" s="53"/>
      <c r="F206" s="53"/>
      <c r="G206" s="53"/>
      <c r="H206" s="53"/>
      <c r="I206" s="53"/>
      <c r="J206" s="53"/>
      <c r="K206" s="53"/>
      <c r="L206" s="54"/>
      <c r="M206" s="30"/>
    </row>
    <row r="207" spans="2:13" ht="19.899999999999999" customHeight="1" thickBot="1" x14ac:dyDescent="0.3">
      <c r="B207" s="32"/>
      <c r="C207" s="33"/>
      <c r="D207" s="34"/>
      <c r="E207" s="34"/>
      <c r="F207" s="34"/>
      <c r="G207" s="34"/>
      <c r="H207" s="34"/>
      <c r="I207" s="34"/>
      <c r="J207" s="34"/>
      <c r="K207" s="34"/>
      <c r="L207" s="34"/>
      <c r="M207" s="35"/>
    </row>
    <row r="208" spans="2:13" ht="19.899999999999999" customHeight="1" thickBot="1" x14ac:dyDescent="0.3"/>
    <row r="209" spans="2:13" ht="19.899999999999999" customHeight="1" x14ac:dyDescent="0.25">
      <c r="B209" s="25"/>
      <c r="C209" s="26"/>
      <c r="D209" s="27"/>
      <c r="E209" s="27"/>
      <c r="F209" s="27"/>
      <c r="G209" s="27"/>
      <c r="H209" s="27"/>
      <c r="I209" s="27"/>
      <c r="J209" s="27"/>
      <c r="K209" s="27"/>
      <c r="L209" s="27"/>
      <c r="M209" s="28"/>
    </row>
    <row r="210" spans="2:13" ht="19.899999999999999" customHeight="1" x14ac:dyDescent="0.25">
      <c r="B210" s="29"/>
      <c r="C210" s="8" t="s">
        <v>67</v>
      </c>
      <c r="D210" s="55"/>
      <c r="E210" s="56"/>
      <c r="F210" s="56"/>
      <c r="G210" s="56"/>
      <c r="H210" s="56"/>
      <c r="I210" s="56"/>
      <c r="J210" s="56"/>
      <c r="K210" s="56"/>
      <c r="L210" s="57"/>
      <c r="M210" s="30"/>
    </row>
    <row r="211" spans="2:13" ht="19.899999999999999" customHeight="1" x14ac:dyDescent="0.25">
      <c r="B211" s="29"/>
      <c r="C211" s="8" t="s">
        <v>2</v>
      </c>
      <c r="D211" s="12"/>
      <c r="M211" s="30"/>
    </row>
    <row r="212" spans="2:13" ht="19.899999999999999" customHeight="1" x14ac:dyDescent="0.25">
      <c r="B212" s="29"/>
      <c r="C212" s="8" t="s">
        <v>43</v>
      </c>
      <c r="D212" s="55"/>
      <c r="E212" s="56"/>
      <c r="F212" s="56"/>
      <c r="G212" s="56"/>
      <c r="H212" s="56"/>
      <c r="I212" s="56"/>
      <c r="J212" s="56"/>
      <c r="K212" s="56"/>
      <c r="L212" s="57"/>
      <c r="M212" s="30"/>
    </row>
    <row r="213" spans="2:13" ht="19.899999999999999" customHeight="1" x14ac:dyDescent="0.25">
      <c r="B213" s="29"/>
      <c r="C213" s="8" t="s">
        <v>4</v>
      </c>
      <c r="D213" s="55"/>
      <c r="E213" s="56"/>
      <c r="F213" s="56"/>
      <c r="G213" s="56"/>
      <c r="H213" s="56"/>
      <c r="I213" s="56"/>
      <c r="J213" s="56"/>
      <c r="K213" s="56"/>
      <c r="L213" s="57"/>
      <c r="M213" s="30"/>
    </row>
    <row r="214" spans="2:13" ht="19.899999999999999" customHeight="1" x14ac:dyDescent="0.25">
      <c r="B214" s="29"/>
      <c r="C214" s="8" t="s">
        <v>5</v>
      </c>
      <c r="D214" s="13"/>
      <c r="E214" s="20"/>
      <c r="F214" s="20"/>
      <c r="G214" s="20"/>
      <c r="H214" s="20"/>
      <c r="I214" s="20"/>
      <c r="J214" s="20"/>
      <c r="K214" s="20"/>
      <c r="M214" s="30"/>
    </row>
    <row r="215" spans="2:13" ht="19.899999999999999" customHeight="1" x14ac:dyDescent="0.25">
      <c r="B215" s="29"/>
      <c r="C215" s="8" t="s">
        <v>6</v>
      </c>
      <c r="D215" s="55"/>
      <c r="E215" s="56"/>
      <c r="F215" s="56"/>
      <c r="G215" s="56"/>
      <c r="H215" s="56"/>
      <c r="I215" s="56"/>
      <c r="J215" s="56"/>
      <c r="K215" s="56"/>
      <c r="L215" s="57"/>
      <c r="M215" s="30"/>
    </row>
    <row r="216" spans="2:13" ht="19.899999999999999" customHeight="1" x14ac:dyDescent="0.25">
      <c r="B216" s="29"/>
      <c r="C216" s="8" t="s">
        <v>68</v>
      </c>
      <c r="D216" s="60"/>
      <c r="E216" s="61"/>
      <c r="F216" s="61"/>
      <c r="G216" s="61"/>
      <c r="H216" s="61"/>
      <c r="I216" s="61"/>
      <c r="J216" s="61"/>
      <c r="K216" s="61"/>
      <c r="L216" s="62"/>
      <c r="M216" s="30"/>
    </row>
    <row r="217" spans="2:13" ht="19.899999999999999" customHeight="1" x14ac:dyDescent="0.25">
      <c r="B217" s="29"/>
      <c r="C217" s="8"/>
      <c r="D217" s="18"/>
      <c r="E217" s="18"/>
      <c r="F217" s="18"/>
      <c r="G217" s="18"/>
      <c r="H217" s="18"/>
      <c r="I217" s="18"/>
      <c r="J217" s="18"/>
      <c r="K217" s="18"/>
      <c r="L217" s="18"/>
      <c r="M217" s="30"/>
    </row>
    <row r="218" spans="2:13" ht="19.899999999999999" customHeight="1" x14ac:dyDescent="0.25">
      <c r="B218" s="29"/>
      <c r="C218" s="8" t="s">
        <v>21</v>
      </c>
      <c r="D218" s="55" t="s">
        <v>93</v>
      </c>
      <c r="E218" s="56"/>
      <c r="F218" s="56"/>
      <c r="G218" s="56"/>
      <c r="H218" s="56"/>
      <c r="I218" s="56"/>
      <c r="J218" s="56"/>
      <c r="K218" s="56"/>
      <c r="L218" s="57"/>
      <c r="M218" s="30"/>
    </row>
    <row r="219" spans="2:13" ht="19.899999999999999" customHeight="1" x14ac:dyDescent="0.25">
      <c r="B219" s="29"/>
      <c r="C219" s="8" t="s">
        <v>39</v>
      </c>
      <c r="D219" s="55" t="s">
        <v>24</v>
      </c>
      <c r="E219" s="56"/>
      <c r="F219" s="56"/>
      <c r="G219" s="56"/>
      <c r="H219" s="56"/>
      <c r="I219" s="56"/>
      <c r="J219" s="56"/>
      <c r="K219" s="56"/>
      <c r="L219" s="57"/>
      <c r="M219" s="30"/>
    </row>
    <row r="220" spans="2:13" ht="19.899999999999999" customHeight="1" x14ac:dyDescent="0.25">
      <c r="B220" s="29"/>
      <c r="C220" s="8" t="s">
        <v>41</v>
      </c>
      <c r="D220" s="55"/>
      <c r="E220" s="56"/>
      <c r="F220" s="56"/>
      <c r="G220" s="56"/>
      <c r="H220" s="56"/>
      <c r="I220" s="56"/>
      <c r="J220" s="56"/>
      <c r="K220" s="56"/>
      <c r="L220" s="57"/>
      <c r="M220" s="30"/>
    </row>
    <row r="221" spans="2:13" ht="19.899999999999999" customHeight="1" x14ac:dyDescent="0.25">
      <c r="B221" s="29"/>
      <c r="C221" s="8" t="s">
        <v>26</v>
      </c>
      <c r="D221" s="55"/>
      <c r="E221" s="56"/>
      <c r="F221" s="56"/>
      <c r="G221" s="56"/>
      <c r="H221" s="56"/>
      <c r="I221" s="56"/>
      <c r="J221" s="56"/>
      <c r="K221" s="56"/>
      <c r="L221" s="57"/>
      <c r="M221" s="30"/>
    </row>
    <row r="222" spans="2:13" ht="19.899999999999999" customHeight="1" x14ac:dyDescent="0.25">
      <c r="B222" s="29"/>
      <c r="C222" s="8" t="s">
        <v>27</v>
      </c>
      <c r="D222" s="14"/>
      <c r="M222" s="30"/>
    </row>
    <row r="223" spans="2:13" ht="19.899999999999999" customHeight="1" x14ac:dyDescent="0.25">
      <c r="B223" s="29"/>
      <c r="C223" s="8" t="s">
        <v>28</v>
      </c>
      <c r="D223" s="14"/>
      <c r="M223" s="30"/>
    </row>
    <row r="224" spans="2:13" ht="19.899999999999999" customHeight="1" x14ac:dyDescent="0.25">
      <c r="B224" s="29"/>
      <c r="C224" s="8" t="s">
        <v>81</v>
      </c>
      <c r="D224" s="14">
        <v>200</v>
      </c>
      <c r="E224" s="58" t="s">
        <v>91</v>
      </c>
      <c r="F224" s="59"/>
      <c r="G224" s="59"/>
      <c r="H224" s="59"/>
      <c r="I224" s="59"/>
      <c r="J224" s="59"/>
      <c r="K224" s="59"/>
      <c r="L224" s="59"/>
      <c r="M224" s="31"/>
    </row>
    <row r="225" spans="2:13" ht="19.899999999999999" customHeight="1" x14ac:dyDescent="0.25">
      <c r="B225" s="29"/>
      <c r="C225" s="8" t="s">
        <v>66</v>
      </c>
      <c r="D225" s="14" t="s">
        <v>69</v>
      </c>
      <c r="M225" s="31"/>
    </row>
    <row r="226" spans="2:13" ht="19.899999999999999" customHeight="1" x14ac:dyDescent="0.25">
      <c r="B226" s="29"/>
      <c r="C226" s="8" t="s">
        <v>29</v>
      </c>
      <c r="D226" s="14" t="s">
        <v>37</v>
      </c>
      <c r="M226" s="30"/>
    </row>
    <row r="227" spans="2:13" ht="19.899999999999999" customHeight="1" x14ac:dyDescent="0.25">
      <c r="B227" s="29"/>
      <c r="C227" s="8"/>
      <c r="M227" s="30"/>
    </row>
    <row r="228" spans="2:13" ht="19.899999999999999" customHeight="1" x14ac:dyDescent="0.25">
      <c r="B228" s="29"/>
      <c r="C228" s="8" t="s">
        <v>30</v>
      </c>
      <c r="D228" s="14"/>
      <c r="M228" s="30"/>
    </row>
    <row r="229" spans="2:13" ht="19.899999999999999" customHeight="1" x14ac:dyDescent="0.25">
      <c r="B229" s="29"/>
      <c r="C229" s="8"/>
      <c r="M229" s="30"/>
    </row>
    <row r="230" spans="2:13" ht="19.899999999999999" customHeight="1" x14ac:dyDescent="0.25">
      <c r="B230" s="29"/>
      <c r="C230" s="8" t="s">
        <v>31</v>
      </c>
      <c r="D230" s="8" t="s">
        <v>73</v>
      </c>
      <c r="E230" s="8"/>
      <c r="F230" s="55" t="s">
        <v>36</v>
      </c>
      <c r="G230" s="57"/>
      <c r="M230" s="30"/>
    </row>
    <row r="231" spans="2:13" ht="19.899999999999999" customHeight="1" x14ac:dyDescent="0.25">
      <c r="B231" s="29"/>
      <c r="C231" s="8"/>
      <c r="D231" s="8" t="s">
        <v>74</v>
      </c>
      <c r="E231" s="8"/>
      <c r="F231" s="55" t="s">
        <v>36</v>
      </c>
      <c r="G231" s="57"/>
      <c r="M231" s="30"/>
    </row>
    <row r="232" spans="2:13" ht="19.899999999999999" customHeight="1" x14ac:dyDescent="0.25">
      <c r="B232" s="29"/>
      <c r="C232" s="8"/>
      <c r="D232" s="8" t="s">
        <v>75</v>
      </c>
      <c r="E232" s="8"/>
      <c r="F232" s="55" t="s">
        <v>36</v>
      </c>
      <c r="G232" s="57"/>
      <c r="M232" s="30"/>
    </row>
    <row r="233" spans="2:13" ht="19.899999999999999" customHeight="1" x14ac:dyDescent="0.25">
      <c r="B233" s="29"/>
      <c r="C233" s="8"/>
      <c r="D233" s="8" t="s">
        <v>76</v>
      </c>
      <c r="E233" s="8"/>
      <c r="F233" s="55" t="s">
        <v>36</v>
      </c>
      <c r="G233" s="57"/>
      <c r="M233" s="30"/>
    </row>
    <row r="234" spans="2:13" ht="19.899999999999999" customHeight="1" x14ac:dyDescent="0.25">
      <c r="B234" s="29"/>
      <c r="C234" s="8"/>
      <c r="D234" s="8" t="s">
        <v>77</v>
      </c>
      <c r="E234" s="8"/>
      <c r="F234" s="55" t="s">
        <v>36</v>
      </c>
      <c r="G234" s="63"/>
      <c r="M234" s="30"/>
    </row>
    <row r="235" spans="2:13" ht="19.899999999999999" customHeight="1" x14ac:dyDescent="0.25">
      <c r="B235" s="29"/>
      <c r="C235" s="8"/>
      <c r="D235" s="8"/>
      <c r="E235" s="8"/>
      <c r="G235" s="19"/>
      <c r="M235" s="30"/>
    </row>
    <row r="236" spans="2:13" ht="19.899999999999999" customHeight="1" x14ac:dyDescent="0.25">
      <c r="B236" s="29"/>
      <c r="C236" s="8" t="s">
        <v>32</v>
      </c>
      <c r="E236" s="14">
        <v>8</v>
      </c>
      <c r="F236" s="23" t="s">
        <v>71</v>
      </c>
      <c r="G236" s="36">
        <v>30</v>
      </c>
      <c r="H236" s="23" t="s">
        <v>72</v>
      </c>
      <c r="I236" s="14">
        <v>12</v>
      </c>
      <c r="J236" s="23" t="s">
        <v>71</v>
      </c>
      <c r="K236" s="36" t="s">
        <v>78</v>
      </c>
      <c r="M236" s="30"/>
    </row>
    <row r="237" spans="2:13" ht="19.899999999999999" customHeight="1" x14ac:dyDescent="0.25">
      <c r="B237" s="29"/>
      <c r="C237" s="8" t="s">
        <v>33</v>
      </c>
      <c r="E237" s="14">
        <v>13</v>
      </c>
      <c r="F237" s="23" t="s">
        <v>71</v>
      </c>
      <c r="G237" s="36">
        <v>15</v>
      </c>
      <c r="H237" s="23" t="s">
        <v>72</v>
      </c>
      <c r="I237" s="14">
        <v>17</v>
      </c>
      <c r="J237" s="23" t="s">
        <v>71</v>
      </c>
      <c r="K237" s="36" t="s">
        <v>78</v>
      </c>
      <c r="M237" s="30"/>
    </row>
    <row r="238" spans="2:13" ht="19.899999999999999" customHeight="1" x14ac:dyDescent="0.25">
      <c r="B238" s="29"/>
      <c r="C238" s="8"/>
      <c r="F238" s="23"/>
      <c r="G238" s="24"/>
      <c r="H238" s="23"/>
      <c r="J238" s="23"/>
      <c r="K238" s="24"/>
      <c r="M238" s="30"/>
    </row>
    <row r="239" spans="2:13" ht="19.899999999999999" customHeight="1" x14ac:dyDescent="0.25">
      <c r="B239" s="29"/>
      <c r="C239" s="8" t="s">
        <v>80</v>
      </c>
      <c r="D239" s="45"/>
      <c r="E239" s="46"/>
      <c r="F239" s="47"/>
      <c r="G239" s="47"/>
      <c r="H239" s="47"/>
      <c r="I239" s="47"/>
      <c r="J239" s="47"/>
      <c r="K239" s="47"/>
      <c r="L239" s="48"/>
      <c r="M239" s="30"/>
    </row>
    <row r="240" spans="2:13" ht="19.899999999999999" customHeight="1" x14ac:dyDescent="0.25">
      <c r="B240" s="29"/>
      <c r="C240" s="8"/>
      <c r="D240" s="49"/>
      <c r="E240" s="50"/>
      <c r="F240" s="50"/>
      <c r="G240" s="50"/>
      <c r="H240" s="50"/>
      <c r="I240" s="50"/>
      <c r="J240" s="50"/>
      <c r="K240" s="50"/>
      <c r="L240" s="51"/>
      <c r="M240" s="30"/>
    </row>
    <row r="241" spans="2:13" ht="19.899999999999999" customHeight="1" x14ac:dyDescent="0.25">
      <c r="B241" s="29"/>
      <c r="C241" s="8"/>
      <c r="D241" s="52"/>
      <c r="E241" s="53"/>
      <c r="F241" s="53"/>
      <c r="G241" s="53"/>
      <c r="H241" s="53"/>
      <c r="I241" s="53"/>
      <c r="J241" s="53"/>
      <c r="K241" s="53"/>
      <c r="L241" s="54"/>
      <c r="M241" s="30"/>
    </row>
    <row r="242" spans="2:13" ht="19.899999999999999" customHeight="1" thickBot="1" x14ac:dyDescent="0.3">
      <c r="B242" s="32"/>
      <c r="C242" s="33"/>
      <c r="D242" s="34"/>
      <c r="E242" s="34"/>
      <c r="F242" s="34"/>
      <c r="G242" s="34"/>
      <c r="H242" s="34"/>
      <c r="I242" s="34"/>
      <c r="J242" s="34"/>
      <c r="K242" s="34"/>
      <c r="L242" s="34"/>
      <c r="M242" s="35"/>
    </row>
  </sheetData>
  <mergeCells count="122">
    <mergeCell ref="F232:G232"/>
    <mergeCell ref="F233:G233"/>
    <mergeCell ref="F234:G234"/>
    <mergeCell ref="D239:L241"/>
    <mergeCell ref="D220:L220"/>
    <mergeCell ref="D221:L221"/>
    <mergeCell ref="E224:L224"/>
    <mergeCell ref="F230:G230"/>
    <mergeCell ref="F231:G231"/>
    <mergeCell ref="D213:L213"/>
    <mergeCell ref="D215:L215"/>
    <mergeCell ref="D216:L216"/>
    <mergeCell ref="D218:L218"/>
    <mergeCell ref="D219:L219"/>
    <mergeCell ref="F198:G198"/>
    <mergeCell ref="F199:G199"/>
    <mergeCell ref="D204:L206"/>
    <mergeCell ref="D210:L210"/>
    <mergeCell ref="D212:L212"/>
    <mergeCell ref="D186:L186"/>
    <mergeCell ref="E189:L189"/>
    <mergeCell ref="F195:G195"/>
    <mergeCell ref="F196:G196"/>
    <mergeCell ref="F197:G197"/>
    <mergeCell ref="D180:L180"/>
    <mergeCell ref="D181:L181"/>
    <mergeCell ref="D183:L183"/>
    <mergeCell ref="D184:L184"/>
    <mergeCell ref="D185:L185"/>
    <mergeCell ref="F164:G164"/>
    <mergeCell ref="D169:L171"/>
    <mergeCell ref="D175:L175"/>
    <mergeCell ref="D177:L177"/>
    <mergeCell ref="D178:L178"/>
    <mergeCell ref="E154:L154"/>
    <mergeCell ref="F160:G160"/>
    <mergeCell ref="F161:G161"/>
    <mergeCell ref="F162:G162"/>
    <mergeCell ref="F163:G163"/>
    <mergeCell ref="D146:L146"/>
    <mergeCell ref="D148:L148"/>
    <mergeCell ref="D149:L149"/>
    <mergeCell ref="D150:L150"/>
    <mergeCell ref="D151:L151"/>
    <mergeCell ref="D134:L136"/>
    <mergeCell ref="D140:L140"/>
    <mergeCell ref="D142:L142"/>
    <mergeCell ref="D143:L143"/>
    <mergeCell ref="D145:L145"/>
    <mergeCell ref="F125:G125"/>
    <mergeCell ref="F126:G126"/>
    <mergeCell ref="F127:G127"/>
    <mergeCell ref="F128:G128"/>
    <mergeCell ref="F129:G129"/>
    <mergeCell ref="D113:L113"/>
    <mergeCell ref="D114:L114"/>
    <mergeCell ref="D115:L115"/>
    <mergeCell ref="D116:L116"/>
    <mergeCell ref="E119:L119"/>
    <mergeCell ref="D105:L105"/>
    <mergeCell ref="D107:L107"/>
    <mergeCell ref="D108:L108"/>
    <mergeCell ref="D110:L110"/>
    <mergeCell ref="D111:L111"/>
    <mergeCell ref="C1:L1"/>
    <mergeCell ref="D23:L23"/>
    <mergeCell ref="D4:L4"/>
    <mergeCell ref="D6:L6"/>
    <mergeCell ref="D7:L7"/>
    <mergeCell ref="D9:L9"/>
    <mergeCell ref="D11:L11"/>
    <mergeCell ref="D12:L12"/>
    <mergeCell ref="D13:L13"/>
    <mergeCell ref="C15:C16"/>
    <mergeCell ref="D16:L16"/>
    <mergeCell ref="D21:L21"/>
    <mergeCell ref="D22:L22"/>
    <mergeCell ref="D42:L42"/>
    <mergeCell ref="D25:L25"/>
    <mergeCell ref="D27:L27"/>
    <mergeCell ref="D28:L28"/>
    <mergeCell ref="D30:L30"/>
    <mergeCell ref="D33:L33"/>
    <mergeCell ref="D34:L34"/>
    <mergeCell ref="D35:L35"/>
    <mergeCell ref="D36:L36"/>
    <mergeCell ref="D37:L37"/>
    <mergeCell ref="D38:L38"/>
    <mergeCell ref="D41:L41"/>
    <mergeCell ref="D51:L51"/>
    <mergeCell ref="D52:L52"/>
    <mergeCell ref="D53:L53"/>
    <mergeCell ref="D54:L54"/>
    <mergeCell ref="D43:L43"/>
    <mergeCell ref="D44:L44"/>
    <mergeCell ref="D45:L45"/>
    <mergeCell ref="D46:L46"/>
    <mergeCell ref="D49:L49"/>
    <mergeCell ref="D50:L50"/>
    <mergeCell ref="D79:L79"/>
    <mergeCell ref="D80:L80"/>
    <mergeCell ref="D81:L81"/>
    <mergeCell ref="D70:L70"/>
    <mergeCell ref="D72:L72"/>
    <mergeCell ref="D73:L73"/>
    <mergeCell ref="D75:L75"/>
    <mergeCell ref="D99:L101"/>
    <mergeCell ref="F24:L24"/>
    <mergeCell ref="E84:L84"/>
    <mergeCell ref="D57:L57"/>
    <mergeCell ref="D58:L58"/>
    <mergeCell ref="D59:L59"/>
    <mergeCell ref="D60:L60"/>
    <mergeCell ref="D61:L61"/>
    <mergeCell ref="D62:L62"/>
    <mergeCell ref="D76:L76"/>
    <mergeCell ref="F90:G90"/>
    <mergeCell ref="F91:G91"/>
    <mergeCell ref="F93:G93"/>
    <mergeCell ref="F92:G92"/>
    <mergeCell ref="F94:G94"/>
    <mergeCell ref="D78:L78"/>
  </mergeCells>
  <dataValidations count="10">
    <dataValidation type="list" allowBlank="1" showInputMessage="1" showErrorMessage="1" sqref="D121 F125:G130 D117:D118 D156 F160:G165 D152:D153 D191 F195:G200 D187:D188 D226 F230:G235 D222:D223" xr:uid="{E5214DEB-ADF2-44E2-A20C-CE00F3408898}">
      <formula1>$B$1:$B$2</formula1>
    </dataValidation>
    <dataValidation type="list" allowBlank="1" showInputMessage="1" showErrorMessage="1" sqref="D113:K113 D148:K148 D183:K183 D218:K218" xr:uid="{61122D73-AC53-435A-B843-E4A773C7B5F5}">
      <formula1>$E$1:$E$3</formula1>
    </dataValidation>
    <dataValidation type="list" allowBlank="1" showInputMessage="1" showErrorMessage="1" sqref="D114:L114 D149:L149 D184:L184 D219:L219" xr:uid="{66AC03C5-AA7D-475B-9065-DA7B3CB48E22}">
      <formula1>$F$1:$F$5</formula1>
    </dataValidation>
    <dataValidation type="list" allowBlank="1" showInputMessage="1" showErrorMessage="1" sqref="D116:L116 D151:L151 D186:L186 D221:L221" xr:uid="{A82AD1DE-51DD-4C94-8373-7392FA052AEE}">
      <formula1>$G$1:$G$3</formula1>
    </dataValidation>
    <dataValidation type="list" allowBlank="1" showInputMessage="1" showErrorMessage="1" sqref="D119 D154 D189 D224" xr:uid="{02643EEE-9DDD-41E6-A254-990421D93041}">
      <formula1>$H$1:$H$11</formula1>
    </dataValidation>
    <dataValidation type="list" allowBlank="1" showInputMessage="1" showErrorMessage="1" sqref="D120 D155 D190 D225" xr:uid="{9DBB5A22-EABA-44AF-BB58-41136B5F85DC}">
      <formula1>$I$1:$I$2</formula1>
    </dataValidation>
    <dataValidation type="list" allowBlank="1" showInputMessage="1" showErrorMessage="1" sqref="I131 E131 I166 E166 I201 E201 I236 E236" xr:uid="{4E6FFA9C-F3BB-431A-91A8-40E3D7E0F858}">
      <formula1>$J$1:$J$6</formula1>
    </dataValidation>
    <dataValidation type="list" allowBlank="1" showInputMessage="1" showErrorMessage="1" sqref="G131:G133 K131:K133 G166:G168 K166:K168 G201:G203 K201:K203 G236:G238 K236:K238" xr:uid="{5E7EC040-2AAC-4DB3-9297-80AD568116BC}">
      <formula1>$L$1:$L$4</formula1>
    </dataValidation>
    <dataValidation type="list" allowBlank="1" showInputMessage="1" showErrorMessage="1" sqref="I132:I133 E132 D133:E133 I167:I168 E167 D168:E168 I202:I203 E202 D203:E203 I237:I238 E237 D238:E238" xr:uid="{8DC6C1B8-FB3C-41DF-A649-D34739A9AB67}">
      <formula1>$K$1:$K$6</formula1>
    </dataValidation>
    <dataValidation type="list" allowBlank="1" showInputMessage="1" showErrorMessage="1" sqref="D123 D158 D193 D228" xr:uid="{32901597-5D07-4412-B144-36BA76B8A55D}">
      <formula1>$M$1:$M$12</formula1>
    </dataValidation>
  </dataValidations>
  <pageMargins left="0.7" right="0.7" top="0.75" bottom="0.75" header="0.3" footer="0.3"/>
  <headerFooter>
    <oddFooter>&amp;R_x000D_&amp;1#&amp;"Calibri"&amp;7&amp;K000000 ESSITY INTERNAL</oddFooter>
  </headerFooter>
  <customProperties>
    <customPr name="_pios_id" r:id="rId1"/>
  </customPropertie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000-000000000000}">
          <x14:formula1>
            <xm:f>'A Masquer'!$B$1:$B$2</xm:f>
          </x14:formula1>
          <xm:sqref>D18:K18 D86 F90:G95 D82:D83</xm:sqref>
        </x14:dataValidation>
        <x14:dataValidation type="list" allowBlank="1" showInputMessage="1" showErrorMessage="1" xr:uid="{00000000-0002-0000-0000-000001000000}">
          <x14:formula1>
            <xm:f>'A Masquer'!$A$1:$A$4</xm:f>
          </x14:formula1>
          <xm:sqref>D10:K10</xm:sqref>
        </x14:dataValidation>
        <x14:dataValidation type="list" allowBlank="1" showInputMessage="1" showErrorMessage="1" xr:uid="{00000000-0002-0000-0000-000002000000}">
          <x14:formula1>
            <xm:f>'A Masquer'!$C$1:$C$9</xm:f>
          </x14:formula1>
          <xm:sqref>D16:L16</xm:sqref>
        </x14:dataValidation>
        <x14:dataValidation type="list" allowBlank="1" showInputMessage="1" showErrorMessage="1" xr:uid="{00000000-0002-0000-0000-000003000000}">
          <x14:formula1>
            <xm:f>'A Masquer'!$E$1:$E$3</xm:f>
          </x14:formula1>
          <xm:sqref>D78:K78</xm:sqref>
        </x14:dataValidation>
        <x14:dataValidation type="list" allowBlank="1" showInputMessage="1" showErrorMessage="1" xr:uid="{00000000-0002-0000-0000-000004000000}">
          <x14:formula1>
            <xm:f>'A Masquer'!$F$1:$F$5</xm:f>
          </x14:formula1>
          <xm:sqref>D79:L79</xm:sqref>
        </x14:dataValidation>
        <x14:dataValidation type="list" allowBlank="1" showInputMessage="1" showErrorMessage="1" xr:uid="{00000000-0002-0000-0000-000005000000}">
          <x14:formula1>
            <xm:f>'A Masquer'!$G$1:$G$3</xm:f>
          </x14:formula1>
          <xm:sqref>D81:L81</xm:sqref>
        </x14:dataValidation>
        <x14:dataValidation type="list" allowBlank="1" showInputMessage="1" showErrorMessage="1" xr:uid="{00000000-0002-0000-0000-000006000000}">
          <x14:formula1>
            <xm:f>'A Masquer'!$H$1:$H$11</xm:f>
          </x14:formula1>
          <xm:sqref>D84</xm:sqref>
        </x14:dataValidation>
        <x14:dataValidation type="list" allowBlank="1" showInputMessage="1" showErrorMessage="1" xr:uid="{00000000-0002-0000-0000-000007000000}">
          <x14:formula1>
            <xm:f>'A Masquer'!$D$1:$D$10</xm:f>
          </x14:formula1>
          <xm:sqref>D67:E67</xm:sqref>
        </x14:dataValidation>
        <x14:dataValidation type="list" allowBlank="1" showInputMessage="1" showErrorMessage="1" xr:uid="{00000000-0002-0000-0000-000008000000}">
          <x14:formula1>
            <xm:f>'A Masquer'!$I$1:$I$2</xm:f>
          </x14:formula1>
          <xm:sqref>D85</xm:sqref>
        </x14:dataValidation>
        <x14:dataValidation type="list" allowBlank="1" showInputMessage="1" showErrorMessage="1" xr:uid="{00000000-0002-0000-0000-000009000000}">
          <x14:formula1>
            <xm:f>'A Masquer'!$J$1:$J$6</xm:f>
          </x14:formula1>
          <xm:sqref>I96 E96</xm:sqref>
        </x14:dataValidation>
        <x14:dataValidation type="list" allowBlank="1" showInputMessage="1" showErrorMessage="1" xr:uid="{00000000-0002-0000-0000-00000A000000}">
          <x14:formula1>
            <xm:f>'A Masquer'!$L$1:$L$4</xm:f>
          </x14:formula1>
          <xm:sqref>G96:G98 K96:K98</xm:sqref>
        </x14:dataValidation>
        <x14:dataValidation type="list" allowBlank="1" showInputMessage="1" showErrorMessage="1" xr:uid="{00000000-0002-0000-0000-00000B000000}">
          <x14:formula1>
            <xm:f>'A Masquer'!$K$1:$K$6</xm:f>
          </x14:formula1>
          <xm:sqref>I97:I98 E97 D98:E98</xm:sqref>
        </x14:dataValidation>
        <x14:dataValidation type="list" allowBlank="1" showInputMessage="1" showErrorMessage="1" xr:uid="{00000000-0002-0000-0000-00000C000000}">
          <x14:formula1>
            <xm:f>'A Masquer'!$M$1:$M$12</xm:f>
          </x14:formula1>
          <xm:sqref>D88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C1:AE61"/>
  <sheetViews>
    <sheetView showGridLines="0" tabSelected="1" topLeftCell="B1" zoomScale="85" zoomScaleNormal="85" workbookViewId="0">
      <selection activeCell="Q1" sqref="Q1"/>
    </sheetView>
  </sheetViews>
  <sheetFormatPr baseColWidth="10" defaultColWidth="11.42578125" defaultRowHeight="19.899999999999999" customHeight="1" x14ac:dyDescent="0.25"/>
  <cols>
    <col min="1" max="3" width="8.7109375" customWidth="1"/>
    <col min="4" max="4" width="17.42578125" customWidth="1"/>
    <col min="5" max="5" width="10.5703125" customWidth="1"/>
    <col min="6" max="6" width="12.7109375" customWidth="1"/>
    <col min="7" max="8" width="11.7109375" customWidth="1"/>
    <col min="9" max="15" width="4.7109375" customWidth="1"/>
    <col min="16" max="16" width="10.7109375" customWidth="1"/>
  </cols>
  <sheetData>
    <row r="1" spans="3:31" ht="66.400000000000006" customHeight="1" x14ac:dyDescent="0.25"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</row>
    <row r="3" spans="3:31" ht="60" customHeight="1" x14ac:dyDescent="0.25">
      <c r="C3" s="69" t="s">
        <v>92</v>
      </c>
      <c r="D3" s="69"/>
      <c r="E3" s="69"/>
      <c r="F3" s="70"/>
      <c r="G3" s="43">
        <v>2</v>
      </c>
      <c r="H3" s="41"/>
      <c r="I3" s="41"/>
      <c r="J3" s="41"/>
      <c r="K3" s="41"/>
      <c r="L3" s="41"/>
      <c r="M3" s="41"/>
      <c r="N3" s="41"/>
      <c r="O3" s="41"/>
      <c r="R3" s="81"/>
      <c r="S3" s="81"/>
      <c r="T3" s="81"/>
      <c r="U3" s="81"/>
      <c r="V3" s="81"/>
      <c r="W3" s="81"/>
    </row>
    <row r="5" spans="3:31" ht="19.899999999999999" customHeight="1" x14ac:dyDescent="0.25">
      <c r="C5" s="77" t="s">
        <v>1</v>
      </c>
      <c r="D5" s="77"/>
      <c r="E5" s="77"/>
      <c r="F5" s="78"/>
      <c r="G5" s="56">
        <f>'1'!D4</f>
        <v>0</v>
      </c>
      <c r="H5" s="56"/>
      <c r="I5" s="56"/>
      <c r="J5" s="56"/>
      <c r="K5" s="56"/>
      <c r="L5" s="56"/>
      <c r="M5" s="56"/>
      <c r="N5" s="56"/>
      <c r="O5" s="56"/>
      <c r="P5" s="56"/>
      <c r="R5" s="77" t="s">
        <v>1</v>
      </c>
      <c r="S5" s="77"/>
      <c r="T5" s="77"/>
      <c r="U5" s="79"/>
      <c r="V5" s="55"/>
      <c r="W5" s="56"/>
      <c r="X5" s="56"/>
      <c r="Y5" s="56"/>
      <c r="Z5" s="56"/>
      <c r="AA5" s="56"/>
      <c r="AB5" s="56"/>
      <c r="AC5" s="56"/>
      <c r="AD5" s="56"/>
      <c r="AE5" s="57"/>
    </row>
    <row r="6" spans="3:31" ht="19.899999999999999" customHeight="1" x14ac:dyDescent="0.25">
      <c r="C6" s="77" t="s">
        <v>2</v>
      </c>
      <c r="D6" s="77"/>
      <c r="E6" s="77"/>
      <c r="F6" s="78"/>
      <c r="G6" s="12">
        <f>'1'!D5</f>
        <v>0</v>
      </c>
      <c r="H6" s="11"/>
      <c r="I6" s="11"/>
      <c r="J6" s="11"/>
      <c r="K6" s="11"/>
      <c r="L6" s="11"/>
      <c r="M6" s="11"/>
      <c r="N6" s="11"/>
      <c r="O6" s="11"/>
      <c r="P6" s="11"/>
      <c r="R6" s="77" t="s">
        <v>2</v>
      </c>
      <c r="S6" s="77"/>
      <c r="T6" s="77"/>
      <c r="U6" s="78"/>
      <c r="V6" s="80"/>
      <c r="W6" s="11"/>
      <c r="X6" s="11"/>
      <c r="Y6" s="11"/>
      <c r="Z6" s="11"/>
      <c r="AA6" s="11"/>
      <c r="AB6" s="11"/>
      <c r="AC6" s="11"/>
      <c r="AD6" s="11"/>
      <c r="AE6" s="11"/>
    </row>
    <row r="7" spans="3:31" ht="19.899999999999999" customHeight="1" x14ac:dyDescent="0.25">
      <c r="C7" s="77" t="s">
        <v>43</v>
      </c>
      <c r="D7" s="77"/>
      <c r="E7" s="77"/>
      <c r="F7" s="78"/>
      <c r="G7" s="55">
        <f>'1'!D6</f>
        <v>0</v>
      </c>
      <c r="H7" s="56"/>
      <c r="I7" s="56"/>
      <c r="J7" s="56"/>
      <c r="K7" s="56"/>
      <c r="L7" s="56"/>
      <c r="M7" s="56"/>
      <c r="N7" s="56"/>
      <c r="O7" s="56"/>
      <c r="P7" s="57"/>
      <c r="R7" s="77" t="s">
        <v>43</v>
      </c>
      <c r="S7" s="77"/>
      <c r="T7" s="77"/>
      <c r="U7" s="78"/>
      <c r="V7" s="55"/>
      <c r="W7" s="56"/>
      <c r="X7" s="56"/>
      <c r="Y7" s="56"/>
      <c r="Z7" s="56"/>
      <c r="AA7" s="56"/>
      <c r="AB7" s="56"/>
      <c r="AC7" s="56"/>
      <c r="AD7" s="56"/>
      <c r="AE7" s="57"/>
    </row>
    <row r="8" spans="3:31" ht="19.899999999999999" customHeight="1" x14ac:dyDescent="0.25">
      <c r="C8" s="77" t="s">
        <v>4</v>
      </c>
      <c r="D8" s="77"/>
      <c r="E8" s="77"/>
      <c r="F8" s="78"/>
      <c r="G8" s="55">
        <f>'1'!D7</f>
        <v>0</v>
      </c>
      <c r="H8" s="56"/>
      <c r="I8" s="56"/>
      <c r="J8" s="56"/>
      <c r="K8" s="56"/>
      <c r="L8" s="56"/>
      <c r="M8" s="56"/>
      <c r="N8" s="56"/>
      <c r="O8" s="56"/>
      <c r="P8" s="57"/>
      <c r="R8" s="77" t="s">
        <v>4</v>
      </c>
      <c r="S8" s="77"/>
      <c r="T8" s="77"/>
      <c r="U8" s="78"/>
      <c r="V8" s="55"/>
      <c r="W8" s="56"/>
      <c r="X8" s="56"/>
      <c r="Y8" s="56"/>
      <c r="Z8" s="56"/>
      <c r="AA8" s="56"/>
      <c r="AB8" s="56"/>
      <c r="AC8" s="56"/>
      <c r="AD8" s="56"/>
      <c r="AE8" s="57"/>
    </row>
    <row r="9" spans="3:31" ht="19.899999999999999" customHeight="1" x14ac:dyDescent="0.25">
      <c r="C9" s="77" t="s">
        <v>5</v>
      </c>
      <c r="D9" s="77"/>
      <c r="E9" s="77"/>
      <c r="F9" s="78"/>
      <c r="G9" s="13">
        <f>'1'!D8</f>
        <v>0</v>
      </c>
      <c r="H9" s="20"/>
      <c r="I9" s="20"/>
      <c r="J9" s="20"/>
      <c r="K9" s="20"/>
      <c r="L9" s="20"/>
      <c r="M9" s="20"/>
      <c r="N9" s="20"/>
      <c r="O9" s="20"/>
      <c r="P9" s="11"/>
      <c r="R9" s="77" t="s">
        <v>5</v>
      </c>
      <c r="S9" s="77"/>
      <c r="T9" s="77"/>
      <c r="U9" s="78"/>
      <c r="V9" s="13"/>
      <c r="W9" s="20"/>
      <c r="X9" s="20"/>
      <c r="Y9" s="20"/>
      <c r="Z9" s="20"/>
      <c r="AA9" s="20"/>
      <c r="AB9" s="20"/>
      <c r="AC9" s="20"/>
      <c r="AD9" s="20"/>
      <c r="AE9" s="11"/>
    </row>
    <row r="10" spans="3:31" ht="19.899999999999999" customHeight="1" x14ac:dyDescent="0.25">
      <c r="C10" s="77" t="s">
        <v>6</v>
      </c>
      <c r="D10" s="77"/>
      <c r="E10" s="77"/>
      <c r="F10" s="78"/>
      <c r="G10" s="55">
        <f>'1'!D9</f>
        <v>0</v>
      </c>
      <c r="H10" s="56"/>
      <c r="I10" s="56"/>
      <c r="J10" s="56"/>
      <c r="K10" s="56"/>
      <c r="L10" s="56"/>
      <c r="M10" s="56"/>
      <c r="N10" s="56"/>
      <c r="O10" s="56"/>
      <c r="P10" s="57"/>
      <c r="R10" s="77" t="s">
        <v>6</v>
      </c>
      <c r="S10" s="77"/>
      <c r="T10" s="77"/>
      <c r="U10" s="78"/>
      <c r="V10" s="55"/>
      <c r="W10" s="56"/>
      <c r="X10" s="56"/>
      <c r="Y10" s="56"/>
      <c r="Z10" s="56"/>
      <c r="AA10" s="56"/>
      <c r="AB10" s="56"/>
      <c r="AC10" s="56"/>
      <c r="AD10" s="56"/>
      <c r="AE10" s="57"/>
    </row>
    <row r="11" spans="3:31" ht="19.899999999999999" customHeight="1" x14ac:dyDescent="0.25">
      <c r="C11" s="77" t="s">
        <v>7</v>
      </c>
      <c r="D11" s="77"/>
      <c r="E11" s="77"/>
      <c r="F11" s="78"/>
      <c r="G11" s="12">
        <f>'1'!D10</f>
        <v>0</v>
      </c>
      <c r="H11" s="11"/>
      <c r="I11" s="11"/>
      <c r="J11" s="11"/>
      <c r="K11" s="11"/>
      <c r="L11" s="11"/>
      <c r="M11" s="11"/>
      <c r="N11" s="11"/>
      <c r="O11" s="11"/>
      <c r="P11" s="11"/>
      <c r="R11" s="77" t="s">
        <v>7</v>
      </c>
      <c r="S11" s="77"/>
      <c r="T11" s="77"/>
      <c r="U11" s="78"/>
      <c r="V11" s="12"/>
      <c r="W11" s="11"/>
      <c r="X11" s="11"/>
      <c r="Y11" s="11"/>
      <c r="Z11" s="11"/>
      <c r="AA11" s="11"/>
      <c r="AB11" s="11"/>
      <c r="AC11" s="11"/>
      <c r="AD11" s="11"/>
      <c r="AE11" s="11"/>
    </row>
    <row r="12" spans="3:31" ht="19.899999999999999" customHeight="1" x14ac:dyDescent="0.25">
      <c r="C12" s="77" t="s">
        <v>8</v>
      </c>
      <c r="D12" s="77"/>
      <c r="E12" s="77"/>
      <c r="F12" s="78" t="s">
        <v>8</v>
      </c>
      <c r="G12" s="60">
        <f>'1'!D11</f>
        <v>0</v>
      </c>
      <c r="H12" s="61"/>
      <c r="I12" s="61"/>
      <c r="J12" s="61"/>
      <c r="K12" s="61"/>
      <c r="L12" s="61"/>
      <c r="M12" s="61"/>
      <c r="N12" s="61"/>
      <c r="O12" s="61"/>
      <c r="P12" s="62"/>
      <c r="R12" s="77" t="s">
        <v>8</v>
      </c>
      <c r="S12" s="77"/>
      <c r="T12" s="77"/>
      <c r="U12" s="78" t="s">
        <v>8</v>
      </c>
      <c r="V12" s="60"/>
      <c r="W12" s="61"/>
      <c r="X12" s="61"/>
      <c r="Y12" s="61"/>
      <c r="Z12" s="61"/>
      <c r="AA12" s="61"/>
      <c r="AB12" s="61"/>
      <c r="AC12" s="61"/>
      <c r="AD12" s="61"/>
      <c r="AE12" s="62"/>
    </row>
    <row r="13" spans="3:31" ht="19.899999999999999" customHeight="1" x14ac:dyDescent="0.25">
      <c r="C13" s="77" t="s">
        <v>22</v>
      </c>
      <c r="D13" s="77"/>
      <c r="E13" s="77"/>
      <c r="F13" s="78" t="s">
        <v>9</v>
      </c>
      <c r="G13" s="55">
        <f>'1'!D12</f>
        <v>0</v>
      </c>
      <c r="H13" s="56"/>
      <c r="I13" s="56"/>
      <c r="J13" s="56"/>
      <c r="K13" s="56"/>
      <c r="L13" s="56"/>
      <c r="M13" s="56"/>
      <c r="N13" s="56"/>
      <c r="O13" s="56"/>
      <c r="P13" s="57"/>
      <c r="R13" s="77" t="s">
        <v>22</v>
      </c>
      <c r="S13" s="77"/>
      <c r="T13" s="77"/>
      <c r="U13" s="78" t="s">
        <v>9</v>
      </c>
      <c r="V13" s="55"/>
      <c r="W13" s="56"/>
      <c r="X13" s="56"/>
      <c r="Y13" s="56"/>
      <c r="Z13" s="56"/>
      <c r="AA13" s="56"/>
      <c r="AB13" s="56"/>
      <c r="AC13" s="56"/>
      <c r="AD13" s="56"/>
      <c r="AE13" s="57"/>
    </row>
    <row r="14" spans="3:31" ht="19.899999999999999" customHeight="1" x14ac:dyDescent="0.25">
      <c r="C14" s="77" t="s">
        <v>10</v>
      </c>
      <c r="D14" s="77"/>
      <c r="E14" s="77"/>
      <c r="F14" s="78"/>
      <c r="G14" s="55">
        <f>'1'!D13</f>
        <v>0</v>
      </c>
      <c r="H14" s="56"/>
      <c r="I14" s="56"/>
      <c r="J14" s="56"/>
      <c r="K14" s="56"/>
      <c r="L14" s="56"/>
      <c r="M14" s="56"/>
      <c r="N14" s="56"/>
      <c r="O14" s="56"/>
      <c r="P14" s="57"/>
      <c r="R14" s="77" t="s">
        <v>10</v>
      </c>
      <c r="S14" s="77"/>
      <c r="T14" s="77"/>
      <c r="U14" s="78"/>
      <c r="V14" s="55"/>
      <c r="W14" s="56"/>
      <c r="X14" s="56"/>
      <c r="Y14" s="56"/>
      <c r="Z14" s="56"/>
      <c r="AA14" s="56"/>
      <c r="AB14" s="56"/>
      <c r="AC14" s="56"/>
      <c r="AD14" s="56"/>
      <c r="AE14" s="57"/>
    </row>
    <row r="15" spans="3:31" ht="19.899999999999999" customHeight="1" x14ac:dyDescent="0.25">
      <c r="F15" s="8"/>
      <c r="G15" s="11"/>
      <c r="H15" s="11"/>
      <c r="I15" s="11"/>
      <c r="J15" s="11"/>
      <c r="K15" s="11"/>
      <c r="L15" s="11"/>
      <c r="M15" s="11"/>
      <c r="N15" s="11"/>
      <c r="O15" s="11"/>
      <c r="P15" s="11"/>
      <c r="U15" s="8"/>
      <c r="V15" s="11"/>
      <c r="W15" s="11"/>
      <c r="X15" s="11"/>
      <c r="Y15" s="11"/>
      <c r="Z15" s="11"/>
      <c r="AA15" s="11"/>
      <c r="AB15" s="11"/>
      <c r="AC15" s="11"/>
      <c r="AD15" s="11"/>
      <c r="AE15" s="11"/>
    </row>
    <row r="16" spans="3:31" ht="19.899999999999999" customHeight="1" x14ac:dyDescent="0.3">
      <c r="C16" s="74" t="s">
        <v>85</v>
      </c>
      <c r="D16" s="74"/>
      <c r="E16" s="74"/>
      <c r="F16" s="74"/>
      <c r="G16" s="74"/>
      <c r="H16" s="11"/>
      <c r="I16" s="11"/>
      <c r="J16" s="11"/>
      <c r="K16" s="11"/>
      <c r="L16" s="11"/>
      <c r="M16" s="11"/>
      <c r="N16" s="11"/>
      <c r="O16" s="11"/>
      <c r="P16" s="11"/>
      <c r="R16" s="74" t="s">
        <v>85</v>
      </c>
      <c r="S16" s="74"/>
      <c r="T16" s="74"/>
      <c r="U16" s="74"/>
      <c r="V16" s="74"/>
      <c r="W16" s="11"/>
      <c r="X16" s="11"/>
      <c r="Y16" s="11"/>
      <c r="Z16" s="11"/>
      <c r="AA16" s="11"/>
      <c r="AB16" s="11"/>
      <c r="AC16" s="11"/>
      <c r="AD16" s="11"/>
      <c r="AE16" s="11"/>
    </row>
    <row r="17" spans="3:31" ht="19.899999999999999" customHeight="1" x14ac:dyDescent="0.25">
      <c r="C17" s="75" t="s">
        <v>14</v>
      </c>
      <c r="D17" s="75"/>
      <c r="E17" s="75"/>
      <c r="F17" s="76"/>
      <c r="G17" s="55"/>
      <c r="H17" s="56"/>
      <c r="I17" s="56"/>
      <c r="J17" s="56"/>
      <c r="K17" s="56"/>
      <c r="L17" s="56"/>
      <c r="M17" s="56"/>
      <c r="N17" s="56"/>
      <c r="O17" s="56"/>
      <c r="P17" s="57"/>
      <c r="R17" s="75" t="s">
        <v>14</v>
      </c>
      <c r="S17" s="75"/>
      <c r="T17" s="75"/>
      <c r="U17" s="76"/>
      <c r="V17" s="55"/>
      <c r="W17" s="56"/>
      <c r="X17" s="56"/>
      <c r="Y17" s="56"/>
      <c r="Z17" s="56"/>
      <c r="AA17" s="56"/>
      <c r="AB17" s="56"/>
      <c r="AC17" s="56"/>
      <c r="AD17" s="56"/>
      <c r="AE17" s="57"/>
    </row>
    <row r="18" spans="3:31" ht="19.899999999999999" customHeight="1" x14ac:dyDescent="0.25">
      <c r="C18" s="75" t="s">
        <v>15</v>
      </c>
      <c r="D18" s="75"/>
      <c r="E18" s="75"/>
      <c r="F18" s="76"/>
      <c r="G18" s="55"/>
      <c r="H18" s="56"/>
      <c r="I18" s="56"/>
      <c r="J18" s="56"/>
      <c r="K18" s="56"/>
      <c r="L18" s="56"/>
      <c r="M18" s="56"/>
      <c r="N18" s="56"/>
      <c r="O18" s="56"/>
      <c r="P18" s="57"/>
      <c r="R18" s="75" t="s">
        <v>15</v>
      </c>
      <c r="S18" s="75"/>
      <c r="T18" s="75"/>
      <c r="U18" s="76"/>
      <c r="V18" s="55"/>
      <c r="W18" s="56"/>
      <c r="X18" s="56"/>
      <c r="Y18" s="56"/>
      <c r="Z18" s="56"/>
      <c r="AA18" s="56"/>
      <c r="AB18" s="56"/>
      <c r="AC18" s="56"/>
      <c r="AD18" s="56"/>
      <c r="AE18" s="57"/>
    </row>
    <row r="19" spans="3:31" ht="19.899999999999999" customHeight="1" x14ac:dyDescent="0.25">
      <c r="C19" s="75" t="s">
        <v>16</v>
      </c>
      <c r="D19" s="75"/>
      <c r="E19" s="75"/>
      <c r="F19" s="76"/>
      <c r="G19" s="55"/>
      <c r="H19" s="56"/>
      <c r="I19" s="56"/>
      <c r="J19" s="56"/>
      <c r="K19" s="56"/>
      <c r="L19" s="56"/>
      <c r="M19" s="56"/>
      <c r="N19" s="56"/>
      <c r="O19" s="56"/>
      <c r="P19" s="57"/>
      <c r="R19" s="75" t="s">
        <v>16</v>
      </c>
      <c r="S19" s="75"/>
      <c r="T19" s="75"/>
      <c r="U19" s="76"/>
      <c r="V19" s="55"/>
      <c r="W19" s="56"/>
      <c r="X19" s="56"/>
      <c r="Y19" s="56"/>
      <c r="Z19" s="56"/>
      <c r="AA19" s="56"/>
      <c r="AB19" s="56"/>
      <c r="AC19" s="56"/>
      <c r="AD19" s="56"/>
      <c r="AE19" s="57"/>
    </row>
    <row r="20" spans="3:31" ht="19.899999999999999" customHeight="1" x14ac:dyDescent="0.25">
      <c r="C20" s="75" t="s">
        <v>17</v>
      </c>
      <c r="D20" s="75"/>
      <c r="E20" s="75"/>
      <c r="F20" s="76"/>
      <c r="G20" s="60"/>
      <c r="H20" s="61"/>
      <c r="I20" s="61"/>
      <c r="J20" s="61"/>
      <c r="K20" s="61"/>
      <c r="L20" s="61"/>
      <c r="M20" s="61"/>
      <c r="N20" s="61"/>
      <c r="O20" s="61"/>
      <c r="P20" s="62"/>
      <c r="R20" s="75" t="s">
        <v>17</v>
      </c>
      <c r="S20" s="75"/>
      <c r="T20" s="75"/>
      <c r="U20" s="76"/>
      <c r="V20" s="60"/>
      <c r="W20" s="61"/>
      <c r="X20" s="61"/>
      <c r="Y20" s="61"/>
      <c r="Z20" s="61"/>
      <c r="AA20" s="61"/>
      <c r="AB20" s="61"/>
      <c r="AC20" s="61"/>
      <c r="AD20" s="61"/>
      <c r="AE20" s="62"/>
    </row>
    <row r="21" spans="3:31" ht="19.899999999999999" customHeight="1" x14ac:dyDescent="0.25">
      <c r="C21" s="75" t="s">
        <v>18</v>
      </c>
      <c r="D21" s="75"/>
      <c r="E21" s="75"/>
      <c r="F21" s="76"/>
      <c r="G21" s="60"/>
      <c r="H21" s="61"/>
      <c r="I21" s="61"/>
      <c r="J21" s="61"/>
      <c r="K21" s="61"/>
      <c r="L21" s="61"/>
      <c r="M21" s="61"/>
      <c r="N21" s="61"/>
      <c r="O21" s="61"/>
      <c r="P21" s="62"/>
      <c r="R21" s="75" t="s">
        <v>18</v>
      </c>
      <c r="S21" s="75"/>
      <c r="T21" s="75"/>
      <c r="U21" s="76"/>
      <c r="V21" s="60"/>
      <c r="W21" s="61"/>
      <c r="X21" s="61"/>
      <c r="Y21" s="61"/>
      <c r="Z21" s="61"/>
      <c r="AA21" s="61"/>
      <c r="AB21" s="61"/>
      <c r="AC21" s="61"/>
      <c r="AD21" s="61"/>
      <c r="AE21" s="62"/>
    </row>
    <row r="22" spans="3:31" ht="19.899999999999999" customHeight="1" x14ac:dyDescent="0.25">
      <c r="C22" s="75" t="s">
        <v>9</v>
      </c>
      <c r="D22" s="75"/>
      <c r="E22" s="75"/>
      <c r="F22" s="76"/>
      <c r="G22" s="55"/>
      <c r="H22" s="56"/>
      <c r="I22" s="56"/>
      <c r="J22" s="56"/>
      <c r="K22" s="56"/>
      <c r="L22" s="56"/>
      <c r="M22" s="56"/>
      <c r="N22" s="56"/>
      <c r="O22" s="56"/>
      <c r="P22" s="57"/>
      <c r="R22" s="75" t="s">
        <v>9</v>
      </c>
      <c r="S22" s="75"/>
      <c r="T22" s="75"/>
      <c r="U22" s="76"/>
      <c r="V22" s="55"/>
      <c r="W22" s="56"/>
      <c r="X22" s="56"/>
      <c r="Y22" s="56"/>
      <c r="Z22" s="56"/>
      <c r="AA22" s="56"/>
      <c r="AB22" s="56"/>
      <c r="AC22" s="56"/>
      <c r="AD22" s="56"/>
      <c r="AE22" s="57"/>
    </row>
    <row r="23" spans="3:31" ht="19.899999999999999" customHeight="1" x14ac:dyDescent="0.25">
      <c r="F23" s="8"/>
      <c r="G23" s="11"/>
      <c r="H23" s="11"/>
      <c r="I23" s="11"/>
      <c r="J23" s="11"/>
      <c r="K23" s="11"/>
      <c r="L23" s="11"/>
      <c r="M23" s="11"/>
      <c r="N23" s="11"/>
      <c r="O23" s="11"/>
      <c r="P23" s="11"/>
      <c r="U23" s="8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3:31" ht="19.899999999999999" customHeight="1" x14ac:dyDescent="0.3">
      <c r="C24" s="71" t="s">
        <v>88</v>
      </c>
      <c r="D24" s="71"/>
      <c r="E24" s="71"/>
      <c r="F24" s="71"/>
      <c r="G24" s="42">
        <v>5</v>
      </c>
      <c r="H24" s="11"/>
      <c r="I24" s="11"/>
      <c r="J24" s="11"/>
      <c r="K24" s="11"/>
      <c r="L24" s="11"/>
      <c r="M24" s="11"/>
      <c r="N24" s="11"/>
      <c r="O24" s="11"/>
      <c r="P24" s="11"/>
      <c r="R24" s="71" t="s">
        <v>88</v>
      </c>
      <c r="S24" s="71"/>
      <c r="T24" s="71"/>
      <c r="U24" s="71"/>
      <c r="V24" s="42">
        <v>2</v>
      </c>
      <c r="W24" s="11"/>
      <c r="X24" s="11"/>
      <c r="Y24" s="11"/>
      <c r="Z24" s="11"/>
      <c r="AA24" s="11"/>
      <c r="AB24" s="11"/>
      <c r="AC24" s="11"/>
      <c r="AD24" s="11"/>
      <c r="AE24" s="11"/>
    </row>
    <row r="25" spans="3:31" ht="19.899999999999999" customHeight="1" x14ac:dyDescent="0.25">
      <c r="F25" s="8"/>
      <c r="G25" s="11"/>
      <c r="H25" s="11"/>
      <c r="I25" s="11"/>
      <c r="J25" s="11"/>
      <c r="K25" s="11"/>
      <c r="L25" s="11"/>
      <c r="M25" s="11"/>
      <c r="N25" s="11"/>
      <c r="O25" s="11"/>
      <c r="P25" s="11"/>
      <c r="U25" s="8"/>
      <c r="V25" s="11"/>
      <c r="W25" s="11"/>
      <c r="X25" s="11"/>
      <c r="Y25" s="11"/>
      <c r="Z25" s="11"/>
      <c r="AA25" s="11"/>
      <c r="AB25" s="11"/>
      <c r="AC25" s="11"/>
      <c r="AD25" s="11"/>
      <c r="AE25" s="11"/>
    </row>
    <row r="26" spans="3:31" ht="19.899999999999999" customHeight="1" x14ac:dyDescent="0.3">
      <c r="C26" s="71" t="s">
        <v>93</v>
      </c>
      <c r="D26" s="71"/>
      <c r="E26" s="71"/>
      <c r="F26" s="71"/>
      <c r="G26" s="11"/>
      <c r="H26" s="11"/>
      <c r="I26" s="11"/>
      <c r="J26" s="11"/>
      <c r="K26" s="11"/>
      <c r="L26" s="11"/>
      <c r="M26" s="11"/>
      <c r="N26" s="11"/>
      <c r="O26" s="11"/>
      <c r="P26" s="11"/>
      <c r="R26" s="71" t="s">
        <v>93</v>
      </c>
      <c r="S26" s="71"/>
      <c r="T26" s="71"/>
      <c r="U26" s="71"/>
      <c r="V26" s="11"/>
      <c r="W26" s="11"/>
      <c r="X26" s="11"/>
      <c r="Y26" s="11"/>
      <c r="Z26" s="11"/>
      <c r="AA26" s="11"/>
      <c r="AB26" s="11"/>
      <c r="AC26" s="11"/>
      <c r="AD26" s="11"/>
      <c r="AE26" s="11"/>
    </row>
    <row r="27" spans="3:31" ht="19.899999999999999" customHeight="1" x14ac:dyDescent="0.25">
      <c r="C27" s="72" t="s">
        <v>94</v>
      </c>
      <c r="D27" s="72"/>
      <c r="E27" s="72"/>
      <c r="F27" s="73"/>
      <c r="G27" s="14"/>
      <c r="H27" s="11"/>
      <c r="I27" s="11"/>
      <c r="J27" s="11"/>
      <c r="K27" s="11"/>
      <c r="L27" s="11"/>
      <c r="M27" s="11"/>
      <c r="N27" s="11"/>
      <c r="O27" s="11"/>
      <c r="P27" s="11"/>
      <c r="R27" s="72" t="s">
        <v>94</v>
      </c>
      <c r="S27" s="72"/>
      <c r="T27" s="72"/>
      <c r="U27" s="73"/>
      <c r="V27" s="14"/>
      <c r="W27" s="11"/>
      <c r="X27" s="11"/>
      <c r="Y27" s="11"/>
      <c r="Z27" s="11"/>
      <c r="AA27" s="11"/>
      <c r="AB27" s="11"/>
      <c r="AC27" s="11"/>
      <c r="AD27" s="11"/>
      <c r="AE27" s="11"/>
    </row>
    <row r="28" spans="3:31" ht="19.899999999999999" customHeight="1" x14ac:dyDescent="0.25">
      <c r="C28" s="72" t="s">
        <v>95</v>
      </c>
      <c r="D28" s="72"/>
      <c r="E28" s="72"/>
      <c r="F28" s="73"/>
      <c r="G28" s="14"/>
      <c r="H28" s="11"/>
      <c r="I28" s="11"/>
      <c r="J28" s="11"/>
      <c r="K28" s="11"/>
      <c r="L28" s="11"/>
      <c r="M28" s="11"/>
      <c r="N28" s="11"/>
      <c r="O28" s="11"/>
      <c r="P28" s="11"/>
      <c r="R28" s="72" t="s">
        <v>95</v>
      </c>
      <c r="S28" s="72"/>
      <c r="T28" s="72"/>
      <c r="U28" s="73"/>
      <c r="V28" s="14"/>
      <c r="W28" s="11"/>
      <c r="X28" s="11"/>
      <c r="Y28" s="11"/>
      <c r="Z28" s="11"/>
      <c r="AA28" s="11"/>
      <c r="AB28" s="11"/>
      <c r="AC28" s="11"/>
      <c r="AD28" s="11"/>
      <c r="AE28" s="11"/>
    </row>
    <row r="29" spans="3:31" ht="19.899999999999999" customHeight="1" x14ac:dyDescent="0.25">
      <c r="C29" s="72" t="s">
        <v>89</v>
      </c>
      <c r="D29" s="72"/>
      <c r="E29" s="72"/>
      <c r="F29" s="73"/>
      <c r="G29" s="14"/>
      <c r="H29" s="11"/>
      <c r="I29" s="11"/>
      <c r="J29" s="11"/>
      <c r="K29" s="11"/>
      <c r="L29" s="11"/>
      <c r="M29" s="11"/>
      <c r="N29" s="11"/>
      <c r="O29" s="11"/>
      <c r="P29" s="11"/>
      <c r="R29" s="72" t="s">
        <v>89</v>
      </c>
      <c r="S29" s="72"/>
      <c r="T29" s="72"/>
      <c r="U29" s="73"/>
      <c r="V29" s="14"/>
      <c r="W29" s="11"/>
      <c r="X29" s="11"/>
      <c r="Y29" s="11"/>
      <c r="Z29" s="11"/>
      <c r="AA29" s="11"/>
      <c r="AB29" s="11"/>
      <c r="AC29" s="11"/>
      <c r="AD29" s="11"/>
      <c r="AE29" s="11"/>
    </row>
    <row r="30" spans="3:31" ht="19.899999999999999" customHeight="1" x14ac:dyDescent="0.25">
      <c r="F30" s="8"/>
      <c r="G30" s="11"/>
      <c r="H30" s="11"/>
      <c r="I30" s="11"/>
      <c r="J30" s="11"/>
      <c r="K30" s="11"/>
      <c r="L30" s="11"/>
      <c r="M30" s="11"/>
      <c r="N30" s="11"/>
      <c r="O30" s="11"/>
      <c r="P30" s="11"/>
      <c r="U30" s="8"/>
      <c r="V30" s="11"/>
      <c r="W30" s="11"/>
      <c r="X30" s="11"/>
      <c r="Y30" s="11"/>
      <c r="Z30" s="11"/>
      <c r="AA30" s="11"/>
      <c r="AB30" s="11"/>
      <c r="AC30" s="11"/>
      <c r="AD30" s="11"/>
      <c r="AE30" s="11"/>
    </row>
    <row r="31" spans="3:31" ht="19.899999999999999" customHeight="1" x14ac:dyDescent="0.3">
      <c r="C31" s="71" t="s">
        <v>38</v>
      </c>
      <c r="D31" s="71"/>
      <c r="E31" s="71"/>
      <c r="F31" s="71"/>
      <c r="G31" s="71"/>
      <c r="R31" s="71" t="s">
        <v>38</v>
      </c>
      <c r="S31" s="71"/>
      <c r="T31" s="71"/>
      <c r="U31" s="71"/>
      <c r="V31" s="71"/>
    </row>
    <row r="32" spans="3:31" ht="19.899999999999999" customHeight="1" x14ac:dyDescent="0.25">
      <c r="F32" s="38"/>
      <c r="U32" s="38"/>
    </row>
    <row r="33" spans="3:31" ht="19.899999999999999" customHeight="1" x14ac:dyDescent="0.25">
      <c r="C33" s="72" t="s">
        <v>35</v>
      </c>
      <c r="D33" s="72"/>
      <c r="E33" s="72"/>
      <c r="F33" s="73"/>
      <c r="G33" s="66"/>
      <c r="H33" s="67"/>
      <c r="I33" s="67"/>
      <c r="J33" s="67"/>
      <c r="K33" s="67"/>
      <c r="L33" s="67"/>
      <c r="M33" s="67"/>
      <c r="N33" s="67"/>
      <c r="O33" s="67"/>
      <c r="P33" s="68"/>
      <c r="R33" s="72" t="s">
        <v>35</v>
      </c>
      <c r="S33" s="72"/>
      <c r="T33" s="72"/>
      <c r="U33" s="73"/>
      <c r="V33" s="66"/>
      <c r="W33" s="67"/>
      <c r="X33" s="67"/>
      <c r="Y33" s="67"/>
      <c r="Z33" s="67"/>
      <c r="AA33" s="67"/>
      <c r="AB33" s="67"/>
      <c r="AC33" s="67"/>
      <c r="AD33" s="67"/>
      <c r="AE33" s="68"/>
    </row>
    <row r="34" spans="3:31" ht="19.899999999999999" customHeight="1" x14ac:dyDescent="0.25">
      <c r="C34" s="72" t="s">
        <v>87</v>
      </c>
      <c r="D34" s="72"/>
      <c r="E34" s="72"/>
      <c r="F34" s="72"/>
      <c r="G34" s="39" t="s">
        <v>83</v>
      </c>
      <c r="H34" s="66"/>
      <c r="I34" s="67"/>
      <c r="J34" s="67"/>
      <c r="K34" s="67"/>
      <c r="L34" s="67"/>
      <c r="M34" s="68"/>
      <c r="O34" s="1"/>
      <c r="P34" s="3" t="s">
        <v>84</v>
      </c>
      <c r="R34" s="72" t="s">
        <v>87</v>
      </c>
      <c r="S34" s="72"/>
      <c r="T34" s="72"/>
      <c r="U34" s="72"/>
      <c r="V34" s="39" t="s">
        <v>83</v>
      </c>
      <c r="W34" s="66"/>
      <c r="X34" s="67"/>
      <c r="Y34" s="67"/>
      <c r="Z34" s="67"/>
      <c r="AA34" s="67"/>
      <c r="AB34" s="68"/>
      <c r="AD34" s="1"/>
      <c r="AE34" s="3" t="s">
        <v>84</v>
      </c>
    </row>
    <row r="35" spans="3:31" ht="19.899999999999999" customHeight="1" x14ac:dyDescent="0.25">
      <c r="C35" s="4" t="s">
        <v>14</v>
      </c>
      <c r="D35" s="1"/>
      <c r="E35" s="4" t="s">
        <v>15</v>
      </c>
      <c r="F35" s="1"/>
      <c r="G35" s="39"/>
      <c r="H35" s="66"/>
      <c r="I35" s="67"/>
      <c r="J35" s="67"/>
      <c r="K35" s="67"/>
      <c r="L35" s="67"/>
      <c r="M35" s="68"/>
      <c r="O35" s="1"/>
      <c r="P35" s="3" t="s">
        <v>84</v>
      </c>
      <c r="R35" s="4" t="s">
        <v>14</v>
      </c>
      <c r="S35" s="1"/>
      <c r="T35" s="4" t="s">
        <v>15</v>
      </c>
      <c r="U35" s="1"/>
      <c r="V35" s="39"/>
      <c r="W35" s="66"/>
      <c r="X35" s="67"/>
      <c r="Y35" s="67"/>
      <c r="Z35" s="67"/>
      <c r="AA35" s="67"/>
      <c r="AB35" s="68"/>
      <c r="AD35" s="1"/>
      <c r="AE35" s="3" t="s">
        <v>84</v>
      </c>
    </row>
    <row r="36" spans="3:31" ht="19.899999999999999" customHeight="1" x14ac:dyDescent="0.25">
      <c r="C36" s="4" t="s">
        <v>16</v>
      </c>
      <c r="D36" s="2"/>
      <c r="E36" s="4" t="s">
        <v>8</v>
      </c>
      <c r="F36" s="40"/>
      <c r="G36" s="39"/>
      <c r="H36" s="66"/>
      <c r="I36" s="67"/>
      <c r="J36" s="67"/>
      <c r="K36" s="67"/>
      <c r="L36" s="67"/>
      <c r="M36" s="68"/>
      <c r="O36" s="1"/>
      <c r="P36" s="3" t="s">
        <v>84</v>
      </c>
      <c r="R36" s="4" t="s">
        <v>16</v>
      </c>
      <c r="S36" s="2"/>
      <c r="T36" s="4" t="s">
        <v>8</v>
      </c>
      <c r="U36" s="40"/>
      <c r="V36" s="39"/>
      <c r="W36" s="66"/>
      <c r="X36" s="67"/>
      <c r="Y36" s="67"/>
      <c r="Z36" s="67"/>
      <c r="AA36" s="67"/>
      <c r="AB36" s="68"/>
      <c r="AD36" s="1"/>
      <c r="AE36" s="3" t="s">
        <v>84</v>
      </c>
    </row>
    <row r="37" spans="3:31" ht="19.899999999999999" customHeight="1" x14ac:dyDescent="0.25">
      <c r="C37" s="4" t="s">
        <v>86</v>
      </c>
      <c r="D37" s="66"/>
      <c r="E37" s="67"/>
      <c r="F37" s="68"/>
      <c r="G37" s="39"/>
      <c r="H37" s="66"/>
      <c r="I37" s="67"/>
      <c r="J37" s="67"/>
      <c r="K37" s="67"/>
      <c r="L37" s="67"/>
      <c r="M37" s="68"/>
      <c r="O37" s="1"/>
      <c r="P37" s="3" t="s">
        <v>84</v>
      </c>
      <c r="R37" s="4" t="s">
        <v>86</v>
      </c>
      <c r="S37" s="66"/>
      <c r="T37" s="67"/>
      <c r="U37" s="68"/>
      <c r="V37" s="39"/>
      <c r="W37" s="66"/>
      <c r="X37" s="67"/>
      <c r="Y37" s="67"/>
      <c r="Z37" s="67"/>
      <c r="AA37" s="67"/>
      <c r="AB37" s="68"/>
      <c r="AD37" s="1"/>
      <c r="AE37" s="3" t="s">
        <v>84</v>
      </c>
    </row>
    <row r="39" spans="3:31" ht="19.899999999999999" customHeight="1" x14ac:dyDescent="0.25">
      <c r="C39" s="72" t="s">
        <v>35</v>
      </c>
      <c r="D39" s="72"/>
      <c r="E39" s="72"/>
      <c r="F39" s="73"/>
      <c r="G39" s="66"/>
      <c r="H39" s="67"/>
      <c r="I39" s="67"/>
      <c r="J39" s="67"/>
      <c r="K39" s="67"/>
      <c r="L39" s="67"/>
      <c r="M39" s="67"/>
      <c r="N39" s="67"/>
      <c r="O39" s="67"/>
      <c r="P39" s="68"/>
      <c r="R39" s="72" t="s">
        <v>35</v>
      </c>
      <c r="S39" s="72"/>
      <c r="T39" s="72"/>
      <c r="U39" s="73"/>
      <c r="V39" s="66"/>
      <c r="W39" s="67"/>
      <c r="X39" s="67"/>
      <c r="Y39" s="67"/>
      <c r="Z39" s="67"/>
      <c r="AA39" s="67"/>
      <c r="AB39" s="67"/>
      <c r="AC39" s="67"/>
      <c r="AD39" s="67"/>
      <c r="AE39" s="68"/>
    </row>
    <row r="40" spans="3:31" ht="19.899999999999999" customHeight="1" x14ac:dyDescent="0.25">
      <c r="C40" s="72" t="s">
        <v>87</v>
      </c>
      <c r="D40" s="72"/>
      <c r="E40" s="72"/>
      <c r="F40" s="72"/>
      <c r="G40" s="39" t="s">
        <v>83</v>
      </c>
      <c r="H40" s="66"/>
      <c r="I40" s="67"/>
      <c r="J40" s="67"/>
      <c r="K40" s="67"/>
      <c r="L40" s="67"/>
      <c r="M40" s="68"/>
      <c r="O40" s="1"/>
      <c r="P40" s="3" t="s">
        <v>84</v>
      </c>
      <c r="R40" s="72" t="s">
        <v>87</v>
      </c>
      <c r="S40" s="72"/>
      <c r="T40" s="72"/>
      <c r="U40" s="72"/>
      <c r="V40" s="39" t="s">
        <v>83</v>
      </c>
      <c r="W40" s="66"/>
      <c r="X40" s="67"/>
      <c r="Y40" s="67"/>
      <c r="Z40" s="67"/>
      <c r="AA40" s="67"/>
      <c r="AB40" s="68"/>
      <c r="AD40" s="1"/>
      <c r="AE40" s="3" t="s">
        <v>84</v>
      </c>
    </row>
    <row r="41" spans="3:31" ht="19.899999999999999" customHeight="1" x14ac:dyDescent="0.25">
      <c r="C41" s="4" t="s">
        <v>14</v>
      </c>
      <c r="D41" s="1"/>
      <c r="E41" s="4" t="s">
        <v>15</v>
      </c>
      <c r="F41" s="1"/>
      <c r="G41" s="39"/>
      <c r="H41" s="66"/>
      <c r="I41" s="67"/>
      <c r="J41" s="67"/>
      <c r="K41" s="67"/>
      <c r="L41" s="67"/>
      <c r="M41" s="68"/>
      <c r="O41" s="1"/>
      <c r="P41" s="3" t="s">
        <v>84</v>
      </c>
      <c r="R41" s="4" t="s">
        <v>14</v>
      </c>
      <c r="S41" s="1"/>
      <c r="T41" s="4" t="s">
        <v>15</v>
      </c>
      <c r="U41" s="1"/>
      <c r="V41" s="39"/>
      <c r="W41" s="66"/>
      <c r="X41" s="67"/>
      <c r="Y41" s="67"/>
      <c r="Z41" s="67"/>
      <c r="AA41" s="67"/>
      <c r="AB41" s="68"/>
      <c r="AD41" s="1"/>
      <c r="AE41" s="3" t="s">
        <v>84</v>
      </c>
    </row>
    <row r="42" spans="3:31" ht="19.899999999999999" customHeight="1" x14ac:dyDescent="0.25">
      <c r="C42" s="4" t="s">
        <v>16</v>
      </c>
      <c r="D42" s="2"/>
      <c r="E42" s="4" t="s">
        <v>8</v>
      </c>
      <c r="F42" s="40"/>
      <c r="G42" s="39"/>
      <c r="H42" s="66"/>
      <c r="I42" s="67"/>
      <c r="J42" s="67"/>
      <c r="K42" s="67"/>
      <c r="L42" s="67"/>
      <c r="M42" s="68"/>
      <c r="O42" s="1"/>
      <c r="P42" s="3" t="s">
        <v>84</v>
      </c>
      <c r="R42" s="4" t="s">
        <v>16</v>
      </c>
      <c r="S42" s="2"/>
      <c r="T42" s="4" t="s">
        <v>8</v>
      </c>
      <c r="U42" s="40"/>
      <c r="V42" s="39"/>
      <c r="W42" s="66"/>
      <c r="X42" s="67"/>
      <c r="Y42" s="67"/>
      <c r="Z42" s="67"/>
      <c r="AA42" s="67"/>
      <c r="AB42" s="68"/>
      <c r="AD42" s="1"/>
      <c r="AE42" s="3" t="s">
        <v>84</v>
      </c>
    </row>
    <row r="43" spans="3:31" ht="19.899999999999999" customHeight="1" x14ac:dyDescent="0.25">
      <c r="C43" s="4" t="s">
        <v>86</v>
      </c>
      <c r="D43" s="66"/>
      <c r="E43" s="67"/>
      <c r="F43" s="68"/>
      <c r="G43" s="39"/>
      <c r="H43" s="66"/>
      <c r="I43" s="67"/>
      <c r="J43" s="67"/>
      <c r="K43" s="67"/>
      <c r="L43" s="67"/>
      <c r="M43" s="68"/>
      <c r="O43" s="1"/>
      <c r="P43" s="3" t="s">
        <v>84</v>
      </c>
      <c r="R43" s="4" t="s">
        <v>86</v>
      </c>
      <c r="S43" s="66"/>
      <c r="T43" s="67"/>
      <c r="U43" s="68"/>
      <c r="V43" s="39"/>
      <c r="W43" s="66"/>
      <c r="X43" s="67"/>
      <c r="Y43" s="67"/>
      <c r="Z43" s="67"/>
      <c r="AA43" s="67"/>
      <c r="AB43" s="68"/>
      <c r="AD43" s="1"/>
      <c r="AE43" s="3" t="s">
        <v>84</v>
      </c>
    </row>
    <row r="45" spans="3:31" ht="19.899999999999999" customHeight="1" x14ac:dyDescent="0.25">
      <c r="C45" s="72" t="s">
        <v>35</v>
      </c>
      <c r="D45" s="72"/>
      <c r="E45" s="72"/>
      <c r="F45" s="73"/>
      <c r="G45" s="66"/>
      <c r="H45" s="67"/>
      <c r="I45" s="67"/>
      <c r="J45" s="67"/>
      <c r="K45" s="67"/>
      <c r="L45" s="67"/>
      <c r="M45" s="67"/>
      <c r="N45" s="67"/>
      <c r="O45" s="67"/>
      <c r="P45" s="68"/>
    </row>
    <row r="46" spans="3:31" ht="19.899999999999999" customHeight="1" x14ac:dyDescent="0.25">
      <c r="C46" s="72" t="s">
        <v>87</v>
      </c>
      <c r="D46" s="72"/>
      <c r="E46" s="72"/>
      <c r="F46" s="72"/>
      <c r="G46" s="39" t="s">
        <v>83</v>
      </c>
      <c r="H46" s="66"/>
      <c r="I46" s="67"/>
      <c r="J46" s="67"/>
      <c r="K46" s="67"/>
      <c r="L46" s="67"/>
      <c r="M46" s="68"/>
      <c r="O46" s="1"/>
      <c r="P46" s="3" t="s">
        <v>84</v>
      </c>
    </row>
    <row r="47" spans="3:31" ht="19.899999999999999" customHeight="1" x14ac:dyDescent="0.25">
      <c r="C47" s="4" t="s">
        <v>14</v>
      </c>
      <c r="D47" s="1"/>
      <c r="E47" s="4" t="s">
        <v>15</v>
      </c>
      <c r="F47" s="1"/>
      <c r="G47" s="39"/>
      <c r="H47" s="66"/>
      <c r="I47" s="67"/>
      <c r="J47" s="67"/>
      <c r="K47" s="67"/>
      <c r="L47" s="67"/>
      <c r="M47" s="68"/>
      <c r="O47" s="1"/>
      <c r="P47" s="3" t="s">
        <v>84</v>
      </c>
    </row>
    <row r="48" spans="3:31" ht="19.899999999999999" customHeight="1" x14ac:dyDescent="0.25">
      <c r="C48" s="4" t="s">
        <v>16</v>
      </c>
      <c r="D48" s="2"/>
      <c r="E48" s="4" t="s">
        <v>8</v>
      </c>
      <c r="F48" s="40"/>
      <c r="G48" s="39"/>
      <c r="H48" s="66"/>
      <c r="I48" s="67"/>
      <c r="J48" s="67"/>
      <c r="K48" s="67"/>
      <c r="L48" s="67"/>
      <c r="M48" s="68"/>
      <c r="O48" s="1"/>
      <c r="P48" s="3" t="s">
        <v>84</v>
      </c>
    </row>
    <row r="49" spans="3:16" ht="19.899999999999999" customHeight="1" x14ac:dyDescent="0.25">
      <c r="C49" s="4" t="s">
        <v>86</v>
      </c>
      <c r="D49" s="66"/>
      <c r="E49" s="67"/>
      <c r="F49" s="68"/>
      <c r="G49" s="39"/>
      <c r="H49" s="66"/>
      <c r="I49" s="67"/>
      <c r="J49" s="67"/>
      <c r="K49" s="67"/>
      <c r="L49" s="67"/>
      <c r="M49" s="68"/>
      <c r="O49" s="1"/>
      <c r="P49" s="3" t="s">
        <v>84</v>
      </c>
    </row>
    <row r="51" spans="3:16" ht="19.899999999999999" customHeight="1" x14ac:dyDescent="0.25">
      <c r="C51" s="72" t="s">
        <v>35</v>
      </c>
      <c r="D51" s="72"/>
      <c r="E51" s="72"/>
      <c r="F51" s="73"/>
      <c r="G51" s="66"/>
      <c r="H51" s="67"/>
      <c r="I51" s="67"/>
      <c r="J51" s="67"/>
      <c r="K51" s="67"/>
      <c r="L51" s="67"/>
      <c r="M51" s="67"/>
      <c r="N51" s="67"/>
      <c r="O51" s="67"/>
      <c r="P51" s="68"/>
    </row>
    <row r="52" spans="3:16" ht="19.899999999999999" customHeight="1" x14ac:dyDescent="0.25">
      <c r="C52" s="72" t="s">
        <v>87</v>
      </c>
      <c r="D52" s="72"/>
      <c r="E52" s="72"/>
      <c r="F52" s="72"/>
      <c r="G52" s="39" t="s">
        <v>83</v>
      </c>
      <c r="H52" s="66"/>
      <c r="I52" s="67"/>
      <c r="J52" s="67"/>
      <c r="K52" s="67"/>
      <c r="L52" s="67"/>
      <c r="M52" s="68"/>
      <c r="O52" s="1"/>
      <c r="P52" s="3" t="s">
        <v>84</v>
      </c>
    </row>
    <row r="53" spans="3:16" ht="19.899999999999999" customHeight="1" x14ac:dyDescent="0.25">
      <c r="C53" s="4" t="s">
        <v>14</v>
      </c>
      <c r="D53" s="1"/>
      <c r="E53" s="4" t="s">
        <v>15</v>
      </c>
      <c r="F53" s="1"/>
      <c r="G53" s="39"/>
      <c r="H53" s="66"/>
      <c r="I53" s="67"/>
      <c r="J53" s="67"/>
      <c r="K53" s="67"/>
      <c r="L53" s="67"/>
      <c r="M53" s="68"/>
      <c r="O53" s="1"/>
      <c r="P53" s="3" t="s">
        <v>84</v>
      </c>
    </row>
    <row r="54" spans="3:16" ht="19.899999999999999" customHeight="1" x14ac:dyDescent="0.25">
      <c r="C54" s="4" t="s">
        <v>16</v>
      </c>
      <c r="D54" s="2"/>
      <c r="E54" s="4" t="s">
        <v>8</v>
      </c>
      <c r="F54" s="40"/>
      <c r="G54" s="39"/>
      <c r="H54" s="66"/>
      <c r="I54" s="67"/>
      <c r="J54" s="67"/>
      <c r="K54" s="67"/>
      <c r="L54" s="67"/>
      <c r="M54" s="68"/>
      <c r="O54" s="1"/>
      <c r="P54" s="3" t="s">
        <v>84</v>
      </c>
    </row>
    <row r="55" spans="3:16" ht="19.899999999999999" customHeight="1" x14ac:dyDescent="0.25">
      <c r="C55" s="4" t="s">
        <v>86</v>
      </c>
      <c r="D55" s="66"/>
      <c r="E55" s="67"/>
      <c r="F55" s="68"/>
      <c r="G55" s="39"/>
      <c r="H55" s="66"/>
      <c r="I55" s="67"/>
      <c r="J55" s="67"/>
      <c r="K55" s="67"/>
      <c r="L55" s="67"/>
      <c r="M55" s="68"/>
      <c r="O55" s="1"/>
      <c r="P55" s="3" t="s">
        <v>84</v>
      </c>
    </row>
    <row r="57" spans="3:16" ht="19.899999999999999" customHeight="1" x14ac:dyDescent="0.25">
      <c r="C57" s="72" t="s">
        <v>35</v>
      </c>
      <c r="D57" s="72"/>
      <c r="E57" s="72"/>
      <c r="F57" s="73"/>
      <c r="G57" s="66"/>
      <c r="H57" s="67"/>
      <c r="I57" s="67"/>
      <c r="J57" s="67"/>
      <c r="K57" s="67"/>
      <c r="L57" s="67"/>
      <c r="M57" s="67"/>
      <c r="N57" s="67"/>
      <c r="O57" s="67"/>
      <c r="P57" s="68"/>
    </row>
    <row r="58" spans="3:16" ht="19.899999999999999" customHeight="1" x14ac:dyDescent="0.25">
      <c r="C58" s="72" t="s">
        <v>87</v>
      </c>
      <c r="D58" s="72"/>
      <c r="E58" s="72"/>
      <c r="F58" s="72"/>
      <c r="G58" s="39" t="s">
        <v>83</v>
      </c>
      <c r="H58" s="66"/>
      <c r="I58" s="67"/>
      <c r="J58" s="67"/>
      <c r="K58" s="67"/>
      <c r="L58" s="67"/>
      <c r="M58" s="68"/>
      <c r="O58" s="1"/>
      <c r="P58" s="3" t="s">
        <v>84</v>
      </c>
    </row>
    <row r="59" spans="3:16" ht="19.899999999999999" customHeight="1" x14ac:dyDescent="0.25">
      <c r="C59" s="4" t="s">
        <v>14</v>
      </c>
      <c r="D59" s="1"/>
      <c r="E59" s="4" t="s">
        <v>15</v>
      </c>
      <c r="F59" s="1"/>
      <c r="G59" s="39"/>
      <c r="H59" s="66"/>
      <c r="I59" s="67"/>
      <c r="J59" s="67"/>
      <c r="K59" s="67"/>
      <c r="L59" s="67"/>
      <c r="M59" s="68"/>
      <c r="O59" s="1"/>
      <c r="P59" s="3" t="s">
        <v>84</v>
      </c>
    </row>
    <row r="60" spans="3:16" ht="19.899999999999999" customHeight="1" x14ac:dyDescent="0.25">
      <c r="C60" s="4" t="s">
        <v>16</v>
      </c>
      <c r="D60" s="2"/>
      <c r="E60" s="4" t="s">
        <v>8</v>
      </c>
      <c r="F60" s="40"/>
      <c r="G60" s="39"/>
      <c r="H60" s="66"/>
      <c r="I60" s="67"/>
      <c r="J60" s="67"/>
      <c r="K60" s="67"/>
      <c r="L60" s="67"/>
      <c r="M60" s="68"/>
      <c r="O60" s="1"/>
      <c r="P60" s="3" t="s">
        <v>84</v>
      </c>
    </row>
    <row r="61" spans="3:16" ht="19.899999999999999" customHeight="1" x14ac:dyDescent="0.25">
      <c r="C61" s="4" t="s">
        <v>86</v>
      </c>
      <c r="D61" s="66"/>
      <c r="E61" s="67"/>
      <c r="F61" s="68"/>
      <c r="G61" s="39"/>
      <c r="H61" s="66"/>
      <c r="I61" s="67"/>
      <c r="J61" s="67"/>
      <c r="K61" s="67"/>
      <c r="L61" s="67"/>
      <c r="M61" s="68"/>
      <c r="O61" s="1"/>
      <c r="P61" s="3" t="s">
        <v>84</v>
      </c>
    </row>
  </sheetData>
  <mergeCells count="131">
    <mergeCell ref="W42:AB42"/>
    <mergeCell ref="S43:U43"/>
    <mergeCell ref="W43:AB43"/>
    <mergeCell ref="W35:AB35"/>
    <mergeCell ref="W36:AB36"/>
    <mergeCell ref="S37:U37"/>
    <mergeCell ref="W37:AB37"/>
    <mergeCell ref="R39:U39"/>
    <mergeCell ref="V39:AE39"/>
    <mergeCell ref="R40:U40"/>
    <mergeCell ref="W40:AB40"/>
    <mergeCell ref="W41:AB41"/>
    <mergeCell ref="R24:U24"/>
    <mergeCell ref="R26:U26"/>
    <mergeCell ref="R27:U27"/>
    <mergeCell ref="R28:U28"/>
    <mergeCell ref="R29:U29"/>
    <mergeCell ref="R31:V31"/>
    <mergeCell ref="R33:U33"/>
    <mergeCell ref="V33:AE33"/>
    <mergeCell ref="R34:U34"/>
    <mergeCell ref="W34:AB34"/>
    <mergeCell ref="R18:U18"/>
    <mergeCell ref="V18:AE18"/>
    <mergeCell ref="R19:U19"/>
    <mergeCell ref="V19:AE19"/>
    <mergeCell ref="R20:U20"/>
    <mergeCell ref="V20:AE20"/>
    <mergeCell ref="R21:U21"/>
    <mergeCell ref="V21:AE21"/>
    <mergeCell ref="R22:U22"/>
    <mergeCell ref="V22:AE22"/>
    <mergeCell ref="R11:U11"/>
    <mergeCell ref="R12:U12"/>
    <mergeCell ref="V12:AE12"/>
    <mergeCell ref="R13:U13"/>
    <mergeCell ref="V13:AE13"/>
    <mergeCell ref="R14:U14"/>
    <mergeCell ref="V14:AE14"/>
    <mergeCell ref="R16:V16"/>
    <mergeCell ref="R17:U17"/>
    <mergeCell ref="V17:AE17"/>
    <mergeCell ref="R5:U5"/>
    <mergeCell ref="V5:AE5"/>
    <mergeCell ref="R6:U6"/>
    <mergeCell ref="R7:U7"/>
    <mergeCell ref="V7:AE7"/>
    <mergeCell ref="R8:U8"/>
    <mergeCell ref="V8:AE8"/>
    <mergeCell ref="R9:U9"/>
    <mergeCell ref="R10:U10"/>
    <mergeCell ref="V10:AE10"/>
    <mergeCell ref="G5:P5"/>
    <mergeCell ref="G7:P7"/>
    <mergeCell ref="G8:P8"/>
    <mergeCell ref="G10:P10"/>
    <mergeCell ref="G12:P12"/>
    <mergeCell ref="G13:P13"/>
    <mergeCell ref="C1:P1"/>
    <mergeCell ref="C14:F14"/>
    <mergeCell ref="C13:F13"/>
    <mergeCell ref="G14:P14"/>
    <mergeCell ref="C6:F6"/>
    <mergeCell ref="C5:F5"/>
    <mergeCell ref="C12:F12"/>
    <mergeCell ref="C11:F11"/>
    <mergeCell ref="C10:F10"/>
    <mergeCell ref="C9:F9"/>
    <mergeCell ref="C8:F8"/>
    <mergeCell ref="C7:F7"/>
    <mergeCell ref="D37:F37"/>
    <mergeCell ref="C39:F39"/>
    <mergeCell ref="G39:P39"/>
    <mergeCell ref="C40:F40"/>
    <mergeCell ref="H40:M40"/>
    <mergeCell ref="C29:F29"/>
    <mergeCell ref="C18:F18"/>
    <mergeCell ref="C17:F17"/>
    <mergeCell ref="H37:M37"/>
    <mergeCell ref="C34:F34"/>
    <mergeCell ref="C22:F22"/>
    <mergeCell ref="C21:F21"/>
    <mergeCell ref="C20:F20"/>
    <mergeCell ref="C19:F19"/>
    <mergeCell ref="G21:P21"/>
    <mergeCell ref="G22:P22"/>
    <mergeCell ref="C33:F33"/>
    <mergeCell ref="H34:M34"/>
    <mergeCell ref="H35:M35"/>
    <mergeCell ref="H36:M36"/>
    <mergeCell ref="G33:P33"/>
    <mergeCell ref="C16:G16"/>
    <mergeCell ref="C31:G31"/>
    <mergeCell ref="C51:F51"/>
    <mergeCell ref="G51:P51"/>
    <mergeCell ref="C52:F52"/>
    <mergeCell ref="H52:M52"/>
    <mergeCell ref="H53:M53"/>
    <mergeCell ref="H54:M54"/>
    <mergeCell ref="C46:F46"/>
    <mergeCell ref="H46:M46"/>
    <mergeCell ref="H47:M47"/>
    <mergeCell ref="H48:M48"/>
    <mergeCell ref="D49:F49"/>
    <mergeCell ref="H49:M49"/>
    <mergeCell ref="G17:P17"/>
    <mergeCell ref="G18:P18"/>
    <mergeCell ref="G19:P19"/>
    <mergeCell ref="G20:P20"/>
    <mergeCell ref="H41:M41"/>
    <mergeCell ref="H42:M42"/>
    <mergeCell ref="D43:F43"/>
    <mergeCell ref="H43:M43"/>
    <mergeCell ref="C45:F45"/>
    <mergeCell ref="G45:P45"/>
    <mergeCell ref="H59:M59"/>
    <mergeCell ref="H60:M60"/>
    <mergeCell ref="D61:F61"/>
    <mergeCell ref="H61:M61"/>
    <mergeCell ref="D55:F55"/>
    <mergeCell ref="H55:M55"/>
    <mergeCell ref="C57:F57"/>
    <mergeCell ref="G57:P57"/>
    <mergeCell ref="C58:F58"/>
    <mergeCell ref="H58:M58"/>
    <mergeCell ref="R3:W3"/>
    <mergeCell ref="C3:F3"/>
    <mergeCell ref="C24:F24"/>
    <mergeCell ref="C26:F26"/>
    <mergeCell ref="C27:F27"/>
    <mergeCell ref="C28:F2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0000000}">
          <x14:formula1>
            <xm:f>'A Masquer'!$A$1:$A$4</xm:f>
          </x14:formula1>
          <xm:sqref>I11:O11 X11:AD11</xm:sqref>
        </x14:dataValidation>
        <x14:dataValidation type="list" allowBlank="1" showInputMessage="1" showErrorMessage="1" xr:uid="{00000000-0002-0000-0100-000001000000}">
          <x14:formula1>
            <xm:f>'A Masquer'!$N$1:$N$30</xm:f>
          </x14:formula1>
          <xm:sqref>O34:O37 O40:O43 O46:O49 O52:O55 O58:O61 G24 AD34:AD37 V24 AD40:AD43</xm:sqref>
        </x14:dataValidation>
        <x14:dataValidation type="list" allowBlank="1" showInputMessage="1" showErrorMessage="1" xr:uid="{00000000-0002-0000-0100-000002000000}">
          <x14:formula1>
            <xm:f>'A Masquer'!$M$1:$M$12</xm:f>
          </x14:formula1>
          <xm:sqref>G3</xm:sqref>
        </x14:dataValidation>
        <x14:dataValidation type="list" allowBlank="1" showInputMessage="1" showErrorMessage="1" xr:uid="{00000000-0002-0000-0100-000003000000}">
          <x14:formula1>
            <xm:f>'A Masquer'!$B$1:$B$2</xm:f>
          </x14:formula1>
          <xm:sqref>G27:G29 V27:V29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D34"/>
  <sheetViews>
    <sheetView topLeftCell="L1" zoomScale="70" zoomScaleNormal="70" workbookViewId="0">
      <selection activeCell="T31" sqref="T31"/>
    </sheetView>
  </sheetViews>
  <sheetFormatPr baseColWidth="10" defaultColWidth="11.42578125" defaultRowHeight="15" x14ac:dyDescent="0.25"/>
  <cols>
    <col min="3" max="3" width="38.28515625" customWidth="1"/>
    <col min="7" max="7" width="15.42578125" customWidth="1"/>
    <col min="20" max="20" width="47.7109375" customWidth="1"/>
    <col min="21" max="21" width="11.7109375" customWidth="1"/>
    <col min="22" max="28" width="4.7109375" customWidth="1"/>
    <col min="29" max="29" width="50.7109375" customWidth="1"/>
    <col min="30" max="30" width="8.85546875"/>
  </cols>
  <sheetData>
    <row r="1" spans="1:30" ht="15.75" x14ac:dyDescent="0.25">
      <c r="A1">
        <v>22</v>
      </c>
      <c r="B1" t="s">
        <v>36</v>
      </c>
      <c r="C1" t="s">
        <v>45</v>
      </c>
      <c r="D1">
        <v>1</v>
      </c>
      <c r="E1" t="s">
        <v>22</v>
      </c>
      <c r="F1" t="s">
        <v>59</v>
      </c>
      <c r="G1" t="s">
        <v>63</v>
      </c>
      <c r="H1">
        <v>150</v>
      </c>
      <c r="I1" t="s">
        <v>69</v>
      </c>
      <c r="J1">
        <v>8</v>
      </c>
      <c r="K1">
        <v>13</v>
      </c>
      <c r="L1" s="21" t="s">
        <v>79</v>
      </c>
      <c r="M1">
        <v>1</v>
      </c>
      <c r="N1">
        <v>1</v>
      </c>
      <c r="S1" s="25"/>
      <c r="T1" s="26"/>
      <c r="U1" s="27"/>
      <c r="V1" s="27"/>
      <c r="W1" s="27"/>
      <c r="X1" s="27"/>
      <c r="Y1" s="27"/>
      <c r="Z1" s="27"/>
      <c r="AA1" s="27"/>
      <c r="AB1" s="27"/>
      <c r="AC1" s="27"/>
      <c r="AD1" s="28"/>
    </row>
    <row r="2" spans="1:30" x14ac:dyDescent="0.25">
      <c r="A2">
        <v>29</v>
      </c>
      <c r="B2" t="s">
        <v>37</v>
      </c>
      <c r="C2" t="s">
        <v>46</v>
      </c>
      <c r="D2">
        <v>2</v>
      </c>
      <c r="E2" t="s">
        <v>93</v>
      </c>
      <c r="F2" t="s">
        <v>60</v>
      </c>
      <c r="G2" t="s">
        <v>64</v>
      </c>
      <c r="H2">
        <v>155</v>
      </c>
      <c r="I2" t="s">
        <v>70</v>
      </c>
      <c r="J2">
        <v>9</v>
      </c>
      <c r="K2">
        <v>14</v>
      </c>
      <c r="L2">
        <v>15</v>
      </c>
      <c r="M2">
        <v>2</v>
      </c>
      <c r="N2">
        <v>2</v>
      </c>
      <c r="S2" s="29"/>
      <c r="T2" s="8" t="s">
        <v>67</v>
      </c>
      <c r="U2" s="55"/>
      <c r="V2" s="56"/>
      <c r="W2" s="56"/>
      <c r="X2" s="56"/>
      <c r="Y2" s="56"/>
      <c r="Z2" s="56"/>
      <c r="AA2" s="56"/>
      <c r="AB2" s="56"/>
      <c r="AC2" s="57"/>
      <c r="AD2" s="30"/>
    </row>
    <row r="3" spans="1:30" x14ac:dyDescent="0.25">
      <c r="A3">
        <v>35</v>
      </c>
      <c r="C3" t="s">
        <v>47</v>
      </c>
      <c r="D3">
        <v>3</v>
      </c>
      <c r="E3" t="s">
        <v>23</v>
      </c>
      <c r="F3" t="s">
        <v>61</v>
      </c>
      <c r="G3" t="s">
        <v>65</v>
      </c>
      <c r="H3">
        <v>160</v>
      </c>
      <c r="J3">
        <v>10</v>
      </c>
      <c r="K3">
        <v>15</v>
      </c>
      <c r="L3">
        <v>30</v>
      </c>
      <c r="M3">
        <v>3</v>
      </c>
      <c r="N3">
        <v>3</v>
      </c>
      <c r="S3" s="29"/>
      <c r="T3" s="8" t="s">
        <v>2</v>
      </c>
      <c r="U3" s="12"/>
      <c r="V3" s="11"/>
      <c r="W3" s="11"/>
      <c r="X3" s="11"/>
      <c r="Y3" s="11"/>
      <c r="Z3" s="11"/>
      <c r="AA3" s="11"/>
      <c r="AB3" s="11"/>
      <c r="AC3" s="11"/>
      <c r="AD3" s="30"/>
    </row>
    <row r="4" spans="1:30" x14ac:dyDescent="0.25">
      <c r="A4">
        <v>56</v>
      </c>
      <c r="C4" t="s">
        <v>48</v>
      </c>
      <c r="D4">
        <v>4</v>
      </c>
      <c r="F4" t="s">
        <v>62</v>
      </c>
      <c r="H4">
        <v>165</v>
      </c>
      <c r="J4">
        <v>11</v>
      </c>
      <c r="K4">
        <v>16</v>
      </c>
      <c r="L4">
        <v>45</v>
      </c>
      <c r="M4">
        <v>4</v>
      </c>
      <c r="N4">
        <v>4</v>
      </c>
      <c r="S4" s="29"/>
      <c r="T4" s="8" t="s">
        <v>43</v>
      </c>
      <c r="U4" s="55"/>
      <c r="V4" s="56"/>
      <c r="W4" s="56"/>
      <c r="X4" s="56"/>
      <c r="Y4" s="56"/>
      <c r="Z4" s="56"/>
      <c r="AA4" s="56"/>
      <c r="AB4" s="56"/>
      <c r="AC4" s="57"/>
      <c r="AD4" s="30"/>
    </row>
    <row r="5" spans="1:30" x14ac:dyDescent="0.25">
      <c r="C5" t="s">
        <v>49</v>
      </c>
      <c r="D5">
        <v>5</v>
      </c>
      <c r="F5" t="s">
        <v>25</v>
      </c>
      <c r="H5">
        <v>170</v>
      </c>
      <c r="J5">
        <v>12</v>
      </c>
      <c r="K5">
        <v>17</v>
      </c>
      <c r="M5">
        <v>5</v>
      </c>
      <c r="N5">
        <v>5</v>
      </c>
      <c r="S5" s="29"/>
      <c r="T5" s="8" t="s">
        <v>4</v>
      </c>
      <c r="U5" s="55"/>
      <c r="V5" s="56"/>
      <c r="W5" s="56"/>
      <c r="X5" s="56"/>
      <c r="Y5" s="56"/>
      <c r="Z5" s="56"/>
      <c r="AA5" s="56"/>
      <c r="AB5" s="56"/>
      <c r="AC5" s="57"/>
      <c r="AD5" s="30"/>
    </row>
    <row r="6" spans="1:30" x14ac:dyDescent="0.25">
      <c r="C6" t="s">
        <v>50</v>
      </c>
      <c r="D6">
        <v>6</v>
      </c>
      <c r="H6">
        <v>175</v>
      </c>
      <c r="J6">
        <v>13</v>
      </c>
      <c r="K6">
        <v>18</v>
      </c>
      <c r="M6">
        <v>6</v>
      </c>
      <c r="N6">
        <v>6</v>
      </c>
      <c r="S6" s="29"/>
      <c r="T6" s="8" t="s">
        <v>5</v>
      </c>
      <c r="U6" s="13"/>
      <c r="V6" s="20"/>
      <c r="W6" s="20"/>
      <c r="X6" s="20"/>
      <c r="Y6" s="20"/>
      <c r="Z6" s="20"/>
      <c r="AA6" s="20"/>
      <c r="AB6" s="20"/>
      <c r="AC6" s="11"/>
      <c r="AD6" s="30"/>
    </row>
    <row r="7" spans="1:30" x14ac:dyDescent="0.25">
      <c r="C7" t="s">
        <v>51</v>
      </c>
      <c r="D7">
        <v>7</v>
      </c>
      <c r="H7">
        <v>180</v>
      </c>
      <c r="M7">
        <v>7</v>
      </c>
      <c r="N7">
        <v>7</v>
      </c>
      <c r="S7" s="29"/>
      <c r="T7" s="8" t="s">
        <v>6</v>
      </c>
      <c r="U7" s="55"/>
      <c r="V7" s="56"/>
      <c r="W7" s="56"/>
      <c r="X7" s="56"/>
      <c r="Y7" s="56"/>
      <c r="Z7" s="56"/>
      <c r="AA7" s="56"/>
      <c r="AB7" s="56"/>
      <c r="AC7" s="57"/>
      <c r="AD7" s="30"/>
    </row>
    <row r="8" spans="1:30" x14ac:dyDescent="0.25">
      <c r="C8" t="s">
        <v>52</v>
      </c>
      <c r="D8">
        <v>8</v>
      </c>
      <c r="H8">
        <v>185</v>
      </c>
      <c r="M8">
        <v>8</v>
      </c>
      <c r="N8">
        <v>8</v>
      </c>
      <c r="S8" s="29"/>
      <c r="T8" s="8" t="s">
        <v>68</v>
      </c>
      <c r="U8" s="60"/>
      <c r="V8" s="61"/>
      <c r="W8" s="61"/>
      <c r="X8" s="61"/>
      <c r="Y8" s="61"/>
      <c r="Z8" s="61"/>
      <c r="AA8" s="61"/>
      <c r="AB8" s="61"/>
      <c r="AC8" s="62"/>
      <c r="AD8" s="30"/>
    </row>
    <row r="9" spans="1:30" x14ac:dyDescent="0.25">
      <c r="C9" t="s">
        <v>53</v>
      </c>
      <c r="D9">
        <v>9</v>
      </c>
      <c r="H9">
        <v>190</v>
      </c>
      <c r="M9">
        <v>9</v>
      </c>
      <c r="N9">
        <v>9</v>
      </c>
      <c r="S9" s="29"/>
      <c r="T9" s="8"/>
      <c r="U9" s="18"/>
      <c r="V9" s="18"/>
      <c r="W9" s="18"/>
      <c r="X9" s="18"/>
      <c r="Y9" s="18"/>
      <c r="Z9" s="18"/>
      <c r="AA9" s="18"/>
      <c r="AB9" s="18"/>
      <c r="AC9" s="18"/>
      <c r="AD9" s="30"/>
    </row>
    <row r="10" spans="1:30" x14ac:dyDescent="0.25">
      <c r="D10">
        <v>10</v>
      </c>
      <c r="H10">
        <v>195</v>
      </c>
      <c r="M10">
        <v>10</v>
      </c>
      <c r="N10">
        <v>10</v>
      </c>
      <c r="S10" s="29"/>
      <c r="T10" s="8" t="s">
        <v>21</v>
      </c>
      <c r="U10" s="55" t="s">
        <v>93</v>
      </c>
      <c r="V10" s="56"/>
      <c r="W10" s="56"/>
      <c r="X10" s="56"/>
      <c r="Y10" s="56"/>
      <c r="Z10" s="56"/>
      <c r="AA10" s="56"/>
      <c r="AB10" s="56"/>
      <c r="AC10" s="57"/>
      <c r="AD10" s="30"/>
    </row>
    <row r="11" spans="1:30" x14ac:dyDescent="0.25">
      <c r="H11">
        <v>200</v>
      </c>
      <c r="M11">
        <v>11</v>
      </c>
      <c r="N11">
        <v>11</v>
      </c>
      <c r="S11" s="29"/>
      <c r="T11" s="8" t="s">
        <v>39</v>
      </c>
      <c r="U11" s="55" t="s">
        <v>24</v>
      </c>
      <c r="V11" s="56"/>
      <c r="W11" s="56"/>
      <c r="X11" s="56"/>
      <c r="Y11" s="56"/>
      <c r="Z11" s="56"/>
      <c r="AA11" s="56"/>
      <c r="AB11" s="56"/>
      <c r="AC11" s="57"/>
      <c r="AD11" s="30"/>
    </row>
    <row r="12" spans="1:30" x14ac:dyDescent="0.25">
      <c r="M12">
        <v>12</v>
      </c>
      <c r="N12">
        <v>12</v>
      </c>
      <c r="S12" s="29"/>
      <c r="T12" s="8" t="s">
        <v>41</v>
      </c>
      <c r="U12" s="55"/>
      <c r="V12" s="56"/>
      <c r="W12" s="56"/>
      <c r="X12" s="56"/>
      <c r="Y12" s="56"/>
      <c r="Z12" s="56"/>
      <c r="AA12" s="56"/>
      <c r="AB12" s="56"/>
      <c r="AC12" s="57"/>
      <c r="AD12" s="30"/>
    </row>
    <row r="13" spans="1:30" x14ac:dyDescent="0.25">
      <c r="N13">
        <v>13</v>
      </c>
      <c r="S13" s="29"/>
      <c r="T13" s="8" t="s">
        <v>26</v>
      </c>
      <c r="U13" s="55"/>
      <c r="V13" s="56"/>
      <c r="W13" s="56"/>
      <c r="X13" s="56"/>
      <c r="Y13" s="56"/>
      <c r="Z13" s="56"/>
      <c r="AA13" s="56"/>
      <c r="AB13" s="56"/>
      <c r="AC13" s="57"/>
      <c r="AD13" s="30"/>
    </row>
    <row r="14" spans="1:30" x14ac:dyDescent="0.25">
      <c r="N14">
        <v>14</v>
      </c>
      <c r="S14" s="29"/>
      <c r="T14" s="8" t="s">
        <v>27</v>
      </c>
      <c r="U14" s="14"/>
      <c r="V14" s="11"/>
      <c r="W14" s="11"/>
      <c r="X14" s="11"/>
      <c r="Y14" s="11"/>
      <c r="Z14" s="11"/>
      <c r="AA14" s="11"/>
      <c r="AB14" s="11"/>
      <c r="AC14" s="11"/>
      <c r="AD14" s="30"/>
    </row>
    <row r="15" spans="1:30" x14ac:dyDescent="0.25">
      <c r="N15">
        <v>15</v>
      </c>
      <c r="S15" s="29"/>
      <c r="T15" s="8" t="s">
        <v>28</v>
      </c>
      <c r="U15" s="14"/>
      <c r="V15" s="11"/>
      <c r="W15" s="11"/>
      <c r="X15" s="11"/>
      <c r="Y15" s="11"/>
      <c r="Z15" s="11"/>
      <c r="AA15" s="11"/>
      <c r="AB15" s="11"/>
      <c r="AC15" s="11"/>
      <c r="AD15" s="30"/>
    </row>
    <row r="16" spans="1:30" x14ac:dyDescent="0.25">
      <c r="N16">
        <v>16</v>
      </c>
      <c r="S16" s="29"/>
      <c r="T16" s="8" t="s">
        <v>81</v>
      </c>
      <c r="U16" s="14">
        <v>200</v>
      </c>
      <c r="V16" s="58" t="s">
        <v>91</v>
      </c>
      <c r="W16" s="59"/>
      <c r="X16" s="59"/>
      <c r="Y16" s="59"/>
      <c r="Z16" s="59"/>
      <c r="AA16" s="59"/>
      <c r="AB16" s="59"/>
      <c r="AC16" s="59"/>
      <c r="AD16" s="31"/>
    </row>
    <row r="17" spans="14:30" x14ac:dyDescent="0.25">
      <c r="N17">
        <v>17</v>
      </c>
      <c r="S17" s="29"/>
      <c r="T17" s="8" t="s">
        <v>66</v>
      </c>
      <c r="U17" s="14" t="s">
        <v>69</v>
      </c>
      <c r="V17" s="11"/>
      <c r="W17" s="11"/>
      <c r="X17" s="11"/>
      <c r="Y17" s="11"/>
      <c r="Z17" s="11"/>
      <c r="AA17" s="11"/>
      <c r="AB17" s="11"/>
      <c r="AC17" s="11"/>
      <c r="AD17" s="31"/>
    </row>
    <row r="18" spans="14:30" x14ac:dyDescent="0.25">
      <c r="N18">
        <v>18</v>
      </c>
      <c r="S18" s="29"/>
      <c r="T18" s="8" t="s">
        <v>29</v>
      </c>
      <c r="U18" s="14" t="s">
        <v>37</v>
      </c>
      <c r="V18" s="11"/>
      <c r="W18" s="11"/>
      <c r="X18" s="11"/>
      <c r="Y18" s="11"/>
      <c r="Z18" s="11"/>
      <c r="AA18" s="11"/>
      <c r="AB18" s="11"/>
      <c r="AC18" s="11"/>
      <c r="AD18" s="30"/>
    </row>
    <row r="19" spans="14:30" x14ac:dyDescent="0.25">
      <c r="N19">
        <v>19</v>
      </c>
      <c r="S19" s="29"/>
      <c r="T19" s="8"/>
      <c r="U19" s="11"/>
      <c r="V19" s="11"/>
      <c r="W19" s="11"/>
      <c r="X19" s="11"/>
      <c r="Y19" s="11"/>
      <c r="Z19" s="11"/>
      <c r="AA19" s="11"/>
      <c r="AB19" s="11"/>
      <c r="AC19" s="11"/>
      <c r="AD19" s="30"/>
    </row>
    <row r="20" spans="14:30" x14ac:dyDescent="0.25">
      <c r="N20">
        <v>20</v>
      </c>
      <c r="S20" s="29"/>
      <c r="T20" s="8" t="s">
        <v>30</v>
      </c>
      <c r="U20" s="14"/>
      <c r="V20" s="11"/>
      <c r="W20" s="11"/>
      <c r="X20" s="11"/>
      <c r="Y20" s="11"/>
      <c r="Z20" s="11"/>
      <c r="AA20" s="11"/>
      <c r="AB20" s="11"/>
      <c r="AC20" s="11"/>
      <c r="AD20" s="30"/>
    </row>
    <row r="21" spans="14:30" x14ac:dyDescent="0.25">
      <c r="N21">
        <v>21</v>
      </c>
      <c r="S21" s="29"/>
      <c r="T21" s="8"/>
      <c r="U21" s="11"/>
      <c r="V21" s="11"/>
      <c r="W21" s="11"/>
      <c r="X21" s="11"/>
      <c r="Y21" s="11"/>
      <c r="Z21" s="11"/>
      <c r="AA21" s="11"/>
      <c r="AB21" s="11"/>
      <c r="AC21" s="11"/>
      <c r="AD21" s="30"/>
    </row>
    <row r="22" spans="14:30" x14ac:dyDescent="0.25">
      <c r="N22">
        <v>22</v>
      </c>
      <c r="S22" s="29"/>
      <c r="T22" s="8" t="s">
        <v>31</v>
      </c>
      <c r="U22" s="8" t="s">
        <v>73</v>
      </c>
      <c r="V22" s="8"/>
      <c r="W22" s="55" t="s">
        <v>36</v>
      </c>
      <c r="X22" s="57"/>
      <c r="Y22" s="11"/>
      <c r="Z22" s="11"/>
      <c r="AA22" s="11"/>
      <c r="AB22" s="11"/>
      <c r="AC22" s="11"/>
      <c r="AD22" s="30"/>
    </row>
    <row r="23" spans="14:30" x14ac:dyDescent="0.25">
      <c r="N23">
        <v>23</v>
      </c>
      <c r="S23" s="29"/>
      <c r="T23" s="8"/>
      <c r="U23" s="8" t="s">
        <v>74</v>
      </c>
      <c r="V23" s="8"/>
      <c r="W23" s="55" t="s">
        <v>36</v>
      </c>
      <c r="X23" s="57"/>
      <c r="Y23" s="11"/>
      <c r="Z23" s="11"/>
      <c r="AA23" s="11"/>
      <c r="AB23" s="11"/>
      <c r="AC23" s="11"/>
      <c r="AD23" s="30"/>
    </row>
    <row r="24" spans="14:30" x14ac:dyDescent="0.25">
      <c r="N24">
        <v>24</v>
      </c>
      <c r="S24" s="29"/>
      <c r="T24" s="8"/>
      <c r="U24" s="8" t="s">
        <v>75</v>
      </c>
      <c r="V24" s="8"/>
      <c r="W24" s="55" t="s">
        <v>36</v>
      </c>
      <c r="X24" s="57"/>
      <c r="Y24" s="11"/>
      <c r="Z24" s="11"/>
      <c r="AA24" s="11"/>
      <c r="AB24" s="11"/>
      <c r="AC24" s="11"/>
      <c r="AD24" s="30"/>
    </row>
    <row r="25" spans="14:30" x14ac:dyDescent="0.25">
      <c r="N25">
        <v>25</v>
      </c>
      <c r="S25" s="29"/>
      <c r="T25" s="8"/>
      <c r="U25" s="8" t="s">
        <v>76</v>
      </c>
      <c r="V25" s="8"/>
      <c r="W25" s="55" t="s">
        <v>36</v>
      </c>
      <c r="X25" s="57"/>
      <c r="Y25" s="11"/>
      <c r="Z25" s="11"/>
      <c r="AA25" s="11"/>
      <c r="AB25" s="11"/>
      <c r="AC25" s="11"/>
      <c r="AD25" s="30"/>
    </row>
    <row r="26" spans="14:30" x14ac:dyDescent="0.25">
      <c r="N26">
        <v>26</v>
      </c>
      <c r="S26" s="29"/>
      <c r="T26" s="8"/>
      <c r="U26" s="8" t="s">
        <v>77</v>
      </c>
      <c r="V26" s="8"/>
      <c r="W26" s="55" t="s">
        <v>36</v>
      </c>
      <c r="X26" s="63"/>
      <c r="Y26" s="11"/>
      <c r="Z26" s="11"/>
      <c r="AA26" s="11"/>
      <c r="AB26" s="11"/>
      <c r="AC26" s="11"/>
      <c r="AD26" s="30"/>
    </row>
    <row r="27" spans="14:30" x14ac:dyDescent="0.25">
      <c r="N27">
        <v>27</v>
      </c>
      <c r="S27" s="29"/>
      <c r="T27" s="8"/>
      <c r="U27" s="8"/>
      <c r="V27" s="8"/>
      <c r="W27" s="11"/>
      <c r="X27" s="19"/>
      <c r="Y27" s="11"/>
      <c r="Z27" s="11"/>
      <c r="AA27" s="11"/>
      <c r="AB27" s="11"/>
      <c r="AC27" s="11"/>
      <c r="AD27" s="30"/>
    </row>
    <row r="28" spans="14:30" x14ac:dyDescent="0.25">
      <c r="N28">
        <v>28</v>
      </c>
      <c r="S28" s="29"/>
      <c r="T28" s="8" t="s">
        <v>32</v>
      </c>
      <c r="U28" s="11"/>
      <c r="V28" s="14">
        <v>8</v>
      </c>
      <c r="W28" s="23" t="s">
        <v>71</v>
      </c>
      <c r="X28" s="36">
        <v>30</v>
      </c>
      <c r="Y28" s="23" t="s">
        <v>72</v>
      </c>
      <c r="Z28" s="14">
        <v>12</v>
      </c>
      <c r="AA28" s="23" t="s">
        <v>71</v>
      </c>
      <c r="AB28" s="36" t="s">
        <v>78</v>
      </c>
      <c r="AC28" s="11"/>
      <c r="AD28" s="30"/>
    </row>
    <row r="29" spans="14:30" x14ac:dyDescent="0.25">
      <c r="N29">
        <v>29</v>
      </c>
      <c r="S29" s="29"/>
      <c r="T29" s="8" t="s">
        <v>33</v>
      </c>
      <c r="U29" s="11"/>
      <c r="V29" s="14">
        <v>13</v>
      </c>
      <c r="W29" s="23" t="s">
        <v>71</v>
      </c>
      <c r="X29" s="36">
        <v>15</v>
      </c>
      <c r="Y29" s="23" t="s">
        <v>72</v>
      </c>
      <c r="Z29" s="14">
        <v>17</v>
      </c>
      <c r="AA29" s="23" t="s">
        <v>71</v>
      </c>
      <c r="AB29" s="36" t="s">
        <v>78</v>
      </c>
      <c r="AC29" s="11"/>
      <c r="AD29" s="30"/>
    </row>
    <row r="30" spans="14:30" x14ac:dyDescent="0.25">
      <c r="N30">
        <v>30</v>
      </c>
      <c r="S30" s="29"/>
      <c r="T30" s="8"/>
      <c r="U30" s="11"/>
      <c r="V30" s="11"/>
      <c r="W30" s="23"/>
      <c r="X30" s="24"/>
      <c r="Y30" s="23"/>
      <c r="Z30" s="11"/>
      <c r="AA30" s="23"/>
      <c r="AB30" s="24"/>
      <c r="AC30" s="11"/>
      <c r="AD30" s="30"/>
    </row>
    <row r="31" spans="14:30" x14ac:dyDescent="0.25">
      <c r="S31" s="29"/>
      <c r="T31" s="8" t="s">
        <v>80</v>
      </c>
      <c r="U31" s="45"/>
      <c r="V31" s="46"/>
      <c r="W31" s="47"/>
      <c r="X31" s="47"/>
      <c r="Y31" s="47"/>
      <c r="Z31" s="47"/>
      <c r="AA31" s="47"/>
      <c r="AB31" s="47"/>
      <c r="AC31" s="48"/>
      <c r="AD31" s="30"/>
    </row>
    <row r="32" spans="14:30" x14ac:dyDescent="0.25">
      <c r="S32" s="29"/>
      <c r="T32" s="8"/>
      <c r="U32" s="49"/>
      <c r="V32" s="50"/>
      <c r="W32" s="50"/>
      <c r="X32" s="50"/>
      <c r="Y32" s="50"/>
      <c r="Z32" s="50"/>
      <c r="AA32" s="50"/>
      <c r="AB32" s="50"/>
      <c r="AC32" s="51"/>
      <c r="AD32" s="30"/>
    </row>
    <row r="33" spans="19:30" x14ac:dyDescent="0.25">
      <c r="S33" s="29"/>
      <c r="T33" s="8"/>
      <c r="U33" s="52"/>
      <c r="V33" s="53"/>
      <c r="W33" s="53"/>
      <c r="X33" s="53"/>
      <c r="Y33" s="53"/>
      <c r="Z33" s="53"/>
      <c r="AA33" s="53"/>
      <c r="AB33" s="53"/>
      <c r="AC33" s="54"/>
      <c r="AD33" s="30"/>
    </row>
    <row r="34" spans="19:30" ht="15.75" thickBot="1" x14ac:dyDescent="0.3">
      <c r="S34" s="32"/>
      <c r="T34" s="33"/>
      <c r="U34" s="34"/>
      <c r="V34" s="34"/>
      <c r="W34" s="34"/>
      <c r="X34" s="34"/>
      <c r="Y34" s="34"/>
      <c r="Z34" s="34"/>
      <c r="AA34" s="34"/>
      <c r="AB34" s="34"/>
      <c r="AC34" s="34"/>
      <c r="AD34" s="35"/>
    </row>
  </sheetData>
  <mergeCells count="16">
    <mergeCell ref="W24:X24"/>
    <mergeCell ref="W25:X25"/>
    <mergeCell ref="W26:X26"/>
    <mergeCell ref="U31:AC33"/>
    <mergeCell ref="U11:AC11"/>
    <mergeCell ref="U12:AC12"/>
    <mergeCell ref="U13:AC13"/>
    <mergeCell ref="V16:AC16"/>
    <mergeCell ref="W22:X22"/>
    <mergeCell ref="W23:X23"/>
    <mergeCell ref="U10:AC10"/>
    <mergeCell ref="U2:AC2"/>
    <mergeCell ref="U4:AC4"/>
    <mergeCell ref="U5:AC5"/>
    <mergeCell ref="U7:AC7"/>
    <mergeCell ref="U8:AC8"/>
  </mergeCells>
  <dataValidations count="10">
    <dataValidation type="list" allowBlank="1" showInputMessage="1" showErrorMessage="1" sqref="U20" xr:uid="{00000000-0002-0000-0200-000000000000}">
      <formula1>$M$1:$M$12</formula1>
    </dataValidation>
    <dataValidation type="list" allowBlank="1" showInputMessage="1" showErrorMessage="1" sqref="Z29:Z30 V29 U30:V30" xr:uid="{00000000-0002-0000-0200-000001000000}">
      <formula1>$K$1:$K$6</formula1>
    </dataValidation>
    <dataValidation type="list" allowBlank="1" showInputMessage="1" showErrorMessage="1" sqref="X28:X30 AB28:AB30" xr:uid="{00000000-0002-0000-0200-000002000000}">
      <formula1>$L$1:$L$4</formula1>
    </dataValidation>
    <dataValidation type="list" allowBlank="1" showInputMessage="1" showErrorMessage="1" sqref="Z28 V28" xr:uid="{00000000-0002-0000-0200-000003000000}">
      <formula1>$J$1:$J$6</formula1>
    </dataValidation>
    <dataValidation type="list" allowBlank="1" showInputMessage="1" showErrorMessage="1" sqref="U17" xr:uid="{00000000-0002-0000-0200-000004000000}">
      <formula1>$I$1:$I$2</formula1>
    </dataValidation>
    <dataValidation type="list" allowBlank="1" showInputMessage="1" showErrorMessage="1" sqref="U16" xr:uid="{00000000-0002-0000-0200-000005000000}">
      <formula1>$H$1:$H$11</formula1>
    </dataValidation>
    <dataValidation type="list" allowBlank="1" showInputMessage="1" showErrorMessage="1" sqref="U13:AC13" xr:uid="{00000000-0002-0000-0200-000006000000}">
      <formula1>$G$1:$G$3</formula1>
    </dataValidation>
    <dataValidation type="list" allowBlank="1" showInputMessage="1" showErrorMessage="1" sqref="U11:AC11" xr:uid="{00000000-0002-0000-0200-000007000000}">
      <formula1>$F$1:$F$5</formula1>
    </dataValidation>
    <dataValidation type="list" allowBlank="1" showInputMessage="1" showErrorMessage="1" sqref="U10:AB10" xr:uid="{00000000-0002-0000-0200-000008000000}">
      <formula1>$E$1:$E$3</formula1>
    </dataValidation>
    <dataValidation type="list" allowBlank="1" showInputMessage="1" showErrorMessage="1" sqref="U18 W22:X27 U14:U15" xr:uid="{00000000-0002-0000-0200-000009000000}">
      <formula1>$B$1:$B$2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5B332CC96FFA469C2388ECEC14EECC" ma:contentTypeVersion="20" ma:contentTypeDescription="Create a new document." ma:contentTypeScope="" ma:versionID="c47e5be8d2328325b3bc990ebba30b24">
  <xsd:schema xmlns:xsd="http://www.w3.org/2001/XMLSchema" xmlns:xs="http://www.w3.org/2001/XMLSchema" xmlns:p="http://schemas.microsoft.com/office/2006/metadata/properties" xmlns:ns2="dc6ffee2-e55d-4009-a95d-aa81f14b6c75" xmlns:ns3="3cd805b5-8f86-40de-9cf9-5d6e5ef4d3c0" xmlns:ns4="750b031f-95bd-453d-83b8-3c008f5ebd31" targetNamespace="http://schemas.microsoft.com/office/2006/metadata/properties" ma:root="true" ma:fieldsID="b0745a265ff3033162be2ee0e151a4ad" ns2:_="" ns3:_="" ns4:_="">
    <xsd:import namespace="dc6ffee2-e55d-4009-a95d-aa81f14b6c75"/>
    <xsd:import namespace="3cd805b5-8f86-40de-9cf9-5d6e5ef4d3c0"/>
    <xsd:import namespace="750b031f-95bd-453d-83b8-3c008f5ebd31"/>
    <xsd:element name="properties">
      <xsd:complexType>
        <xsd:sequence>
          <xsd:element name="documentManagement">
            <xsd:complexType>
              <xsd:all>
                <xsd:element ref="ns2:HideFromDelv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6ffee2-e55d-4009-a95d-aa81f14b6c75" elementFormDefault="qualified">
    <xsd:import namespace="http://schemas.microsoft.com/office/2006/documentManagement/types"/>
    <xsd:import namespace="http://schemas.microsoft.com/office/infopath/2007/PartnerControls"/>
    <xsd:element name="HideFromDelve" ma:index="8" nillable="true" ma:displayName="HideFromDelve" ma:default="0" ma:internalName="HideFromDelv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d805b5-8f86-40de-9cf9-5d6e5ef4d3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Balises d’images" ma:readOnly="false" ma:fieldId="{5cf76f15-5ced-4ddc-b409-7134ff3c332f}" ma:taxonomyMulti="true" ma:sspId="082e87e1-ab12-4a6e-aa89-33ae313578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0b031f-95bd-453d-83b8-3c008f5ebd3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4cda69a9-37cf-4227-b133-17cdf0c7205c}" ma:internalName="TaxCatchAll" ma:showField="CatchAllData" ma:web="750b031f-95bd-453d-83b8-3c008f5ebd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7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d56ef45-2412-4173-a480-3c5639b1d6e6" ContentTypeId="0x0101" PreviousValue="tru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ideFromDelve xmlns="dc6ffee2-e55d-4009-a95d-aa81f14b6c75">false</HideFromDelve>
    <TaxCatchAll xmlns="750b031f-95bd-453d-83b8-3c008f5ebd31" xsi:nil="true"/>
    <lcf76f155ced4ddcb4097134ff3c332f xmlns="3cd805b5-8f86-40de-9cf9-5d6e5ef4d3c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5100C2-9EF8-4E40-8F78-9B6696B4E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6ffee2-e55d-4009-a95d-aa81f14b6c75"/>
    <ds:schemaRef ds:uri="3cd805b5-8f86-40de-9cf9-5d6e5ef4d3c0"/>
    <ds:schemaRef ds:uri="750b031f-95bd-453d-83b8-3c008f5eb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06AA4D-4E86-4F22-9877-FC9097B755E8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C2D6224D-84C1-4DD0-8D8E-F03BBDE6DEF2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657BBF1-0DCE-4187-B403-A295652A7253}">
  <ds:schemaRefs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750b031f-95bd-453d-83b8-3c008f5ebd31"/>
    <ds:schemaRef ds:uri="http://schemas.microsoft.com/office/2006/documentManagement/types"/>
    <ds:schemaRef ds:uri="3cd805b5-8f86-40de-9cf9-5d6e5ef4d3c0"/>
    <ds:schemaRef ds:uri="dc6ffee2-e55d-4009-a95d-aa81f14b6c7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</vt:lpstr>
      <vt:lpstr>2</vt:lpstr>
      <vt:lpstr>A Masquer</vt:lpstr>
      <vt:lpstr>modelLivraison</vt:lpstr>
      <vt:lpstr>nbLivr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BOUET Matthieu</dc:creator>
  <cp:keywords/>
  <dc:description/>
  <cp:lastModifiedBy>Matthieu bouet</cp:lastModifiedBy>
  <cp:revision/>
  <dcterms:created xsi:type="dcterms:W3CDTF">2015-06-05T18:17:20Z</dcterms:created>
  <dcterms:modified xsi:type="dcterms:W3CDTF">2024-10-11T12:39:12Z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etDate">
    <vt:lpwstr>2024-09-27T12:52:23Z</vt:lpwstr>
  </property>
  <property fmtid="{D5CDD505-2E9C-101B-9397-08002B2CF9AE}" pid="4" name="MSIP_Label_4c8d6ef0-491d-4f17-aead-12ed260929f1_Method">
    <vt:lpwstr>Standard</vt:lpwstr>
  </property>
  <property fmtid="{D5CDD505-2E9C-101B-9397-08002B2CF9AE}" pid="5" name="MSIP_Label_4c8d6ef0-491d-4f17-aead-12ed260929f1_Name">
    <vt:lpwstr>Internal</vt:lpwstr>
  </property>
  <property fmtid="{D5CDD505-2E9C-101B-9397-08002B2CF9AE}" pid="6" name="MSIP_Label_4c8d6ef0-491d-4f17-aead-12ed260929f1_SiteId">
    <vt:lpwstr>f101208c-39d3-4c8a-8cc7-ad896b25954f</vt:lpwstr>
  </property>
  <property fmtid="{D5CDD505-2E9C-101B-9397-08002B2CF9AE}" pid="7" name="MSIP_Label_4c8d6ef0-491d-4f17-aead-12ed260929f1_ActionId">
    <vt:lpwstr>2d3950ca-9104-4f77-a5b9-7db0464c1467</vt:lpwstr>
  </property>
  <property fmtid="{D5CDD505-2E9C-101B-9397-08002B2CF9AE}" pid="8" name="MSIP_Label_4c8d6ef0-491d-4f17-aead-12ed260929f1_ContentBits">
    <vt:lpwstr>2</vt:lpwstr>
  </property>
  <property fmtid="{D5CDD505-2E9C-101B-9397-08002B2CF9AE}" pid="9" name="ContentTypeId">
    <vt:lpwstr>0x010100EA5B332CC96FFA469C2388ECEC14EECC</vt:lpwstr>
  </property>
  <property fmtid="{D5CDD505-2E9C-101B-9397-08002B2CF9AE}" pid="10" name="MediaServiceImageTags">
    <vt:lpwstr/>
  </property>
</Properties>
</file>