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480" windowHeight="11640"/>
  </bookViews>
  <sheets>
    <sheet name="Feuil3" sheetId="3" r:id="rId1"/>
  </sheets>
  <calcPr calcId="125725"/>
</workbook>
</file>

<file path=xl/calcChain.xml><?xml version="1.0" encoding="utf-8"?>
<calcChain xmlns="http://schemas.openxmlformats.org/spreadsheetml/2006/main">
  <c r="F6" i="3"/>
  <c r="F7"/>
  <c r="F8"/>
  <c r="F9"/>
  <c r="F10"/>
  <c r="F11"/>
  <c r="D6"/>
  <c r="D7"/>
  <c r="D8"/>
  <c r="D9"/>
  <c r="D10"/>
  <c r="F5"/>
  <c r="D5"/>
</calcChain>
</file>

<file path=xl/sharedStrings.xml><?xml version="1.0" encoding="utf-8"?>
<sst xmlns="http://schemas.openxmlformats.org/spreadsheetml/2006/main" count="4" uniqueCount="4">
  <si>
    <t>chiffre affaire</t>
  </si>
  <si>
    <t>total prime</t>
  </si>
  <si>
    <t>ou</t>
  </si>
  <si>
    <t>total chiffre affaire + prime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</si>
</sst>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F11"/>
  <sheetViews>
    <sheetView tabSelected="1" workbookViewId="0">
      <selection activeCell="C11" sqref="C11"/>
    </sheetView>
  </sheetViews>
  <sheetFormatPr baseColWidth="10" defaultRowHeight="15"/>
  <cols>
    <col min="3" max="3" width="20.42578125" customWidth="1"/>
    <col min="4" max="4" width="28.140625" customWidth="1"/>
    <col min="6" max="6" width="30.28515625" customWidth="1"/>
  </cols>
  <sheetData>
    <row r="2" spans="3:6">
      <c r="F2" t="s">
        <v>2</v>
      </c>
    </row>
    <row r="4" spans="3:6">
      <c r="C4" s="1" t="s">
        <v>0</v>
      </c>
      <c r="D4" t="s">
        <v>1</v>
      </c>
      <c r="F4" t="s">
        <v>3</v>
      </c>
    </row>
    <row r="5" spans="3:6">
      <c r="C5" s="2">
        <v>4000</v>
      </c>
      <c r="D5" t="str">
        <f>IF(C5&lt;5000,"",IF(C5&gt;10000,C5*20%,C5*10%))</f>
        <v/>
      </c>
      <c r="F5">
        <f>IF(C5&lt;5000,C5*100%,IF(C5&gt;10000,C5*120%,C5*110%))</f>
        <v>4000</v>
      </c>
    </row>
    <row r="6" spans="3:6">
      <c r="C6">
        <v>10000</v>
      </c>
      <c r="D6">
        <f t="shared" ref="D6:D10" si="0">IF(C6&lt;5000,"",IF(C6&gt;10000,C6*20%,C6*10%))</f>
        <v>1000</v>
      </c>
      <c r="F6">
        <f t="shared" ref="F6:F11" si="1">IF(C6&lt;5000,C6*100%,IF(C6&gt;10000,C6*120%,C6*110%))</f>
        <v>11000</v>
      </c>
    </row>
    <row r="7" spans="3:6">
      <c r="C7">
        <v>21000</v>
      </c>
      <c r="D7">
        <f t="shared" si="0"/>
        <v>4200</v>
      </c>
      <c r="F7">
        <f t="shared" si="1"/>
        <v>25200</v>
      </c>
    </row>
    <row r="8" spans="3:6">
      <c r="C8">
        <v>2000</v>
      </c>
      <c r="D8" t="str">
        <f t="shared" si="0"/>
        <v/>
      </c>
      <c r="F8">
        <f t="shared" si="1"/>
        <v>2000</v>
      </c>
    </row>
    <row r="9" spans="3:6">
      <c r="C9">
        <v>10</v>
      </c>
      <c r="D9" t="str">
        <f t="shared" si="0"/>
        <v/>
      </c>
      <c r="F9">
        <f t="shared" si="1"/>
        <v>10</v>
      </c>
    </row>
    <row r="10" spans="3:6">
      <c r="C10">
        <v>152000</v>
      </c>
      <c r="D10">
        <f t="shared" si="0"/>
        <v>30400</v>
      </c>
      <c r="F10">
        <f t="shared" si="1"/>
        <v>182400</v>
      </c>
    </row>
    <row r="11" spans="3:6">
      <c r="F11">
        <f t="shared" si="1"/>
        <v>0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2011-11-26T10:18:43Z</dcterms:modified>
</cp:coreProperties>
</file>