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6" windowHeight="9060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/>
  <c r="I8"/>
  <c r="I9"/>
  <c r="I6"/>
  <c r="H7"/>
  <c r="H8"/>
  <c r="H9"/>
  <c r="H6"/>
  <c r="G7"/>
  <c r="G8"/>
  <c r="G9"/>
  <c r="G6"/>
</calcChain>
</file>

<file path=xl/sharedStrings.xml><?xml version="1.0" encoding="utf-8"?>
<sst xmlns="http://schemas.openxmlformats.org/spreadsheetml/2006/main" count="12" uniqueCount="12">
  <si>
    <t>N° OF</t>
  </si>
  <si>
    <t>VIX</t>
  </si>
  <si>
    <t>VAX2010</t>
  </si>
  <si>
    <t>VAX2014</t>
  </si>
  <si>
    <t>min</t>
  </si>
  <si>
    <t>max</t>
  </si>
  <si>
    <t>moy</t>
  </si>
  <si>
    <t>OF 5</t>
  </si>
  <si>
    <t>OF 6</t>
  </si>
  <si>
    <t>OF19</t>
  </si>
  <si>
    <t>OF 56</t>
  </si>
  <si>
    <t>Prix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</si>
</sst>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I9"/>
  <sheetViews>
    <sheetView tabSelected="1" workbookViewId="0">
      <selection activeCell="I9" sqref="I9"/>
    </sheetView>
  </sheetViews>
  <sheetFormatPr baseColWidth="10" defaultRowHeight="14.4"/>
  <sheetData>
    <row r="3" spans="3:9" ht="15" thickBot="1"/>
    <row r="4" spans="3:9" ht="15" thickBot="1">
      <c r="G4" s="13" t="s">
        <v>11</v>
      </c>
      <c r="H4" s="14"/>
      <c r="I4" s="15"/>
    </row>
    <row r="5" spans="3:9" ht="15" thickBot="1">
      <c r="C5" s="1" t="s">
        <v>0</v>
      </c>
      <c r="D5" s="4" t="s">
        <v>1</v>
      </c>
      <c r="E5" s="2" t="s">
        <v>2</v>
      </c>
      <c r="F5" s="4" t="s">
        <v>3</v>
      </c>
      <c r="G5" s="2" t="s">
        <v>4</v>
      </c>
      <c r="H5" s="4" t="s">
        <v>5</v>
      </c>
      <c r="I5" s="3" t="s">
        <v>6</v>
      </c>
    </row>
    <row r="6" spans="3:9">
      <c r="C6" s="7" t="s">
        <v>7</v>
      </c>
      <c r="D6" s="5">
        <v>0.45</v>
      </c>
      <c r="E6" s="8">
        <v>0.33</v>
      </c>
      <c r="F6" s="5">
        <v>0.56000000000000005</v>
      </c>
      <c r="G6" s="8">
        <f>MIN(D6:F6)</f>
        <v>0.33</v>
      </c>
      <c r="H6" s="5">
        <f>MAX(D6:F6)</f>
        <v>0.56000000000000005</v>
      </c>
      <c r="I6" s="9">
        <f>AVERAGE(D6:F6)</f>
        <v>0.44666666666666671</v>
      </c>
    </row>
    <row r="7" spans="3:9">
      <c r="C7" s="7" t="s">
        <v>8</v>
      </c>
      <c r="D7" s="5">
        <v>0.5</v>
      </c>
      <c r="E7" s="8">
        <v>0.45</v>
      </c>
      <c r="F7" s="5">
        <v>5.4</v>
      </c>
      <c r="G7" s="8">
        <f t="shared" ref="G7:G9" si="0">MIN(D7:F7)</f>
        <v>0.45</v>
      </c>
      <c r="H7" s="5">
        <f t="shared" ref="H7:H9" si="1">MAX(D7:F7)</f>
        <v>5.4</v>
      </c>
      <c r="I7" s="9">
        <f t="shared" ref="I7:I9" si="2">AVERAGE(D7:F7)</f>
        <v>2.1166666666666667</v>
      </c>
    </row>
    <row r="8" spans="3:9">
      <c r="C8" s="7" t="s">
        <v>9</v>
      </c>
      <c r="D8" s="5">
        <v>0.5</v>
      </c>
      <c r="E8" s="8">
        <v>0.49</v>
      </c>
      <c r="F8" s="5">
        <v>0.01</v>
      </c>
      <c r="G8" s="8">
        <f t="shared" si="0"/>
        <v>0.01</v>
      </c>
      <c r="H8" s="5">
        <f t="shared" si="1"/>
        <v>0.5</v>
      </c>
      <c r="I8" s="9">
        <f t="shared" si="2"/>
        <v>0.33333333333333331</v>
      </c>
    </row>
    <row r="9" spans="3:9" ht="15" thickBot="1">
      <c r="C9" s="10" t="s">
        <v>10</v>
      </c>
      <c r="D9" s="6">
        <v>2</v>
      </c>
      <c r="E9" s="11">
        <v>3</v>
      </c>
      <c r="F9" s="6">
        <v>0.7</v>
      </c>
      <c r="G9" s="11">
        <f t="shared" si="0"/>
        <v>0.7</v>
      </c>
      <c r="H9" s="6">
        <f t="shared" si="1"/>
        <v>3</v>
      </c>
      <c r="I9" s="12">
        <f t="shared" si="2"/>
        <v>1.9000000000000001</v>
      </c>
    </row>
  </sheetData>
  <mergeCells count="1">
    <mergeCell ref="G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PEUGEOT CITROEN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BULELI - U482861</dc:creator>
  <cp:lastModifiedBy>HP</cp:lastModifiedBy>
  <dcterms:created xsi:type="dcterms:W3CDTF">2018-07-12T09:10:17Z</dcterms:created>
  <dcterms:modified xsi:type="dcterms:W3CDTF">2018-07-12T14:26:10Z</dcterms:modified>
</cp:coreProperties>
</file>