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12" windowWidth="23256" windowHeight="9708"/>
  </bookViews>
  <sheets>
    <sheet name="CONTRAT DE LOCATION SIMPLE" sheetId="8" r:id="rId1"/>
    <sheet name="VIOLON" sheetId="1" r:id="rId2"/>
    <sheet name="PIANO" sheetId="2" r:id="rId3"/>
    <sheet name="PERCUSSIONS" sheetId="3" r:id="rId4"/>
    <sheet name="SAXO" sheetId="4" r:id="rId5"/>
    <sheet name="FLUTE" sheetId="5" r:id="rId6"/>
    <sheet name="CLARINETTE" sheetId="6" r:id="rId7"/>
    <sheet name="ACCORDÉON" sheetId="7" r:id="rId8"/>
    <sheet name="FeuilListes" sheetId="9" r:id="rId9"/>
  </sheets>
  <definedNames>
    <definedName name="ACCORDÉON">Tableau_Instruments.accdb9[REF]</definedName>
    <definedName name="CLARINETTE">Tableau_Instruments.accdb8[REF]</definedName>
    <definedName name="FLUTE">Tableau_Instruments.accdb7[REF]</definedName>
    <definedName name="Instruments.accdb" localSheetId="7" hidden="1">ACCORDÉON!$A$1:$D$3</definedName>
    <definedName name="Instruments.accdb" localSheetId="6" hidden="1">CLARINETTE!$A$1:$D$2</definedName>
    <definedName name="Instruments.accdb" localSheetId="5" hidden="1">FLUTE!$A$1:$D$2</definedName>
    <definedName name="Instruments.accdb" localSheetId="2" hidden="1">PIANO!$A$1:$D$2</definedName>
    <definedName name="Instruments.accdb" localSheetId="4" hidden="1">SAXO!$A$1:$D$3</definedName>
    <definedName name="Instruments.accdb_1" localSheetId="3" hidden="1">PERCUSSIONS!$A$1:$D$3</definedName>
    <definedName name="Instruments.accdb_1" localSheetId="1" hidden="1">VIOLON!$A$1:$D$7</definedName>
    <definedName name="LstInstruments">FeuilListes!$A$1:$A$4</definedName>
    <definedName name="PERCUSSIONS">Tableau_Instruments.accdb_14[REF]</definedName>
    <definedName name="PIANO">Tableau_Instruments.accdb[REF]</definedName>
    <definedName name="SAXO">Tableau_Instruments.accdb6[REF]</definedName>
    <definedName name="VIOLON">Tableau_Instruments.accdb_1[REF]</definedName>
  </definedNames>
  <calcPr calcId="125725"/>
</workbook>
</file>

<file path=xl/connections.xml><?xml version="1.0" encoding="utf-8"?>
<connections xmlns="http://schemas.openxmlformats.org/spreadsheetml/2006/main">
  <connection id="1" sourceFile="C:\Users\Imharil\Desktop\LCDS LOCATIONS\Instruments.accdb" keepAlive="1" name="Instruments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VIOLON" commandType="3"/>
  </connection>
  <connection id="2" sourceFile="C:\Users\Imharil\Desktop\LCDS LOCATIONS\Instruments.accdb" keepAlive="1" name="Instruments1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PIANO" commandType="3"/>
  </connection>
  <connection id="3" sourceFile="C:\Users\Imharil\Desktop\LCDS LOCATIONS\Instruments.accdb" keepAlive="1" name="Instruments2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PERCUSSIONS" commandType="3"/>
  </connection>
  <connection id="4" sourceFile="C:\Users\Imharil\Desktop\LCDS LOCATIONS\Instruments.accdb" keepAlive="1" name="Instruments3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AXO" commandType="3"/>
  </connection>
  <connection id="5" sourceFile="C:\Users\Imharil\Desktop\LCDS LOCATIONS\Instruments.accdb" keepAlive="1" name="Instruments4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LÛTE" commandType="3"/>
  </connection>
  <connection id="6" sourceFile="C:\Users\Imharil\Desktop\LCDS LOCATIONS\Instruments.accdb" keepAlive="1" name="Instruments5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CLARINETTE" commandType="3"/>
  </connection>
  <connection id="7" sourceFile="C:\Users\Imharil\Desktop\LCDS LOCATIONS\Instruments.accdb" keepAlive="1" name="Instruments6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ACCORDÉON" commandType="3"/>
  </connection>
</connections>
</file>

<file path=xl/sharedStrings.xml><?xml version="1.0" encoding="utf-8"?>
<sst xmlns="http://schemas.openxmlformats.org/spreadsheetml/2006/main" count="114" uniqueCount="74">
  <si>
    <t>REF</t>
  </si>
  <si>
    <t>DESIGNATION</t>
  </si>
  <si>
    <t>LOYER</t>
  </si>
  <si>
    <t>CAUTION</t>
  </si>
  <si>
    <t>V-001</t>
  </si>
  <si>
    <t>VIOLON HERALD 1/4</t>
  </si>
  <si>
    <t>H604</t>
  </si>
  <si>
    <t>VIOLON YAMAHA 3/4 V5</t>
  </si>
  <si>
    <t>P422</t>
  </si>
  <si>
    <t>PIANO YAMAHA 108 ACAJOU 1211056</t>
  </si>
  <si>
    <t>BATXplorer</t>
  </si>
  <si>
    <t>BATTERIE ELECTRONIQUE YAMAHA XPLORER</t>
  </si>
  <si>
    <t>DTX450K</t>
  </si>
  <si>
    <t>BATTERIE ELECTRONIQUE DTX450K YAMAHA ECUM1368</t>
  </si>
  <si>
    <t>S151</t>
  </si>
  <si>
    <t>F241</t>
  </si>
  <si>
    <t>FLUTE ALYSEE FL511 IIS N°30812856</t>
  </si>
  <si>
    <t>C510</t>
  </si>
  <si>
    <t>CLARINETTE YAMAHA YCL 26 45355</t>
  </si>
  <si>
    <t>A363</t>
  </si>
  <si>
    <t>ACCORDEON FIROTTI 497018</t>
  </si>
  <si>
    <t>DISPO</t>
  </si>
  <si>
    <t>A401</t>
  </si>
  <si>
    <t>PIGINI PETER PAN BLANC</t>
  </si>
  <si>
    <t>H604BIS</t>
  </si>
  <si>
    <t>VIOLON MONNICH 4/4</t>
  </si>
  <si>
    <t>H604TER</t>
  </si>
  <si>
    <t>VIOLON GEWA 4/4 SET IDEAL</t>
  </si>
  <si>
    <t>H605</t>
  </si>
  <si>
    <t>VIOLON YAMAHA V5 1/2 1196</t>
  </si>
  <si>
    <t xml:space="preserve">CONTRAT DE LOCATION SIMPLE </t>
  </si>
  <si>
    <t>REF.</t>
  </si>
  <si>
    <t>Je soussigné :</t>
  </si>
  <si>
    <t>NOM – Prénom :</t>
  </si>
  <si>
    <t>Adresse  :</t>
  </si>
  <si>
    <t xml:space="preserve">Tel Fixe : </t>
  </si>
  <si>
    <t>Portable :</t>
  </si>
  <si>
    <t xml:space="preserve">Mail :    </t>
  </si>
  <si>
    <t xml:space="preserve"> le matériel suivant :</t>
  </si>
  <si>
    <t>Type                :</t>
  </si>
  <si>
    <t>Marque            :</t>
  </si>
  <si>
    <t xml:space="preserve">Modèle             : </t>
  </si>
  <si>
    <t xml:space="preserve">Numéro            :  </t>
  </si>
  <si>
    <t xml:space="preserve">Accessoires      : </t>
  </si>
  <si>
    <t>Dont la valeur de remplacement est de :</t>
  </si>
  <si>
    <t>La location de l’ensemble de ce matériel est consentie moyennant le paiement d’un premier loyer de</t>
  </si>
  <si>
    <t xml:space="preserve">correspondant à 1 mois de loyer et une caution de </t>
  </si>
  <si>
    <t>égale à la valeur des biens loués.</t>
  </si>
  <si>
    <t xml:space="preserve">La location est consentie pour une durée minimale de trois mois. La location prend effet à compter de la date de signature du présent contrat. </t>
  </si>
  <si>
    <t>Les transports aller et retour sont à la charge du locataire payable à la signature et à la dénonciation du contrat et effectués par les soins exclusifs du bailleur</t>
  </si>
  <si>
    <t>Tout mois commencé est dû en totalité. Il ne sera en aucun cas remboursé de loyer perçu</t>
  </si>
  <si>
    <t>Clause résolutoire :</t>
  </si>
  <si>
    <t xml:space="preserve">A défaut d’un seul terme de loyer à son échéance, et ce un mois après une seule lettre recommandée portant </t>
  </si>
  <si>
    <t xml:space="preserve">mention de la présente clause et mentionnant ce délai, resté sans réponse, le présent contrat sera résilié de </t>
  </si>
  <si>
    <t xml:space="preserve">plein droit si bon semble au loueur, l’encaissement du chèque de caution sera effectué et l’instrument </t>
  </si>
  <si>
    <t>deviendra par conséquent la propriété du locataire sans aucun rappel.</t>
  </si>
  <si>
    <t>LE CLIENT :</t>
  </si>
  <si>
    <t>Le locataire s'engage à utiliser l'instrument qui lui est remis conformément aux usages et en assurer la protection. Il devra garantir l'instrument par son assureur contre le vol et tous sinistres.</t>
  </si>
  <si>
    <t>H616</t>
  </si>
  <si>
    <t>VIOLON STENTOR 1/2 01</t>
  </si>
  <si>
    <t>INSTRUMENT.</t>
  </si>
  <si>
    <t>OUI</t>
  </si>
  <si>
    <t>VIOLON</t>
  </si>
  <si>
    <t>SAX ALTO YAM YAS275 J10100</t>
  </si>
  <si>
    <t>S151BIS</t>
  </si>
  <si>
    <t>SAX ALTO YAM YAS275</t>
  </si>
  <si>
    <t>NON</t>
  </si>
  <si>
    <t>La restitution de l'instrument loué vaudra cessation du contrat écrit de , à défaut d'être remis en mains propres.</t>
  </si>
  <si>
    <t>Le locataire sera seul responsable et s'engage à dédommager du montant total du préjudice.</t>
  </si>
  <si>
    <t>Pour :</t>
  </si>
  <si>
    <t>&lt;--- référence entrée automatiquement</t>
  </si>
  <si>
    <t>&lt;--- liste de choix fonction du type d'appareil choisi en E2 et de la disponibilité</t>
  </si>
  <si>
    <r>
      <t>j'ai ajouté une feuille "</t>
    </r>
    <r>
      <rPr>
        <b/>
        <sz val="11"/>
        <color theme="1"/>
        <rFont val="Calibri"/>
        <family val="2"/>
        <scheme val="minor"/>
      </rPr>
      <t>FeuilListes</t>
    </r>
    <r>
      <rPr>
        <sz val="11"/>
        <color theme="1"/>
        <rFont val="Calibri"/>
        <family val="2"/>
        <scheme val="minor"/>
      </rPr>
      <t>" qui reçoie la liste pour la cellule B15</t>
    </r>
  </si>
  <si>
    <r>
      <t xml:space="preserve">Le système fonctionne avec la procédure événementielle </t>
    </r>
    <r>
      <rPr>
        <b/>
        <sz val="11"/>
        <color theme="1"/>
        <rFont val="Calibri"/>
        <family val="2"/>
        <scheme val="minor"/>
      </rPr>
      <t>Sub Worksheet_Change()</t>
    </r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</si>
</sst>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[$€-40C];[Red]\-#,##0.00\ [$€-40C]"/>
    <numFmt numFmtId="165" formatCode="dd/mm/yy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6"/>
      <name val="Arial"/>
      <family val="2"/>
    </font>
    <font>
      <b/>
      <sz val="14"/>
      <name val="Times New Roman"/>
      <family val="1"/>
    </font>
    <font>
      <b/>
      <u/>
      <sz val="11"/>
      <name val="Times New Roman"/>
      <family val="1"/>
    </font>
    <font>
      <sz val="11"/>
      <name val="Times New Roman"/>
      <family val="1"/>
    </font>
    <font>
      <u/>
      <sz val="10"/>
      <color indexed="12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i/>
      <u/>
      <sz val="10"/>
      <name val="Times New Roman"/>
      <family val="1"/>
    </font>
    <font>
      <i/>
      <sz val="10"/>
      <name val="Times New Roman"/>
      <family val="1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44" fontId="0" fillId="0" borderId="0" xfId="1" applyFont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4" fillId="3" borderId="5" xfId="0" applyFont="1" applyFill="1" applyBorder="1"/>
    <xf numFmtId="0" fontId="0" fillId="3" borderId="0" xfId="0" applyFill="1" applyBorder="1"/>
    <xf numFmtId="0" fontId="5" fillId="3" borderId="5" xfId="0" applyFont="1" applyFill="1" applyBorder="1"/>
    <xf numFmtId="0" fontId="0" fillId="3" borderId="6" xfId="0" applyFill="1" applyBorder="1" applyAlignment="1">
      <alignment horizontal="center"/>
    </xf>
    <xf numFmtId="49" fontId="6" fillId="2" borderId="7" xfId="0" applyNumberFormat="1" applyFont="1" applyFill="1" applyBorder="1" applyAlignment="1">
      <alignment horizontal="right" indent="1"/>
    </xf>
    <xf numFmtId="49" fontId="6" fillId="2" borderId="11" xfId="0" applyNumberFormat="1" applyFont="1" applyFill="1" applyBorder="1" applyAlignment="1">
      <alignment horizontal="right" indent="1"/>
    </xf>
    <xf numFmtId="49" fontId="0" fillId="0" borderId="4" xfId="0" applyNumberFormat="1" applyBorder="1" applyAlignment="1"/>
    <xf numFmtId="49" fontId="0" fillId="2" borderId="4" xfId="0" applyNumberFormat="1" applyFill="1" applyBorder="1" applyAlignment="1">
      <alignment horizontal="right"/>
    </xf>
    <xf numFmtId="49" fontId="6" fillId="2" borderId="18" xfId="0" applyNumberFormat="1" applyFont="1" applyFill="1" applyBorder="1" applyAlignment="1">
      <alignment horizontal="right"/>
    </xf>
    <xf numFmtId="0" fontId="6" fillId="0" borderId="5" xfId="0" applyFont="1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8" fillId="0" borderId="5" xfId="0" applyFont="1" applyBorder="1"/>
    <xf numFmtId="0" fontId="6" fillId="2" borderId="7" xfId="0" applyFont="1" applyFill="1" applyBorder="1" applyAlignment="1">
      <alignment horizontal="left" indent="1"/>
    </xf>
    <xf numFmtId="0" fontId="6" fillId="2" borderId="11" xfId="0" applyFont="1" applyFill="1" applyBorder="1" applyAlignment="1">
      <alignment horizontal="left" indent="1"/>
    </xf>
    <xf numFmtId="0" fontId="6" fillId="2" borderId="18" xfId="0" applyFont="1" applyFill="1" applyBorder="1" applyAlignment="1">
      <alignment horizontal="left" indent="1"/>
    </xf>
    <xf numFmtId="6" fontId="0" fillId="0" borderId="0" xfId="0" applyNumberFormat="1" applyBorder="1"/>
    <xf numFmtId="164" fontId="8" fillId="0" borderId="5" xfId="0" applyNumberFormat="1" applyFont="1" applyBorder="1" applyAlignment="1">
      <alignment horizontal="center"/>
    </xf>
    <xf numFmtId="6" fontId="9" fillId="0" borderId="6" xfId="0" applyNumberFormat="1" applyFont="1" applyBorder="1" applyAlignment="1">
      <alignment horizontal="center" vertical="center"/>
    </xf>
    <xf numFmtId="0" fontId="10" fillId="0" borderId="5" xfId="0" applyFont="1" applyBorder="1"/>
    <xf numFmtId="0" fontId="11" fillId="0" borderId="5" xfId="0" applyFont="1" applyBorder="1"/>
    <xf numFmtId="0" fontId="11" fillId="0" borderId="5" xfId="0" applyNumberFormat="1" applyFont="1" applyBorder="1"/>
    <xf numFmtId="14" fontId="8" fillId="2" borderId="4" xfId="0" applyNumberFormat="1" applyFont="1" applyFill="1" applyBorder="1" applyAlignment="1">
      <alignment horizontal="center"/>
    </xf>
    <xf numFmtId="165" fontId="9" fillId="0" borderId="3" xfId="0" applyNumberFormat="1" applyFont="1" applyBorder="1" applyAlignment="1">
      <alignment horizontal="center"/>
    </xf>
    <xf numFmtId="0" fontId="0" fillId="0" borderId="5" xfId="0" applyBorder="1"/>
    <xf numFmtId="0" fontId="0" fillId="0" borderId="0" xfId="0" applyBorder="1" applyAlignment="1"/>
    <xf numFmtId="0" fontId="0" fillId="0" borderId="29" xfId="0" applyBorder="1" applyAlignment="1"/>
    <xf numFmtId="0" fontId="12" fillId="3" borderId="4" xfId="0" applyFont="1" applyFill="1" applyBorder="1"/>
    <xf numFmtId="0" fontId="13" fillId="3" borderId="4" xfId="0" applyFont="1" applyFill="1" applyBorder="1" applyAlignment="1">
      <alignment horizontal="center"/>
    </xf>
    <xf numFmtId="44" fontId="15" fillId="0" borderId="0" xfId="1" applyFont="1"/>
    <xf numFmtId="0" fontId="7" fillId="0" borderId="19" xfId="2" applyBorder="1" applyAlignment="1" applyProtection="1">
      <alignment horizontal="center"/>
    </xf>
    <xf numFmtId="0" fontId="7" fillId="0" borderId="20" xfId="2" applyBorder="1" applyAlignment="1" applyProtection="1">
      <alignment horizontal="center"/>
    </xf>
    <xf numFmtId="0" fontId="7" fillId="0" borderId="21" xfId="2" applyBorder="1" applyAlignment="1" applyProtection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49" fontId="14" fillId="0" borderId="3" xfId="0" applyNumberFormat="1" applyFont="1" applyBorder="1" applyAlignment="1">
      <alignment horizontal="center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3" fontId="6" fillId="0" borderId="12" xfId="0" applyNumberFormat="1" applyFont="1" applyBorder="1" applyAlignment="1">
      <alignment horizontal="left"/>
    </xf>
    <xf numFmtId="3" fontId="6" fillId="0" borderId="13" xfId="0" applyNumberFormat="1" applyFont="1" applyBorder="1" applyAlignment="1">
      <alignment horizontal="left"/>
    </xf>
    <xf numFmtId="3" fontId="6" fillId="0" borderId="14" xfId="0" applyNumberFormat="1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9" fontId="6" fillId="0" borderId="25" xfId="0" applyNumberFormat="1" applyFont="1" applyBorder="1" applyAlignment="1">
      <alignment horizontal="left" vertical="top" wrapText="1"/>
    </xf>
    <xf numFmtId="49" fontId="6" fillId="0" borderId="26" xfId="0" applyNumberFormat="1" applyFont="1" applyBorder="1" applyAlignment="1">
      <alignment horizontal="left" vertical="top" wrapText="1"/>
    </xf>
    <xf numFmtId="49" fontId="6" fillId="0" borderId="27" xfId="0" applyNumberFormat="1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 vertical="top" wrapText="1"/>
    </xf>
    <xf numFmtId="49" fontId="6" fillId="0" borderId="6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>
      <alignment horizontal="left" vertical="top" wrapText="1"/>
    </xf>
    <xf numFmtId="49" fontId="8" fillId="0" borderId="6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16" fontId="0" fillId="4" borderId="12" xfId="0" applyNumberFormat="1" applyFill="1" applyBorder="1" applyAlignment="1">
      <alignment horizontal="left"/>
    </xf>
    <xf numFmtId="16" fontId="0" fillId="4" borderId="13" xfId="0" applyNumberFormat="1" applyFill="1" applyBorder="1" applyAlignment="1">
      <alignment horizontal="left"/>
    </xf>
    <xf numFmtId="16" fontId="0" fillId="4" borderId="14" xfId="0" applyNumberFormat="1" applyFill="1" applyBorder="1" applyAlignment="1">
      <alignment horizontal="left"/>
    </xf>
  </cellXfs>
  <cellStyles count="3">
    <cellStyle name="Lien hypertexte" xfId="2" builtinId="8"/>
    <cellStyle name="Monétaire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Instruments.accdb_1" refreshOnLoad="1" connectionId="1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" tableColumnId="1"/>
      <queryTableField id="2" name="DESIGNATION" tableColumnId="2"/>
      <queryTableField id="3" name="LOYER" tableColumnId="3"/>
      <queryTableField id="4" name="CAUTION" tableColumnId="4"/>
      <queryTableField id="5" dataBound="0" tableColumnId="5"/>
    </queryTableFields>
  </queryTableRefresh>
</queryTable>
</file>

<file path=xl/queryTables/queryTable2.xml><?xml version="1.0" encoding="utf-8"?>
<queryTable xmlns="http://schemas.openxmlformats.org/spreadsheetml/2006/main" name="Instruments.accdb" refreshOnLoad="1" connectionId="2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" tableColumnId="1"/>
      <queryTableField id="2" name="DESIGNATION" tableColumnId="2"/>
      <queryTableField id="3" name="LOYER" tableColumnId="3"/>
      <queryTableField id="4" name="CAUTION" tableColumnId="4"/>
      <queryTableField id="5" dataBound="0" tableColumnId="5"/>
    </queryTableFields>
  </queryTableRefresh>
</queryTable>
</file>

<file path=xl/queryTables/queryTable3.xml><?xml version="1.0" encoding="utf-8"?>
<queryTable xmlns="http://schemas.openxmlformats.org/spreadsheetml/2006/main" name="Instruments.accdb_1" refreshOnLoad="1" connectionId="3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" tableColumnId="1"/>
      <queryTableField id="2" name="DESIGNATION" tableColumnId="2"/>
      <queryTableField id="3" name="LOYER" tableColumnId="3"/>
      <queryTableField id="4" name="CAUTION" tableColumnId="4"/>
      <queryTableField id="5" dataBound="0" tableColumnId="5"/>
    </queryTableFields>
  </queryTableRefresh>
</queryTable>
</file>

<file path=xl/queryTables/queryTable4.xml><?xml version="1.0" encoding="utf-8"?>
<queryTable xmlns="http://schemas.openxmlformats.org/spreadsheetml/2006/main" name="Instruments.accdb" refreshOnLoad="1" connectionId="4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" tableColumnId="1"/>
      <queryTableField id="2" name="DESIGNATION" tableColumnId="2"/>
      <queryTableField id="3" name="LOYER" tableColumnId="3"/>
      <queryTableField id="4" name="CAUTION" tableColumnId="4"/>
      <queryTableField id="5" dataBound="0" tableColumnId="5"/>
    </queryTableFields>
  </queryTableRefresh>
</queryTable>
</file>

<file path=xl/queryTables/queryTable5.xml><?xml version="1.0" encoding="utf-8"?>
<queryTable xmlns="http://schemas.openxmlformats.org/spreadsheetml/2006/main" name="Instruments.accdb" refreshOnLoad="1" connectionId="5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" tableColumnId="1"/>
      <queryTableField id="2" name="DESIGNATION" tableColumnId="2"/>
      <queryTableField id="3" name="LOYER" tableColumnId="3"/>
      <queryTableField id="4" name="CAUTION" tableColumnId="4"/>
      <queryTableField id="5" dataBound="0" tableColumnId="5"/>
    </queryTableFields>
  </queryTableRefresh>
</queryTable>
</file>

<file path=xl/queryTables/queryTable6.xml><?xml version="1.0" encoding="utf-8"?>
<queryTable xmlns="http://schemas.openxmlformats.org/spreadsheetml/2006/main" name="Instruments.accdb" refreshOnLoad="1" connectionId="6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" tableColumnId="1"/>
      <queryTableField id="2" name="DESIGNATION" tableColumnId="2"/>
      <queryTableField id="3" name="LOYER" tableColumnId="3"/>
      <queryTableField id="4" name="CAUTION" tableColumnId="4"/>
      <queryTableField id="5" dataBound="0" tableColumnId="5"/>
    </queryTableFields>
  </queryTableRefresh>
</queryTable>
</file>

<file path=xl/queryTables/queryTable7.xml><?xml version="1.0" encoding="utf-8"?>
<queryTable xmlns="http://schemas.openxmlformats.org/spreadsheetml/2006/main" name="Instruments.accdb" refreshOnLoad="1" connectionId="7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REF" tableColumnId="1"/>
      <queryTableField id="2" name="DESIGNATION" tableColumnId="2"/>
      <queryTableField id="3" name="LOYER" tableColumnId="3"/>
      <queryTableField id="4" name="CAUTION" tableColumnId="4"/>
      <queryTableField id="5" dataBound="0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id="4" name="Tableau_Instruments.accdb_1" displayName="Tableau_Instruments.accdb_1" ref="A1:E7" tableType="queryTable" totalsRowShown="0">
  <tableColumns count="5">
    <tableColumn id="1" uniqueName="1" name="REF" queryTableFieldId="1"/>
    <tableColumn id="2" uniqueName="2" name="DESIGNATION" queryTableFieldId="2"/>
    <tableColumn id="3" uniqueName="3" name="LOYER" queryTableFieldId="3" dataDxfId="13" dataCellStyle="Monétaire"/>
    <tableColumn id="4" uniqueName="4" name="CAUTION" queryTableFieldId="4" dataDxfId="12" dataCellStyle="Monétaire"/>
    <tableColumn id="5" uniqueName="5" name="DISPO" queryTableFieldId="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_Instruments.accdb" displayName="Tableau_Instruments.accdb" ref="A1:E2" tableType="queryTable" totalsRowShown="0">
  <autoFilter ref="A1:E2"/>
  <tableColumns count="5">
    <tableColumn id="1" uniqueName="1" name="REF" queryTableFieldId="1"/>
    <tableColumn id="2" uniqueName="2" name="DESIGNATION" queryTableFieldId="2"/>
    <tableColumn id="3" uniqueName="3" name="LOYER" queryTableFieldId="3" dataDxfId="11" dataCellStyle="Monétaire"/>
    <tableColumn id="4" uniqueName="4" name="CAUTION" queryTableFieldId="4" dataDxfId="10" dataCellStyle="Monétaire"/>
    <tableColumn id="5" uniqueName="5" name="DISPO" queryTableFieldId="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_Instruments.accdb_14" displayName="Tableau_Instruments.accdb_14" ref="A1:E3" tableType="queryTable" totalsRowShown="0">
  <autoFilter ref="A1:E3"/>
  <tableColumns count="5">
    <tableColumn id="1" uniqueName="1" name="REF" queryTableFieldId="1"/>
    <tableColumn id="2" uniqueName="2" name="DESIGNATION" queryTableFieldId="2"/>
    <tableColumn id="3" uniqueName="3" name="LOYER" queryTableFieldId="3" dataDxfId="9" dataCellStyle="Monétaire"/>
    <tableColumn id="4" uniqueName="4" name="CAUTION" queryTableFieldId="4" dataDxfId="8" dataCellStyle="Monétaire"/>
    <tableColumn id="5" uniqueName="5" name="DISPO" queryTableField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Tableau_Instruments.accdb6" displayName="Tableau_Instruments.accdb6" ref="A1:E3" tableType="queryTable" totalsRowShown="0">
  <autoFilter ref="A1:E3"/>
  <tableColumns count="5">
    <tableColumn id="1" uniqueName="1" name="REF" queryTableFieldId="1"/>
    <tableColumn id="2" uniqueName="2" name="DESIGNATION" queryTableFieldId="2"/>
    <tableColumn id="3" uniqueName="3" name="LOYER" queryTableFieldId="3" dataDxfId="7" dataCellStyle="Monétaire"/>
    <tableColumn id="4" uniqueName="4" name="CAUTION" queryTableFieldId="4" dataDxfId="6" dataCellStyle="Monétaire"/>
    <tableColumn id="5" uniqueName="5" name="DISPO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leau_Instruments.accdb7" displayName="Tableau_Instruments.accdb7" ref="A1:E2" tableType="queryTable" totalsRowShown="0">
  <autoFilter ref="A1:E2"/>
  <tableColumns count="5">
    <tableColumn id="1" uniqueName="1" name="REF" queryTableFieldId="1"/>
    <tableColumn id="2" uniqueName="2" name="DESIGNATION" queryTableFieldId="2"/>
    <tableColumn id="3" uniqueName="3" name="LOYER" queryTableFieldId="3" dataDxfId="5" dataCellStyle="Monétaire"/>
    <tableColumn id="4" uniqueName="4" name="CAUTION" queryTableFieldId="4" dataDxfId="4" dataCellStyle="Monétaire"/>
    <tableColumn id="5" uniqueName="5" name="DISPO" queryTableFieldId="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_Instruments.accdb8" displayName="Tableau_Instruments.accdb8" ref="A1:E2" tableType="queryTable" totalsRowShown="0">
  <autoFilter ref="A1:E2"/>
  <tableColumns count="5">
    <tableColumn id="1" uniqueName="1" name="REF" queryTableFieldId="1"/>
    <tableColumn id="2" uniqueName="2" name="DESIGNATION" queryTableFieldId="2"/>
    <tableColumn id="3" uniqueName="3" name="LOYER" queryTableFieldId="3" dataDxfId="3" dataCellStyle="Monétaire"/>
    <tableColumn id="4" uniqueName="4" name="CAUTION" queryTableFieldId="4" dataDxfId="2" dataCellStyle="Monétaire"/>
    <tableColumn id="5" uniqueName="5" name="DISPO" queryTableFieldId="5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" name="Tableau_Instruments.accdb9" displayName="Tableau_Instruments.accdb9" ref="A1:E3" tableType="queryTable" totalsRowShown="0">
  <autoFilter ref="A1:E3"/>
  <tableColumns count="5">
    <tableColumn id="1" uniqueName="1" name="REF" queryTableFieldId="1"/>
    <tableColumn id="2" uniqueName="2" name="DESIGNATION" queryTableFieldId="2"/>
    <tableColumn id="3" uniqueName="3" name="LOYER" queryTableFieldId="3" dataDxfId="1" dataCellStyle="Monétaire"/>
    <tableColumn id="4" uniqueName="4" name="CAUTION" queryTableFieldId="4" dataDxfId="0" dataCellStyle="Monétaire"/>
    <tableColumn id="5" uniqueName="5" name="DISPO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9"/>
  <sheetViews>
    <sheetView tabSelected="1" workbookViewId="0">
      <selection activeCell="H8" sqref="H8"/>
    </sheetView>
  </sheetViews>
  <sheetFormatPr baseColWidth="10" defaultRowHeight="14.4"/>
  <cols>
    <col min="1" max="5" width="16.88671875" customWidth="1"/>
  </cols>
  <sheetData>
    <row r="1" spans="1:6" ht="21.6" thickBot="1">
      <c r="A1" s="37" t="s">
        <v>30</v>
      </c>
      <c r="B1" s="38"/>
      <c r="C1" s="39"/>
      <c r="D1" s="2" t="s">
        <v>31</v>
      </c>
      <c r="E1" s="3" t="s">
        <v>28</v>
      </c>
    </row>
    <row r="2" spans="1:6" ht="18" thickBot="1">
      <c r="A2" s="4"/>
      <c r="B2" s="5"/>
      <c r="C2" s="5"/>
      <c r="D2" s="31" t="s">
        <v>60</v>
      </c>
      <c r="E2" s="32" t="s">
        <v>62</v>
      </c>
    </row>
    <row r="3" spans="1:6" ht="15" thickBot="1">
      <c r="A3" s="6" t="s">
        <v>32</v>
      </c>
      <c r="B3" s="5"/>
      <c r="C3" s="5"/>
      <c r="D3" s="5"/>
      <c r="E3" s="7"/>
    </row>
    <row r="4" spans="1:6">
      <c r="A4" s="8" t="s">
        <v>33</v>
      </c>
      <c r="B4" s="40"/>
      <c r="C4" s="41"/>
      <c r="D4" s="41"/>
      <c r="E4" s="42"/>
    </row>
    <row r="5" spans="1:6">
      <c r="A5" s="9" t="s">
        <v>34</v>
      </c>
      <c r="B5" s="43"/>
      <c r="C5" s="44"/>
      <c r="D5" s="44"/>
      <c r="E5" s="45"/>
    </row>
    <row r="6" spans="1:6" ht="15" thickBot="1">
      <c r="A6" s="9"/>
      <c r="B6" s="46"/>
      <c r="C6" s="47"/>
      <c r="D6" s="47"/>
      <c r="E6" s="48"/>
    </row>
    <row r="7" spans="1:6" ht="15" thickBot="1">
      <c r="A7" s="9" t="s">
        <v>35</v>
      </c>
      <c r="B7" s="10"/>
      <c r="C7" s="11" t="s">
        <v>36</v>
      </c>
      <c r="D7" s="49"/>
      <c r="E7" s="50"/>
    </row>
    <row r="8" spans="1:6" ht="15" thickBot="1">
      <c r="A8" s="12" t="s">
        <v>37</v>
      </c>
      <c r="B8" s="34"/>
      <c r="C8" s="35"/>
      <c r="D8" s="35"/>
      <c r="E8" s="36"/>
    </row>
    <row r="9" spans="1:6">
      <c r="A9" s="13"/>
      <c r="B9" s="14"/>
      <c r="C9" s="14"/>
      <c r="D9" s="14"/>
      <c r="E9" s="15"/>
    </row>
    <row r="10" spans="1:6">
      <c r="A10" s="16"/>
      <c r="B10" s="14"/>
      <c r="C10" s="14"/>
      <c r="D10" s="14"/>
      <c r="E10" s="15"/>
    </row>
    <row r="11" spans="1:6">
      <c r="A11" s="16" t="s">
        <v>38</v>
      </c>
      <c r="B11" s="14"/>
      <c r="C11" s="14"/>
      <c r="D11" s="14"/>
      <c r="E11" s="15"/>
    </row>
    <row r="12" spans="1:6" ht="15" thickBot="1">
      <c r="A12" s="16"/>
      <c r="B12" s="14"/>
      <c r="C12" s="14"/>
      <c r="D12" s="14"/>
      <c r="E12" s="15"/>
    </row>
    <row r="13" spans="1:6">
      <c r="A13" s="17" t="s">
        <v>39</v>
      </c>
      <c r="B13" s="54"/>
      <c r="C13" s="55"/>
      <c r="D13" s="55"/>
      <c r="E13" s="56"/>
    </row>
    <row r="14" spans="1:6">
      <c r="A14" s="18" t="s">
        <v>40</v>
      </c>
      <c r="B14" s="57"/>
      <c r="C14" s="58"/>
      <c r="D14" s="58"/>
      <c r="E14" s="59"/>
    </row>
    <row r="15" spans="1:6">
      <c r="A15" s="18" t="s">
        <v>41</v>
      </c>
      <c r="B15" s="89"/>
      <c r="C15" s="90"/>
      <c r="D15" s="90"/>
      <c r="E15" s="91"/>
      <c r="F15" t="s">
        <v>71</v>
      </c>
    </row>
    <row r="16" spans="1:6">
      <c r="A16" s="18" t="s">
        <v>42</v>
      </c>
      <c r="B16" s="60"/>
      <c r="C16" s="61"/>
      <c r="D16" s="61"/>
      <c r="E16" s="62"/>
      <c r="F16" t="s">
        <v>70</v>
      </c>
    </row>
    <row r="17" spans="1:7" ht="15" thickBot="1">
      <c r="A17" s="19" t="s">
        <v>43</v>
      </c>
      <c r="B17" s="63"/>
      <c r="C17" s="64"/>
      <c r="D17" s="64"/>
      <c r="E17" s="65"/>
    </row>
    <row r="18" spans="1:7">
      <c r="A18" s="13"/>
      <c r="B18" s="14"/>
      <c r="C18" s="14"/>
      <c r="D18" s="14"/>
      <c r="E18" s="15"/>
      <c r="G18" t="s">
        <v>72</v>
      </c>
    </row>
    <row r="19" spans="1:7">
      <c r="A19" s="66" t="s">
        <v>44</v>
      </c>
      <c r="B19" s="67"/>
      <c r="C19" s="67"/>
      <c r="D19" s="20"/>
      <c r="E19" s="15"/>
    </row>
    <row r="20" spans="1:7">
      <c r="A20" s="13"/>
      <c r="B20" s="14"/>
      <c r="C20" s="14"/>
      <c r="D20" s="14"/>
      <c r="E20" s="15"/>
      <c r="G20" t="s">
        <v>73</v>
      </c>
    </row>
    <row r="21" spans="1:7">
      <c r="A21" s="13" t="s">
        <v>45</v>
      </c>
      <c r="B21" s="14"/>
      <c r="C21" s="14"/>
      <c r="D21" s="14"/>
      <c r="E21" s="15"/>
    </row>
    <row r="22" spans="1:7">
      <c r="A22" s="21"/>
      <c r="B22" s="68" t="s">
        <v>46</v>
      </c>
      <c r="C22" s="68"/>
      <c r="D22" s="68"/>
      <c r="E22" s="22"/>
    </row>
    <row r="23" spans="1:7">
      <c r="A23" s="13" t="s">
        <v>47</v>
      </c>
      <c r="B23" s="14"/>
      <c r="C23" s="14"/>
      <c r="D23" s="14"/>
      <c r="E23" s="15"/>
    </row>
    <row r="24" spans="1:7" ht="15" thickBot="1">
      <c r="A24" s="13"/>
      <c r="B24" s="14"/>
      <c r="C24" s="14"/>
      <c r="D24" s="14"/>
      <c r="E24" s="15"/>
    </row>
    <row r="25" spans="1:7">
      <c r="A25" s="69" t="s">
        <v>48</v>
      </c>
      <c r="B25" s="70"/>
      <c r="C25" s="70"/>
      <c r="D25" s="70"/>
      <c r="E25" s="71"/>
    </row>
    <row r="26" spans="1:7">
      <c r="A26" s="72"/>
      <c r="B26" s="73"/>
      <c r="C26" s="73"/>
      <c r="D26" s="73"/>
      <c r="E26" s="74"/>
    </row>
    <row r="27" spans="1:7">
      <c r="A27" s="72" t="s">
        <v>49</v>
      </c>
      <c r="B27" s="73"/>
      <c r="C27" s="73"/>
      <c r="D27" s="73"/>
      <c r="E27" s="74"/>
    </row>
    <row r="28" spans="1:7">
      <c r="A28" s="72"/>
      <c r="B28" s="73"/>
      <c r="C28" s="73"/>
      <c r="D28" s="73"/>
      <c r="E28" s="74"/>
    </row>
    <row r="29" spans="1:7">
      <c r="A29" s="75" t="s">
        <v>50</v>
      </c>
      <c r="B29" s="76"/>
      <c r="C29" s="76"/>
      <c r="D29" s="76"/>
      <c r="E29" s="77"/>
    </row>
    <row r="30" spans="1:7">
      <c r="A30" s="51" t="s">
        <v>67</v>
      </c>
      <c r="B30" s="52"/>
      <c r="C30" s="52"/>
      <c r="D30" s="52"/>
      <c r="E30" s="53"/>
    </row>
    <row r="31" spans="1:7">
      <c r="A31" s="51"/>
      <c r="B31" s="52"/>
      <c r="C31" s="52"/>
      <c r="D31" s="52"/>
      <c r="E31" s="53"/>
    </row>
    <row r="32" spans="1:7">
      <c r="A32" s="51" t="s">
        <v>57</v>
      </c>
      <c r="B32" s="52"/>
      <c r="C32" s="52"/>
      <c r="D32" s="52"/>
      <c r="E32" s="53"/>
    </row>
    <row r="33" spans="1:5">
      <c r="A33" s="51"/>
      <c r="B33" s="52"/>
      <c r="C33" s="52"/>
      <c r="D33" s="52"/>
      <c r="E33" s="53"/>
    </row>
    <row r="34" spans="1:5">
      <c r="A34" s="51" t="s">
        <v>68</v>
      </c>
      <c r="B34" s="52"/>
      <c r="C34" s="52"/>
      <c r="D34" s="52"/>
      <c r="E34" s="53"/>
    </row>
    <row r="35" spans="1:5" ht="15" thickBot="1">
      <c r="A35" s="78"/>
      <c r="B35" s="79"/>
      <c r="C35" s="79"/>
      <c r="D35" s="79"/>
      <c r="E35" s="80"/>
    </row>
    <row r="36" spans="1:5">
      <c r="A36" s="13"/>
      <c r="B36" s="14"/>
      <c r="C36" s="14"/>
      <c r="D36" s="14"/>
      <c r="E36" s="15"/>
    </row>
    <row r="37" spans="1:5">
      <c r="A37" s="23" t="s">
        <v>51</v>
      </c>
      <c r="B37" s="14"/>
      <c r="C37" s="14"/>
      <c r="D37" s="14"/>
      <c r="E37" s="15"/>
    </row>
    <row r="38" spans="1:5">
      <c r="A38" s="24"/>
      <c r="B38" s="14"/>
      <c r="C38" s="14"/>
      <c r="D38" s="14"/>
      <c r="E38" s="15"/>
    </row>
    <row r="39" spans="1:5">
      <c r="A39" s="24" t="s">
        <v>52</v>
      </c>
      <c r="B39" s="14"/>
      <c r="C39" s="14"/>
      <c r="D39" s="14"/>
      <c r="E39" s="15"/>
    </row>
    <row r="40" spans="1:5">
      <c r="A40" s="25" t="s">
        <v>53</v>
      </c>
      <c r="B40" s="14"/>
      <c r="C40" s="14"/>
      <c r="D40" s="14"/>
      <c r="E40" s="15"/>
    </row>
    <row r="41" spans="1:5">
      <c r="A41" s="24" t="s">
        <v>54</v>
      </c>
      <c r="B41" s="14"/>
      <c r="C41" s="14"/>
      <c r="D41" s="14"/>
      <c r="E41" s="15"/>
    </row>
    <row r="42" spans="1:5" ht="15" thickBot="1">
      <c r="A42" s="24" t="s">
        <v>55</v>
      </c>
      <c r="B42" s="14"/>
      <c r="C42" s="14"/>
      <c r="D42" s="14"/>
      <c r="E42" s="15"/>
    </row>
    <row r="43" spans="1:5" ht="15" thickBot="1">
      <c r="A43" s="26"/>
      <c r="B43" s="27"/>
      <c r="C43" s="14"/>
      <c r="D43" s="14"/>
      <c r="E43" s="15"/>
    </row>
    <row r="44" spans="1:5" ht="15" thickBot="1">
      <c r="A44" s="28"/>
      <c r="B44" s="14"/>
      <c r="C44" s="14"/>
      <c r="D44" s="14"/>
      <c r="E44" s="15"/>
    </row>
    <row r="45" spans="1:5" ht="15" thickBot="1">
      <c r="A45" s="81" t="s">
        <v>69</v>
      </c>
      <c r="B45" s="82"/>
      <c r="C45" s="14"/>
      <c r="D45" s="81" t="s">
        <v>56</v>
      </c>
      <c r="E45" s="82"/>
    </row>
    <row r="46" spans="1:5">
      <c r="A46" s="83"/>
      <c r="B46" s="84"/>
      <c r="C46" s="29"/>
      <c r="D46" s="83"/>
      <c r="E46" s="84"/>
    </row>
    <row r="47" spans="1:5">
      <c r="A47" s="85"/>
      <c r="B47" s="86"/>
      <c r="C47" s="29"/>
      <c r="D47" s="85"/>
      <c r="E47" s="86"/>
    </row>
    <row r="48" spans="1:5">
      <c r="A48" s="85"/>
      <c r="B48" s="86"/>
      <c r="C48" s="29"/>
      <c r="D48" s="85"/>
      <c r="E48" s="86"/>
    </row>
    <row r="49" spans="1:5" ht="15" thickBot="1">
      <c r="A49" s="87"/>
      <c r="B49" s="88"/>
      <c r="C49" s="30"/>
      <c r="D49" s="87"/>
      <c r="E49" s="88"/>
    </row>
  </sheetData>
  <mergeCells count="23">
    <mergeCell ref="A34:E35"/>
    <mergeCell ref="A45:B45"/>
    <mergeCell ref="D45:E45"/>
    <mergeCell ref="A46:B49"/>
    <mergeCell ref="D46:E49"/>
    <mergeCell ref="A32:E33"/>
    <mergeCell ref="B13:E13"/>
    <mergeCell ref="B14:E14"/>
    <mergeCell ref="B15:E15"/>
    <mergeCell ref="B16:E16"/>
    <mergeCell ref="B17:E17"/>
    <mergeCell ref="A19:C19"/>
    <mergeCell ref="B22:D22"/>
    <mergeCell ref="A25:E26"/>
    <mergeCell ref="A27:E28"/>
    <mergeCell ref="A29:E29"/>
    <mergeCell ref="A30:E31"/>
    <mergeCell ref="B8:E8"/>
    <mergeCell ref="A1:C1"/>
    <mergeCell ref="B4:E4"/>
    <mergeCell ref="B5:E5"/>
    <mergeCell ref="B6:E6"/>
    <mergeCell ref="D7:E7"/>
  </mergeCells>
  <dataValidations count="3">
    <dataValidation type="list" allowBlank="1" showInputMessage="1" showErrorMessage="1" sqref="E2">
      <formula1>"VIOLON,PIANO,PERCUSSIONS,SAXO,FLUTE,CLARINETTE,ACCORDÉON"</formula1>
    </dataValidation>
    <dataValidation type="list" allowBlank="1" showInputMessage="1" showErrorMessage="1" sqref="E1 H6">
      <formula1>IF($E$2="VIOLON",VIOLON,IF($E$2="PIANO",PIANO,IF($E$2="PERCUSSIONS",PERCUSSIONS,IF($E$2="SAXO",SAXO,IF($E$2="FLUTE",FLUTE,IF($E$2="CLARINETTE",CLARINETTE,IF($E$2="ACCORDÉON",ACCORDÉON,"ERREUR")))))))</formula1>
    </dataValidation>
    <dataValidation type="list" allowBlank="1" showInputMessage="1" showErrorMessage="1" sqref="B15">
      <formula1>LstInstruments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workbookViewId="0">
      <selection activeCell="E2" sqref="E2"/>
    </sheetView>
  </sheetViews>
  <sheetFormatPr baseColWidth="10" defaultRowHeight="14.4"/>
  <cols>
    <col min="1" max="1" width="8.44140625" bestFit="1" customWidth="1"/>
    <col min="2" max="2" width="27.109375" bestFit="1" customWidth="1"/>
    <col min="3" max="3" width="10.33203125" style="1" bestFit="1" customWidth="1"/>
    <col min="4" max="4" width="13" style="1" bestFit="1" customWidth="1"/>
    <col min="5" max="7" width="8.6640625" bestFit="1" customWidth="1"/>
  </cols>
  <sheetData>
    <row r="1" spans="1:5">
      <c r="A1" t="s">
        <v>0</v>
      </c>
      <c r="B1" t="s">
        <v>1</v>
      </c>
      <c r="C1" s="1" t="s">
        <v>2</v>
      </c>
      <c r="D1" s="1" t="s">
        <v>3</v>
      </c>
      <c r="E1" t="s">
        <v>21</v>
      </c>
    </row>
    <row r="2" spans="1:5">
      <c r="A2" t="s">
        <v>6</v>
      </c>
      <c r="B2" t="s">
        <v>7</v>
      </c>
      <c r="C2" s="1">
        <v>15</v>
      </c>
      <c r="E2" t="s">
        <v>61</v>
      </c>
    </row>
    <row r="3" spans="1:5">
      <c r="A3" t="s">
        <v>4</v>
      </c>
      <c r="B3" t="s">
        <v>5</v>
      </c>
      <c r="C3" s="1">
        <v>15</v>
      </c>
      <c r="E3" t="s">
        <v>61</v>
      </c>
    </row>
    <row r="4" spans="1:5">
      <c r="A4" t="s">
        <v>24</v>
      </c>
      <c r="B4" t="s">
        <v>25</v>
      </c>
      <c r="C4" s="1">
        <v>15</v>
      </c>
      <c r="E4" t="s">
        <v>66</v>
      </c>
    </row>
    <row r="5" spans="1:5">
      <c r="A5" t="s">
        <v>26</v>
      </c>
      <c r="B5" t="s">
        <v>27</v>
      </c>
      <c r="C5" s="1">
        <v>15</v>
      </c>
      <c r="E5" t="s">
        <v>61</v>
      </c>
    </row>
    <row r="6" spans="1:5">
      <c r="A6" t="s">
        <v>28</v>
      </c>
      <c r="B6" t="s">
        <v>29</v>
      </c>
      <c r="C6" s="1">
        <v>15</v>
      </c>
      <c r="E6" t="s">
        <v>66</v>
      </c>
    </row>
    <row r="7" spans="1:5">
      <c r="A7" t="s">
        <v>58</v>
      </c>
      <c r="B7" t="s">
        <v>59</v>
      </c>
      <c r="C7" s="1">
        <v>15</v>
      </c>
      <c r="E7" t="s">
        <v>61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"/>
  <sheetViews>
    <sheetView workbookViewId="0">
      <selection activeCell="C13" sqref="C13"/>
    </sheetView>
  </sheetViews>
  <sheetFormatPr baseColWidth="10" defaultRowHeight="14.4"/>
  <cols>
    <col min="1" max="1" width="6.44140625" bestFit="1" customWidth="1"/>
    <col min="2" max="2" width="34.109375" bestFit="1" customWidth="1"/>
    <col min="3" max="3" width="10.33203125" style="1" bestFit="1" customWidth="1"/>
    <col min="4" max="4" width="13" style="1" bestFit="1" customWidth="1"/>
    <col min="5" max="5" width="8.6640625" bestFit="1" customWidth="1"/>
  </cols>
  <sheetData>
    <row r="1" spans="1:5">
      <c r="A1" t="s">
        <v>0</v>
      </c>
      <c r="B1" t="s">
        <v>1</v>
      </c>
      <c r="C1" s="1" t="s">
        <v>2</v>
      </c>
      <c r="D1" s="1" t="s">
        <v>3</v>
      </c>
      <c r="E1" t="s">
        <v>21</v>
      </c>
    </row>
    <row r="2" spans="1:5">
      <c r="A2" t="s">
        <v>8</v>
      </c>
      <c r="B2" t="s">
        <v>9</v>
      </c>
      <c r="C2" s="1">
        <v>40</v>
      </c>
      <c r="E2" t="s">
        <v>61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3"/>
  <sheetViews>
    <sheetView workbookViewId="0">
      <selection activeCell="E2" sqref="E2:E3"/>
    </sheetView>
  </sheetViews>
  <sheetFormatPr baseColWidth="10" defaultRowHeight="14.4"/>
  <cols>
    <col min="1" max="1" width="11" customWidth="1"/>
    <col min="2" max="2" width="49.6640625" bestFit="1" customWidth="1"/>
    <col min="3" max="3" width="10.33203125" style="1" bestFit="1" customWidth="1"/>
    <col min="4" max="4" width="13" style="1" bestFit="1" customWidth="1"/>
    <col min="5" max="5" width="8.6640625" bestFit="1" customWidth="1"/>
  </cols>
  <sheetData>
    <row r="1" spans="1:5">
      <c r="A1" t="s">
        <v>0</v>
      </c>
      <c r="B1" t="s">
        <v>1</v>
      </c>
      <c r="C1" s="1" t="s">
        <v>2</v>
      </c>
      <c r="D1" s="1" t="s">
        <v>3</v>
      </c>
      <c r="E1" t="s">
        <v>21</v>
      </c>
    </row>
    <row r="2" spans="1:5">
      <c r="A2" t="s">
        <v>10</v>
      </c>
      <c r="B2" t="s">
        <v>11</v>
      </c>
      <c r="C2" s="1">
        <v>20</v>
      </c>
    </row>
    <row r="3" spans="1:5">
      <c r="A3" t="s">
        <v>12</v>
      </c>
      <c r="B3" t="s">
        <v>13</v>
      </c>
      <c r="C3" s="1">
        <v>35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3"/>
  <sheetViews>
    <sheetView workbookViewId="0">
      <selection activeCell="F9" sqref="F9"/>
    </sheetView>
  </sheetViews>
  <sheetFormatPr baseColWidth="10" defaultRowHeight="14.4"/>
  <cols>
    <col min="1" max="1" width="7.6640625" bestFit="1" customWidth="1"/>
    <col min="2" max="2" width="27.109375" bestFit="1" customWidth="1"/>
    <col min="3" max="3" width="10.33203125" style="1" bestFit="1" customWidth="1"/>
    <col min="4" max="4" width="13" style="1" bestFit="1" customWidth="1"/>
    <col min="5" max="5" width="8.6640625" bestFit="1" customWidth="1"/>
  </cols>
  <sheetData>
    <row r="1" spans="1:5">
      <c r="A1" t="s">
        <v>0</v>
      </c>
      <c r="B1" t="s">
        <v>1</v>
      </c>
      <c r="C1" s="1" t="s">
        <v>2</v>
      </c>
      <c r="D1" s="1" t="s">
        <v>3</v>
      </c>
      <c r="E1" t="s">
        <v>21</v>
      </c>
    </row>
    <row r="2" spans="1:5">
      <c r="A2" t="s">
        <v>14</v>
      </c>
      <c r="B2" t="s">
        <v>63</v>
      </c>
      <c r="C2" s="1">
        <v>25</v>
      </c>
    </row>
    <row r="3" spans="1:5">
      <c r="A3" t="s">
        <v>64</v>
      </c>
      <c r="B3" t="s">
        <v>65</v>
      </c>
      <c r="C3" s="33"/>
      <c r="D3" s="33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2"/>
  <sheetViews>
    <sheetView workbookViewId="0">
      <selection activeCell="H14" sqref="H14"/>
    </sheetView>
  </sheetViews>
  <sheetFormatPr baseColWidth="10" defaultRowHeight="14.4"/>
  <cols>
    <col min="1" max="1" width="6.44140625" bestFit="1" customWidth="1"/>
    <col min="2" max="2" width="31.6640625" bestFit="1" customWidth="1"/>
    <col min="3" max="3" width="10.33203125" style="1" bestFit="1" customWidth="1"/>
    <col min="4" max="4" width="13" style="1" bestFit="1" customWidth="1"/>
    <col min="5" max="5" width="8.6640625" bestFit="1" customWidth="1"/>
  </cols>
  <sheetData>
    <row r="1" spans="1:5">
      <c r="A1" t="s">
        <v>0</v>
      </c>
      <c r="B1" t="s">
        <v>1</v>
      </c>
      <c r="C1" s="1" t="s">
        <v>2</v>
      </c>
      <c r="D1" s="1" t="s">
        <v>3</v>
      </c>
      <c r="E1" t="s">
        <v>21</v>
      </c>
    </row>
    <row r="2" spans="1:5">
      <c r="A2" t="s">
        <v>15</v>
      </c>
      <c r="B2" t="s">
        <v>16</v>
      </c>
      <c r="C2" s="1">
        <v>20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E2"/>
  <sheetViews>
    <sheetView workbookViewId="0">
      <selection activeCell="E2" sqref="E2"/>
    </sheetView>
  </sheetViews>
  <sheetFormatPr baseColWidth="10" defaultRowHeight="14.4"/>
  <cols>
    <col min="1" max="1" width="6.44140625" bestFit="1" customWidth="1"/>
    <col min="2" max="2" width="31.5546875" bestFit="1" customWidth="1"/>
    <col min="3" max="3" width="10.33203125" style="1" bestFit="1" customWidth="1"/>
    <col min="4" max="4" width="13" style="1" bestFit="1" customWidth="1"/>
    <col min="5" max="5" width="8.6640625" bestFit="1" customWidth="1"/>
  </cols>
  <sheetData>
    <row r="1" spans="1:5">
      <c r="A1" t="s">
        <v>0</v>
      </c>
      <c r="B1" t="s">
        <v>1</v>
      </c>
      <c r="C1" s="1" t="s">
        <v>2</v>
      </c>
      <c r="D1" s="1" t="s">
        <v>3</v>
      </c>
      <c r="E1" t="s">
        <v>21</v>
      </c>
    </row>
    <row r="2" spans="1:5">
      <c r="A2" t="s">
        <v>17</v>
      </c>
      <c r="B2" t="s">
        <v>18</v>
      </c>
      <c r="C2" s="1">
        <v>24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E3"/>
  <sheetViews>
    <sheetView workbookViewId="0">
      <selection activeCell="J16" sqref="J16"/>
    </sheetView>
  </sheetViews>
  <sheetFormatPr baseColWidth="10" defaultRowHeight="14.4"/>
  <cols>
    <col min="1" max="1" width="6.44140625" bestFit="1" customWidth="1"/>
    <col min="2" max="2" width="26.109375" bestFit="1" customWidth="1"/>
    <col min="3" max="3" width="10.33203125" style="1" bestFit="1" customWidth="1"/>
    <col min="4" max="4" width="13" style="1" bestFit="1" customWidth="1"/>
    <col min="5" max="5" width="8.6640625" bestFit="1" customWidth="1"/>
  </cols>
  <sheetData>
    <row r="1" spans="1:5">
      <c r="A1" t="s">
        <v>0</v>
      </c>
      <c r="B1" t="s">
        <v>1</v>
      </c>
      <c r="C1" s="1" t="s">
        <v>2</v>
      </c>
      <c r="D1" s="1" t="s">
        <v>3</v>
      </c>
      <c r="E1" t="s">
        <v>21</v>
      </c>
    </row>
    <row r="2" spans="1:5">
      <c r="A2" t="s">
        <v>19</v>
      </c>
      <c r="B2" t="s">
        <v>20</v>
      </c>
      <c r="C2" s="1">
        <v>20</v>
      </c>
    </row>
    <row r="3" spans="1:5">
      <c r="A3" t="s">
        <v>22</v>
      </c>
      <c r="B3" t="s">
        <v>23</v>
      </c>
      <c r="C3" s="1">
        <v>30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A4"/>
  <sheetViews>
    <sheetView workbookViewId="0">
      <selection activeCell="H19" sqref="H19"/>
    </sheetView>
  </sheetViews>
  <sheetFormatPr baseColWidth="10" defaultRowHeight="14.4"/>
  <cols>
    <col min="1" max="1" width="25.109375" bestFit="1" customWidth="1"/>
  </cols>
  <sheetData>
    <row r="1" spans="1:1">
      <c r="A1" t="s">
        <v>7</v>
      </c>
    </row>
    <row r="2" spans="1:1">
      <c r="A2" t="s">
        <v>5</v>
      </c>
    </row>
    <row r="3" spans="1:1">
      <c r="A3" t="s">
        <v>27</v>
      </c>
    </row>
    <row r="4" spans="1:1">
      <c r="A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CONTRAT DE LOCATION SIMPLE</vt:lpstr>
      <vt:lpstr>VIOLON</vt:lpstr>
      <vt:lpstr>PIANO</vt:lpstr>
      <vt:lpstr>PERCUSSIONS</vt:lpstr>
      <vt:lpstr>SAXO</vt:lpstr>
      <vt:lpstr>FLUTE</vt:lpstr>
      <vt:lpstr>CLARINETTE</vt:lpstr>
      <vt:lpstr>ACCORDÉON</vt:lpstr>
      <vt:lpstr>FeuilListes</vt:lpstr>
      <vt:lpstr>ACCORDÉON</vt:lpstr>
      <vt:lpstr>CLARINETTE</vt:lpstr>
      <vt:lpstr>FLUTE</vt:lpstr>
      <vt:lpstr>LstInstruments</vt:lpstr>
      <vt:lpstr>PERCUSSIONS</vt:lpstr>
      <vt:lpstr>PIANO</vt:lpstr>
      <vt:lpstr>SAXO</vt:lpstr>
      <vt:lpstr>VIOLON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Hippolyte GONIN</dc:creator>
  <cp:lastModifiedBy>Hervé</cp:lastModifiedBy>
  <cp:lastPrinted>2019-01-17T14:49:42Z</cp:lastPrinted>
  <dcterms:created xsi:type="dcterms:W3CDTF">2019-01-16T13:08:51Z</dcterms:created>
  <dcterms:modified xsi:type="dcterms:W3CDTF">2019-01-18T16:49:37Z</dcterms:modified>
</cp:coreProperties>
</file>