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<sst xmlns="http://schemas.openxmlformats.org/spreadsheetml/2006/main" count="81" uniqueCount="72">
  <si>
    <t>Matricule</t>
  </si>
  <si>
    <t>Nom</t>
  </si>
  <si>
    <t>Prénom</t>
  </si>
  <si>
    <t>E-mail</t>
  </si>
  <si>
    <t>Centre de coûts - texte</t>
  </si>
  <si>
    <t>Centre de coûts</t>
  </si>
  <si>
    <t>N1</t>
  </si>
  <si>
    <t>N2</t>
  </si>
  <si>
    <t>Echafaudage</t>
  </si>
  <si>
    <t>CATEC</t>
  </si>
  <si>
    <t>Elingage</t>
  </si>
  <si>
    <t>Levage</t>
  </si>
  <si>
    <t>Amiante</t>
  </si>
  <si>
    <t>ABADIE</t>
  </si>
  <si>
    <t>JEROME</t>
  </si>
  <si>
    <t>Abadie, Jerome</t>
  </si>
  <si>
    <t>MARIA</t>
  </si>
  <si>
    <t>AD ADMIN</t>
  </si>
  <si>
    <t>MOHAMMED</t>
  </si>
  <si>
    <t>JEAN-LUC</t>
  </si>
  <si>
    <t>ABDELAZIZ</t>
  </si>
  <si>
    <t>ACHOUN</t>
  </si>
  <si>
    <t>WILLY</t>
  </si>
  <si>
    <t>Achoun, Willy</t>
  </si>
  <si>
    <t>WS DISTRIB CENTER</t>
  </si>
  <si>
    <t>PHILIPPE</t>
  </si>
  <si>
    <t>VALENTIN</t>
  </si>
  <si>
    <t>DAVID</t>
  </si>
  <si>
    <t>LOIC</t>
  </si>
  <si>
    <t>VINCENT</t>
  </si>
  <si>
    <t>NICOLAS</t>
  </si>
  <si>
    <t>JEANJEAN</t>
  </si>
  <si>
    <t>ABARKOUR</t>
  </si>
  <si>
    <t>ALLALAR</t>
  </si>
  <si>
    <t>Allalar, Maria</t>
  </si>
  <si>
    <t>Jeanjean, Jean-Luc</t>
  </si>
  <si>
    <t>Abarkour, Mohammed</t>
  </si>
  <si>
    <t>ACHOUI</t>
  </si>
  <si>
    <t>Achoui, Abdelaziz</t>
  </si>
  <si>
    <t>ACOULIN</t>
  </si>
  <si>
    <t>Acoulin, Philippe</t>
  </si>
  <si>
    <t>ALAVOLE</t>
  </si>
  <si>
    <t>Alavole, Valentin</t>
  </si>
  <si>
    <t>ALBOUDU</t>
  </si>
  <si>
    <t>Alboudu, David</t>
  </si>
  <si>
    <t>ALEXOR</t>
  </si>
  <si>
    <t>Alexor, Loic</t>
  </si>
  <si>
    <t>Alfan</t>
  </si>
  <si>
    <t>Pierre</t>
  </si>
  <si>
    <t>Alfan, Pierre</t>
  </si>
  <si>
    <t>ALLAMA</t>
  </si>
  <si>
    <t>ALLADA</t>
  </si>
  <si>
    <t>Allada, Nicolas</t>
  </si>
  <si>
    <t>Allama, Vincent</t>
  </si>
  <si>
    <t>ALMODA ROBERT</t>
  </si>
  <si>
    <t>TONY</t>
  </si>
  <si>
    <t>Almoda Robert, Tony</t>
  </si>
  <si>
    <t>PK PACKING 5S</t>
  </si>
  <si>
    <t>MK MAKING 5S</t>
  </si>
  <si>
    <t>XT CFS PSC LyON FH</t>
  </si>
  <si>
    <t>PK-PKG PRE</t>
  </si>
  <si>
    <t>TB LABORATORY</t>
  </si>
  <si>
    <t>XT PLT LYON</t>
  </si>
  <si>
    <t>PK-PKG 6BL</t>
  </si>
  <si>
    <t>Y2475215</t>
  </si>
  <si>
    <t>Y2475455</t>
  </si>
  <si>
    <t>Y2475522</t>
  </si>
  <si>
    <t>Y2475902</t>
  </si>
  <si>
    <t>Y2475231</t>
  </si>
  <si>
    <t>Y2475360</t>
  </si>
  <si>
    <t>Y2475722</t>
  </si>
  <si>
    <t>Y2475435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</si>
</sst>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1" fillId="0" borderId="3" xfId="0" applyNumberFormat="1" applyFont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2" borderId="8" xfId="0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/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M15" totalsRowShown="0" headerRowDxfId="2" dataDxfId="3" headerRowBorderDxfId="18" tableBorderDxfId="19" totalsRowBorderDxfId="17">
  <tableColumns count="13">
    <tableColumn id="1" name="Matricule" dataDxfId="16"/>
    <tableColumn id="2" name="Nom" dataDxfId="15"/>
    <tableColumn id="3" name="Prénom" dataDxfId="14"/>
    <tableColumn id="4" name="E-mail" dataDxfId="13"/>
    <tableColumn id="5" name="Centre de coûts - texte" dataDxfId="12"/>
    <tableColumn id="6" name="Centre de coûts" dataDxfId="11"/>
    <tableColumn id="7" name="N1" dataDxfId="10"/>
    <tableColumn id="8" name="N2" dataDxfId="9"/>
    <tableColumn id="9" name="Echafaudage" dataDxfId="8"/>
    <tableColumn id="10" name="CATEC" dataDxfId="7"/>
    <tableColumn id="11" name="Elingage" dataDxfId="6"/>
    <tableColumn id="12" name="Levage" dataDxfId="5"/>
    <tableColumn id="13" name="Amiant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5"/>
  <sheetViews>
    <sheetView tabSelected="1" workbookViewId="0">
      <selection activeCell="E20" sqref="E20"/>
    </sheetView>
  </sheetViews>
  <sheetFormatPr baseColWidth="10" defaultRowHeight="15"/>
  <cols>
    <col min="1" max="1" width="11.5703125" customWidth="1"/>
    <col min="2" max="2" width="16.5703125" bestFit="1" customWidth="1"/>
    <col min="3" max="3" width="12.42578125" bestFit="1" customWidth="1"/>
    <col min="4" max="4" width="24.140625" bestFit="1" customWidth="1"/>
    <col min="5" max="5" width="23.28515625" customWidth="1"/>
    <col min="6" max="6" width="17" customWidth="1"/>
    <col min="7" max="7" width="12.42578125" bestFit="1" customWidth="1"/>
    <col min="8" max="8" width="10.7109375" bestFit="1" customWidth="1"/>
    <col min="9" max="9" width="14.28515625" customWidth="1"/>
    <col min="10" max="13" width="10.7109375" bestFit="1" customWidth="1"/>
  </cols>
  <sheetData>
    <row r="1" spans="1:13" s="1" customFormat="1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10" t="s">
        <v>12</v>
      </c>
    </row>
    <row r="2" spans="1:13">
      <c r="A2" s="6">
        <v>1795184</v>
      </c>
      <c r="B2" s="2" t="s">
        <v>13</v>
      </c>
      <c r="C2" s="2" t="s">
        <v>14</v>
      </c>
      <c r="D2" s="2" t="s">
        <v>15</v>
      </c>
      <c r="E2" s="2" t="s">
        <v>59</v>
      </c>
      <c r="F2" s="3">
        <v>1057966699</v>
      </c>
      <c r="G2" s="4">
        <v>43691</v>
      </c>
      <c r="H2" s="5">
        <v>43969</v>
      </c>
      <c r="I2" s="5">
        <v>44201</v>
      </c>
      <c r="J2" s="5">
        <v>45766</v>
      </c>
      <c r="K2" s="5">
        <v>44600</v>
      </c>
      <c r="L2" s="5">
        <v>44967</v>
      </c>
      <c r="M2" s="7">
        <v>46657</v>
      </c>
    </row>
    <row r="3" spans="1:13">
      <c r="A3" s="6">
        <v>1754275</v>
      </c>
      <c r="B3" s="2" t="s">
        <v>33</v>
      </c>
      <c r="C3" s="2" t="s">
        <v>16</v>
      </c>
      <c r="D3" s="2" t="s">
        <v>34</v>
      </c>
      <c r="E3" s="2" t="s">
        <v>17</v>
      </c>
      <c r="F3" s="3" t="s">
        <v>64</v>
      </c>
      <c r="G3" s="5">
        <v>43691</v>
      </c>
      <c r="H3" s="5">
        <v>44059</v>
      </c>
      <c r="I3" s="5">
        <v>44234</v>
      </c>
      <c r="J3" s="5">
        <v>45766</v>
      </c>
      <c r="K3" s="5">
        <v>44600</v>
      </c>
      <c r="L3" s="5">
        <v>44967</v>
      </c>
      <c r="M3" s="7">
        <v>46657</v>
      </c>
    </row>
    <row r="4" spans="1:13">
      <c r="A4" s="6">
        <v>1715130</v>
      </c>
      <c r="B4" s="2" t="s">
        <v>32</v>
      </c>
      <c r="C4" s="2" t="s">
        <v>18</v>
      </c>
      <c r="D4" s="2" t="s">
        <v>36</v>
      </c>
      <c r="E4" s="2" t="s">
        <v>57</v>
      </c>
      <c r="F4" s="3" t="s">
        <v>65</v>
      </c>
      <c r="G4" s="5">
        <v>43477</v>
      </c>
      <c r="H4" s="5">
        <v>43935</v>
      </c>
      <c r="I4" s="5">
        <v>44234</v>
      </c>
      <c r="J4" s="5">
        <v>45766</v>
      </c>
      <c r="K4" s="5">
        <v>44600</v>
      </c>
      <c r="L4" s="5">
        <v>44967</v>
      </c>
      <c r="M4" s="7">
        <v>46657</v>
      </c>
    </row>
    <row r="5" spans="1:13">
      <c r="A5" s="6">
        <v>40001937</v>
      </c>
      <c r="B5" s="2" t="s">
        <v>31</v>
      </c>
      <c r="C5" s="2" t="s">
        <v>19</v>
      </c>
      <c r="D5" s="2" t="s">
        <v>35</v>
      </c>
      <c r="E5" s="2" t="s">
        <v>60</v>
      </c>
      <c r="F5" s="3" t="s">
        <v>66</v>
      </c>
      <c r="G5" s="5">
        <v>43567</v>
      </c>
      <c r="H5" s="5">
        <v>43935</v>
      </c>
      <c r="I5" s="5">
        <v>43170</v>
      </c>
      <c r="J5" s="5">
        <v>45766</v>
      </c>
      <c r="K5" s="5">
        <v>44600</v>
      </c>
      <c r="L5" s="5">
        <v>44967</v>
      </c>
      <c r="M5" s="7">
        <v>46657</v>
      </c>
    </row>
    <row r="6" spans="1:13">
      <c r="A6" s="6">
        <v>1759131</v>
      </c>
      <c r="B6" s="2" t="s">
        <v>37</v>
      </c>
      <c r="C6" s="2" t="s">
        <v>20</v>
      </c>
      <c r="D6" s="2" t="s">
        <v>38</v>
      </c>
      <c r="E6" s="2" t="s">
        <v>57</v>
      </c>
      <c r="F6" s="3" t="s">
        <v>65</v>
      </c>
      <c r="G6" s="4">
        <v>43601</v>
      </c>
      <c r="H6" s="5">
        <v>43969</v>
      </c>
      <c r="I6" s="5">
        <v>43170</v>
      </c>
      <c r="J6" s="5">
        <v>45766</v>
      </c>
      <c r="K6" s="5">
        <v>44600</v>
      </c>
      <c r="L6" s="5">
        <v>44967</v>
      </c>
      <c r="M6" s="7">
        <v>46657</v>
      </c>
    </row>
    <row r="7" spans="1:13">
      <c r="A7" s="6">
        <v>1648760</v>
      </c>
      <c r="B7" s="2" t="s">
        <v>21</v>
      </c>
      <c r="C7" s="2" t="s">
        <v>22</v>
      </c>
      <c r="D7" s="2" t="s">
        <v>23</v>
      </c>
      <c r="E7" s="2" t="s">
        <v>24</v>
      </c>
      <c r="F7" s="3" t="s">
        <v>67</v>
      </c>
      <c r="G7" s="5">
        <v>43691</v>
      </c>
      <c r="H7" s="5">
        <v>44059</v>
      </c>
      <c r="I7" s="5">
        <v>44201</v>
      </c>
      <c r="J7" s="5">
        <v>45766</v>
      </c>
      <c r="K7" s="5">
        <v>44632</v>
      </c>
      <c r="L7" s="5">
        <v>44999</v>
      </c>
      <c r="M7" s="7">
        <v>46657</v>
      </c>
    </row>
    <row r="8" spans="1:13">
      <c r="A8" s="6">
        <v>1657941</v>
      </c>
      <c r="B8" s="2" t="s">
        <v>39</v>
      </c>
      <c r="C8" s="2" t="s">
        <v>25</v>
      </c>
      <c r="D8" s="2" t="s">
        <v>40</v>
      </c>
      <c r="E8" s="2" t="s">
        <v>61</v>
      </c>
      <c r="F8" s="3" t="s">
        <v>68</v>
      </c>
      <c r="G8" s="5">
        <v>43567</v>
      </c>
      <c r="H8" s="5">
        <v>43479</v>
      </c>
      <c r="I8" s="5">
        <v>44201</v>
      </c>
      <c r="J8" s="5">
        <v>45766</v>
      </c>
      <c r="K8" s="5">
        <v>44632</v>
      </c>
      <c r="L8" s="5">
        <v>44999</v>
      </c>
      <c r="M8" s="7">
        <v>46657</v>
      </c>
    </row>
    <row r="9" spans="1:13">
      <c r="A9" s="6">
        <v>1750850</v>
      </c>
      <c r="B9" s="2" t="s">
        <v>41</v>
      </c>
      <c r="C9" s="2" t="s">
        <v>26</v>
      </c>
      <c r="D9" s="2" t="s">
        <v>42</v>
      </c>
      <c r="E9" s="2" t="s">
        <v>58</v>
      </c>
      <c r="F9" s="3" t="s">
        <v>69</v>
      </c>
      <c r="G9" s="5">
        <v>43691</v>
      </c>
      <c r="H9" s="5">
        <v>44059</v>
      </c>
      <c r="I9" s="5">
        <v>44234</v>
      </c>
      <c r="J9" s="5">
        <v>43271</v>
      </c>
      <c r="K9" s="5">
        <v>44632</v>
      </c>
      <c r="L9" s="5">
        <v>44999</v>
      </c>
      <c r="M9" s="7">
        <v>46687</v>
      </c>
    </row>
    <row r="10" spans="1:13">
      <c r="A10" s="6">
        <v>40001672</v>
      </c>
      <c r="B10" s="2" t="s">
        <v>43</v>
      </c>
      <c r="C10" s="2" t="s">
        <v>27</v>
      </c>
      <c r="D10" s="2" t="s">
        <v>44</v>
      </c>
      <c r="E10" s="2" t="s">
        <v>62</v>
      </c>
      <c r="F10" s="3">
        <v>5057910301</v>
      </c>
      <c r="G10" s="4">
        <v>43601</v>
      </c>
      <c r="H10" s="5">
        <v>43391</v>
      </c>
      <c r="I10" s="5">
        <v>44234</v>
      </c>
      <c r="J10" s="5">
        <v>43271</v>
      </c>
      <c r="K10" s="5">
        <v>44632</v>
      </c>
      <c r="L10" s="5">
        <v>44999</v>
      </c>
      <c r="M10" s="7">
        <v>46687</v>
      </c>
    </row>
    <row r="11" spans="1:13">
      <c r="A11" s="6">
        <v>1640011</v>
      </c>
      <c r="B11" s="2" t="s">
        <v>45</v>
      </c>
      <c r="C11" s="2" t="s">
        <v>28</v>
      </c>
      <c r="D11" s="2" t="s">
        <v>46</v>
      </c>
      <c r="E11" s="2" t="s">
        <v>63</v>
      </c>
      <c r="F11" s="3" t="s">
        <v>70</v>
      </c>
      <c r="G11" s="5">
        <v>43567</v>
      </c>
      <c r="H11" s="5">
        <v>43935</v>
      </c>
      <c r="I11" s="5">
        <v>43170</v>
      </c>
      <c r="J11" s="5">
        <v>43271</v>
      </c>
      <c r="K11" s="5">
        <v>44632</v>
      </c>
      <c r="L11" s="5">
        <v>44999</v>
      </c>
      <c r="M11" s="7">
        <v>46687</v>
      </c>
    </row>
    <row r="12" spans="1:13">
      <c r="A12" s="6">
        <v>1791216</v>
      </c>
      <c r="B12" s="2" t="s">
        <v>47</v>
      </c>
      <c r="C12" s="2" t="s">
        <v>48</v>
      </c>
      <c r="D12" s="2" t="s">
        <v>49</v>
      </c>
      <c r="E12" s="2" t="s">
        <v>57</v>
      </c>
      <c r="F12" s="3" t="s">
        <v>65</v>
      </c>
      <c r="G12" s="5">
        <v>43567</v>
      </c>
      <c r="H12" s="5">
        <v>43935</v>
      </c>
      <c r="I12" s="5">
        <v>43170</v>
      </c>
      <c r="J12" s="5">
        <v>43271</v>
      </c>
      <c r="K12" s="5">
        <v>44662</v>
      </c>
      <c r="L12" s="5">
        <v>45030</v>
      </c>
      <c r="M12" s="7">
        <v>46687</v>
      </c>
    </row>
    <row r="13" spans="1:13">
      <c r="A13" s="6">
        <v>1640615</v>
      </c>
      <c r="B13" s="2" t="s">
        <v>50</v>
      </c>
      <c r="C13" s="2" t="s">
        <v>29</v>
      </c>
      <c r="D13" s="2" t="s">
        <v>53</v>
      </c>
      <c r="E13" s="2" t="s">
        <v>63</v>
      </c>
      <c r="F13" s="3" t="s">
        <v>70</v>
      </c>
      <c r="G13" s="5">
        <v>43691</v>
      </c>
      <c r="H13" s="5">
        <v>44059</v>
      </c>
      <c r="I13" s="5">
        <v>44201</v>
      </c>
      <c r="J13" s="5">
        <v>43271</v>
      </c>
      <c r="K13" s="5">
        <v>44662</v>
      </c>
      <c r="L13" s="5">
        <v>45030</v>
      </c>
      <c r="M13" s="7">
        <v>46687</v>
      </c>
    </row>
    <row r="14" spans="1:13">
      <c r="A14" s="6">
        <v>1559967</v>
      </c>
      <c r="B14" s="2" t="s">
        <v>51</v>
      </c>
      <c r="C14" s="2" t="s">
        <v>30</v>
      </c>
      <c r="D14" s="2" t="s">
        <v>52</v>
      </c>
      <c r="E14" s="2" t="s">
        <v>57</v>
      </c>
      <c r="F14" s="3" t="s">
        <v>71</v>
      </c>
      <c r="G14" s="4">
        <v>43601</v>
      </c>
      <c r="H14" s="5">
        <v>43969</v>
      </c>
      <c r="I14" s="5">
        <v>44201</v>
      </c>
      <c r="J14" s="5">
        <v>43271</v>
      </c>
      <c r="K14" s="5">
        <v>44662</v>
      </c>
      <c r="L14" s="5">
        <v>43357</v>
      </c>
      <c r="M14" s="7">
        <v>46687</v>
      </c>
    </row>
    <row r="15" spans="1:13">
      <c r="A15" s="11">
        <v>1793353</v>
      </c>
      <c r="B15" s="12" t="s">
        <v>54</v>
      </c>
      <c r="C15" s="12" t="s">
        <v>55</v>
      </c>
      <c r="D15" s="12" t="s">
        <v>56</v>
      </c>
      <c r="E15" s="12" t="s">
        <v>57</v>
      </c>
      <c r="F15" s="13" t="s">
        <v>71</v>
      </c>
      <c r="G15" s="14">
        <v>43691</v>
      </c>
      <c r="H15" s="14">
        <v>44059</v>
      </c>
      <c r="I15" s="14">
        <v>44234</v>
      </c>
      <c r="J15" s="14">
        <v>43271</v>
      </c>
      <c r="K15" s="14">
        <v>44662</v>
      </c>
      <c r="L15" s="14">
        <v>45030</v>
      </c>
      <c r="M15" s="15">
        <v>46687</v>
      </c>
    </row>
  </sheetData>
  <conditionalFormatting sqref="G2:M15">
    <cfRule type="expression" dxfId="1" priority="1">
      <formula>AND(G2-60&lt;=TODAY(),G2&gt;TODAY())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Delta-Calor</cp:lastModifiedBy>
  <dcterms:created xsi:type="dcterms:W3CDTF">2018-11-16T22:46:34Z</dcterms:created>
  <dcterms:modified xsi:type="dcterms:W3CDTF">2018-11-20T06:42:18Z</dcterms:modified>
</cp:coreProperties>
</file>