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5" i="1"/>
  <c r="C2"/>
  <c r="D4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<sst xmlns="http://schemas.openxmlformats.org/spreadsheetml/2006/main" count="5" uniqueCount="5">
  <si>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</si>
  <si>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</si>
  <si>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Formule Excel ---&gt;</t>
  </si>
  <si>
    <t>Fonction perso ---&gt;</t>
  </si>
  <si>
    <t>Différence</t>
  </si>
</sst>
</file>

<file path=xl/styles.xml><?xml version="1.0" encoding="utf-8"?>
<styleSheet xmlns="http://schemas.openxmlformats.org/spreadsheetml/2006/main">
  <numFmts count="1">
    <numFmt numFmtId="169" formatCode="dddd\ dd\ mmmm\ yyyy\ hh:mm:ss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9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"/>
  <sheetViews>
    <sheetView tabSelected="1" workbookViewId="0">
      <selection activeCell="C8" sqref="C8"/>
    </sheetView>
  </sheetViews>
  <sheetFormatPr baseColWidth="10" defaultRowHeight="14.4"/>
  <cols>
    <col min="1" max="1" width="30.21875" customWidth="1"/>
    <col min="2" max="2" width="24" bestFit="1" customWidth="1"/>
    <col min="3" max="3" width="16.6640625" bestFit="1" customWidth="1"/>
  </cols>
  <sheetData>
    <row r="1" spans="1:4">
      <c r="A1" s="2" t="s">
        <v>0</v>
      </c>
      <c r="B1" s="2" t="s">
        <v>1</v>
      </c>
      <c r="C1" s="2" t="s">
        <v>4</v>
      </c>
    </row>
    <row r="2" spans="1:4">
      <c r="A2" s="1">
        <v>43496.454467592594</v>
      </c>
      <c r="B2" s="1">
        <v>43528.55777777778</v>
      </c>
      <c r="C2">
        <f>B2-A2</f>
        <v>32.103310185186274</v>
      </c>
    </row>
    <row r="4" spans="1:4">
      <c r="C4" t="s">
        <v>3</v>
      </c>
      <c r="D4" t="str">
        <f>FormatTempsAnnee(C2)</f>
        <v xml:space="preserve">1 mois 2 jours 2 heures 28 minutes 46 secondes </v>
      </c>
    </row>
    <row r="5" spans="1:4">
      <c r="C5" t="s">
        <v>2</v>
      </c>
      <c r="D5" t="str">
        <f>INT(C2) &amp; " jour(s) "&amp;INT((C2-INT(C2))*24) &amp;" heure(s) "&amp;INT(((C2-INT(C2))*24-INT((C2-INT(C2))*24))*60)&amp;" minute(s) "&amp;INT(((((C2-INT(C2))*24-INT((C2-INT(C2))*24))*60)-INT((((C2-INT(C2))*24-INT(INT((C2-INT(C2))*24)))*60)))*60)&amp;" seconde(s)"</f>
        <v>32 jour(s) 2 heure(s) 28 minute(s) 46 seconde(s)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2019-03-13T13:47:51Z</dcterms:created>
  <dcterms:modified xsi:type="dcterms:W3CDTF">2019-03-13T15:13:14Z</dcterms:modified>
</cp:coreProperties>
</file>