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45" yWindow="1185" windowWidth="28155" windowHeight="15420" tabRatio="500"/>
  </bookViews>
  <sheets>
    <sheet name="Feuil1" sheetId="1" r:id="rId1"/>
  </sheets>
  <calcPr calcId="125725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2"/>
  <c r="E2"/>
  <c r="E3"/>
  <c r="E4"/>
  <c r="E5"/>
  <c r="E6"/>
  <c r="E7"/>
  <c r="E8"/>
  <c r="E9"/>
  <c r="E10"/>
  <c r="E11"/>
  <c r="E12"/>
  <c r="E13"/>
  <c r="E14"/>
</calcChain>
</file>

<file path=xl/sharedStrings.xml><?xml version="1.0" encoding="utf-8"?>
<sst xmlns="http://schemas.openxmlformats.org/spreadsheetml/2006/main" count="54" uniqueCount="20">
  <si>
    <t>Client</t>
  </si>
  <si>
    <t xml:space="preserve">Achat </t>
  </si>
  <si>
    <t>Arthur</t>
  </si>
  <si>
    <t>Pamela</t>
  </si>
  <si>
    <t>Jean</t>
  </si>
  <si>
    <t>Adrien</t>
  </si>
  <si>
    <t>Benoit</t>
  </si>
  <si>
    <t>Juliette</t>
  </si>
  <si>
    <t>Camille</t>
  </si>
  <si>
    <t>Capucine</t>
  </si>
  <si>
    <t>Velo</t>
  </si>
  <si>
    <t>Console</t>
  </si>
  <si>
    <t>Nourriture</t>
  </si>
  <si>
    <t>Tondeuse</t>
  </si>
  <si>
    <t>Plantes</t>
  </si>
  <si>
    <t>Maquillage</t>
  </si>
  <si>
    <t>Voiture</t>
  </si>
  <si>
    <t>Radio réveil</t>
  </si>
  <si>
    <t>Maison</t>
  </si>
  <si>
    <t>Ordinateur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</si>
</sst>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14"/>
  <sheetViews>
    <sheetView tabSelected="1" workbookViewId="0">
      <selection activeCell="G15" sqref="G15"/>
    </sheetView>
  </sheetViews>
  <sheetFormatPr baseColWidth="10" defaultRowHeight="15.75"/>
  <cols>
    <col min="1" max="1" width="23.5" bestFit="1" customWidth="1"/>
    <col min="2" max="2" width="14.5" bestFit="1" customWidth="1"/>
    <col min="11" max="11" width="23.5" bestFit="1" customWidth="1"/>
    <col min="12" max="12" width="14.5" bestFit="1" customWidth="1"/>
  </cols>
  <sheetData>
    <row r="1" spans="1:12">
      <c r="A1" s="1" t="s">
        <v>0</v>
      </c>
      <c r="B1" s="1" t="s">
        <v>1</v>
      </c>
      <c r="E1" s="1" t="s">
        <v>0</v>
      </c>
      <c r="F1" s="1" t="s">
        <v>1</v>
      </c>
      <c r="K1" s="1" t="s">
        <v>0</v>
      </c>
      <c r="L1" s="1" t="s">
        <v>1</v>
      </c>
    </row>
    <row r="2" spans="1:12">
      <c r="A2" t="s">
        <v>2</v>
      </c>
      <c r="B2" t="s">
        <v>10</v>
      </c>
      <c r="E2" s="2" t="str">
        <f>IF(SUMPRODUCT(($A$1:$A1=$A2)*($B$1:$B1=$B2)*($A2&lt;&gt;"") )=0,A2,"")</f>
        <v>Arthur</v>
      </c>
      <c r="F2" s="3" t="str">
        <f>IF(SUMPRODUCT(($A$1:$A1=$A2)*($B$1:$B1=$B2)*($A2&lt;&gt;"") )=0,B2,"")</f>
        <v>Velo</v>
      </c>
      <c r="K2" t="s">
        <v>2</v>
      </c>
      <c r="L2" t="s">
        <v>10</v>
      </c>
    </row>
    <row r="3" spans="1:12">
      <c r="A3" t="s">
        <v>3</v>
      </c>
      <c r="B3" t="s">
        <v>11</v>
      </c>
      <c r="E3" s="4" t="str">
        <f>IF(SUMPRODUCT(($A$1:$A2=$A3)*($B$1:$B2=$B3)*($A3&lt;&gt;"") )=0,A3,"")</f>
        <v>Pamela</v>
      </c>
      <c r="F3" s="5" t="str">
        <f>IF(SUMPRODUCT(($A$1:$A2=$A3)*($B$1:$B2=$B3)*($A3&lt;&gt;"") )=0,B3,"")</f>
        <v>Console</v>
      </c>
      <c r="K3" t="s">
        <v>4</v>
      </c>
      <c r="L3" t="s">
        <v>12</v>
      </c>
    </row>
    <row r="4" spans="1:12">
      <c r="A4" t="s">
        <v>4</v>
      </c>
      <c r="B4" t="s">
        <v>12</v>
      </c>
      <c r="E4" s="4" t="str">
        <f>IF(SUMPRODUCT(($A$1:$A3=$A4)*($B$1:$B3=$B4)*($A4&lt;&gt;"") )=0,A4,"")</f>
        <v>Jean</v>
      </c>
      <c r="F4" s="5" t="str">
        <f>IF(SUMPRODUCT(($A$1:$A3=$A4)*($B$1:$B3=$B4)*($A4&lt;&gt;"") )=0,B4,"")</f>
        <v>Nourriture</v>
      </c>
      <c r="K4" t="s">
        <v>5</v>
      </c>
      <c r="L4" t="s">
        <v>13</v>
      </c>
    </row>
    <row r="5" spans="1:12">
      <c r="A5" t="s">
        <v>5</v>
      </c>
      <c r="B5" t="s">
        <v>13</v>
      </c>
      <c r="E5" s="4" t="str">
        <f>IF(SUMPRODUCT(($A$1:$A4=$A5)*($B$1:$B4=$B5)*($A5&lt;&gt;"") )=0,A5,"")</f>
        <v>Adrien</v>
      </c>
      <c r="F5" s="5" t="str">
        <f>IF(SUMPRODUCT(($A$1:$A4=$A5)*($B$1:$B4=$B5)*($A5&lt;&gt;"") )=0,B5,"")</f>
        <v>Tondeuse</v>
      </c>
      <c r="K5" t="s">
        <v>6</v>
      </c>
      <c r="L5" t="s">
        <v>14</v>
      </c>
    </row>
    <row r="6" spans="1:12">
      <c r="A6" t="s">
        <v>6</v>
      </c>
      <c r="B6" t="s">
        <v>14</v>
      </c>
      <c r="E6" s="4" t="str">
        <f>IF(SUMPRODUCT(($A$1:$A5=$A6)*($B$1:$B5=$B6)*($A6&lt;&gt;"") )=0,A6,"")</f>
        <v>Benoit</v>
      </c>
      <c r="F6" s="5" t="str">
        <f>IF(SUMPRODUCT(($A$1:$A5=$A6)*($B$1:$B5=$B6)*($A6&lt;&gt;"") )=0,B6,"")</f>
        <v>Plantes</v>
      </c>
      <c r="K6" t="s">
        <v>7</v>
      </c>
      <c r="L6" t="s">
        <v>15</v>
      </c>
    </row>
    <row r="7" spans="1:12">
      <c r="A7" t="s">
        <v>7</v>
      </c>
      <c r="B7" t="s">
        <v>15</v>
      </c>
      <c r="E7" s="4" t="str">
        <f>IF(SUMPRODUCT(($A$1:$A6=$A7)*($B$1:$B6=$B7)*($A7&lt;&gt;"") )=0,A7,"")</f>
        <v>Juliette</v>
      </c>
      <c r="F7" s="5" t="str">
        <f>IF(SUMPRODUCT(($A$1:$A6=$A7)*($B$1:$B6=$B7)*($A7&lt;&gt;"") )=0,B7,"")</f>
        <v>Maquillage</v>
      </c>
      <c r="K7" t="s">
        <v>8</v>
      </c>
      <c r="L7" t="s">
        <v>16</v>
      </c>
    </row>
    <row r="8" spans="1:12">
      <c r="A8" t="s">
        <v>8</v>
      </c>
      <c r="B8" t="s">
        <v>16</v>
      </c>
      <c r="E8" s="4" t="str">
        <f>IF(SUMPRODUCT(($A$1:$A7=$A8)*($B$1:$B7=$B8)*($A8&lt;&gt;"") )=0,A8,"")</f>
        <v>Camille</v>
      </c>
      <c r="F8" s="5" t="str">
        <f>IF(SUMPRODUCT(($A$1:$A7=$A8)*($B$1:$B7=$B8)*($A8&lt;&gt;"") )=0,B8,"")</f>
        <v>Voiture</v>
      </c>
      <c r="K8" t="s">
        <v>9</v>
      </c>
      <c r="L8" t="s">
        <v>17</v>
      </c>
    </row>
    <row r="9" spans="1:12">
      <c r="A9" t="s">
        <v>9</v>
      </c>
      <c r="B9" t="s">
        <v>17</v>
      </c>
      <c r="E9" s="4" t="str">
        <f>IF(SUMPRODUCT(($A$1:$A8=$A9)*($B$1:$B8=$B9)*($A9&lt;&gt;"") )=0,A9,"")</f>
        <v>Capucine</v>
      </c>
      <c r="F9" s="5" t="str">
        <f>IF(SUMPRODUCT(($A$1:$A8=$A9)*($B$1:$B8=$B9)*($A9&lt;&gt;"") )=0,B9,"")</f>
        <v>Radio réveil</v>
      </c>
      <c r="K9" t="s">
        <v>7</v>
      </c>
      <c r="L9" t="s">
        <v>12</v>
      </c>
    </row>
    <row r="10" spans="1:12">
      <c r="A10" t="s">
        <v>7</v>
      </c>
      <c r="B10" t="s">
        <v>12</v>
      </c>
      <c r="E10" s="4" t="str">
        <f>IF(SUMPRODUCT(($A$1:$A9=$A10)*($B$1:$B9=$B10)*($A10&lt;&gt;"") )=0,A10,"")</f>
        <v>Juliette</v>
      </c>
      <c r="F10" s="5" t="str">
        <f>IF(SUMPRODUCT(($A$1:$A9=$A10)*($B$1:$B9=$B10)*($A10&lt;&gt;"") )=0,B10,"")</f>
        <v>Nourriture</v>
      </c>
      <c r="K10" t="s">
        <v>5</v>
      </c>
      <c r="L10" t="s">
        <v>18</v>
      </c>
    </row>
    <row r="11" spans="1:12">
      <c r="A11" t="s">
        <v>5</v>
      </c>
      <c r="B11" t="s">
        <v>18</v>
      </c>
      <c r="E11" s="4" t="str">
        <f>IF(SUMPRODUCT(($A$1:$A10=$A11)*($B$1:$B10=$B11)*($A11&lt;&gt;"") )=0,A11,"")</f>
        <v>Adrien</v>
      </c>
      <c r="F11" s="5" t="str">
        <f>IF(SUMPRODUCT(($A$1:$A10=$A11)*($B$1:$B10=$B11)*($A11&lt;&gt;"") )=0,B11,"")</f>
        <v>Maison</v>
      </c>
      <c r="K11" t="s">
        <v>3</v>
      </c>
      <c r="L11" t="s">
        <v>11</v>
      </c>
    </row>
    <row r="12" spans="1:12">
      <c r="A12" t="s">
        <v>7</v>
      </c>
      <c r="B12" t="s">
        <v>12</v>
      </c>
      <c r="E12" s="4" t="str">
        <f>IF(SUMPRODUCT(($A$1:$A11=$A12)*($B$1:$B11=$B12)*($A12&lt;&gt;"") )=0,A12,"")</f>
        <v/>
      </c>
      <c r="F12" s="5" t="str">
        <f>IF(SUMPRODUCT(($A$1:$A11=$A12)*($B$1:$B11=$B12)*($A12&lt;&gt;"") )=0,B12,"")</f>
        <v/>
      </c>
      <c r="K12" t="s">
        <v>2</v>
      </c>
      <c r="L12" t="s">
        <v>19</v>
      </c>
    </row>
    <row r="13" spans="1:12">
      <c r="A13" t="s">
        <v>3</v>
      </c>
      <c r="B13" t="s">
        <v>11</v>
      </c>
      <c r="E13" s="4" t="str">
        <f>IF(SUMPRODUCT(($A$1:$A12=$A13)*($B$1:$B12=$B13)*($A13&lt;&gt;"") )=0,A13,"")</f>
        <v/>
      </c>
      <c r="F13" s="5" t="str">
        <f>IF(SUMPRODUCT(($A$1:$A12=$A13)*($B$1:$B12=$B13)*($A13&lt;&gt;"") )=0,B13,"")</f>
        <v/>
      </c>
    </row>
    <row r="14" spans="1:12">
      <c r="A14" t="s">
        <v>2</v>
      </c>
      <c r="B14" t="s">
        <v>19</v>
      </c>
      <c r="E14" s="6" t="str">
        <f>IF(SUMPRODUCT(($A$1:$A13=$A14)*($B$1:$B13=$B14)*($A14&lt;&gt;"") )=0,A14,"")</f>
        <v>Arthur</v>
      </c>
      <c r="F14" s="7" t="str">
        <f>IF(SUMPRODUCT(($A$1:$A13=$A14)*($B$1:$B13=$B14)*($A14&lt;&gt;"") )=0,B14,"")</f>
        <v>Ordinateur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Delta-Calor</cp:lastModifiedBy>
  <dcterms:created xsi:type="dcterms:W3CDTF">2018-03-27T00:02:58Z</dcterms:created>
  <dcterms:modified xsi:type="dcterms:W3CDTF">2018-03-27T05:31:20Z</dcterms:modified>
</cp:coreProperties>
</file>