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00000000-0000-0000-0000-000000000000}"/>
  <workbookPr codeName="ThisWorkbook" defaultThemeVersion="124226"/>
  <bookViews>
    <workbookView xWindow="360" yWindow="330" windowWidth="23475" windowHeight="9750"/>
  </bookViews>
  <sheets>
    <sheet name="Feuil2" sheetId="1" r:id="rId1"/>
  </sheets>
  <externalReferences>
    <externalReference r:id="rId2"/>
  </externalReferences>
  <definedNames>
    <definedName name="KM">[1]Feuil1!$D$2:$D$12</definedName>
    <definedName name="PParMois">[1]Feuil1!$G$2:$G$12</definedName>
    <definedName name="Primes">[1]Feuil1!$F$2:$F$12</definedName>
    <definedName name="Surprime">[1]Feuil1!$Y$1:$AD$2</definedName>
    <definedName name="Valeur">[1]Feuil1!$C$2:$C$12</definedName>
  </definedNames>
  <calcPr calcId="114210"/>
</workbook>
</file>

<file path=xl/sharedStrings.xml><?xml version="1.0" encoding="utf-8"?>
<sst xmlns="http://schemas.openxmlformats.org/spreadsheetml/2006/main" count="32" uniqueCount="18">
  <si>
    <t>Conversions à utiliser</t>
  </si>
  <si>
    <t>Converti</t>
  </si>
  <si>
    <t>Unité</t>
  </si>
  <si>
    <t>À convertir</t>
  </si>
  <si>
    <t>Mile -&gt; Km</t>
  </si>
  <si>
    <t>Km -&gt; Mile</t>
  </si>
  <si>
    <t>Pied -&gt; Mètre</t>
  </si>
  <si>
    <t>Mètre -&gt; Pied</t>
  </si>
  <si>
    <t>Cm -&gt; Pouce</t>
  </si>
  <si>
    <t>Pouce -&gt; Cm</t>
  </si>
  <si>
    <t>Kg -&gt; Livre</t>
  </si>
  <si>
    <t>Livre -&gt; Kg</t>
  </si>
  <si>
    <t>Litre -&gt; Gallon</t>
  </si>
  <si>
    <t>Gallon -&gt; Litre</t>
  </si>
  <si>
    <t>Celsius -&gt; Kelvin</t>
  </si>
  <si>
    <t>Kelvin -&gt; Celsius</t>
  </si>
  <si>
    <t>Mètre Carré -&gt; Pied Carré</t>
  </si>
  <si>
    <t>Pied Carré -&gt; Mètre Carré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</si>
</sst>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indexed="8"/>
      <name val="Arial"/>
      <family val="2"/>
    </font>
    <font>
      <b/>
      <sz val="14"/>
      <color indexed="63"/>
      <name val="Arial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2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P1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3"/>
    </sheetNames>
    <sheetDataSet>
      <sheetData sheetId="0">
        <row r="1">
          <cell r="Y1" t="str">
            <v>Catégories</v>
          </cell>
          <cell r="Z1" t="str">
            <v>VUS</v>
          </cell>
          <cell r="AA1" t="str">
            <v>Compacte</v>
          </cell>
          <cell r="AB1" t="str">
            <v>Camionnette</v>
          </cell>
          <cell r="AC1" t="str">
            <v>Sous-Compacte</v>
          </cell>
          <cell r="AD1" t="str">
            <v>2-portes</v>
          </cell>
        </row>
        <row r="2">
          <cell r="C2">
            <v>9450</v>
          </cell>
          <cell r="D2">
            <v>100</v>
          </cell>
          <cell r="F2">
            <v>696.29399999999998</v>
          </cell>
          <cell r="G2">
            <v>58.604744999999994</v>
          </cell>
          <cell r="Y2" t="str">
            <v>Surprime</v>
          </cell>
          <cell r="Z2">
            <v>0.01</v>
          </cell>
          <cell r="AA2">
            <v>0.02</v>
          </cell>
          <cell r="AB2">
            <v>0.03</v>
          </cell>
          <cell r="AC2">
            <v>0.04</v>
          </cell>
          <cell r="AD2">
            <v>0.05</v>
          </cell>
        </row>
        <row r="3">
          <cell r="C3">
            <v>1000</v>
          </cell>
          <cell r="D3">
            <v>188</v>
          </cell>
          <cell r="F3">
            <v>220.32</v>
          </cell>
          <cell r="G3">
            <v>18.36</v>
          </cell>
        </row>
        <row r="4">
          <cell r="C4">
            <v>4995</v>
          </cell>
          <cell r="D4">
            <v>158</v>
          </cell>
          <cell r="F4">
            <v>471.47219999999999</v>
          </cell>
          <cell r="G4">
            <v>39.682243499999998</v>
          </cell>
        </row>
        <row r="5">
          <cell r="C5">
            <v>1450</v>
          </cell>
          <cell r="D5">
            <v>168</v>
          </cell>
          <cell r="F5">
            <v>284.33599999999996</v>
          </cell>
          <cell r="G5">
            <v>23.694666666666663</v>
          </cell>
        </row>
        <row r="6">
          <cell r="C6">
            <v>6000</v>
          </cell>
          <cell r="D6">
            <v>112</v>
          </cell>
          <cell r="F6">
            <v>520</v>
          </cell>
          <cell r="G6">
            <v>43.766666666666666</v>
          </cell>
        </row>
        <row r="7">
          <cell r="C7">
            <v>5500</v>
          </cell>
          <cell r="D7">
            <v>80</v>
          </cell>
          <cell r="F7">
            <v>508.2</v>
          </cell>
          <cell r="G7">
            <v>42.773499999999999</v>
          </cell>
        </row>
        <row r="8">
          <cell r="C8">
            <v>3900</v>
          </cell>
          <cell r="D8">
            <v>135</v>
          </cell>
          <cell r="F8">
            <v>388.41599999999994</v>
          </cell>
          <cell r="G8">
            <v>32.367999999999995</v>
          </cell>
        </row>
        <row r="9">
          <cell r="C9">
            <v>3700</v>
          </cell>
          <cell r="D9">
            <v>250</v>
          </cell>
          <cell r="F9">
            <v>299.93599999999998</v>
          </cell>
          <cell r="G9">
            <v>24.994666666666664</v>
          </cell>
        </row>
        <row r="10">
          <cell r="C10">
            <v>450</v>
          </cell>
          <cell r="D10">
            <v>200</v>
          </cell>
          <cell r="F10">
            <v>177.21600000000001</v>
          </cell>
          <cell r="G10">
            <v>14.768000000000001</v>
          </cell>
        </row>
        <row r="11">
          <cell r="C11">
            <v>600</v>
          </cell>
          <cell r="D11">
            <v>169</v>
          </cell>
          <cell r="F11">
            <v>238.36799999999999</v>
          </cell>
          <cell r="G11">
            <v>19.864000000000001</v>
          </cell>
        </row>
        <row r="12">
          <cell r="C12">
            <v>1500</v>
          </cell>
          <cell r="D12">
            <v>222</v>
          </cell>
          <cell r="F12">
            <v>218.4</v>
          </cell>
          <cell r="G12">
            <v>18.2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5"/>
  <sheetViews>
    <sheetView tabSelected="1" workbookViewId="0">
      <selection activeCell="E23" sqref="E22:E23"/>
    </sheetView>
  </sheetViews>
  <sheetFormatPr baseColWidth="10" defaultRowHeight="15"/>
  <cols>
    <col min="2" max="2" width="23.5703125" bestFit="1" customWidth="1"/>
    <col min="3" max="3" width="12.5703125" bestFit="1" customWidth="1"/>
    <col min="5" max="5" width="29.42578125" customWidth="1"/>
    <col min="6" max="6" width="16.42578125" customWidth="1"/>
  </cols>
  <sheetData>
    <row r="1" spans="1:10">
      <c r="A1" t="s">
        <v>3</v>
      </c>
      <c r="B1" t="s">
        <v>2</v>
      </c>
      <c r="C1" t="s">
        <v>1</v>
      </c>
      <c r="E1" s="4" t="s">
        <v>0</v>
      </c>
      <c r="F1" s="4"/>
    </row>
    <row r="2" spans="1:10" ht="18">
      <c r="A2">
        <v>5</v>
      </c>
      <c r="B2" t="s">
        <v>4</v>
      </c>
      <c r="C2" s="3">
        <v>8.046720027923584</v>
      </c>
      <c r="E2" t="s">
        <v>4</v>
      </c>
      <c r="F2">
        <v>1.6093440000000001</v>
      </c>
      <c r="J2" s="2"/>
    </row>
    <row r="3" spans="1:10" ht="18">
      <c r="A3">
        <v>5</v>
      </c>
      <c r="B3" t="s">
        <v>5</v>
      </c>
      <c r="C3" s="3">
        <v>3.1068560481071472</v>
      </c>
      <c r="E3" t="s">
        <v>5</v>
      </c>
      <c r="F3">
        <v>0.62137119223733395</v>
      </c>
      <c r="J3" s="2"/>
    </row>
    <row r="4" spans="1:10" ht="18">
      <c r="A4">
        <v>1</v>
      </c>
      <c r="B4" t="s">
        <v>6</v>
      </c>
      <c r="C4" s="3">
        <v>0.30480000376701355</v>
      </c>
      <c r="E4" t="s">
        <v>6</v>
      </c>
      <c r="F4">
        <v>0.30480000000000002</v>
      </c>
      <c r="J4" s="2"/>
    </row>
    <row r="5" spans="1:10" ht="18">
      <c r="A5">
        <v>1</v>
      </c>
      <c r="B5" t="s">
        <v>7</v>
      </c>
      <c r="C5" s="3">
        <v>3.2808399200439453</v>
      </c>
      <c r="E5" t="s">
        <v>7</v>
      </c>
      <c r="F5">
        <v>3.280839895013123</v>
      </c>
      <c r="J5" s="2"/>
    </row>
    <row r="6" spans="1:10" ht="18">
      <c r="A6">
        <v>1</v>
      </c>
      <c r="B6" t="s">
        <v>8</v>
      </c>
      <c r="C6" s="3">
        <v>0.39370077848434448</v>
      </c>
      <c r="E6" t="s">
        <v>8</v>
      </c>
      <c r="F6">
        <v>0.393700787</v>
      </c>
      <c r="J6" s="2"/>
    </row>
    <row r="7" spans="1:10" ht="18">
      <c r="A7">
        <v>1</v>
      </c>
      <c r="B7" t="s">
        <v>9</v>
      </c>
      <c r="C7" s="3">
        <v>2.5399999618530273</v>
      </c>
      <c r="E7" t="s">
        <v>9</v>
      </c>
      <c r="F7">
        <v>2.5400000025908001</v>
      </c>
      <c r="J7" s="2"/>
    </row>
    <row r="8" spans="1:10" ht="18">
      <c r="A8">
        <v>1</v>
      </c>
      <c r="B8" t="s">
        <v>10</v>
      </c>
      <c r="C8" s="3">
        <v>2.2046225070953369</v>
      </c>
      <c r="E8" t="s">
        <v>10</v>
      </c>
      <c r="F8">
        <v>2.2046226199999999</v>
      </c>
      <c r="J8" s="2"/>
    </row>
    <row r="9" spans="1:10" ht="18">
      <c r="A9">
        <v>1</v>
      </c>
      <c r="B9" t="s">
        <v>11</v>
      </c>
      <c r="C9" s="3">
        <v>0.45359236001968384</v>
      </c>
      <c r="E9" t="s">
        <v>11</v>
      </c>
      <c r="F9">
        <v>0.45359237038037831</v>
      </c>
      <c r="J9" s="2"/>
    </row>
    <row r="10" spans="1:10" ht="18">
      <c r="A10">
        <v>1</v>
      </c>
      <c r="B10" t="s">
        <v>12</v>
      </c>
      <c r="C10" s="3">
        <v>0.26417204737663269</v>
      </c>
      <c r="E10" t="s">
        <v>12</v>
      </c>
      <c r="F10">
        <v>0.26417205199999999</v>
      </c>
      <c r="J10" s="2"/>
    </row>
    <row r="11" spans="1:10" ht="18">
      <c r="A11">
        <v>1</v>
      </c>
      <c r="B11" t="s">
        <v>13</v>
      </c>
      <c r="C11" s="3">
        <v>3.7854118347167969</v>
      </c>
      <c r="E11" t="s">
        <v>13</v>
      </c>
      <c r="F11">
        <v>3.7854117891320316</v>
      </c>
      <c r="J11" s="2"/>
    </row>
    <row r="12" spans="1:10" ht="18">
      <c r="A12">
        <v>0</v>
      </c>
      <c r="B12" t="s">
        <v>14</v>
      </c>
      <c r="C12" s="3">
        <v>273.14999389648437</v>
      </c>
      <c r="E12" t="s">
        <v>14</v>
      </c>
      <c r="F12">
        <v>273.14999999999998</v>
      </c>
      <c r="J12" s="2"/>
    </row>
    <row r="13" spans="1:10" ht="18">
      <c r="A13">
        <v>0</v>
      </c>
      <c r="B13" t="s">
        <v>15</v>
      </c>
      <c r="C13" s="3">
        <v>-273.14999389648437</v>
      </c>
      <c r="E13" t="s">
        <v>15</v>
      </c>
      <c r="F13">
        <v>-273.14999999999998</v>
      </c>
      <c r="J13" s="2"/>
    </row>
    <row r="14" spans="1:10" ht="18">
      <c r="A14">
        <v>1</v>
      </c>
      <c r="B14" t="s">
        <v>16</v>
      </c>
      <c r="C14" s="3">
        <v>10.763910293579102</v>
      </c>
      <c r="E14" t="s">
        <v>16</v>
      </c>
      <c r="F14">
        <v>10.7639104</v>
      </c>
      <c r="J14" s="1"/>
    </row>
    <row r="15" spans="1:10" ht="18">
      <c r="A15">
        <v>1</v>
      </c>
      <c r="B15" t="s">
        <v>17</v>
      </c>
      <c r="C15" s="3">
        <v>9.290304034948349E-2</v>
      </c>
      <c r="E15" t="s">
        <v>17</v>
      </c>
      <c r="F15">
        <v>9.2903040144221197E-2</v>
      </c>
      <c r="J15" s="1"/>
    </row>
  </sheetData>
  <mergeCells count="1">
    <mergeCell ref="E1:F1"/>
  </mergeCells>
  <phoneticPr fontId="0" type="noConversion"/>
  <dataValidations count="1">
    <dataValidation type="list" allowBlank="1" showInputMessage="1" showErrorMessage="1" sqref="B2:B15">
      <formula1>"Mile -&gt; Km,Km -&gt; Mile,Pied -&gt; Mètre, Mètre -&gt; Pied,Cm -&gt; Pouce,Pouce -&gt; Cm,Kg -&gt; Livre,Livre -&gt; Kg,Litre -&gt; Gallon,Gallon -&gt; Litre,Celsius -&gt; Kelvin, Kelvin -&gt; Celsius,Mètre Carré -&gt; Pied Carré,Pied Carré -&gt; Mètre Carré"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Marc-Antoine</dc:creator>
  <cp:lastModifiedBy>Delta-Calor</cp:lastModifiedBy>
  <dcterms:created xsi:type="dcterms:W3CDTF">2012-10-17T00:43:57Z</dcterms:created>
  <dcterms:modified xsi:type="dcterms:W3CDTF">2012-10-22T12:03:41Z</dcterms:modified>
</cp:coreProperties>
</file>