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1415" windowHeight="14385"/>
  </bookViews>
  <sheets>
    <sheet name="Réseau" sheetId="1" r:id="rId1"/>
    <sheet name="Résultats" sheetId="2" r:id="rId2"/>
    <sheet name="Paramètres" sheetId="3" r:id="rId3"/>
  </sheets>
  <functionGroups/>
  <calcPr calcId="125725"/>
</workbook>
</file>

<file path=xl/sharedStrings.xml><?xml version="1.0" encoding="utf-8"?>
<sst xmlns="http://schemas.openxmlformats.org/spreadsheetml/2006/main" count="565" uniqueCount="201">
  <si>
    <t>P</t>
  </si>
  <si>
    <t>DR</t>
  </si>
  <si>
    <t>T_2</t>
  </si>
  <si>
    <t>T_1</t>
  </si>
  <si>
    <t>T_3</t>
  </si>
  <si>
    <t>T_4</t>
  </si>
  <si>
    <t>T_5</t>
  </si>
  <si>
    <t>CO_1</t>
  </si>
  <si>
    <t>CO_2</t>
  </si>
  <si>
    <t>T_6</t>
  </si>
  <si>
    <t>C_1</t>
  </si>
  <si>
    <t>C_2</t>
  </si>
  <si>
    <t>C_3</t>
  </si>
  <si>
    <t>S_1</t>
  </si>
  <si>
    <t>CRO_1</t>
  </si>
  <si>
    <t>CO_3</t>
  </si>
  <si>
    <t>CO_4</t>
  </si>
  <si>
    <t>CO_5</t>
  </si>
  <si>
    <t>CO_6</t>
  </si>
  <si>
    <t>CO_7</t>
  </si>
  <si>
    <t>T_7</t>
  </si>
  <si>
    <t>CO_8</t>
  </si>
  <si>
    <t>T_8</t>
  </si>
  <si>
    <t>T_9</t>
  </si>
  <si>
    <t>T_10</t>
  </si>
  <si>
    <t>C_4</t>
  </si>
  <si>
    <t>C_5</t>
  </si>
  <si>
    <t>C_6</t>
  </si>
  <si>
    <t>C_7</t>
  </si>
  <si>
    <t>C_8</t>
  </si>
  <si>
    <t>C_9</t>
  </si>
  <si>
    <t>Index</t>
  </si>
  <si>
    <t>Nom</t>
  </si>
  <si>
    <t>Adresse</t>
  </si>
  <si>
    <t>Appairage</t>
  </si>
  <si>
    <t>Sens du fluide</t>
  </si>
  <si>
    <t>Angle</t>
  </si>
  <si>
    <t>Longueur</t>
  </si>
  <si>
    <t>R_1</t>
  </si>
  <si>
    <t>R_2</t>
  </si>
  <si>
    <t>R_3</t>
  </si>
  <si>
    <t>R_4</t>
  </si>
  <si>
    <t>Images</t>
  </si>
  <si>
    <t>Paramètres</t>
  </si>
  <si>
    <t>Valeurs</t>
  </si>
  <si>
    <t>Avancement vers la gauche</t>
  </si>
  <si>
    <t>Montrer l'avancement</t>
  </si>
  <si>
    <t>Les coudes font partis du tronçon</t>
  </si>
  <si>
    <t>Effectuer le tri des tronçons (appairage)</t>
  </si>
  <si>
    <t>Repérer le circuit le plus long</t>
  </si>
  <si>
    <t>Départ</t>
  </si>
  <si>
    <t>CRO_1-DR</t>
  </si>
  <si>
    <t>DR-CRO_1</t>
  </si>
  <si>
    <t>Retour</t>
  </si>
  <si>
    <t>R_4-DR</t>
  </si>
  <si>
    <t>DR-R_4</t>
  </si>
  <si>
    <t>Index du plus grand circuit :</t>
  </si>
  <si>
    <t>Longueur du plus grand circuit :</t>
  </si>
  <si>
    <t>Index du circuit</t>
  </si>
  <si>
    <t>Tronçons qui composent le circuit</t>
  </si>
  <si>
    <t>index des tronçons</t>
  </si>
  <si>
    <t>Nombre de raccords</t>
  </si>
  <si>
    <t>T_1-T_2</t>
  </si>
  <si>
    <t>N18:Q18</t>
  </si>
  <si>
    <t>T_3-DR</t>
  </si>
  <si>
    <t>DR-T_3</t>
  </si>
  <si>
    <t>T_2-T_1</t>
  </si>
  <si>
    <t>R_5</t>
  </si>
  <si>
    <t>R_6</t>
  </si>
  <si>
    <t>R_7</t>
  </si>
  <si>
    <t>dd</t>
  </si>
  <si>
    <t>R_8</t>
  </si>
  <si>
    <t>P-CO_1-CO_2-T_1</t>
  </si>
  <si>
    <t>B23:G23,B18:G23,B18:J23</t>
  </si>
  <si>
    <t>J11:J18</t>
  </si>
  <si>
    <t>T_2-CO_3-C_1-R_4</t>
  </si>
  <si>
    <t>E11:J11,E7:J11,E7:AQ20</t>
  </si>
  <si>
    <t>R_4-R_4</t>
  </si>
  <si>
    <t>AQ15:AQ20</t>
  </si>
  <si>
    <t>AQ11:AQ15</t>
  </si>
  <si>
    <t>R_4-C_1-CO_3-T_2</t>
  </si>
  <si>
    <t>AQ20:AQ25,E11:AQ25,E11:AQ25</t>
  </si>
  <si>
    <t>T_2-CO_4-C_2-R_5</t>
  </si>
  <si>
    <t>J5:J11,J5:P11,J5:AS20</t>
  </si>
  <si>
    <t>R_5-R_6</t>
  </si>
  <si>
    <t>AS15:AS20</t>
  </si>
  <si>
    <t>R_6-DR</t>
  </si>
  <si>
    <t>AS11:AS15</t>
  </si>
  <si>
    <t>DR-R_6</t>
  </si>
  <si>
    <t>R_6-R_5</t>
  </si>
  <si>
    <t>R_5-C_2-CO_4-T_2</t>
  </si>
  <si>
    <t>AS20:AS25,J5:AS25,J5:AS25</t>
  </si>
  <si>
    <t>T_1-CRO_1</t>
  </si>
  <si>
    <t>J18:N18</t>
  </si>
  <si>
    <t>N9:N18</t>
  </si>
  <si>
    <t>CRO_1-T_3</t>
  </si>
  <si>
    <t>Q12:Q18</t>
  </si>
  <si>
    <t>T_3-R_1</t>
  </si>
  <si>
    <t>Q18:R18</t>
  </si>
  <si>
    <t>R_1-T_4</t>
  </si>
  <si>
    <t>R18:T18</t>
  </si>
  <si>
    <t>T_4-C_3-DR</t>
  </si>
  <si>
    <t>T9:T18,T9:AU18</t>
  </si>
  <si>
    <t>DR-C_3-T_4</t>
  </si>
  <si>
    <t>AU11:AU25,T11:AU25</t>
  </si>
  <si>
    <t>T_4-R_2</t>
  </si>
  <si>
    <t>T18:V18</t>
  </si>
  <si>
    <t>R_2-T_5</t>
  </si>
  <si>
    <t>V18:X18</t>
  </si>
  <si>
    <t>T_5-C_4-R_7</t>
  </si>
  <si>
    <t>X10:X18,X10:AW18</t>
  </si>
  <si>
    <t>R_7-DR</t>
  </si>
  <si>
    <t>AW11:AW15</t>
  </si>
  <si>
    <t>DR-R_7</t>
  </si>
  <si>
    <t>R_7-C_4-T_5</t>
  </si>
  <si>
    <t>AW15:AW25,X15:AW25</t>
  </si>
  <si>
    <t>T_5-T_6</t>
  </si>
  <si>
    <t>X18:AA18</t>
  </si>
  <si>
    <t>T_6-C_5-DR</t>
  </si>
  <si>
    <t>AA10:AA18,AA10:AY18</t>
  </si>
  <si>
    <t>DR-C_5-T_6</t>
  </si>
  <si>
    <t>AY11:AY25,AA11:AY25</t>
  </si>
  <si>
    <t>T_6-R_3</t>
  </si>
  <si>
    <t>AA18:AC18</t>
  </si>
  <si>
    <t>R_3-T_7</t>
  </si>
  <si>
    <t>AC18:AE18</t>
  </si>
  <si>
    <t>T_7-T_8</t>
  </si>
  <si>
    <t>AE18:AG18</t>
  </si>
  <si>
    <t>R_8-DR</t>
  </si>
  <si>
    <t>BA14:BA21</t>
  </si>
  <si>
    <t>DR-R_8</t>
  </si>
  <si>
    <t>T_8-T_7</t>
  </si>
  <si>
    <t>T_7-R_3</t>
  </si>
  <si>
    <t>R_3-T_6</t>
  </si>
  <si>
    <t>T_6-T_5</t>
  </si>
  <si>
    <t>T_5-R_2</t>
  </si>
  <si>
    <t>R_2-T_4</t>
  </si>
  <si>
    <t>T_4-R_1</t>
  </si>
  <si>
    <t>R_1-T_3</t>
  </si>
  <si>
    <t>T_3-CRO_1</t>
  </si>
  <si>
    <t>CRO_1-T_1</t>
  </si>
  <si>
    <t>T_1-CO_2-CO_1-P</t>
  </si>
  <si>
    <t>G18:J18,G18:J23,B18:J23</t>
  </si>
  <si>
    <t>P-CO_1-CO_2-T_1_x000D_
T_1-T_2_x000D_
T_2-CO_3-C_1-R_4_x000D_
R_4-R_4_x000D_
R_4-DR_x000D_
T_1-CO_2-CO_1-P_x000D_
T_2-T_1_x000D_
R_4-C_1-CO_3-T_2_x000D_
R_4-R_4_x000D_
DR-R_4_x000D_</t>
  </si>
  <si>
    <t>P-CO_1-CO_2-T_1_x000D_
T_1-T_2_x000D_
T_2-CO_4-C_2-R_5_x000D_
R_5-R_6_x000D_
R_6-DR_x000D_
T_1-CO_2-CO_1-P_x000D_
T_2-T_1_x000D_
R_5-C_2-CO_4-T_2_x000D_
R_6-R_5_x000D_
DR-R_6_x000D_</t>
  </si>
  <si>
    <t>P-CO_1-CO_2-T_1_x000D_
T_1-CRO_1_x000D_
CRO_1-DR_x000D_
T_1-CO_2-CO_1-P_x000D_
CRO_1-T_1_x000D_
DR-CRO_1_x000D_</t>
  </si>
  <si>
    <t>P-CO_1-CO_2-T_1_x000D_
T_1-CRO_1_x000D_
CRO_1-T_3_x000D_
T_3-DR_x000D_
T_1-CO_2-CO_1-P_x000D_
CRO_1-T_1_x000D_
T_3-CRO_1_x000D_
DR-T_3_x000D_</t>
  </si>
  <si>
    <t>P-CO_1-CO_2-T_1_x000D_
T_1-CRO_1_x000D_
CRO_1-T_3_x000D_
T_3-R_1_x000D_
R_1-T_4_x000D_
T_4-C_3-DR_x000D_
T_1-CO_2-CO_1-P_x000D_
CRO_1-T_1_x000D_
T_3-CRO_1_x000D_
R_1-T_3_x000D_
T_4-R_1_x000D_
DR-C_3-T_4_x000D_</t>
  </si>
  <si>
    <t>P-CO_1-CO_2-T_1_x000D_
T_1-CRO_1_x000D_
CRO_1-T_3_x000D_
T_3-R_1_x000D_
R_1-T_4_x000D_
T_4-R_2_x000D_
R_2-T_5_x000D_
T_5-C_4-R_7_x000D_
R_7-DR_x000D_
T_1-CO_2-CO_1-P_x000D_
CRO_1-T_1_x000D_
T_3-CRO_1_x000D_
R_1-T_3_x000D_
T_4-R_1_x000D_
R_2-T_4_x000D_
T_5-R_2_x000D_
R_7-C_4-T_5_x000D_
DR-R_7_x000D_</t>
  </si>
  <si>
    <t>P-CO_1-CO_2-T_1_x000D_
T_1-CRO_1_x000D_
CRO_1-T_3_x000D_
T_3-R_1_x000D_
R_1-T_4_x000D_
T_4-R_2_x000D_
R_2-T_5_x000D_
T_5-T_6_x000D_
T_6-C_5-DR_x000D_
T_1-CO_2-CO_1-P_x000D_
CRO_1-T_1_x000D_
T_3-CRO_1_x000D_
R_1-T_3_x000D_
T_4-R_1_x000D_
R_2-T_4_x000D_
T_5-R_2_x000D_
T_6-T_5_x000D_
DR-C_5-T_6_x000D_</t>
  </si>
  <si>
    <t>R_9</t>
  </si>
  <si>
    <t>T_7-C_6-R_8</t>
  </si>
  <si>
    <t>AE10:AE18,AE10:BA21</t>
  </si>
  <si>
    <t>R_8-C_6-T_7</t>
  </si>
  <si>
    <t>BA21:BA25,AE18:BA25</t>
  </si>
  <si>
    <t>T_8-C_7-DR</t>
  </si>
  <si>
    <t>AG18:AG25,AG11:BC25</t>
  </si>
  <si>
    <t>DR-C_7-T_8</t>
  </si>
  <si>
    <t>BC11:BC25,AG11:BC25</t>
  </si>
  <si>
    <t>CRO_1-C_8-R_9</t>
  </si>
  <si>
    <t>N18:N26,N17:BE26</t>
  </si>
  <si>
    <t>R_9-DR</t>
  </si>
  <si>
    <t>BE14:BE17</t>
  </si>
  <si>
    <t>DR-R_9</t>
  </si>
  <si>
    <t>R_9-C_8-CRO_1</t>
  </si>
  <si>
    <t>BE17:BE25,N17:BE25</t>
  </si>
  <si>
    <t>P-CO_1-CO_2-T_1_x000D_
T_1-CRO_1_x000D_
CRO_1-T_3_x000D_
T_3-R_1_x000D_
R_1-T_4_x000D_
T_4-R_2_x000D_
R_2-T_5_x000D_
T_5-T_6_x000D_
T_6-R_3_x000D_
R_3-T_7_x000D_
T_7-C_6-R_8_x000D_
R_8-DR_x000D_
T_1-CO_2-CO_1-P_x000D_
CRO_1-T_1_x000D_
T_3-CRO_1_x000D_
R_1-T_3_x000D_
T_4-R_1_x000D_
R_2-T_4_x000D_
T_5-R_2_x000D_
T_6-T_5_x000D_
R_3-T_6_x000D_
T_7-R_3_x000D_
R_8-C_6-T_7_x000D_
DR-R_8_x000D_</t>
  </si>
  <si>
    <t>P-CO_1-CO_2-T_1_x000D_
T_1-CRO_1_x000D_
CRO_1-T_3_x000D_
T_3-R_1_x000D_
R_1-T_4_x000D_
T_4-R_2_x000D_
R_2-T_5_x000D_
T_5-T_6_x000D_
T_6-R_3_x000D_
R_3-T_7_x000D_
T_7-T_8_x000D_
T_8-C_7-DR_x000D_
T_1-CO_2-CO_1-P_x000D_
CRO_1-T_1_x000D_
T_3-CRO_1_x000D_
R_1-T_3_x000D_
T_4-R_1_x000D_
R_2-T_4_x000D_
T_5-R_2_x000D_
T_6-T_5_x000D_
R_3-T_6_x000D_
T_7-R_3_x000D_
T_8-T_7_x000D_
DR-C_7-T_8_x000D_</t>
  </si>
  <si>
    <t>P-CO_1-CO_2-T_1_x000D_
T_1-CRO_1_x000D_
CRO_1-C_8-R_9_x000D_
R_9-DR_x000D_
T_1-CO_2-CO_1-P_x000D_
CRO_1-T_1_x000D_
R_9-C_8-CRO_1_x000D_
DR-R_9_x000D_</t>
  </si>
  <si>
    <t>sd</t>
  </si>
  <si>
    <t>R_10</t>
  </si>
  <si>
    <t>T_8-S_1T_9</t>
  </si>
  <si>
    <t>AG18:AM18,L18:AM32</t>
  </si>
  <si>
    <t>T_9-CO_5-CO_6-T_10</t>
  </si>
  <si>
    <t>L28:L32,L28:W32,L28:W33</t>
  </si>
  <si>
    <t>T_10-C_9-R_10</t>
  </si>
  <si>
    <t>W33:AI33,W18:BG33</t>
  </si>
  <si>
    <t>R_10-DR</t>
  </si>
  <si>
    <t>BG14:BG18</t>
  </si>
  <si>
    <t>DR-R_10</t>
  </si>
  <si>
    <t>R_10-C_9-T_10</t>
  </si>
  <si>
    <t>BG18:BG25,W18:BG33</t>
  </si>
  <si>
    <t>T_10-CO_8-CO_7-T_9</t>
  </si>
  <si>
    <t>W33:W36,L33:W36,L32:W36</t>
  </si>
  <si>
    <t>T_9-S_1T_8</t>
  </si>
  <si>
    <t>B32:L32,B18:AG32</t>
  </si>
  <si>
    <t>1_x000D_
2_x000D_
3_x000D_
4_x000D_
5_x000D_
66_x000D_
15_x000D_
8_x000D_
7_x000D_
6_x000D_</t>
  </si>
  <si>
    <t>1_x000D_
2_x000D_
9_x000D_
10_x000D_
11_x000D_
66_x000D_
15_x000D_
14_x000D_
13_x000D_
12_x000D_</t>
  </si>
  <si>
    <t>1_x000D_
16_x000D_
17_x000D_
66_x000D_
65_x000D_
18_x000D_</t>
  </si>
  <si>
    <t>1_x000D_
16_x000D_
19_x000D_
20_x000D_
66_x000D_
65_x000D_
60_x000D_
21_x000D_</t>
  </si>
  <si>
    <t>1_x000D_
16_x000D_
19_x000D_
22_x000D_
23_x000D_
24_x000D_
66_x000D_
65_x000D_
60_x000D_
59_x000D_
58_x000D_
25_x000D_</t>
  </si>
  <si>
    <t>1_x000D_
16_x000D_
19_x000D_
22_x000D_
23_x000D_
26_x000D_
27_x000D_
28_x000D_
29_x000D_
66_x000D_
65_x000D_
60_x000D_
59_x000D_
58_x000D_
57_x000D_
56_x000D_
31_x000D_
30_x000D_</t>
  </si>
  <si>
    <t>1_x000D_
16_x000D_
19_x000D_
22_x000D_
23_x000D_
26_x000D_
27_x000D_
32_x000D_
33_x000D_
66_x000D_
65_x000D_
60_x000D_
59_x000D_
58_x000D_
57_x000D_
56_x000D_
55_x000D_
34_x000D_</t>
  </si>
  <si>
    <t>1_x000D_
16_x000D_
19_x000D_
22_x000D_
23_x000D_
26_x000D_
27_x000D_
32_x000D_
35_x000D_
36_x000D_
37_x000D_
38_x000D_
66_x000D_
65_x000D_
60_x000D_
59_x000D_
58_x000D_
57_x000D_
56_x000D_
55_x000D_
54_x000D_
53_x000D_
40_x000D_
39_x000D_</t>
  </si>
  <si>
    <t>P-CO_1-CO_2-T_1_x000D_
T_1-CRO_1_x000D_
CRO_1-T_3_x000D_
T_3-R_1_x000D_
R_1-T_4_x000D_
T_4-R_2_x000D_
R_2-T_5_x000D_
T_5-T_6_x000D_
T_6-R_3_x000D_
R_3-T_7_x000D_
T_7-T_8_x000D_
T_8-S_1T_9_x000D_
T_9-CO_5-CO_6-T_10_x000D_
T_10-C_9-R_10_x000D_
R_10-DR_x000D_
T_1-CO_2-CO_1-P_x000D_
CRO_1-T_1_x000D_
T_3-CRO_1_x000D_
R_1-T_3_x000D_
T_4-R_1_x000D_
R_2-T_4_x000D_
T_5-R_2_x000D_
T_6-T_5_x000D_
R_3-T_6_x000D_
T_7-R_3_x000D_
T_8-T_7_x000D_
T_9-S_1T_8_x000D_
R_10-C_9-T_10_x000D_
DR-R_10_x000D_</t>
  </si>
  <si>
    <t>1_x000D_
16_x000D_
19_x000D_
22_x000D_
23_x000D_
26_x000D_
27_x000D_
32_x000D_
35_x000D_
36_x000D_
41_x000D_
42_x000D_
43_x000D_
44_x000D_
45_x000D_
66_x000D_
65_x000D_
60_x000D_
59_x000D_
58_x000D_
57_x000D_
56_x000D_
55_x000D_
54_x000D_
53_x000D_
52_x000D_
49_x000D_
47_x000D_
46_x000D_</t>
  </si>
  <si>
    <t>1_x000D_
16_x000D_
19_x000D_
22_x000D_
23_x000D_
26_x000D_
27_x000D_
32_x000D_
35_x000D_
36_x000D_
41_x000D_
50_x000D_
66_x000D_
65_x000D_
60_x000D_
59_x000D_
58_x000D_
57_x000D_
56_x000D_
55_x000D_
54_x000D_
53_x000D_
52_x000D_
51_x000D_</t>
  </si>
  <si>
    <t>1_x000D_
16_x000D_
61_x000D_
62_x000D_
66_x000D_
65_x000D_
64_x000D_
63_x000D_</t>
  </si>
  <si>
    <t>peu représenter le circuit alimentant les radiateurs des parties communes en rez de chaussée</t>
  </si>
  <si>
    <t>Activer la saisie automatique</t>
  </si>
  <si>
    <t>retour dans la maille pas encore géré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</si>
</sst>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Fill="1" applyBorder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2" fillId="0" borderId="0" xfId="0" applyFont="1" applyFill="1"/>
    <xf numFmtId="0" fontId="0" fillId="0" borderId="0" xfId="0" applyFont="1" applyFill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3" xfId="0" applyFont="1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Font="1" applyFill="1" applyAlignment="1">
      <alignment wrapText="1"/>
    </xf>
    <xf numFmtId="0" fontId="0" fillId="0" borderId="0" xfId="0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3" xfId="0" applyNumberFormat="1" applyFont="1" applyFill="1" applyBorder="1"/>
    <xf numFmtId="0" fontId="1" fillId="0" borderId="4" xfId="0" applyNumberFormat="1" applyFont="1" applyFill="1" applyBorder="1"/>
    <xf numFmtId="0" fontId="1" fillId="0" borderId="0" xfId="0" applyNumberFormat="1" applyFont="1" applyFill="1" applyBorder="1"/>
    <xf numFmtId="0" fontId="1" fillId="0" borderId="5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4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0" fillId="0" borderId="0" xfId="0" applyFont="1" applyFill="1" applyBorder="1" applyAlignment="1"/>
    <xf numFmtId="0" fontId="3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8" xfId="0" applyFont="1" applyFill="1" applyBorder="1"/>
    <xf numFmtId="0" fontId="1" fillId="0" borderId="1" xfId="0" applyFont="1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/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/>
    <xf numFmtId="0" fontId="1" fillId="0" borderId="7" xfId="0" applyFont="1" applyFill="1" applyBorder="1"/>
    <xf numFmtId="0" fontId="2" fillId="0" borderId="0" xfId="0" applyFont="1" applyFill="1" applyAlignment="1">
      <alignment wrapText="1"/>
    </xf>
    <xf numFmtId="0" fontId="2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2">
    <dxf>
      <font>
        <b val="0"/>
        <i val="0"/>
        <color rgb="FFFF0000"/>
      </font>
    </dxf>
    <dxf>
      <font>
        <color rgb="FF0070C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pn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157162</xdr:colOff>
      <xdr:row>0</xdr:row>
      <xdr:rowOff>0</xdr:rowOff>
    </xdr:from>
    <xdr:to>
      <xdr:col>17</xdr:col>
      <xdr:colOff>204787</xdr:colOff>
      <xdr:row>5</xdr:row>
      <xdr:rowOff>95250</xdr:rowOff>
    </xdr:to>
    <xdr:sp macro="" textlink="">
      <xdr:nvSpPr>
        <xdr:cNvPr id="3" name="Bulle" hidden="1"/>
        <xdr:cNvSpPr/>
      </xdr:nvSpPr>
      <xdr:spPr>
        <a:xfrm>
          <a:off x="3929062" y="0"/>
          <a:ext cx="1619250" cy="1333500"/>
        </a:xfrm>
        <a:prstGeom prst="wedgeRoundRectCallout">
          <a:avLst>
            <a:gd name="adj1" fmla="val -49223"/>
            <a:gd name="adj2" fmla="val 89643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180975</xdr:colOff>
      <xdr:row>26</xdr:row>
      <xdr:rowOff>190500</xdr:rowOff>
    </xdr:from>
    <xdr:to>
      <xdr:col>23</xdr:col>
      <xdr:colOff>66675</xdr:colOff>
      <xdr:row>35</xdr:row>
      <xdr:rowOff>66675</xdr:rowOff>
    </xdr:to>
    <xdr:cxnSp macro="">
      <xdr:nvCxnSpPr>
        <xdr:cNvPr id="5" name="Connecteur droit avec flèche 4"/>
        <xdr:cNvCxnSpPr/>
      </xdr:nvCxnSpPr>
      <xdr:spPr>
        <a:xfrm flipH="1">
          <a:off x="5838825" y="6629400"/>
          <a:ext cx="1457325" cy="2105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247650</xdr:colOff>
      <xdr:row>4</xdr:row>
      <xdr:rowOff>114300</xdr:rowOff>
    </xdr:from>
    <xdr:to>
      <xdr:col>21</xdr:col>
      <xdr:colOff>190501</xdr:colOff>
      <xdr:row>8</xdr:row>
      <xdr:rowOff>76200</xdr:rowOff>
    </xdr:to>
    <xdr:cxnSp macro="">
      <xdr:nvCxnSpPr>
        <xdr:cNvPr id="8" name="Connecteur droit avec flèche 7"/>
        <xdr:cNvCxnSpPr/>
      </xdr:nvCxnSpPr>
      <xdr:spPr>
        <a:xfrm flipH="1">
          <a:off x="4333875" y="1104900"/>
          <a:ext cx="2457451" cy="952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200025</xdr:colOff>
      <xdr:row>4</xdr:row>
      <xdr:rowOff>123825</xdr:rowOff>
    </xdr:from>
    <xdr:to>
      <xdr:col>21</xdr:col>
      <xdr:colOff>171450</xdr:colOff>
      <xdr:row>11</xdr:row>
      <xdr:rowOff>19050</xdr:rowOff>
    </xdr:to>
    <xdr:cxnSp macro="">
      <xdr:nvCxnSpPr>
        <xdr:cNvPr id="11" name="Connecteur droit avec flèche 10"/>
        <xdr:cNvCxnSpPr/>
      </xdr:nvCxnSpPr>
      <xdr:spPr>
        <a:xfrm flipH="1">
          <a:off x="5229225" y="1114425"/>
          <a:ext cx="1543050" cy="1628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1</xdr:row>
      <xdr:rowOff>0</xdr:rowOff>
    </xdr:from>
    <xdr:to>
      <xdr:col>0</xdr:col>
      <xdr:colOff>542925</xdr:colOff>
      <xdr:row>3</xdr:row>
      <xdr:rowOff>9525</xdr:rowOff>
    </xdr:to>
    <xdr:pic>
      <xdr:nvPicPr>
        <xdr:cNvPr id="2" name="Pompe" descr="Pomp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2400" y="1905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265079</xdr:colOff>
      <xdr:row>5</xdr:row>
      <xdr:rowOff>104775</xdr:rowOff>
    </xdr:from>
    <xdr:to>
      <xdr:col>0</xdr:col>
      <xdr:colOff>379379</xdr:colOff>
      <xdr:row>6</xdr:row>
      <xdr:rowOff>28575</xdr:rowOff>
    </xdr:to>
    <xdr:pic>
      <xdr:nvPicPr>
        <xdr:cNvPr id="6" name="Cochée" descr="Case Cochée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65079" y="1057275"/>
          <a:ext cx="114300" cy="114300"/>
        </a:xfrm>
        <a:prstGeom prst="rect">
          <a:avLst/>
        </a:prstGeom>
      </xdr:spPr>
    </xdr:pic>
    <xdr:clientData/>
  </xdr:twoCellAnchor>
  <xdr:twoCellAnchor editAs="oneCell">
    <xdr:from>
      <xdr:col>0</xdr:col>
      <xdr:colOff>276225</xdr:colOff>
      <xdr:row>4</xdr:row>
      <xdr:rowOff>9525</xdr:rowOff>
    </xdr:from>
    <xdr:to>
      <xdr:col>0</xdr:col>
      <xdr:colOff>390525</xdr:colOff>
      <xdr:row>4</xdr:row>
      <xdr:rowOff>123825</xdr:rowOff>
    </xdr:to>
    <xdr:pic>
      <xdr:nvPicPr>
        <xdr:cNvPr id="7" name="Décochée" descr="Décochée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76225" y="771525"/>
          <a:ext cx="114300" cy="114300"/>
        </a:xfrm>
        <a:prstGeom prst="rect">
          <a:avLst/>
        </a:prstGeom>
      </xdr:spPr>
    </xdr:pic>
    <xdr:clientData/>
  </xdr:twoCellAnchor>
  <xdr:twoCellAnchor editAs="oneCell">
    <xdr:from>
      <xdr:col>0</xdr:col>
      <xdr:colOff>247650</xdr:colOff>
      <xdr:row>7</xdr:row>
      <xdr:rowOff>47625</xdr:rowOff>
    </xdr:from>
    <xdr:to>
      <xdr:col>0</xdr:col>
      <xdr:colOff>400050</xdr:colOff>
      <xdr:row>8</xdr:row>
      <xdr:rowOff>9525</xdr:rowOff>
    </xdr:to>
    <xdr:pic>
      <xdr:nvPicPr>
        <xdr:cNvPr id="5" name="Formulaire" descr="APPTL.IC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47650" y="1381125"/>
          <a:ext cx="152400" cy="1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190500</xdr:colOff>
      <xdr:row>21</xdr:row>
      <xdr:rowOff>180975</xdr:rowOff>
    </xdr:from>
    <xdr:to>
      <xdr:col>0</xdr:col>
      <xdr:colOff>447675</xdr:colOff>
      <xdr:row>23</xdr:row>
      <xdr:rowOff>57150</xdr:rowOff>
    </xdr:to>
    <xdr:pic>
      <xdr:nvPicPr>
        <xdr:cNvPr id="9" name="Té" descr="Té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90500" y="4181475"/>
          <a:ext cx="257175" cy="257175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23</xdr:row>
      <xdr:rowOff>123825</xdr:rowOff>
    </xdr:from>
    <xdr:to>
      <xdr:col>0</xdr:col>
      <xdr:colOff>535296</xdr:colOff>
      <xdr:row>25</xdr:row>
      <xdr:rowOff>173346</xdr:rowOff>
    </xdr:to>
    <xdr:pic>
      <xdr:nvPicPr>
        <xdr:cNvPr id="10" name="Croix" descr="list-add-3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04775" y="4505325"/>
          <a:ext cx="430521" cy="430521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9</xdr:row>
      <xdr:rowOff>161925</xdr:rowOff>
    </xdr:from>
    <xdr:to>
      <xdr:col>0</xdr:col>
      <xdr:colOff>561975</xdr:colOff>
      <xdr:row>11</xdr:row>
      <xdr:rowOff>171450</xdr:rowOff>
    </xdr:to>
    <xdr:pic>
      <xdr:nvPicPr>
        <xdr:cNvPr id="11" name="Coude" descr="Coude.jpg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71450" y="18764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95250</xdr:colOff>
      <xdr:row>12</xdr:row>
      <xdr:rowOff>161926</xdr:rowOff>
    </xdr:from>
    <xdr:to>
      <xdr:col>0</xdr:col>
      <xdr:colOff>685800</xdr:colOff>
      <xdr:row>15</xdr:row>
      <xdr:rowOff>27116</xdr:rowOff>
    </xdr:to>
    <xdr:pic>
      <xdr:nvPicPr>
        <xdr:cNvPr id="13" name="Réduction" descr="images.jp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95250" y="2447926"/>
          <a:ext cx="590550" cy="43669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190501</xdr:colOff>
      <xdr:row>15</xdr:row>
      <xdr:rowOff>180976</xdr:rowOff>
    </xdr:from>
    <xdr:to>
      <xdr:col>0</xdr:col>
      <xdr:colOff>552451</xdr:colOff>
      <xdr:row>17</xdr:row>
      <xdr:rowOff>161926</xdr:rowOff>
    </xdr:to>
    <xdr:pic>
      <xdr:nvPicPr>
        <xdr:cNvPr id="14" name="Colonne" descr="colonne.jpg"/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190501" y="3038476"/>
          <a:ext cx="361950" cy="361950"/>
        </a:xfrm>
        <a:prstGeom prst="rect">
          <a:avLst/>
        </a:prstGeom>
      </xdr:spPr>
    </xdr:pic>
    <xdr:clientData/>
  </xdr:twoCellAnchor>
  <xdr:twoCellAnchor editAs="oneCell">
    <xdr:from>
      <xdr:col>0</xdr:col>
      <xdr:colOff>219075</xdr:colOff>
      <xdr:row>19</xdr:row>
      <xdr:rowOff>152400</xdr:rowOff>
    </xdr:from>
    <xdr:to>
      <xdr:col>0</xdr:col>
      <xdr:colOff>483114</xdr:colOff>
      <xdr:row>21</xdr:row>
      <xdr:rowOff>47625</xdr:rowOff>
    </xdr:to>
    <xdr:pic>
      <xdr:nvPicPr>
        <xdr:cNvPr id="15" name="Saut" descr="Saut.jpg"/>
        <xdr:cNvPicPr>
          <a:picLocks noChangeAspect="1"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219075" y="3771900"/>
          <a:ext cx="264039" cy="27622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190500</xdr:colOff>
      <xdr:row>8</xdr:row>
      <xdr:rowOff>161925</xdr:rowOff>
    </xdr:from>
    <xdr:to>
      <xdr:col>0</xdr:col>
      <xdr:colOff>428625</xdr:colOff>
      <xdr:row>10</xdr:row>
      <xdr:rowOff>19050</xdr:rowOff>
    </xdr:to>
    <xdr:pic>
      <xdr:nvPicPr>
        <xdr:cNvPr id="16" name="Réseau" descr="Réseau.ico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90500" y="1685925"/>
          <a:ext cx="238125" cy="238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A80"/>
  <sheetViews>
    <sheetView tabSelected="1" topLeftCell="E3" zoomScale="115" zoomScaleNormal="115" workbookViewId="0">
      <selection activeCell="K5" sqref="K5"/>
    </sheetView>
  </sheetViews>
  <sheetFormatPr baseColWidth="10" defaultRowHeight="12.75"/>
  <cols>
    <col min="1" max="79" width="4.7109375" style="1" customWidth="1"/>
    <col min="80" max="16384" width="11.42578125" style="1"/>
  </cols>
  <sheetData>
    <row r="1" spans="1:79" s="17" customFormat="1" ht="20.100000000000001" customHeight="1">
      <c r="A1" s="9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4"/>
      <c r="AO1" s="12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6"/>
    </row>
    <row r="2" spans="1:79" s="17" customFormat="1" ht="20.100000000000001" customHeight="1">
      <c r="A2" s="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20"/>
      <c r="AO2" s="18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CA2" s="21"/>
    </row>
    <row r="3" spans="1:79" ht="20.100000000000001" customHeight="1">
      <c r="A3" s="9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35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36"/>
      <c r="AO3" s="3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CA3" s="7"/>
    </row>
    <row r="4" spans="1:79" ht="20.100000000000001" customHeight="1">
      <c r="A4" s="38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O4" s="27"/>
      <c r="P4" s="27"/>
      <c r="Q4" s="27"/>
      <c r="S4" s="27"/>
      <c r="T4" s="27"/>
      <c r="U4" s="27"/>
      <c r="V4" s="27"/>
      <c r="W4" s="27"/>
      <c r="X4" s="27"/>
      <c r="Y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36"/>
      <c r="AO4" s="3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CA4" s="7"/>
    </row>
    <row r="5" spans="1:79" ht="20.100000000000001" customHeight="1">
      <c r="A5" s="26"/>
      <c r="B5" s="27"/>
      <c r="C5" s="27"/>
      <c r="D5" s="27"/>
      <c r="E5" s="27"/>
      <c r="F5" s="27"/>
      <c r="G5" s="27"/>
      <c r="H5" s="27"/>
      <c r="I5" s="27"/>
      <c r="J5" s="27" t="s">
        <v>16</v>
      </c>
      <c r="K5" s="27" t="s">
        <v>1</v>
      </c>
      <c r="L5" s="27" t="s">
        <v>1</v>
      </c>
      <c r="M5" s="27" t="s">
        <v>1</v>
      </c>
      <c r="N5" s="27" t="s">
        <v>1</v>
      </c>
      <c r="O5" s="27" t="s">
        <v>1</v>
      </c>
      <c r="P5" s="27" t="s">
        <v>11</v>
      </c>
      <c r="Q5" s="27"/>
      <c r="S5" s="27"/>
      <c r="T5" s="27"/>
      <c r="U5" s="27"/>
      <c r="V5" s="27"/>
      <c r="X5" s="27"/>
      <c r="Y5" s="27"/>
      <c r="Z5" s="27"/>
      <c r="AA5" s="27"/>
      <c r="AB5" s="27"/>
      <c r="AC5" s="27"/>
      <c r="AD5" s="27" t="s">
        <v>198</v>
      </c>
      <c r="AE5" s="27"/>
      <c r="AF5" s="27"/>
      <c r="AH5" s="27"/>
      <c r="AI5" s="27"/>
      <c r="AJ5" s="27"/>
      <c r="AK5" s="27"/>
      <c r="AL5" s="27"/>
      <c r="AM5" s="27"/>
      <c r="AN5" s="36"/>
      <c r="AO5" s="3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CA5" s="7"/>
    </row>
    <row r="6" spans="1:79" ht="20.100000000000001" customHeight="1">
      <c r="A6" s="38"/>
      <c r="B6" s="27"/>
      <c r="C6" s="27"/>
      <c r="D6" s="27"/>
      <c r="E6" s="27"/>
      <c r="F6" s="27"/>
      <c r="G6" s="27"/>
      <c r="H6" s="27"/>
      <c r="I6" s="27"/>
      <c r="J6" s="27" t="s">
        <v>1</v>
      </c>
      <c r="K6" s="27"/>
      <c r="L6" s="27"/>
      <c r="M6" s="27"/>
      <c r="N6" s="27"/>
      <c r="O6" s="27"/>
      <c r="P6" s="27"/>
      <c r="Q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E6" s="27"/>
      <c r="AF6" s="27"/>
      <c r="AG6" s="27"/>
      <c r="AH6" s="27"/>
      <c r="AI6" s="27"/>
      <c r="AJ6" s="27"/>
      <c r="AK6" s="27"/>
      <c r="AL6" s="27"/>
      <c r="AM6" s="27"/>
      <c r="AN6" s="36"/>
      <c r="AO6" s="3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CA6" s="7"/>
    </row>
    <row r="7" spans="1:79" ht="20.100000000000001" customHeight="1">
      <c r="A7" s="38"/>
      <c r="B7" s="27"/>
      <c r="C7" s="27"/>
      <c r="D7" s="27"/>
      <c r="E7" s="27" t="s">
        <v>10</v>
      </c>
      <c r="G7" s="27"/>
      <c r="H7" s="27"/>
      <c r="I7" s="27"/>
      <c r="J7" s="27" t="s">
        <v>1</v>
      </c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36"/>
      <c r="AO7" s="3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CA7" s="7"/>
    </row>
    <row r="8" spans="1:79" ht="20.100000000000001" customHeight="1">
      <c r="A8" s="37"/>
      <c r="B8" s="27"/>
      <c r="C8" s="27"/>
      <c r="D8" s="27"/>
      <c r="E8" s="27" t="s">
        <v>1</v>
      </c>
      <c r="G8" s="27"/>
      <c r="I8" s="27"/>
      <c r="J8" s="27" t="s">
        <v>1</v>
      </c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36"/>
      <c r="AO8" s="3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CA8" s="7"/>
    </row>
    <row r="9" spans="1:79" ht="20.100000000000001" customHeight="1">
      <c r="A9" s="37"/>
      <c r="B9" s="27"/>
      <c r="C9" s="27"/>
      <c r="D9" s="27"/>
      <c r="E9" s="27" t="s">
        <v>1</v>
      </c>
      <c r="F9" s="27"/>
      <c r="G9" s="27"/>
      <c r="H9" s="27"/>
      <c r="I9" s="27"/>
      <c r="J9" s="27" t="s">
        <v>1</v>
      </c>
      <c r="K9" s="27"/>
      <c r="L9" s="27"/>
      <c r="M9" s="27"/>
      <c r="N9" s="27" t="s">
        <v>1</v>
      </c>
      <c r="O9" s="27"/>
      <c r="P9" s="27"/>
      <c r="Q9" s="27"/>
      <c r="R9" s="27"/>
      <c r="S9" s="27"/>
      <c r="T9" s="27" t="s">
        <v>12</v>
      </c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36"/>
      <c r="AO9" s="3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CA9" s="7"/>
    </row>
    <row r="10" spans="1:79" ht="20.100000000000001" customHeight="1">
      <c r="A10" s="37"/>
      <c r="B10" s="27"/>
      <c r="C10" s="27"/>
      <c r="D10" s="27"/>
      <c r="E10" s="27" t="s">
        <v>1</v>
      </c>
      <c r="F10" s="27"/>
      <c r="G10" s="27"/>
      <c r="H10" s="27"/>
      <c r="I10" s="27"/>
      <c r="J10" s="27" t="s">
        <v>1</v>
      </c>
      <c r="K10" s="27"/>
      <c r="L10" s="27"/>
      <c r="M10" s="27"/>
      <c r="N10" s="27" t="s">
        <v>1</v>
      </c>
      <c r="O10" s="27"/>
      <c r="P10" s="27"/>
      <c r="Q10" s="27"/>
      <c r="R10" s="27"/>
      <c r="S10" s="27"/>
      <c r="T10" s="27" t="s">
        <v>1</v>
      </c>
      <c r="U10" s="27"/>
      <c r="V10" s="27"/>
      <c r="W10" s="27"/>
      <c r="X10" s="27" t="s">
        <v>25</v>
      </c>
      <c r="Y10" s="27"/>
      <c r="Z10" s="27"/>
      <c r="AA10" s="27" t="s">
        <v>26</v>
      </c>
      <c r="AB10" s="27"/>
      <c r="AC10" s="27"/>
      <c r="AD10" s="27"/>
      <c r="AE10" s="27" t="s">
        <v>27</v>
      </c>
      <c r="AF10" s="27"/>
      <c r="AG10" s="27"/>
      <c r="AH10" s="27"/>
      <c r="AI10" s="27"/>
      <c r="AJ10" s="27"/>
      <c r="AK10" s="27"/>
      <c r="AL10" s="27"/>
      <c r="AM10" s="27"/>
      <c r="AN10" s="36"/>
      <c r="AO10" s="3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CA10" s="7"/>
    </row>
    <row r="11" spans="1:79" ht="20.100000000000001" customHeight="1">
      <c r="A11" s="37"/>
      <c r="B11" s="27"/>
      <c r="C11" s="27"/>
      <c r="D11" s="27"/>
      <c r="E11" s="27" t="s">
        <v>15</v>
      </c>
      <c r="F11" s="27" t="s">
        <v>1</v>
      </c>
      <c r="G11" s="27" t="s">
        <v>1</v>
      </c>
      <c r="H11" s="27" t="s">
        <v>1</v>
      </c>
      <c r="I11" s="27" t="s">
        <v>1</v>
      </c>
      <c r="J11" s="27" t="s">
        <v>2</v>
      </c>
      <c r="K11" s="27"/>
      <c r="L11" s="27"/>
      <c r="M11" s="27"/>
      <c r="N11" s="27" t="s">
        <v>1</v>
      </c>
      <c r="O11" s="27"/>
      <c r="P11" s="27"/>
      <c r="Q11" s="27"/>
      <c r="R11" s="27"/>
      <c r="S11" s="27"/>
      <c r="T11" s="27" t="s">
        <v>1</v>
      </c>
      <c r="U11" s="27"/>
      <c r="V11" s="27"/>
      <c r="W11" s="27"/>
      <c r="X11" s="27" t="s">
        <v>1</v>
      </c>
      <c r="Y11" s="27"/>
      <c r="Z11" s="27"/>
      <c r="AA11" s="27" t="s">
        <v>1</v>
      </c>
      <c r="AB11" s="27"/>
      <c r="AC11" s="27"/>
      <c r="AD11" s="27"/>
      <c r="AE11" s="27" t="s">
        <v>1</v>
      </c>
      <c r="AF11" s="27"/>
      <c r="AG11" s="27"/>
      <c r="AH11" s="27"/>
      <c r="AI11" s="27"/>
      <c r="AJ11" s="27"/>
      <c r="AK11" s="27"/>
      <c r="AL11" s="27"/>
      <c r="AM11" s="27"/>
      <c r="AN11" s="36"/>
      <c r="AO11" s="37"/>
      <c r="AP11" s="27"/>
      <c r="AQ11" s="27" t="s">
        <v>1</v>
      </c>
      <c r="AR11" s="27"/>
      <c r="AS11" s="27" t="s">
        <v>1</v>
      </c>
      <c r="AT11" s="27"/>
      <c r="AU11" s="27" t="s">
        <v>1</v>
      </c>
      <c r="AV11" s="27"/>
      <c r="AW11" s="27" t="s">
        <v>1</v>
      </c>
      <c r="AX11" s="27"/>
      <c r="AY11" s="27" t="s">
        <v>1</v>
      </c>
      <c r="AZ11" s="27"/>
      <c r="BA11" s="27"/>
      <c r="BB11" s="27"/>
      <c r="BC11" s="27" t="s">
        <v>1</v>
      </c>
      <c r="BD11" s="27"/>
      <c r="BE11" s="27"/>
      <c r="BF11" s="27"/>
      <c r="CA11" s="7"/>
    </row>
    <row r="12" spans="1:79" ht="20.100000000000001" customHeight="1">
      <c r="A12" s="37"/>
      <c r="B12" s="27"/>
      <c r="C12" s="27"/>
      <c r="D12" s="27"/>
      <c r="E12" s="27"/>
      <c r="F12" s="27"/>
      <c r="G12" s="27"/>
      <c r="H12" s="27"/>
      <c r="I12" s="27"/>
      <c r="J12" s="27" t="s">
        <v>1</v>
      </c>
      <c r="K12" s="27"/>
      <c r="L12" s="27"/>
      <c r="M12" s="27"/>
      <c r="N12" s="27" t="s">
        <v>1</v>
      </c>
      <c r="O12" s="27"/>
      <c r="P12" s="27"/>
      <c r="Q12" s="27" t="s">
        <v>1</v>
      </c>
      <c r="R12" s="27"/>
      <c r="S12" s="27"/>
      <c r="T12" s="27" t="s">
        <v>1</v>
      </c>
      <c r="U12" s="27"/>
      <c r="V12" s="27"/>
      <c r="W12" s="27"/>
      <c r="X12" s="27" t="s">
        <v>1</v>
      </c>
      <c r="Y12" s="27"/>
      <c r="Z12" s="27"/>
      <c r="AA12" s="27" t="s">
        <v>1</v>
      </c>
      <c r="AB12" s="27"/>
      <c r="AC12" s="27"/>
      <c r="AD12" s="27"/>
      <c r="AE12" s="27" t="s">
        <v>1</v>
      </c>
      <c r="AF12" s="27"/>
      <c r="AG12" s="27"/>
      <c r="AH12" s="27"/>
      <c r="AI12" s="27"/>
      <c r="AJ12" s="27"/>
      <c r="AK12" s="27"/>
      <c r="AL12" s="27"/>
      <c r="AM12" s="27"/>
      <c r="AN12" s="36"/>
      <c r="AO12" s="37"/>
      <c r="AP12" s="27"/>
      <c r="AQ12" s="27" t="s">
        <v>1</v>
      </c>
      <c r="AR12" s="27"/>
      <c r="AS12" s="27" t="s">
        <v>1</v>
      </c>
      <c r="AT12" s="27"/>
      <c r="AU12" s="27" t="s">
        <v>1</v>
      </c>
      <c r="AV12" s="27"/>
      <c r="AW12" s="27" t="s">
        <v>1</v>
      </c>
      <c r="AX12" s="27"/>
      <c r="AY12" s="27" t="s">
        <v>1</v>
      </c>
      <c r="AZ12" s="27"/>
      <c r="BA12" s="27"/>
      <c r="BB12" s="27"/>
      <c r="BC12" s="27" t="s">
        <v>1</v>
      </c>
      <c r="BD12" s="27"/>
      <c r="BE12" s="27"/>
      <c r="BF12" s="27"/>
      <c r="CA12" s="7"/>
    </row>
    <row r="13" spans="1:79" ht="20.100000000000001" customHeight="1">
      <c r="A13" s="37"/>
      <c r="B13" s="27"/>
      <c r="C13" s="27"/>
      <c r="D13" s="27"/>
      <c r="E13" s="27"/>
      <c r="F13" s="27"/>
      <c r="H13" s="27"/>
      <c r="I13" s="27"/>
      <c r="J13" s="27" t="s">
        <v>1</v>
      </c>
      <c r="K13" s="27"/>
      <c r="L13" s="27"/>
      <c r="M13" s="27"/>
      <c r="N13" s="27" t="s">
        <v>1</v>
      </c>
      <c r="O13" s="27"/>
      <c r="P13" s="27"/>
      <c r="Q13" s="27" t="s">
        <v>1</v>
      </c>
      <c r="R13" s="27"/>
      <c r="S13" s="27"/>
      <c r="T13" s="27" t="s">
        <v>1</v>
      </c>
      <c r="U13" s="27"/>
      <c r="V13" s="27"/>
      <c r="W13" s="27"/>
      <c r="X13" s="27" t="s">
        <v>1</v>
      </c>
      <c r="Y13" s="27"/>
      <c r="Z13" s="27"/>
      <c r="AA13" s="27" t="s">
        <v>1</v>
      </c>
      <c r="AB13" s="27"/>
      <c r="AC13" s="27"/>
      <c r="AD13" s="27"/>
      <c r="AE13" s="27" t="s">
        <v>1</v>
      </c>
      <c r="AF13" s="27"/>
      <c r="AG13" s="27"/>
      <c r="AH13" s="27"/>
      <c r="AI13" s="27"/>
      <c r="AJ13" s="27"/>
      <c r="AK13" s="27"/>
      <c r="AL13" s="27"/>
      <c r="AM13" s="27"/>
      <c r="AN13" s="36"/>
      <c r="AO13" s="37"/>
      <c r="AP13" s="27"/>
      <c r="AQ13" s="27" t="s">
        <v>1</v>
      </c>
      <c r="AR13" s="27"/>
      <c r="AS13" s="27" t="s">
        <v>1</v>
      </c>
      <c r="AT13" s="27"/>
      <c r="AU13" s="27" t="s">
        <v>1</v>
      </c>
      <c r="AV13" s="27"/>
      <c r="AW13" s="27" t="s">
        <v>1</v>
      </c>
      <c r="AX13" s="27"/>
      <c r="AY13" s="27" t="s">
        <v>1</v>
      </c>
      <c r="AZ13" s="27"/>
      <c r="BA13" s="27"/>
      <c r="BB13" s="27"/>
      <c r="BC13" s="27" t="s">
        <v>1</v>
      </c>
      <c r="BD13" s="27"/>
      <c r="BE13" s="27"/>
      <c r="BF13" s="27"/>
      <c r="CA13" s="7"/>
    </row>
    <row r="14" spans="1:79" ht="20.100000000000001" customHeight="1">
      <c r="A14" s="37"/>
      <c r="B14" s="27"/>
      <c r="C14" s="27"/>
      <c r="D14" s="27"/>
      <c r="E14" s="27"/>
      <c r="F14" s="27"/>
      <c r="G14" s="27"/>
      <c r="H14" s="27"/>
      <c r="I14" s="27"/>
      <c r="J14" s="27" t="s">
        <v>1</v>
      </c>
      <c r="K14" s="27"/>
      <c r="L14" s="27"/>
      <c r="M14" s="27"/>
      <c r="N14" s="27" t="s">
        <v>1</v>
      </c>
      <c r="O14" s="27"/>
      <c r="P14" s="27"/>
      <c r="Q14" s="27" t="s">
        <v>1</v>
      </c>
      <c r="R14" s="27"/>
      <c r="S14" s="27"/>
      <c r="T14" s="27" t="s">
        <v>1</v>
      </c>
      <c r="U14" s="27"/>
      <c r="V14" s="27"/>
      <c r="W14" s="27"/>
      <c r="X14" s="27" t="s">
        <v>1</v>
      </c>
      <c r="Y14" s="27"/>
      <c r="Z14" s="27"/>
      <c r="AA14" s="27" t="s">
        <v>1</v>
      </c>
      <c r="AB14" s="27"/>
      <c r="AC14" s="27"/>
      <c r="AD14" s="27"/>
      <c r="AE14" s="27" t="s">
        <v>1</v>
      </c>
      <c r="AF14" s="27"/>
      <c r="AG14" s="27"/>
      <c r="AH14" s="27"/>
      <c r="AI14" s="27"/>
      <c r="AJ14" s="27"/>
      <c r="AK14" s="27"/>
      <c r="AL14" s="27"/>
      <c r="AM14" s="27"/>
      <c r="AN14" s="36"/>
      <c r="AO14" s="37"/>
      <c r="AP14" s="27"/>
      <c r="AQ14" s="27" t="s">
        <v>1</v>
      </c>
      <c r="AR14" s="27"/>
      <c r="AS14" s="27" t="s">
        <v>1</v>
      </c>
      <c r="AT14" s="27"/>
      <c r="AU14" s="27" t="s">
        <v>1</v>
      </c>
      <c r="AV14" s="27"/>
      <c r="AW14" s="27" t="s">
        <v>1</v>
      </c>
      <c r="AX14" s="27"/>
      <c r="AY14" s="27" t="s">
        <v>1</v>
      </c>
      <c r="AZ14" s="27"/>
      <c r="BA14" s="27" t="s">
        <v>1</v>
      </c>
      <c r="BB14" s="27"/>
      <c r="BC14" s="27" t="s">
        <v>1</v>
      </c>
      <c r="BD14" s="27"/>
      <c r="BE14" s="27" t="s">
        <v>1</v>
      </c>
      <c r="BF14" s="27"/>
      <c r="BG14" s="27" t="s">
        <v>1</v>
      </c>
      <c r="CA14" s="7"/>
    </row>
    <row r="15" spans="1:79" ht="20.100000000000001" customHeight="1">
      <c r="A15" s="37"/>
      <c r="B15" s="27"/>
      <c r="C15" s="27"/>
      <c r="D15" s="27"/>
      <c r="E15" s="27"/>
      <c r="F15" s="27"/>
      <c r="G15" s="27"/>
      <c r="H15" s="27"/>
      <c r="J15" s="27" t="s">
        <v>1</v>
      </c>
      <c r="K15" s="27"/>
      <c r="L15" s="27"/>
      <c r="M15" s="27"/>
      <c r="N15" s="27" t="s">
        <v>1</v>
      </c>
      <c r="O15" s="27"/>
      <c r="P15" s="27"/>
      <c r="Q15" s="27" t="s">
        <v>1</v>
      </c>
      <c r="R15" s="27"/>
      <c r="S15" s="27"/>
      <c r="T15" s="27" t="s">
        <v>1</v>
      </c>
      <c r="U15" s="27"/>
      <c r="V15" s="27"/>
      <c r="W15" s="27"/>
      <c r="X15" s="27" t="s">
        <v>1</v>
      </c>
      <c r="Y15" s="27"/>
      <c r="Z15" s="27"/>
      <c r="AA15" s="27" t="s">
        <v>1</v>
      </c>
      <c r="AB15" s="27"/>
      <c r="AC15" s="27"/>
      <c r="AD15" s="27"/>
      <c r="AE15" s="27" t="s">
        <v>1</v>
      </c>
      <c r="AF15" s="27"/>
      <c r="AG15" s="27"/>
      <c r="AN15" s="7"/>
      <c r="AO15" s="6"/>
      <c r="AP15" s="27"/>
      <c r="AQ15" s="27" t="s">
        <v>41</v>
      </c>
      <c r="AR15" s="27"/>
      <c r="AS15" s="27" t="s">
        <v>68</v>
      </c>
      <c r="AT15" s="27"/>
      <c r="AU15" s="27" t="s">
        <v>1</v>
      </c>
      <c r="AV15" s="27"/>
      <c r="AW15" s="27" t="s">
        <v>69</v>
      </c>
      <c r="AX15" s="27"/>
      <c r="AY15" s="27" t="s">
        <v>1</v>
      </c>
      <c r="AZ15" s="27"/>
      <c r="BA15" s="27" t="s">
        <v>1</v>
      </c>
      <c r="BB15" s="27"/>
      <c r="BC15" s="27" t="s">
        <v>1</v>
      </c>
      <c r="BD15" s="27"/>
      <c r="BE15" s="27" t="s">
        <v>1</v>
      </c>
      <c r="BF15" s="27"/>
      <c r="BG15" s="27" t="s">
        <v>1</v>
      </c>
      <c r="BH15" s="27"/>
      <c r="BI15" s="27"/>
      <c r="BJ15" s="27"/>
      <c r="BK15" s="27"/>
      <c r="BL15" s="27"/>
      <c r="CA15" s="7"/>
    </row>
    <row r="16" spans="1:79" ht="20.100000000000001" customHeight="1">
      <c r="A16" s="37"/>
      <c r="B16" s="27"/>
      <c r="C16" s="27"/>
      <c r="D16" s="27"/>
      <c r="E16" s="27"/>
      <c r="F16" s="27"/>
      <c r="G16" s="27"/>
      <c r="H16" s="27"/>
      <c r="J16" s="27" t="s">
        <v>1</v>
      </c>
      <c r="K16" s="27"/>
      <c r="L16" s="27"/>
      <c r="M16" s="27"/>
      <c r="N16" s="27" t="s">
        <v>1</v>
      </c>
      <c r="Q16" s="27" t="s">
        <v>1</v>
      </c>
      <c r="R16" s="27"/>
      <c r="S16" s="27"/>
      <c r="T16" s="27" t="s">
        <v>1</v>
      </c>
      <c r="U16" s="27"/>
      <c r="V16" s="27"/>
      <c r="W16" s="27"/>
      <c r="X16" s="27" t="s">
        <v>1</v>
      </c>
      <c r="Y16" s="27"/>
      <c r="Z16" s="27"/>
      <c r="AA16" s="27" t="s">
        <v>1</v>
      </c>
      <c r="AB16" s="27"/>
      <c r="AC16" s="27"/>
      <c r="AD16" s="27"/>
      <c r="AE16" s="27" t="s">
        <v>1</v>
      </c>
      <c r="AF16" s="27"/>
      <c r="AG16" s="27"/>
      <c r="AN16" s="7"/>
      <c r="AO16" s="6"/>
      <c r="AP16" s="27"/>
      <c r="AQ16" s="27" t="s">
        <v>1</v>
      </c>
      <c r="AR16" s="27"/>
      <c r="AS16" s="27" t="s">
        <v>1</v>
      </c>
      <c r="AT16" s="27"/>
      <c r="AU16" s="27" t="s">
        <v>1</v>
      </c>
      <c r="AV16" s="27"/>
      <c r="AW16" s="27" t="s">
        <v>1</v>
      </c>
      <c r="AX16" s="27"/>
      <c r="AY16" s="27" t="s">
        <v>70</v>
      </c>
      <c r="AZ16" s="27"/>
      <c r="BA16" s="27" t="s">
        <v>1</v>
      </c>
      <c r="BB16" s="27"/>
      <c r="BC16" s="27" t="s">
        <v>1</v>
      </c>
      <c r="BD16" s="27"/>
      <c r="BE16" s="27" t="s">
        <v>1</v>
      </c>
      <c r="BF16" s="27"/>
      <c r="BG16" s="27" t="s">
        <v>1</v>
      </c>
      <c r="BH16" s="27"/>
      <c r="BI16" s="27"/>
      <c r="BJ16" s="27"/>
      <c r="BK16" s="27"/>
      <c r="BL16" s="27"/>
      <c r="CA16" s="7"/>
    </row>
    <row r="17" spans="1:79" ht="20.100000000000001" customHeight="1">
      <c r="A17" s="37"/>
      <c r="B17" s="27"/>
      <c r="C17" s="27"/>
      <c r="D17" s="27"/>
      <c r="E17" s="27"/>
      <c r="G17" s="27"/>
      <c r="H17" s="27"/>
      <c r="J17" s="27" t="s">
        <v>1</v>
      </c>
      <c r="K17" s="27"/>
      <c r="L17" s="27"/>
      <c r="M17" s="27"/>
      <c r="N17" s="27" t="s">
        <v>1</v>
      </c>
      <c r="O17" s="27"/>
      <c r="P17" s="27"/>
      <c r="Q17" s="27" t="s">
        <v>1</v>
      </c>
      <c r="R17" s="27"/>
      <c r="S17" s="27"/>
      <c r="T17" s="27" t="s">
        <v>1</v>
      </c>
      <c r="U17" s="27"/>
      <c r="V17" s="27"/>
      <c r="W17" s="27"/>
      <c r="X17" s="27" t="s">
        <v>1</v>
      </c>
      <c r="Y17" s="27"/>
      <c r="Z17" s="27"/>
      <c r="AA17" s="27" t="s">
        <v>1</v>
      </c>
      <c r="AB17" s="27"/>
      <c r="AC17" s="27"/>
      <c r="AD17" s="27"/>
      <c r="AE17" s="27" t="s">
        <v>1</v>
      </c>
      <c r="AF17" s="27"/>
      <c r="AG17" s="27"/>
      <c r="AN17" s="7"/>
      <c r="AO17" s="6"/>
      <c r="AP17" s="27"/>
      <c r="AQ17" s="27" t="s">
        <v>1</v>
      </c>
      <c r="AR17" s="27"/>
      <c r="AS17" s="27" t="s">
        <v>1</v>
      </c>
      <c r="AT17" s="27"/>
      <c r="AU17" s="27" t="s">
        <v>1</v>
      </c>
      <c r="AV17" s="27"/>
      <c r="AW17" s="27" t="s">
        <v>1</v>
      </c>
      <c r="AX17" s="27"/>
      <c r="AY17" s="27" t="s">
        <v>1</v>
      </c>
      <c r="AZ17" s="27"/>
      <c r="BA17" s="27" t="s">
        <v>1</v>
      </c>
      <c r="BB17" s="27"/>
      <c r="BC17" s="27" t="s">
        <v>1</v>
      </c>
      <c r="BD17" s="27"/>
      <c r="BE17" s="27" t="s">
        <v>150</v>
      </c>
      <c r="BF17" s="27"/>
      <c r="BG17" s="27" t="s">
        <v>1</v>
      </c>
      <c r="BH17" s="27"/>
      <c r="BI17" s="27"/>
      <c r="BJ17" s="27"/>
      <c r="BK17" s="27"/>
      <c r="BL17" s="27"/>
      <c r="CA17" s="7"/>
    </row>
    <row r="18" spans="1:79" ht="20.100000000000001" customHeight="1">
      <c r="A18" s="37"/>
      <c r="B18" s="27"/>
      <c r="C18" s="27"/>
      <c r="E18" s="27"/>
      <c r="F18" s="27"/>
      <c r="G18" s="27" t="s">
        <v>8</v>
      </c>
      <c r="H18" s="27" t="s">
        <v>1</v>
      </c>
      <c r="I18" s="27" t="s">
        <v>1</v>
      </c>
      <c r="J18" s="27" t="s">
        <v>3</v>
      </c>
      <c r="K18" s="27" t="s">
        <v>1</v>
      </c>
      <c r="L18" s="27" t="s">
        <v>1</v>
      </c>
      <c r="M18" s="27" t="s">
        <v>1</v>
      </c>
      <c r="N18" s="27" t="s">
        <v>14</v>
      </c>
      <c r="O18" s="27" t="s">
        <v>1</v>
      </c>
      <c r="P18" s="27" t="s">
        <v>1</v>
      </c>
      <c r="Q18" s="27" t="s">
        <v>4</v>
      </c>
      <c r="R18" s="27" t="s">
        <v>38</v>
      </c>
      <c r="S18" s="27" t="s">
        <v>1</v>
      </c>
      <c r="T18" s="27" t="s">
        <v>5</v>
      </c>
      <c r="U18" s="27" t="s">
        <v>1</v>
      </c>
      <c r="V18" s="27" t="s">
        <v>39</v>
      </c>
      <c r="W18" s="27" t="s">
        <v>1</v>
      </c>
      <c r="X18" s="27" t="s">
        <v>6</v>
      </c>
      <c r="Y18" s="27" t="s">
        <v>1</v>
      </c>
      <c r="Z18" s="27" t="s">
        <v>1</v>
      </c>
      <c r="AA18" s="27" t="s">
        <v>9</v>
      </c>
      <c r="AB18" s="27" t="s">
        <v>1</v>
      </c>
      <c r="AC18" s="27" t="s">
        <v>40</v>
      </c>
      <c r="AD18" s="27" t="s">
        <v>1</v>
      </c>
      <c r="AE18" s="27" t="s">
        <v>20</v>
      </c>
      <c r="AF18" s="27" t="s">
        <v>1</v>
      </c>
      <c r="AG18" s="27" t="s">
        <v>22</v>
      </c>
      <c r="AH18" s="27" t="s">
        <v>1</v>
      </c>
      <c r="AI18" s="27" t="s">
        <v>1</v>
      </c>
      <c r="AJ18" s="27" t="s">
        <v>1</v>
      </c>
      <c r="AK18" s="27" t="s">
        <v>1</v>
      </c>
      <c r="AL18" s="27" t="s">
        <v>1</v>
      </c>
      <c r="AM18" s="27" t="s">
        <v>13</v>
      </c>
      <c r="AN18" s="7"/>
      <c r="AO18" s="6"/>
      <c r="AP18" s="27"/>
      <c r="AQ18" s="27" t="s">
        <v>1</v>
      </c>
      <c r="AR18" s="27"/>
      <c r="AS18" s="27" t="s">
        <v>1</v>
      </c>
      <c r="AT18" s="27"/>
      <c r="AU18" s="27" t="s">
        <v>1</v>
      </c>
      <c r="AV18" s="27"/>
      <c r="AW18" s="27" t="s">
        <v>1</v>
      </c>
      <c r="AX18" s="27"/>
      <c r="AY18" s="27" t="s">
        <v>1</v>
      </c>
      <c r="AZ18" s="27"/>
      <c r="BA18" s="27" t="s">
        <v>1</v>
      </c>
      <c r="BB18" s="27"/>
      <c r="BC18" s="27" t="s">
        <v>1</v>
      </c>
      <c r="BD18" s="27"/>
      <c r="BE18" s="27" t="s">
        <v>1</v>
      </c>
      <c r="BF18" s="27"/>
      <c r="BG18" s="27" t="s">
        <v>170</v>
      </c>
      <c r="BH18" s="27"/>
      <c r="BI18" s="27"/>
      <c r="BJ18" s="27"/>
      <c r="BK18" s="27"/>
      <c r="BL18" s="27"/>
      <c r="CA18" s="7"/>
    </row>
    <row r="19" spans="1:79" ht="20.100000000000001" customHeight="1">
      <c r="A19" s="37"/>
      <c r="B19" s="27"/>
      <c r="C19" s="27"/>
      <c r="D19" s="27"/>
      <c r="E19" s="27"/>
      <c r="F19" s="27"/>
      <c r="G19" s="27" t="s">
        <v>1</v>
      </c>
      <c r="I19" s="27"/>
      <c r="J19" s="27"/>
      <c r="K19" s="27"/>
      <c r="L19" s="27"/>
      <c r="M19" s="27"/>
      <c r="N19" s="27" t="s">
        <v>1</v>
      </c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 t="s">
        <v>1</v>
      </c>
      <c r="AN19" s="7"/>
      <c r="AO19" s="6"/>
      <c r="AP19" s="27"/>
      <c r="AQ19" s="27" t="s">
        <v>1</v>
      </c>
      <c r="AR19" s="27"/>
      <c r="AS19" s="27" t="s">
        <v>1</v>
      </c>
      <c r="AT19" s="27"/>
      <c r="AU19" s="27" t="s">
        <v>1</v>
      </c>
      <c r="AV19" s="27"/>
      <c r="AW19" s="27" t="s">
        <v>1</v>
      </c>
      <c r="AX19" s="27"/>
      <c r="AY19" s="27" t="s">
        <v>1</v>
      </c>
      <c r="AZ19" s="27"/>
      <c r="BA19" s="27" t="s">
        <v>1</v>
      </c>
      <c r="BB19" s="27"/>
      <c r="BC19" s="27" t="s">
        <v>1</v>
      </c>
      <c r="BD19" s="27"/>
      <c r="BE19" s="27" t="s">
        <v>1</v>
      </c>
      <c r="BF19" s="27"/>
      <c r="BG19" s="27" t="s">
        <v>1</v>
      </c>
      <c r="BH19" s="27"/>
      <c r="BJ19" s="27"/>
      <c r="BL19" s="27"/>
      <c r="CA19" s="7"/>
    </row>
    <row r="20" spans="1:79" ht="20.100000000000001" customHeight="1">
      <c r="A20" s="37"/>
      <c r="B20" s="27"/>
      <c r="C20" s="27"/>
      <c r="D20" s="27"/>
      <c r="E20" s="27"/>
      <c r="F20" s="27"/>
      <c r="G20" s="27" t="s">
        <v>1</v>
      </c>
      <c r="H20" s="27"/>
      <c r="I20" s="27"/>
      <c r="J20" s="27"/>
      <c r="K20" s="27"/>
      <c r="L20" s="27"/>
      <c r="M20" s="27"/>
      <c r="N20" s="27" t="s">
        <v>1</v>
      </c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 t="s">
        <v>1</v>
      </c>
      <c r="AN20" s="7"/>
      <c r="AO20" s="6"/>
      <c r="AP20" s="27"/>
      <c r="AQ20" s="27" t="s">
        <v>41</v>
      </c>
      <c r="AR20" s="27"/>
      <c r="AS20" s="27" t="s">
        <v>67</v>
      </c>
      <c r="AT20" s="27"/>
      <c r="AU20" s="27" t="s">
        <v>1</v>
      </c>
      <c r="AV20" s="27"/>
      <c r="AW20" s="27" t="s">
        <v>1</v>
      </c>
      <c r="AX20" s="27"/>
      <c r="AY20" s="27" t="s">
        <v>70</v>
      </c>
      <c r="AZ20" s="27"/>
      <c r="BA20" s="27" t="s">
        <v>1</v>
      </c>
      <c r="BB20" s="27"/>
      <c r="BC20" s="27" t="s">
        <v>1</v>
      </c>
      <c r="BD20" s="27"/>
      <c r="BE20" s="27" t="s">
        <v>1</v>
      </c>
      <c r="BF20" s="27"/>
      <c r="BG20" s="27" t="s">
        <v>1</v>
      </c>
      <c r="BH20" s="27"/>
      <c r="BI20" s="27"/>
      <c r="BJ20" s="27"/>
      <c r="BK20" s="27"/>
      <c r="BL20" s="27"/>
      <c r="CA20" s="7"/>
    </row>
    <row r="21" spans="1:79" ht="20.100000000000001" customHeight="1">
      <c r="A21" s="37"/>
      <c r="B21" s="27"/>
      <c r="C21" s="27"/>
      <c r="D21" s="27"/>
      <c r="E21" s="27"/>
      <c r="F21" s="27"/>
      <c r="G21" s="27" t="s">
        <v>1</v>
      </c>
      <c r="H21" s="27"/>
      <c r="I21" s="27"/>
      <c r="J21" s="27"/>
      <c r="K21" s="27"/>
      <c r="L21" s="27"/>
      <c r="M21" s="27"/>
      <c r="N21" s="27" t="s">
        <v>1</v>
      </c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 t="s">
        <v>1</v>
      </c>
      <c r="AN21" s="7"/>
      <c r="AO21" s="6"/>
      <c r="AP21" s="27"/>
      <c r="AQ21" s="27" t="s">
        <v>1</v>
      </c>
      <c r="AR21" s="27"/>
      <c r="AS21" s="27" t="s">
        <v>1</v>
      </c>
      <c r="AT21" s="27"/>
      <c r="AU21" s="27" t="s">
        <v>1</v>
      </c>
      <c r="AV21" s="27"/>
      <c r="AW21" s="27" t="s">
        <v>1</v>
      </c>
      <c r="AX21" s="27"/>
      <c r="AY21" s="27" t="s">
        <v>1</v>
      </c>
      <c r="AZ21" s="27"/>
      <c r="BA21" s="27" t="s">
        <v>71</v>
      </c>
      <c r="BB21" s="27"/>
      <c r="BC21" s="27" t="s">
        <v>1</v>
      </c>
      <c r="BD21" s="27"/>
      <c r="BE21" s="27" t="s">
        <v>1</v>
      </c>
      <c r="BF21" s="27"/>
      <c r="BG21" s="27" t="s">
        <v>1</v>
      </c>
      <c r="BH21" s="27"/>
      <c r="BI21" s="27"/>
      <c r="BJ21" s="27"/>
      <c r="BK21" s="27"/>
      <c r="BL21" s="27"/>
      <c r="CA21" s="7"/>
    </row>
    <row r="22" spans="1:79" ht="20.100000000000001" customHeight="1">
      <c r="A22" s="37"/>
      <c r="B22" s="27"/>
      <c r="C22" s="27"/>
      <c r="D22" s="27"/>
      <c r="E22" s="27"/>
      <c r="F22" s="27"/>
      <c r="G22" s="27" t="s">
        <v>1</v>
      </c>
      <c r="H22" s="27"/>
      <c r="I22" s="27"/>
      <c r="J22" s="27"/>
      <c r="K22" s="27"/>
      <c r="L22" s="27"/>
      <c r="M22" s="27"/>
      <c r="N22" s="27" t="s">
        <v>1</v>
      </c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 t="s">
        <v>1</v>
      </c>
      <c r="AN22" s="7"/>
      <c r="AO22" s="6"/>
      <c r="AP22" s="27"/>
      <c r="AQ22" s="27" t="s">
        <v>1</v>
      </c>
      <c r="AR22" s="27"/>
      <c r="AS22" s="27" t="s">
        <v>1</v>
      </c>
      <c r="AT22" s="27"/>
      <c r="AU22" s="27" t="s">
        <v>1</v>
      </c>
      <c r="AV22" s="27"/>
      <c r="AW22" s="27" t="s">
        <v>1</v>
      </c>
      <c r="AX22" s="27"/>
      <c r="AY22" s="27" t="s">
        <v>1</v>
      </c>
      <c r="AZ22" s="27"/>
      <c r="BA22" s="27" t="s">
        <v>1</v>
      </c>
      <c r="BB22" s="27"/>
      <c r="BC22" s="27" t="s">
        <v>1</v>
      </c>
      <c r="BD22" s="27"/>
      <c r="BE22" s="27" t="s">
        <v>1</v>
      </c>
      <c r="BF22" s="27"/>
      <c r="BG22" s="27" t="s">
        <v>1</v>
      </c>
      <c r="BH22" s="27"/>
      <c r="BI22" s="27"/>
      <c r="BJ22" s="27"/>
      <c r="BK22" s="27"/>
      <c r="BL22" s="27"/>
      <c r="CA22" s="7"/>
    </row>
    <row r="23" spans="1:79" ht="20.100000000000001" customHeight="1">
      <c r="A23" s="37"/>
      <c r="B23" s="27" t="s">
        <v>0</v>
      </c>
      <c r="C23" s="27" t="s">
        <v>1</v>
      </c>
      <c r="D23" s="27" t="s">
        <v>1</v>
      </c>
      <c r="E23" s="27" t="s">
        <v>1</v>
      </c>
      <c r="F23" s="27" t="s">
        <v>1</v>
      </c>
      <c r="G23" s="27" t="s">
        <v>7</v>
      </c>
      <c r="H23" s="27"/>
      <c r="I23" s="27"/>
      <c r="J23" s="27"/>
      <c r="K23" s="27"/>
      <c r="L23" s="27"/>
      <c r="M23" s="27"/>
      <c r="N23" s="27" t="s">
        <v>1</v>
      </c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 t="s">
        <v>1</v>
      </c>
      <c r="AN23" s="7"/>
      <c r="AO23" s="6"/>
      <c r="AP23" s="27"/>
      <c r="AQ23" s="27" t="s">
        <v>1</v>
      </c>
      <c r="AR23" s="27"/>
      <c r="AS23" s="27" t="s">
        <v>1</v>
      </c>
      <c r="AT23" s="27"/>
      <c r="AU23" s="27" t="s">
        <v>1</v>
      </c>
      <c r="AV23" s="27"/>
      <c r="AW23" s="27" t="s">
        <v>1</v>
      </c>
      <c r="AX23" s="27"/>
      <c r="AY23" s="27" t="s">
        <v>1</v>
      </c>
      <c r="AZ23" s="27"/>
      <c r="BA23" s="27" t="s">
        <v>1</v>
      </c>
      <c r="BB23" s="27"/>
      <c r="BC23" s="27" t="s">
        <v>1</v>
      </c>
      <c r="BD23" s="27"/>
      <c r="BE23" s="27" t="s">
        <v>1</v>
      </c>
      <c r="BF23" s="27"/>
      <c r="BG23" s="27" t="s">
        <v>1</v>
      </c>
      <c r="BH23" s="27"/>
      <c r="BI23" s="27"/>
      <c r="BJ23" s="27"/>
      <c r="BK23" s="27"/>
      <c r="BL23" s="27"/>
      <c r="CA23" s="7"/>
    </row>
    <row r="24" spans="1:79" ht="20.100000000000001" customHeight="1">
      <c r="A24" s="3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 t="s">
        <v>1</v>
      </c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 t="s">
        <v>1</v>
      </c>
      <c r="AH24" s="27"/>
      <c r="AN24" s="7"/>
      <c r="AO24" s="6"/>
      <c r="AP24" s="27"/>
      <c r="AQ24" s="27" t="s">
        <v>1</v>
      </c>
      <c r="AR24" s="27"/>
      <c r="AS24" s="27" t="s">
        <v>1</v>
      </c>
      <c r="AT24" s="27"/>
      <c r="AU24" s="27" t="s">
        <v>1</v>
      </c>
      <c r="AV24" s="27"/>
      <c r="AW24" s="27" t="s">
        <v>1</v>
      </c>
      <c r="AX24" s="27"/>
      <c r="AY24" s="27" t="s">
        <v>1</v>
      </c>
      <c r="AZ24" s="27"/>
      <c r="BA24" s="27" t="s">
        <v>1</v>
      </c>
      <c r="BB24" s="27"/>
      <c r="BC24" s="27" t="s">
        <v>1</v>
      </c>
      <c r="BD24" s="27"/>
      <c r="BE24" s="27" t="s">
        <v>1</v>
      </c>
      <c r="BF24" s="27"/>
      <c r="BG24" s="27" t="s">
        <v>1</v>
      </c>
      <c r="BH24" s="27"/>
      <c r="BI24" s="27"/>
      <c r="BJ24" s="27"/>
      <c r="BK24" s="27"/>
      <c r="BL24" s="27"/>
      <c r="CA24" s="7"/>
    </row>
    <row r="25" spans="1:79" ht="20.100000000000001" customHeight="1">
      <c r="A25" s="3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 t="s">
        <v>1</v>
      </c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 t="s">
        <v>28</v>
      </c>
      <c r="AN25" s="7"/>
      <c r="AO25" s="6"/>
      <c r="AP25" s="27"/>
      <c r="AQ25" s="27" t="s">
        <v>10</v>
      </c>
      <c r="AR25" s="27"/>
      <c r="AS25" s="27" t="s">
        <v>11</v>
      </c>
      <c r="AT25" s="27"/>
      <c r="AU25" s="27" t="s">
        <v>12</v>
      </c>
      <c r="AV25" s="27"/>
      <c r="AW25" s="27" t="s">
        <v>25</v>
      </c>
      <c r="AX25" s="27"/>
      <c r="AY25" s="27" t="s">
        <v>26</v>
      </c>
      <c r="AZ25" s="27"/>
      <c r="BA25" s="27" t="s">
        <v>27</v>
      </c>
      <c r="BB25" s="27"/>
      <c r="BC25" s="27" t="s">
        <v>28</v>
      </c>
      <c r="BD25" s="27"/>
      <c r="BE25" s="27" t="s">
        <v>29</v>
      </c>
      <c r="BF25" s="27"/>
      <c r="BG25" s="27" t="s">
        <v>30</v>
      </c>
      <c r="BH25" s="27"/>
      <c r="BI25" s="27"/>
      <c r="BJ25" s="27"/>
      <c r="BK25" s="27"/>
      <c r="BL25" s="27"/>
      <c r="CA25" s="7"/>
    </row>
    <row r="26" spans="1:79" ht="20.100000000000001" customHeight="1">
      <c r="A26" s="3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 t="s">
        <v>29</v>
      </c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N26" s="7"/>
      <c r="AO26" s="6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CA26" s="7"/>
    </row>
    <row r="27" spans="1:79" ht="20.100000000000001" customHeight="1">
      <c r="A27" s="3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 t="s">
        <v>200</v>
      </c>
      <c r="AB27" s="27"/>
      <c r="AC27" s="27"/>
      <c r="AD27" s="27"/>
      <c r="AE27" s="27"/>
      <c r="AF27" s="27"/>
      <c r="AG27" s="27"/>
      <c r="AN27" s="7"/>
      <c r="AO27" s="6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CA27" s="7"/>
    </row>
    <row r="28" spans="1:79" ht="20.100000000000001" customHeight="1">
      <c r="A28" s="3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 t="s">
        <v>17</v>
      </c>
      <c r="M28" s="27" t="s">
        <v>1</v>
      </c>
      <c r="N28" s="27" t="s">
        <v>1</v>
      </c>
      <c r="O28" s="27" t="s">
        <v>1</v>
      </c>
      <c r="P28" s="27" t="s">
        <v>1</v>
      </c>
      <c r="Q28" s="27" t="s">
        <v>1</v>
      </c>
      <c r="R28" s="27" t="s">
        <v>1</v>
      </c>
      <c r="S28" s="27" t="s">
        <v>1</v>
      </c>
      <c r="T28" s="27" t="s">
        <v>1</v>
      </c>
      <c r="U28" s="27" t="s">
        <v>1</v>
      </c>
      <c r="V28" s="27" t="s">
        <v>1</v>
      </c>
      <c r="W28" s="27" t="s">
        <v>18</v>
      </c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36"/>
      <c r="AO28" s="3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CA28" s="7"/>
    </row>
    <row r="29" spans="1:79" ht="20.100000000000001" customHeight="1">
      <c r="A29" s="3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 t="s">
        <v>1</v>
      </c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 t="s">
        <v>1</v>
      </c>
      <c r="X29" s="27"/>
      <c r="Y29" s="27"/>
      <c r="Z29" s="27"/>
      <c r="AA29" s="27"/>
      <c r="AB29" s="27"/>
      <c r="AC29" s="27"/>
      <c r="AE29" s="27"/>
      <c r="AF29" s="27"/>
      <c r="AG29" s="27"/>
      <c r="AH29" s="27"/>
      <c r="AI29" s="27"/>
      <c r="AJ29" s="27"/>
      <c r="AK29" s="27"/>
      <c r="AL29" s="27"/>
      <c r="AM29" s="27"/>
      <c r="AN29" s="36"/>
      <c r="AO29" s="3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CA29" s="7"/>
    </row>
    <row r="30" spans="1:79" ht="20.100000000000001" customHeight="1">
      <c r="A30" s="3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 t="s">
        <v>1</v>
      </c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 t="s">
        <v>1</v>
      </c>
      <c r="X30" s="27"/>
      <c r="Y30" s="27"/>
      <c r="Z30" s="27"/>
      <c r="AA30" s="27"/>
      <c r="AB30" s="27"/>
      <c r="AC30" s="27"/>
      <c r="AE30" s="27"/>
      <c r="AF30" s="27"/>
      <c r="AG30" s="27"/>
      <c r="AH30" s="27"/>
      <c r="AI30" s="27"/>
      <c r="AJ30" s="27"/>
      <c r="AK30" s="27"/>
      <c r="AL30" s="27"/>
      <c r="AM30" s="27"/>
      <c r="AN30" s="36"/>
      <c r="AO30" s="3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CA30" s="7"/>
    </row>
    <row r="31" spans="1:79" ht="20.100000000000001" customHeight="1">
      <c r="A31" s="3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 t="s">
        <v>1</v>
      </c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 t="s">
        <v>1</v>
      </c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36"/>
      <c r="AO31" s="3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CA31" s="7"/>
    </row>
    <row r="32" spans="1:79" ht="20.100000000000001" customHeight="1">
      <c r="A32" s="37"/>
      <c r="B32" s="27" t="s">
        <v>13</v>
      </c>
      <c r="C32" s="27" t="s">
        <v>1</v>
      </c>
      <c r="D32" s="27" t="s">
        <v>1</v>
      </c>
      <c r="E32" s="27" t="s">
        <v>1</v>
      </c>
      <c r="F32" s="27" t="s">
        <v>1</v>
      </c>
      <c r="G32" s="27" t="s">
        <v>1</v>
      </c>
      <c r="H32" s="27" t="s">
        <v>1</v>
      </c>
      <c r="I32" s="27" t="s">
        <v>1</v>
      </c>
      <c r="J32" s="27" t="s">
        <v>169</v>
      </c>
      <c r="K32" s="27" t="s">
        <v>1</v>
      </c>
      <c r="L32" s="27" t="s">
        <v>23</v>
      </c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 t="s">
        <v>1</v>
      </c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36"/>
      <c r="AO32" s="3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CA32" s="7"/>
    </row>
    <row r="33" spans="1:79" ht="20.100000000000001" customHeight="1">
      <c r="A33" s="37"/>
      <c r="B33" s="27"/>
      <c r="C33" s="27"/>
      <c r="D33" s="27"/>
      <c r="E33" s="27"/>
      <c r="F33" s="27"/>
      <c r="G33" s="27"/>
      <c r="K33" s="27"/>
      <c r="L33" s="27" t="s">
        <v>1</v>
      </c>
      <c r="M33" s="27"/>
      <c r="O33" s="27"/>
      <c r="Q33" s="27"/>
      <c r="S33" s="27"/>
      <c r="W33" s="27" t="s">
        <v>24</v>
      </c>
      <c r="X33" s="27" t="s">
        <v>1</v>
      </c>
      <c r="Y33" s="27" t="s">
        <v>1</v>
      </c>
      <c r="Z33" s="27" t="s">
        <v>1</v>
      </c>
      <c r="AA33" s="27" t="s">
        <v>1</v>
      </c>
      <c r="AB33" s="27" t="s">
        <v>1</v>
      </c>
      <c r="AC33" s="27" t="s">
        <v>1</v>
      </c>
      <c r="AD33" s="27" t="s">
        <v>1</v>
      </c>
      <c r="AE33" s="27" t="s">
        <v>1</v>
      </c>
      <c r="AF33" s="27" t="s">
        <v>1</v>
      </c>
      <c r="AG33" s="27" t="s">
        <v>1</v>
      </c>
      <c r="AH33" s="27" t="s">
        <v>1</v>
      </c>
      <c r="AI33" s="27" t="s">
        <v>30</v>
      </c>
      <c r="AJ33" s="27"/>
      <c r="AK33" s="27"/>
      <c r="AL33" s="27"/>
      <c r="AM33" s="27"/>
      <c r="AN33" s="36"/>
      <c r="AO33" s="3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CA33" s="7"/>
    </row>
    <row r="34" spans="1:79" ht="20.100000000000001" customHeight="1">
      <c r="A34" s="3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 t="s">
        <v>1</v>
      </c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 t="s">
        <v>1</v>
      </c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36"/>
      <c r="AO34" s="3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CA34" s="7"/>
    </row>
    <row r="35" spans="1:79" ht="20.100000000000001" customHeight="1">
      <c r="A35" s="3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 t="s">
        <v>1</v>
      </c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 t="s">
        <v>1</v>
      </c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36"/>
      <c r="AO35" s="3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CA35" s="7"/>
    </row>
    <row r="36" spans="1:79" ht="20.100000000000001" customHeight="1">
      <c r="A36" s="3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 t="s">
        <v>19</v>
      </c>
      <c r="M36" s="27" t="s">
        <v>1</v>
      </c>
      <c r="N36" s="27" t="s">
        <v>1</v>
      </c>
      <c r="O36" s="27" t="s">
        <v>1</v>
      </c>
      <c r="P36" s="27" t="s">
        <v>1</v>
      </c>
      <c r="Q36" s="27" t="s">
        <v>1</v>
      </c>
      <c r="R36" s="27" t="s">
        <v>1</v>
      </c>
      <c r="S36" s="27" t="s">
        <v>1</v>
      </c>
      <c r="T36" s="27" t="s">
        <v>1</v>
      </c>
      <c r="U36" s="27" t="s">
        <v>1</v>
      </c>
      <c r="V36" s="27" t="s">
        <v>1</v>
      </c>
      <c r="W36" s="27" t="s">
        <v>21</v>
      </c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36"/>
      <c r="AO36" s="3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CA36" s="7"/>
    </row>
    <row r="37" spans="1:79" ht="20.100000000000001" customHeight="1">
      <c r="A37" s="39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1"/>
      <c r="AO37" s="39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2"/>
      <c r="BH37" s="42"/>
      <c r="BI37" s="42"/>
      <c r="BJ37" s="42"/>
      <c r="BK37" s="42"/>
      <c r="BL37" s="42"/>
      <c r="BM37" s="42"/>
      <c r="BN37" s="42"/>
      <c r="BO37" s="42"/>
      <c r="BP37" s="42"/>
      <c r="BQ37" s="42"/>
      <c r="BR37" s="42"/>
      <c r="BS37" s="42"/>
      <c r="BT37" s="42"/>
      <c r="BU37" s="42"/>
      <c r="BV37" s="42"/>
      <c r="BW37" s="42"/>
      <c r="BX37" s="42"/>
      <c r="BY37" s="42"/>
      <c r="BZ37" s="42"/>
      <c r="CA37" s="43"/>
    </row>
    <row r="38" spans="1:79" ht="20.100000000000001" customHeight="1">
      <c r="A38" s="44"/>
      <c r="B38" s="45"/>
      <c r="C38" s="45"/>
      <c r="D38" s="45"/>
      <c r="E38" s="45"/>
      <c r="F38" s="45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6"/>
      <c r="AO38" s="44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45"/>
      <c r="BF38" s="45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47"/>
    </row>
    <row r="39" spans="1:79" ht="20.100000000000001" customHeight="1">
      <c r="A39" s="37"/>
      <c r="B39" s="27"/>
      <c r="C39" s="27"/>
      <c r="D39" s="27"/>
      <c r="E39" s="27"/>
      <c r="F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36"/>
      <c r="AO39" s="3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CA39" s="7"/>
    </row>
    <row r="40" spans="1:79" ht="20.100000000000001" customHeight="1">
      <c r="A40" s="37"/>
      <c r="B40" s="27"/>
      <c r="G40" s="48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36"/>
      <c r="AO40" s="3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CA40" s="7"/>
    </row>
    <row r="41" spans="1:79" ht="20.100000000000001" customHeight="1">
      <c r="A41" s="37"/>
      <c r="B41" s="27"/>
      <c r="AC41" s="27"/>
      <c r="AD41" s="27"/>
      <c r="AN41" s="7"/>
      <c r="AO41" s="6"/>
      <c r="CA41" s="7"/>
    </row>
    <row r="42" spans="1:79" ht="20.100000000000001" customHeight="1">
      <c r="A42" s="3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N42" s="7"/>
      <c r="AO42" s="6"/>
      <c r="CA42" s="7"/>
    </row>
    <row r="43" spans="1:79" ht="20.100000000000001" customHeight="1">
      <c r="A43" s="3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W43" s="27"/>
      <c r="X43" s="27"/>
      <c r="Y43" s="27"/>
      <c r="Z43" s="27"/>
      <c r="AA43" s="27"/>
      <c r="AB43" s="27"/>
      <c r="AC43" s="27"/>
      <c r="AD43" s="27"/>
      <c r="AN43" s="7"/>
      <c r="AO43" s="6"/>
      <c r="CA43" s="7"/>
    </row>
    <row r="44" spans="1:79" ht="20.100000000000001" customHeight="1">
      <c r="A44" s="3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N44" s="7"/>
      <c r="AO44" s="6"/>
      <c r="CA44" s="7"/>
    </row>
    <row r="45" spans="1:79" ht="20.100000000000001" customHeight="1">
      <c r="A45" s="3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N45" s="7"/>
      <c r="AO45" s="6"/>
      <c r="CA45" s="7"/>
    </row>
    <row r="46" spans="1:79" ht="20.100000000000001" customHeight="1">
      <c r="A46" s="3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N46" s="7"/>
      <c r="AO46" s="6"/>
      <c r="CA46" s="7"/>
    </row>
    <row r="47" spans="1:79" ht="20.100000000000001" customHeight="1">
      <c r="A47" s="6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N47" s="7"/>
      <c r="AO47" s="6"/>
      <c r="CA47" s="7"/>
    </row>
    <row r="48" spans="1:79" ht="20.100000000000001" customHeight="1">
      <c r="A48" s="3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N48" s="7"/>
      <c r="AO48" s="6"/>
      <c r="CA48" s="7"/>
    </row>
    <row r="49" spans="1:79" ht="20.100000000000001" customHeight="1">
      <c r="A49" s="3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N49" s="7"/>
      <c r="AO49" s="6"/>
      <c r="CA49" s="7"/>
    </row>
    <row r="50" spans="1:79" ht="20.100000000000001" customHeight="1">
      <c r="A50" s="3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N50" s="7"/>
      <c r="AO50" s="6"/>
      <c r="CA50" s="7"/>
    </row>
    <row r="51" spans="1:79" ht="20.100000000000001" customHeight="1">
      <c r="A51" s="6"/>
      <c r="B51" s="49"/>
      <c r="AN51" s="7"/>
      <c r="AO51" s="6"/>
      <c r="CA51" s="7"/>
    </row>
    <row r="52" spans="1:79" ht="20.100000000000001" customHeight="1">
      <c r="A52" s="6"/>
      <c r="B52" s="9"/>
      <c r="AN52" s="7"/>
      <c r="AO52" s="6"/>
      <c r="CA52" s="7"/>
    </row>
    <row r="53" spans="1:79" ht="20.100000000000001" customHeight="1">
      <c r="A53" s="6"/>
      <c r="B53" s="9"/>
      <c r="AN53" s="7"/>
      <c r="AO53" s="6"/>
      <c r="CA53" s="7"/>
    </row>
    <row r="54" spans="1:79" ht="20.100000000000001" customHeight="1">
      <c r="A54" s="6"/>
      <c r="B54" s="9"/>
      <c r="AN54" s="7"/>
      <c r="AO54" s="6"/>
      <c r="CA54" s="7"/>
    </row>
    <row r="55" spans="1:79" ht="20.100000000000001" customHeight="1">
      <c r="A55" s="6"/>
      <c r="AN55" s="7"/>
      <c r="AO55" s="6"/>
      <c r="CA55" s="7"/>
    </row>
    <row r="56" spans="1:79" ht="20.100000000000001" customHeight="1">
      <c r="A56" s="6"/>
      <c r="AN56" s="7"/>
      <c r="AO56" s="6"/>
      <c r="CA56" s="7"/>
    </row>
    <row r="57" spans="1:79" ht="20.100000000000001" customHeight="1">
      <c r="A57" s="6"/>
      <c r="AN57" s="7"/>
      <c r="AO57" s="6"/>
      <c r="CA57" s="7"/>
    </row>
    <row r="58" spans="1:79" ht="20.100000000000001" customHeight="1">
      <c r="A58" s="6"/>
      <c r="AN58" s="7"/>
      <c r="AO58" s="6"/>
      <c r="CA58" s="7"/>
    </row>
    <row r="59" spans="1:79" ht="20.100000000000001" customHeight="1">
      <c r="A59" s="6"/>
      <c r="AN59" s="7"/>
      <c r="AO59" s="6"/>
      <c r="CA59" s="7"/>
    </row>
    <row r="60" spans="1:79" ht="20.100000000000001" customHeight="1">
      <c r="A60" s="6"/>
      <c r="AN60" s="7"/>
      <c r="AO60" s="6"/>
      <c r="CA60" s="7"/>
    </row>
    <row r="61" spans="1:79" ht="20.100000000000001" customHeight="1">
      <c r="A61" s="6"/>
      <c r="AN61" s="7"/>
      <c r="AO61" s="6"/>
      <c r="CA61" s="7"/>
    </row>
    <row r="62" spans="1:79" ht="20.100000000000001" customHeight="1">
      <c r="A62" s="6"/>
      <c r="AN62" s="7"/>
      <c r="AO62" s="6"/>
      <c r="CA62" s="7"/>
    </row>
    <row r="63" spans="1:79" ht="20.100000000000001" customHeight="1">
      <c r="A63" s="6"/>
      <c r="AN63" s="7"/>
      <c r="AO63" s="6"/>
      <c r="CA63" s="7"/>
    </row>
    <row r="64" spans="1:79" ht="20.100000000000001" customHeight="1">
      <c r="A64" s="6"/>
      <c r="AN64" s="7"/>
      <c r="AO64" s="6"/>
      <c r="CA64" s="7"/>
    </row>
    <row r="65" spans="1:79" ht="20.100000000000001" customHeight="1">
      <c r="A65" s="6"/>
      <c r="AN65" s="7"/>
      <c r="AO65" s="6"/>
      <c r="CA65" s="7"/>
    </row>
    <row r="66" spans="1:79" ht="20.100000000000001" customHeight="1">
      <c r="A66" s="6"/>
      <c r="AN66" s="7"/>
      <c r="AO66" s="6"/>
      <c r="CA66" s="7"/>
    </row>
    <row r="67" spans="1:79" ht="20.100000000000001" customHeight="1">
      <c r="A67" s="6"/>
      <c r="AN67" s="7"/>
      <c r="AO67" s="6"/>
      <c r="CA67" s="7"/>
    </row>
    <row r="68" spans="1:79" ht="20.100000000000001" customHeight="1">
      <c r="A68" s="6"/>
      <c r="AN68" s="7"/>
      <c r="AO68" s="6"/>
      <c r="CA68" s="7"/>
    </row>
    <row r="69" spans="1:79" ht="20.100000000000001" customHeight="1">
      <c r="A69" s="6"/>
      <c r="AN69" s="7"/>
      <c r="AO69" s="6"/>
      <c r="CA69" s="7"/>
    </row>
    <row r="70" spans="1:79" ht="20.100000000000001" customHeight="1">
      <c r="A70" s="6"/>
      <c r="AN70" s="7"/>
      <c r="AO70" s="6"/>
      <c r="CA70" s="7"/>
    </row>
    <row r="71" spans="1:79" ht="20.100000000000001" customHeight="1">
      <c r="A71" s="6"/>
      <c r="AN71" s="7"/>
      <c r="AO71" s="6"/>
      <c r="CA71" s="7"/>
    </row>
    <row r="72" spans="1:79" ht="20.100000000000001" customHeight="1">
      <c r="A72" s="6"/>
      <c r="AN72" s="7"/>
      <c r="AO72" s="6"/>
      <c r="CA72" s="7"/>
    </row>
    <row r="73" spans="1:79" ht="20.100000000000001" customHeight="1">
      <c r="A73" s="6"/>
      <c r="AN73" s="7"/>
      <c r="AO73" s="6"/>
      <c r="CA73" s="7"/>
    </row>
    <row r="74" spans="1:79" ht="20.100000000000001" customHeight="1">
      <c r="A74" s="50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3"/>
      <c r="AO74" s="50"/>
      <c r="AP74" s="42"/>
      <c r="AQ74" s="42"/>
      <c r="AR74" s="42"/>
      <c r="AS74" s="42"/>
      <c r="AT74" s="42"/>
      <c r="AU74" s="42"/>
      <c r="AV74" s="42"/>
      <c r="AW74" s="42"/>
      <c r="AX74" s="42"/>
      <c r="AY74" s="42"/>
      <c r="AZ74" s="42"/>
      <c r="BA74" s="42"/>
      <c r="BB74" s="42"/>
      <c r="BC74" s="42"/>
      <c r="BD74" s="42"/>
      <c r="BE74" s="42"/>
      <c r="BF74" s="42"/>
      <c r="BG74" s="42"/>
      <c r="BH74" s="42"/>
      <c r="BI74" s="42"/>
      <c r="BJ74" s="42"/>
      <c r="BK74" s="42"/>
      <c r="BL74" s="42"/>
      <c r="BM74" s="42"/>
      <c r="BN74" s="42"/>
      <c r="BO74" s="42"/>
      <c r="BP74" s="42"/>
      <c r="BQ74" s="42"/>
      <c r="BR74" s="42"/>
      <c r="BS74" s="42"/>
      <c r="BT74" s="42"/>
      <c r="BU74" s="42"/>
      <c r="BV74" s="42"/>
      <c r="BW74" s="42"/>
      <c r="BX74" s="42"/>
      <c r="BY74" s="42"/>
      <c r="BZ74" s="42"/>
      <c r="CA74" s="43"/>
    </row>
    <row r="75" spans="1:79" ht="20.100000000000001" customHeight="1"/>
    <row r="76" spans="1:79" ht="20.100000000000001" customHeight="1"/>
    <row r="77" spans="1:79" ht="20.100000000000001" customHeight="1"/>
    <row r="78" spans="1:79" ht="20.100000000000001" customHeight="1"/>
    <row r="79" spans="1:79" ht="20.100000000000001" customHeight="1"/>
    <row r="80" spans="1:79" ht="20.100000000000001" customHeight="1"/>
  </sheetData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80"/>
  <sheetViews>
    <sheetView workbookViewId="0">
      <selection activeCell="D24" sqref="D24"/>
    </sheetView>
  </sheetViews>
  <sheetFormatPr baseColWidth="10" defaultRowHeight="15"/>
  <cols>
    <col min="1" max="1" width="28.85546875" style="32" bestFit="1" customWidth="1"/>
    <col min="2" max="2" width="33.7109375" style="5" bestFit="1" customWidth="1"/>
    <col min="3" max="3" width="48.140625" style="28" bestFit="1" customWidth="1"/>
    <col min="4" max="5" width="18.85546875" style="32" bestFit="1" customWidth="1"/>
    <col min="6" max="7" width="11.42578125" style="32"/>
    <col min="8" max="16384" width="11.42578125" style="5"/>
  </cols>
  <sheetData>
    <row r="1" spans="1:7">
      <c r="A1" s="22" t="s">
        <v>31</v>
      </c>
      <c r="B1" s="4" t="s">
        <v>32</v>
      </c>
      <c r="C1" s="29" t="s">
        <v>33</v>
      </c>
      <c r="D1" s="22" t="s">
        <v>34</v>
      </c>
      <c r="E1" s="31" t="s">
        <v>35</v>
      </c>
      <c r="F1" s="22" t="s">
        <v>37</v>
      </c>
      <c r="G1" s="22" t="s">
        <v>36</v>
      </c>
    </row>
    <row r="2" spans="1:7">
      <c r="A2" s="32">
        <v>1</v>
      </c>
      <c r="B2" s="5" t="s">
        <v>72</v>
      </c>
      <c r="C2" s="28" t="s">
        <v>73</v>
      </c>
      <c r="D2" s="32">
        <v>1</v>
      </c>
      <c r="E2" s="32" t="s">
        <v>50</v>
      </c>
      <c r="F2" s="32">
        <v>10</v>
      </c>
      <c r="G2" s="32">
        <v>0</v>
      </c>
    </row>
    <row r="3" spans="1:7">
      <c r="A3" s="32">
        <v>66</v>
      </c>
      <c r="B3" s="5" t="s">
        <v>141</v>
      </c>
      <c r="C3" s="28" t="s">
        <v>142</v>
      </c>
      <c r="D3" s="34">
        <v>1</v>
      </c>
      <c r="E3" s="32" t="s">
        <v>53</v>
      </c>
      <c r="F3" s="32">
        <v>10</v>
      </c>
      <c r="G3" s="32">
        <v>180</v>
      </c>
    </row>
    <row r="4" spans="1:7">
      <c r="A4" s="32">
        <v>2</v>
      </c>
      <c r="B4" s="5" t="s">
        <v>62</v>
      </c>
      <c r="C4" s="28" t="s">
        <v>74</v>
      </c>
      <c r="D4" s="32">
        <v>2</v>
      </c>
      <c r="E4" s="32" t="s">
        <v>50</v>
      </c>
      <c r="F4" s="32">
        <v>6</v>
      </c>
      <c r="G4" s="32">
        <v>-90</v>
      </c>
    </row>
    <row r="5" spans="1:7">
      <c r="A5" s="32">
        <v>15</v>
      </c>
      <c r="B5" s="5" t="s">
        <v>66</v>
      </c>
      <c r="C5" s="10" t="s">
        <v>74</v>
      </c>
      <c r="D5" s="34">
        <v>2</v>
      </c>
      <c r="E5" s="32" t="s">
        <v>53</v>
      </c>
      <c r="F5" s="32">
        <v>6</v>
      </c>
      <c r="G5" s="32">
        <v>90</v>
      </c>
    </row>
    <row r="6" spans="1:7">
      <c r="A6" s="32">
        <v>3</v>
      </c>
      <c r="B6" s="5" t="s">
        <v>75</v>
      </c>
      <c r="C6" s="10" t="s">
        <v>76</v>
      </c>
      <c r="D6" s="34">
        <v>3</v>
      </c>
      <c r="E6" s="32" t="s">
        <v>50</v>
      </c>
      <c r="F6" s="34">
        <v>11</v>
      </c>
      <c r="G6" s="32">
        <v>-90</v>
      </c>
    </row>
    <row r="7" spans="1:7">
      <c r="A7" s="32">
        <v>8</v>
      </c>
      <c r="B7" s="5" t="s">
        <v>80</v>
      </c>
      <c r="C7" s="28" t="s">
        <v>81</v>
      </c>
      <c r="D7" s="32">
        <v>3</v>
      </c>
      <c r="E7" s="32" t="s">
        <v>53</v>
      </c>
      <c r="F7" s="32">
        <v>11</v>
      </c>
      <c r="G7" s="32">
        <v>0</v>
      </c>
    </row>
    <row r="8" spans="1:7">
      <c r="A8" s="32">
        <v>4</v>
      </c>
      <c r="B8" s="5" t="s">
        <v>77</v>
      </c>
      <c r="C8" s="10" t="s">
        <v>78</v>
      </c>
      <c r="D8" s="34">
        <v>4</v>
      </c>
      <c r="E8" s="32" t="s">
        <v>50</v>
      </c>
      <c r="F8" s="32">
        <v>4</v>
      </c>
      <c r="G8" s="32">
        <v>-90</v>
      </c>
    </row>
    <row r="9" spans="1:7">
      <c r="A9" s="32">
        <v>7</v>
      </c>
      <c r="B9" s="5" t="s">
        <v>77</v>
      </c>
      <c r="C9" s="28" t="s">
        <v>78</v>
      </c>
      <c r="D9" s="32">
        <v>4</v>
      </c>
      <c r="E9" s="32" t="s">
        <v>53</v>
      </c>
      <c r="F9" s="32">
        <v>4</v>
      </c>
      <c r="G9" s="32">
        <v>90</v>
      </c>
    </row>
    <row r="10" spans="1:7">
      <c r="A10" s="32">
        <v>5</v>
      </c>
      <c r="B10" s="5" t="s">
        <v>54</v>
      </c>
      <c r="C10" s="28" t="s">
        <v>79</v>
      </c>
      <c r="D10" s="34">
        <v>5</v>
      </c>
      <c r="E10" s="32" t="s">
        <v>50</v>
      </c>
      <c r="F10" s="32">
        <v>4</v>
      </c>
      <c r="G10" s="32">
        <v>-90</v>
      </c>
    </row>
    <row r="11" spans="1:7">
      <c r="A11" s="32">
        <v>6</v>
      </c>
      <c r="B11" s="5" t="s">
        <v>55</v>
      </c>
      <c r="C11" s="28" t="s">
        <v>79</v>
      </c>
      <c r="D11" s="32">
        <v>5</v>
      </c>
      <c r="E11" s="32" t="s">
        <v>53</v>
      </c>
      <c r="F11" s="32">
        <v>4</v>
      </c>
      <c r="G11" s="32">
        <v>90</v>
      </c>
    </row>
    <row r="12" spans="1:7">
      <c r="A12" s="32">
        <v>9</v>
      </c>
      <c r="B12" s="5" t="s">
        <v>82</v>
      </c>
      <c r="C12" s="28" t="s">
        <v>83</v>
      </c>
      <c r="D12" s="32">
        <v>9</v>
      </c>
      <c r="E12" s="32" t="s">
        <v>50</v>
      </c>
      <c r="F12" s="32">
        <v>14</v>
      </c>
      <c r="G12" s="32">
        <v>-90</v>
      </c>
    </row>
    <row r="13" spans="1:7">
      <c r="A13" s="32">
        <v>14</v>
      </c>
      <c r="B13" s="28" t="s">
        <v>90</v>
      </c>
      <c r="C13" s="28" t="s">
        <v>91</v>
      </c>
      <c r="D13" s="34">
        <v>9</v>
      </c>
      <c r="E13" s="32" t="s">
        <v>53</v>
      </c>
      <c r="F13" s="32">
        <v>14</v>
      </c>
      <c r="G13" s="32">
        <v>90</v>
      </c>
    </row>
    <row r="14" spans="1:7">
      <c r="A14" s="32">
        <v>10</v>
      </c>
      <c r="B14" s="5" t="s">
        <v>84</v>
      </c>
      <c r="C14" s="28" t="s">
        <v>85</v>
      </c>
      <c r="D14" s="34">
        <v>10</v>
      </c>
      <c r="E14" s="32" t="s">
        <v>50</v>
      </c>
      <c r="F14" s="32">
        <v>4</v>
      </c>
      <c r="G14" s="32">
        <v>-90</v>
      </c>
    </row>
    <row r="15" spans="1:7">
      <c r="A15" s="32">
        <v>13</v>
      </c>
      <c r="B15" s="5" t="s">
        <v>89</v>
      </c>
      <c r="C15" s="28" t="s">
        <v>85</v>
      </c>
      <c r="D15" s="32">
        <v>10</v>
      </c>
      <c r="E15" s="32" t="s">
        <v>53</v>
      </c>
      <c r="F15" s="32">
        <v>4</v>
      </c>
      <c r="G15" s="32">
        <v>90</v>
      </c>
    </row>
    <row r="16" spans="1:7">
      <c r="A16" s="32">
        <v>11</v>
      </c>
      <c r="B16" s="5" t="s">
        <v>86</v>
      </c>
      <c r="C16" s="28" t="s">
        <v>87</v>
      </c>
      <c r="D16" s="34">
        <v>11</v>
      </c>
      <c r="E16" s="32" t="s">
        <v>50</v>
      </c>
      <c r="F16" s="32">
        <v>4</v>
      </c>
      <c r="G16" s="32">
        <v>-90</v>
      </c>
    </row>
    <row r="17" spans="1:7">
      <c r="A17" s="32">
        <v>12</v>
      </c>
      <c r="B17" s="5" t="s">
        <v>88</v>
      </c>
      <c r="C17" s="28" t="s">
        <v>87</v>
      </c>
      <c r="D17" s="32">
        <v>11</v>
      </c>
      <c r="E17" s="32" t="s">
        <v>53</v>
      </c>
      <c r="F17" s="32">
        <v>4</v>
      </c>
      <c r="G17" s="32">
        <v>90</v>
      </c>
    </row>
    <row r="18" spans="1:7">
      <c r="A18" s="32">
        <v>16</v>
      </c>
      <c r="B18" s="5" t="s">
        <v>92</v>
      </c>
      <c r="C18" s="28" t="s">
        <v>93</v>
      </c>
      <c r="D18" s="34">
        <v>16</v>
      </c>
      <c r="E18" s="32" t="s">
        <v>50</v>
      </c>
      <c r="F18" s="32">
        <v>3</v>
      </c>
      <c r="G18" s="32">
        <v>0</v>
      </c>
    </row>
    <row r="19" spans="1:7">
      <c r="A19" s="32">
        <v>65</v>
      </c>
      <c r="B19" s="5" t="s">
        <v>140</v>
      </c>
      <c r="C19" s="28" t="s">
        <v>93</v>
      </c>
      <c r="D19" s="32">
        <v>16</v>
      </c>
      <c r="E19" s="32" t="s">
        <v>53</v>
      </c>
      <c r="F19" s="32">
        <v>3</v>
      </c>
      <c r="G19" s="32">
        <v>180</v>
      </c>
    </row>
    <row r="20" spans="1:7">
      <c r="A20" s="32">
        <v>17</v>
      </c>
      <c r="B20" s="5" t="s">
        <v>51</v>
      </c>
      <c r="C20" s="28" t="s">
        <v>94</v>
      </c>
      <c r="D20" s="32">
        <v>17</v>
      </c>
      <c r="E20" s="32" t="s">
        <v>50</v>
      </c>
      <c r="F20" s="32">
        <v>9</v>
      </c>
      <c r="G20" s="32">
        <v>-90</v>
      </c>
    </row>
    <row r="21" spans="1:7">
      <c r="A21" s="32">
        <v>18</v>
      </c>
      <c r="B21" s="5" t="s">
        <v>52</v>
      </c>
      <c r="C21" s="28" t="s">
        <v>94</v>
      </c>
      <c r="D21" s="32">
        <v>17</v>
      </c>
      <c r="E21" s="32" t="s">
        <v>53</v>
      </c>
      <c r="F21" s="32">
        <v>9</v>
      </c>
      <c r="G21" s="32">
        <v>90</v>
      </c>
    </row>
    <row r="22" spans="1:7">
      <c r="A22" s="32">
        <v>19</v>
      </c>
      <c r="B22" s="5" t="s">
        <v>95</v>
      </c>
      <c r="C22" s="30" t="s">
        <v>63</v>
      </c>
      <c r="D22" s="33">
        <v>19</v>
      </c>
      <c r="E22" s="33" t="s">
        <v>50</v>
      </c>
      <c r="F22" s="33">
        <v>2</v>
      </c>
      <c r="G22" s="32">
        <v>0</v>
      </c>
    </row>
    <row r="23" spans="1:7">
      <c r="A23" s="32">
        <v>60</v>
      </c>
      <c r="B23" s="5" t="s">
        <v>139</v>
      </c>
      <c r="C23" s="28" t="s">
        <v>63</v>
      </c>
      <c r="D23" s="34">
        <v>19</v>
      </c>
      <c r="E23" s="32" t="s">
        <v>53</v>
      </c>
      <c r="F23" s="32">
        <v>2</v>
      </c>
      <c r="G23" s="32">
        <v>180</v>
      </c>
    </row>
    <row r="24" spans="1:7">
      <c r="A24" s="32">
        <v>20</v>
      </c>
      <c r="B24" s="5" t="s">
        <v>64</v>
      </c>
      <c r="C24" s="28" t="s">
        <v>96</v>
      </c>
      <c r="D24" s="32">
        <v>20</v>
      </c>
      <c r="E24" s="32" t="s">
        <v>50</v>
      </c>
      <c r="F24" s="32">
        <v>6</v>
      </c>
      <c r="G24" s="32">
        <v>-90</v>
      </c>
    </row>
    <row r="25" spans="1:7">
      <c r="A25" s="32">
        <v>21</v>
      </c>
      <c r="B25" s="5" t="s">
        <v>65</v>
      </c>
      <c r="C25" s="28" t="s">
        <v>96</v>
      </c>
      <c r="D25" s="32">
        <v>20</v>
      </c>
      <c r="E25" s="32" t="s">
        <v>53</v>
      </c>
      <c r="F25" s="32">
        <v>6</v>
      </c>
      <c r="G25" s="32">
        <v>90</v>
      </c>
    </row>
    <row r="26" spans="1:7">
      <c r="A26" s="32">
        <v>22</v>
      </c>
      <c r="B26" s="5" t="s">
        <v>97</v>
      </c>
      <c r="C26" s="28" t="s">
        <v>98</v>
      </c>
      <c r="D26" s="32">
        <v>22</v>
      </c>
      <c r="E26" s="32" t="s">
        <v>50</v>
      </c>
      <c r="F26" s="32">
        <v>0</v>
      </c>
      <c r="G26" s="32">
        <v>0</v>
      </c>
    </row>
    <row r="27" spans="1:7">
      <c r="A27" s="32">
        <v>59</v>
      </c>
      <c r="B27" s="5" t="s">
        <v>138</v>
      </c>
      <c r="C27" s="10" t="s">
        <v>98</v>
      </c>
      <c r="D27" s="34">
        <v>22</v>
      </c>
      <c r="E27" s="32" t="s">
        <v>53</v>
      </c>
      <c r="F27" s="34">
        <v>0</v>
      </c>
      <c r="G27" s="32">
        <v>180</v>
      </c>
    </row>
    <row r="28" spans="1:7">
      <c r="A28" s="32">
        <v>23</v>
      </c>
      <c r="B28" s="5" t="s">
        <v>99</v>
      </c>
      <c r="C28" s="28" t="s">
        <v>100</v>
      </c>
      <c r="D28" s="32">
        <v>23</v>
      </c>
      <c r="E28" s="32" t="s">
        <v>50</v>
      </c>
      <c r="F28" s="32">
        <v>1</v>
      </c>
      <c r="G28" s="32">
        <v>0</v>
      </c>
    </row>
    <row r="29" spans="1:7">
      <c r="A29" s="32">
        <v>58</v>
      </c>
      <c r="B29" s="5" t="s">
        <v>137</v>
      </c>
      <c r="C29" s="28" t="s">
        <v>100</v>
      </c>
      <c r="D29" s="32">
        <v>23</v>
      </c>
      <c r="E29" s="32" t="s">
        <v>53</v>
      </c>
      <c r="F29" s="32">
        <v>1</v>
      </c>
      <c r="G29" s="32">
        <v>180</v>
      </c>
    </row>
    <row r="30" spans="1:7">
      <c r="A30" s="32">
        <v>24</v>
      </c>
      <c r="B30" s="5" t="s">
        <v>101</v>
      </c>
      <c r="C30" s="28" t="s">
        <v>102</v>
      </c>
      <c r="D30" s="32">
        <v>24</v>
      </c>
      <c r="E30" s="32" t="s">
        <v>50</v>
      </c>
      <c r="F30" s="32">
        <v>22</v>
      </c>
      <c r="G30" s="32">
        <v>-90</v>
      </c>
    </row>
    <row r="31" spans="1:7">
      <c r="A31" s="32">
        <v>25</v>
      </c>
      <c r="B31" s="5" t="s">
        <v>103</v>
      </c>
      <c r="C31" s="28" t="s">
        <v>104</v>
      </c>
      <c r="D31" s="32">
        <v>24</v>
      </c>
      <c r="E31" s="32" t="s">
        <v>53</v>
      </c>
      <c r="F31" s="32">
        <v>22</v>
      </c>
      <c r="G31" s="32">
        <v>90</v>
      </c>
    </row>
    <row r="32" spans="1:7">
      <c r="A32" s="32">
        <v>26</v>
      </c>
      <c r="B32" s="5" t="s">
        <v>105</v>
      </c>
      <c r="C32" s="28" t="s">
        <v>106</v>
      </c>
      <c r="D32" s="32">
        <v>26</v>
      </c>
      <c r="E32" s="32" t="s">
        <v>50</v>
      </c>
      <c r="F32" s="32">
        <v>1</v>
      </c>
      <c r="G32" s="32">
        <v>0</v>
      </c>
    </row>
    <row r="33" spans="1:7">
      <c r="A33" s="32">
        <v>57</v>
      </c>
      <c r="B33" s="5" t="s">
        <v>136</v>
      </c>
      <c r="C33" s="28" t="s">
        <v>106</v>
      </c>
      <c r="D33" s="32">
        <v>26</v>
      </c>
      <c r="E33" s="32" t="s">
        <v>53</v>
      </c>
      <c r="F33" s="32">
        <v>1</v>
      </c>
      <c r="G33" s="32">
        <v>180</v>
      </c>
    </row>
    <row r="34" spans="1:7">
      <c r="A34" s="32">
        <v>27</v>
      </c>
      <c r="B34" s="5" t="s">
        <v>107</v>
      </c>
      <c r="C34" s="30" t="s">
        <v>108</v>
      </c>
      <c r="D34" s="33">
        <v>27</v>
      </c>
      <c r="E34" s="33" t="s">
        <v>50</v>
      </c>
      <c r="F34" s="33">
        <v>1</v>
      </c>
      <c r="G34" s="32">
        <v>0</v>
      </c>
    </row>
    <row r="35" spans="1:7">
      <c r="A35" s="32">
        <v>56</v>
      </c>
      <c r="B35" s="5" t="s">
        <v>135</v>
      </c>
      <c r="C35" s="28" t="s">
        <v>108</v>
      </c>
      <c r="D35" s="34">
        <v>27</v>
      </c>
      <c r="E35" s="32" t="s">
        <v>53</v>
      </c>
      <c r="F35" s="32">
        <v>1</v>
      </c>
      <c r="G35" s="32">
        <v>180</v>
      </c>
    </row>
    <row r="36" spans="1:7">
      <c r="A36" s="32">
        <v>28</v>
      </c>
      <c r="B36" s="5" t="s">
        <v>109</v>
      </c>
      <c r="C36" s="10" t="s">
        <v>110</v>
      </c>
      <c r="D36" s="34">
        <v>28</v>
      </c>
      <c r="E36" s="32" t="s">
        <v>50</v>
      </c>
      <c r="F36" s="34">
        <v>16</v>
      </c>
      <c r="G36" s="32">
        <v>-90</v>
      </c>
    </row>
    <row r="37" spans="1:7">
      <c r="A37" s="32">
        <v>31</v>
      </c>
      <c r="B37" s="5" t="s">
        <v>114</v>
      </c>
      <c r="C37" s="28" t="s">
        <v>115</v>
      </c>
      <c r="D37" s="34">
        <v>28</v>
      </c>
      <c r="E37" s="32" t="s">
        <v>53</v>
      </c>
      <c r="F37" s="32">
        <v>16</v>
      </c>
      <c r="G37" s="32">
        <v>90</v>
      </c>
    </row>
    <row r="38" spans="1:7">
      <c r="A38" s="32">
        <v>29</v>
      </c>
      <c r="B38" s="5" t="s">
        <v>111</v>
      </c>
      <c r="C38" s="28" t="s">
        <v>112</v>
      </c>
      <c r="D38" s="32">
        <v>29</v>
      </c>
      <c r="E38" s="32" t="s">
        <v>50</v>
      </c>
      <c r="F38" s="32">
        <v>4</v>
      </c>
      <c r="G38" s="32">
        <v>-90</v>
      </c>
    </row>
    <row r="39" spans="1:7">
      <c r="A39" s="32">
        <v>30</v>
      </c>
      <c r="B39" s="5" t="s">
        <v>113</v>
      </c>
      <c r="C39" s="28" t="s">
        <v>112</v>
      </c>
      <c r="D39" s="32">
        <v>29</v>
      </c>
      <c r="E39" s="32" t="s">
        <v>53</v>
      </c>
      <c r="F39" s="32">
        <v>4</v>
      </c>
      <c r="G39" s="32">
        <v>90</v>
      </c>
    </row>
    <row r="40" spans="1:7">
      <c r="A40" s="32">
        <v>32</v>
      </c>
      <c r="B40" s="5" t="s">
        <v>116</v>
      </c>
      <c r="C40" s="28" t="s">
        <v>117</v>
      </c>
      <c r="D40" s="32">
        <v>32</v>
      </c>
      <c r="E40" s="32" t="s">
        <v>50</v>
      </c>
      <c r="F40" s="32">
        <v>2</v>
      </c>
      <c r="G40" s="32">
        <v>0</v>
      </c>
    </row>
    <row r="41" spans="1:7">
      <c r="A41" s="32">
        <v>55</v>
      </c>
      <c r="B41" s="5" t="s">
        <v>134</v>
      </c>
      <c r="C41" s="28" t="s">
        <v>117</v>
      </c>
      <c r="D41" s="32">
        <v>32</v>
      </c>
      <c r="E41" s="32" t="s">
        <v>53</v>
      </c>
      <c r="F41" s="32">
        <v>2</v>
      </c>
      <c r="G41" s="32">
        <v>180</v>
      </c>
    </row>
    <row r="42" spans="1:7">
      <c r="A42" s="32">
        <v>33</v>
      </c>
      <c r="B42" s="5" t="s">
        <v>118</v>
      </c>
      <c r="C42" s="10" t="s">
        <v>119</v>
      </c>
      <c r="D42" s="34">
        <v>33</v>
      </c>
      <c r="E42" s="32" t="s">
        <v>50</v>
      </c>
      <c r="F42" s="34">
        <v>19</v>
      </c>
      <c r="G42" s="32">
        <v>-90</v>
      </c>
    </row>
    <row r="43" spans="1:7">
      <c r="A43" s="32">
        <v>34</v>
      </c>
      <c r="B43" s="5" t="s">
        <v>120</v>
      </c>
      <c r="C43" s="28" t="s">
        <v>121</v>
      </c>
      <c r="D43" s="32">
        <v>33</v>
      </c>
      <c r="E43" s="32" t="s">
        <v>53</v>
      </c>
      <c r="F43" s="32">
        <v>19</v>
      </c>
      <c r="G43" s="32">
        <v>90</v>
      </c>
    </row>
    <row r="44" spans="1:7">
      <c r="A44" s="32">
        <v>35</v>
      </c>
      <c r="B44" s="5" t="s">
        <v>122</v>
      </c>
      <c r="C44" s="28" t="s">
        <v>123</v>
      </c>
      <c r="D44" s="34">
        <v>35</v>
      </c>
      <c r="E44" s="32" t="s">
        <v>50</v>
      </c>
      <c r="F44" s="32">
        <v>1</v>
      </c>
      <c r="G44" s="32">
        <v>0</v>
      </c>
    </row>
    <row r="45" spans="1:7">
      <c r="A45" s="32">
        <v>54</v>
      </c>
      <c r="B45" s="5" t="s">
        <v>133</v>
      </c>
      <c r="C45" s="28" t="s">
        <v>123</v>
      </c>
      <c r="D45" s="32">
        <v>35</v>
      </c>
      <c r="E45" s="32" t="s">
        <v>53</v>
      </c>
      <c r="F45" s="32">
        <v>1</v>
      </c>
      <c r="G45" s="32">
        <v>180</v>
      </c>
    </row>
    <row r="46" spans="1:7">
      <c r="A46" s="32">
        <v>36</v>
      </c>
      <c r="B46" s="5" t="s">
        <v>124</v>
      </c>
      <c r="C46" s="10" t="s">
        <v>125</v>
      </c>
      <c r="D46" s="34">
        <v>36</v>
      </c>
      <c r="E46" s="32" t="s">
        <v>50</v>
      </c>
      <c r="F46" s="34">
        <v>1</v>
      </c>
      <c r="G46" s="32">
        <v>0</v>
      </c>
    </row>
    <row r="47" spans="1:7">
      <c r="A47" s="32">
        <v>53</v>
      </c>
      <c r="B47" s="5" t="s">
        <v>132</v>
      </c>
      <c r="C47" s="28" t="s">
        <v>125</v>
      </c>
      <c r="D47" s="32">
        <v>36</v>
      </c>
      <c r="E47" s="32" t="s">
        <v>53</v>
      </c>
      <c r="F47" s="32">
        <v>1</v>
      </c>
      <c r="G47" s="32">
        <v>180</v>
      </c>
    </row>
    <row r="48" spans="1:7">
      <c r="A48" s="32">
        <v>37</v>
      </c>
      <c r="B48" s="5" t="s">
        <v>151</v>
      </c>
      <c r="C48" s="28" t="s">
        <v>152</v>
      </c>
      <c r="D48" s="34">
        <v>37</v>
      </c>
      <c r="E48" s="32" t="s">
        <v>50</v>
      </c>
      <c r="F48" s="32">
        <v>10</v>
      </c>
      <c r="G48" s="32">
        <v>-90</v>
      </c>
    </row>
    <row r="49" spans="1:7">
      <c r="A49" s="32">
        <v>40</v>
      </c>
      <c r="B49" s="5" t="s">
        <v>153</v>
      </c>
      <c r="C49" s="28" t="s">
        <v>154</v>
      </c>
      <c r="D49" s="32">
        <v>37</v>
      </c>
      <c r="E49" s="32" t="s">
        <v>53</v>
      </c>
      <c r="F49" s="32">
        <v>10</v>
      </c>
      <c r="G49" s="32">
        <v>90</v>
      </c>
    </row>
    <row r="50" spans="1:7">
      <c r="A50" s="32">
        <v>38</v>
      </c>
      <c r="B50" s="5" t="s">
        <v>128</v>
      </c>
      <c r="C50" s="28" t="s">
        <v>129</v>
      </c>
      <c r="D50" s="34">
        <v>38</v>
      </c>
      <c r="E50" s="32" t="s">
        <v>50</v>
      </c>
      <c r="F50" s="32">
        <v>7</v>
      </c>
      <c r="G50" s="32">
        <v>-90</v>
      </c>
    </row>
    <row r="51" spans="1:7">
      <c r="A51" s="32">
        <v>39</v>
      </c>
      <c r="B51" s="5" t="s">
        <v>130</v>
      </c>
      <c r="C51" s="28" t="s">
        <v>129</v>
      </c>
      <c r="D51" s="32">
        <v>38</v>
      </c>
      <c r="E51" s="32" t="s">
        <v>53</v>
      </c>
      <c r="F51" s="32">
        <v>7</v>
      </c>
      <c r="G51" s="32">
        <v>90</v>
      </c>
    </row>
    <row r="52" spans="1:7">
      <c r="A52" s="32">
        <v>41</v>
      </c>
      <c r="B52" s="5" t="s">
        <v>126</v>
      </c>
      <c r="C52" s="28" t="s">
        <v>127</v>
      </c>
      <c r="D52" s="32">
        <v>41</v>
      </c>
      <c r="E52" s="32" t="s">
        <v>50</v>
      </c>
      <c r="F52" s="32">
        <v>1</v>
      </c>
      <c r="G52" s="32">
        <v>0</v>
      </c>
    </row>
    <row r="53" spans="1:7">
      <c r="A53" s="32">
        <v>52</v>
      </c>
      <c r="B53" s="5" t="s">
        <v>131</v>
      </c>
      <c r="C53" s="28" t="s">
        <v>127</v>
      </c>
      <c r="D53" s="32">
        <v>41</v>
      </c>
      <c r="E53" s="32" t="s">
        <v>53</v>
      </c>
      <c r="F53" s="32">
        <v>1</v>
      </c>
      <c r="G53" s="32">
        <v>180</v>
      </c>
    </row>
    <row r="54" spans="1:7">
      <c r="A54" s="32">
        <v>42</v>
      </c>
      <c r="B54" s="5" t="s">
        <v>171</v>
      </c>
      <c r="C54" s="28" t="s">
        <v>172</v>
      </c>
      <c r="D54" s="32">
        <v>42</v>
      </c>
      <c r="E54" s="32" t="s">
        <v>50</v>
      </c>
      <c r="F54" s="32">
        <v>13</v>
      </c>
      <c r="G54" s="32">
        <v>0</v>
      </c>
    </row>
    <row r="55" spans="1:7">
      <c r="A55" s="32">
        <v>49</v>
      </c>
      <c r="B55" s="5" t="s">
        <v>184</v>
      </c>
      <c r="C55" s="28" t="s">
        <v>185</v>
      </c>
      <c r="D55" s="32">
        <v>42</v>
      </c>
      <c r="E55" s="32" t="s">
        <v>53</v>
      </c>
      <c r="F55" s="32">
        <v>13</v>
      </c>
      <c r="G55" s="32">
        <v>180</v>
      </c>
    </row>
    <row r="56" spans="1:7">
      <c r="A56" s="32">
        <v>43</v>
      </c>
      <c r="B56" s="5" t="s">
        <v>173</v>
      </c>
      <c r="C56" s="28" t="s">
        <v>174</v>
      </c>
      <c r="D56" s="34">
        <v>43</v>
      </c>
      <c r="E56" s="32" t="s">
        <v>50</v>
      </c>
      <c r="F56" s="32">
        <v>17</v>
      </c>
      <c r="G56" s="32">
        <v>90</v>
      </c>
    </row>
    <row r="57" spans="1:7">
      <c r="A57" s="32">
        <v>44</v>
      </c>
      <c r="B57" s="5" t="s">
        <v>175</v>
      </c>
      <c r="C57" s="28" t="s">
        <v>176</v>
      </c>
      <c r="D57" s="32">
        <v>44</v>
      </c>
      <c r="E57" s="32" t="s">
        <v>50</v>
      </c>
      <c r="F57" s="32">
        <v>17</v>
      </c>
      <c r="G57" s="32">
        <v>-90</v>
      </c>
    </row>
    <row r="58" spans="1:7">
      <c r="A58" s="32">
        <v>47</v>
      </c>
      <c r="B58" s="5" t="s">
        <v>180</v>
      </c>
      <c r="C58" s="28" t="s">
        <v>181</v>
      </c>
      <c r="D58" s="32">
        <v>44</v>
      </c>
      <c r="E58" s="32" t="s">
        <v>53</v>
      </c>
      <c r="F58" s="32">
        <v>17</v>
      </c>
      <c r="G58" s="32">
        <v>180</v>
      </c>
    </row>
    <row r="59" spans="1:7">
      <c r="A59" s="32">
        <v>45</v>
      </c>
      <c r="B59" s="5" t="s">
        <v>177</v>
      </c>
      <c r="C59" s="28" t="s">
        <v>178</v>
      </c>
      <c r="D59" s="34">
        <v>45</v>
      </c>
      <c r="E59" s="32" t="s">
        <v>50</v>
      </c>
      <c r="F59" s="32">
        <v>4</v>
      </c>
      <c r="G59" s="32">
        <v>-90</v>
      </c>
    </row>
    <row r="60" spans="1:7">
      <c r="A60" s="32">
        <v>46</v>
      </c>
      <c r="B60" s="5" t="s">
        <v>179</v>
      </c>
      <c r="C60" s="28" t="s">
        <v>178</v>
      </c>
      <c r="D60" s="32">
        <v>45</v>
      </c>
      <c r="E60" s="32" t="s">
        <v>53</v>
      </c>
      <c r="F60" s="32">
        <v>4</v>
      </c>
      <c r="G60" s="32">
        <v>90</v>
      </c>
    </row>
    <row r="61" spans="1:7">
      <c r="A61" s="32">
        <v>48</v>
      </c>
      <c r="B61" s="5" t="s">
        <v>182</v>
      </c>
      <c r="C61" s="28" t="s">
        <v>183</v>
      </c>
      <c r="D61" s="34">
        <v>48</v>
      </c>
      <c r="E61" s="32" t="s">
        <v>50</v>
      </c>
      <c r="F61" s="32">
        <v>15</v>
      </c>
      <c r="G61" s="32">
        <v>-90</v>
      </c>
    </row>
    <row r="62" spans="1:7">
      <c r="A62" s="32">
        <v>50</v>
      </c>
      <c r="B62" s="5" t="s">
        <v>155</v>
      </c>
      <c r="C62" s="28" t="s">
        <v>156</v>
      </c>
      <c r="D62" s="34">
        <v>50</v>
      </c>
      <c r="E62" s="32" t="s">
        <v>50</v>
      </c>
      <c r="F62" s="32">
        <v>20</v>
      </c>
      <c r="G62" s="32">
        <v>-90</v>
      </c>
    </row>
    <row r="63" spans="1:7">
      <c r="A63" s="32">
        <v>51</v>
      </c>
      <c r="B63" s="5" t="s">
        <v>157</v>
      </c>
      <c r="C63" s="10" t="s">
        <v>158</v>
      </c>
      <c r="D63" s="34">
        <v>50</v>
      </c>
      <c r="E63" s="32" t="s">
        <v>53</v>
      </c>
      <c r="F63" s="32">
        <v>20</v>
      </c>
      <c r="G63" s="32">
        <v>-90</v>
      </c>
    </row>
    <row r="64" spans="1:7">
      <c r="A64" s="32">
        <v>61</v>
      </c>
      <c r="B64" s="5" t="s">
        <v>159</v>
      </c>
      <c r="C64" s="28" t="s">
        <v>160</v>
      </c>
      <c r="D64" s="34">
        <v>61</v>
      </c>
      <c r="E64" s="32" t="s">
        <v>50</v>
      </c>
      <c r="F64" s="32">
        <v>14</v>
      </c>
      <c r="G64" s="32">
        <v>-90</v>
      </c>
    </row>
    <row r="65" spans="1:7">
      <c r="A65" s="32">
        <v>64</v>
      </c>
      <c r="B65" s="5" t="s">
        <v>164</v>
      </c>
      <c r="C65" s="10" t="s">
        <v>165</v>
      </c>
      <c r="D65" s="34">
        <v>61</v>
      </c>
      <c r="E65" s="32" t="s">
        <v>53</v>
      </c>
      <c r="F65" s="32">
        <v>14</v>
      </c>
      <c r="G65" s="32">
        <v>-90</v>
      </c>
    </row>
    <row r="66" spans="1:7">
      <c r="A66" s="32">
        <v>62</v>
      </c>
      <c r="B66" s="5" t="s">
        <v>161</v>
      </c>
      <c r="C66" s="28" t="s">
        <v>162</v>
      </c>
      <c r="D66" s="32">
        <v>62</v>
      </c>
      <c r="E66" s="32" t="s">
        <v>50</v>
      </c>
      <c r="F66" s="32">
        <v>3</v>
      </c>
      <c r="G66" s="32">
        <v>-90</v>
      </c>
    </row>
    <row r="67" spans="1:7">
      <c r="A67" s="32">
        <v>63</v>
      </c>
      <c r="B67" s="5" t="s">
        <v>163</v>
      </c>
      <c r="C67" s="28" t="s">
        <v>162</v>
      </c>
      <c r="D67" s="32">
        <v>62</v>
      </c>
      <c r="E67" s="32" t="s">
        <v>53</v>
      </c>
      <c r="F67" s="32">
        <v>3</v>
      </c>
      <c r="G67" s="32">
        <v>90</v>
      </c>
    </row>
    <row r="68" spans="1:7">
      <c r="C68" s="10"/>
      <c r="D68" s="34"/>
    </row>
    <row r="69" spans="1:7">
      <c r="A69" s="22" t="s">
        <v>56</v>
      </c>
      <c r="B69" s="5">
        <v>5</v>
      </c>
      <c r="C69" s="10"/>
      <c r="D69" s="34"/>
    </row>
    <row r="70" spans="1:7">
      <c r="A70" s="22" t="s">
        <v>57</v>
      </c>
      <c r="B70" s="5">
        <v>74</v>
      </c>
      <c r="C70" s="10"/>
      <c r="D70" s="34"/>
    </row>
    <row r="71" spans="1:7">
      <c r="C71" s="10"/>
      <c r="D71" s="34"/>
    </row>
    <row r="72" spans="1:7">
      <c r="A72" s="22" t="s">
        <v>58</v>
      </c>
      <c r="B72" s="4" t="s">
        <v>37</v>
      </c>
      <c r="C72" s="51" t="s">
        <v>59</v>
      </c>
      <c r="D72" s="52" t="s">
        <v>60</v>
      </c>
      <c r="E72" s="22" t="s">
        <v>61</v>
      </c>
    </row>
    <row r="73" spans="1:7" ht="150">
      <c r="A73" s="32">
        <v>1</v>
      </c>
      <c r="B73" s="5">
        <v>35</v>
      </c>
      <c r="C73" s="10" t="s">
        <v>143</v>
      </c>
      <c r="D73" s="34" t="s">
        <v>186</v>
      </c>
      <c r="E73" s="32">
        <v>7</v>
      </c>
    </row>
    <row r="74" spans="1:7" ht="150">
      <c r="A74" s="32">
        <v>2</v>
      </c>
      <c r="B74" s="5">
        <v>38</v>
      </c>
      <c r="C74" s="10" t="s">
        <v>144</v>
      </c>
      <c r="D74" s="34" t="s">
        <v>187</v>
      </c>
      <c r="E74" s="32">
        <v>7</v>
      </c>
    </row>
    <row r="75" spans="1:7" ht="90">
      <c r="A75" s="32">
        <v>3</v>
      </c>
      <c r="B75" s="5">
        <v>22</v>
      </c>
      <c r="C75" s="10" t="s">
        <v>145</v>
      </c>
      <c r="D75" s="34" t="s">
        <v>188</v>
      </c>
      <c r="E75" s="32">
        <v>4</v>
      </c>
    </row>
    <row r="76" spans="1:7" ht="120">
      <c r="A76" s="32">
        <v>4</v>
      </c>
      <c r="B76" s="5">
        <v>21</v>
      </c>
      <c r="C76" s="10" t="s">
        <v>146</v>
      </c>
      <c r="D76" s="34" t="s">
        <v>189</v>
      </c>
      <c r="E76" s="32">
        <v>5</v>
      </c>
    </row>
    <row r="77" spans="1:7" ht="180">
      <c r="A77" s="32">
        <v>5</v>
      </c>
      <c r="B77" s="5">
        <v>38</v>
      </c>
      <c r="C77" s="10" t="s">
        <v>147</v>
      </c>
      <c r="D77" s="34" t="s">
        <v>190</v>
      </c>
      <c r="E77" s="32">
        <v>7</v>
      </c>
    </row>
    <row r="78" spans="1:7" ht="270">
      <c r="A78" s="32">
        <v>6</v>
      </c>
      <c r="B78" s="5">
        <v>38</v>
      </c>
      <c r="C78" s="10" t="s">
        <v>148</v>
      </c>
      <c r="D78" s="34" t="s">
        <v>191</v>
      </c>
      <c r="E78" s="32">
        <v>10</v>
      </c>
    </row>
    <row r="79" spans="1:7" ht="270">
      <c r="A79" s="32">
        <v>7</v>
      </c>
      <c r="B79" s="5">
        <v>39</v>
      </c>
      <c r="C79" s="10" t="s">
        <v>149</v>
      </c>
      <c r="D79" s="34" t="s">
        <v>192</v>
      </c>
      <c r="E79" s="32">
        <v>10</v>
      </c>
    </row>
    <row r="80" spans="1:7" ht="360">
      <c r="A80" s="32">
        <v>8</v>
      </c>
      <c r="B80" s="5">
        <v>39</v>
      </c>
      <c r="C80" s="10" t="s">
        <v>166</v>
      </c>
      <c r="D80" s="34" t="s">
        <v>193</v>
      </c>
      <c r="E80" s="32">
        <v>13</v>
      </c>
    </row>
    <row r="81" spans="1:5" ht="409.5">
      <c r="A81" s="32">
        <v>9</v>
      </c>
      <c r="B81" s="5">
        <v>74</v>
      </c>
      <c r="C81" s="10" t="s">
        <v>194</v>
      </c>
      <c r="D81" s="34" t="s">
        <v>195</v>
      </c>
      <c r="E81" s="32">
        <v>18</v>
      </c>
    </row>
    <row r="82" spans="1:5" ht="360">
      <c r="A82" s="32">
        <v>10</v>
      </c>
      <c r="B82" s="5">
        <v>43</v>
      </c>
      <c r="C82" s="10" t="s">
        <v>167</v>
      </c>
      <c r="D82" s="34" t="s">
        <v>196</v>
      </c>
      <c r="E82" s="32">
        <v>13</v>
      </c>
    </row>
    <row r="83" spans="1:5" ht="120">
      <c r="A83" s="32">
        <v>11</v>
      </c>
      <c r="B83" s="5">
        <v>30</v>
      </c>
      <c r="C83" s="10" t="s">
        <v>168</v>
      </c>
      <c r="D83" s="34" t="s">
        <v>197</v>
      </c>
      <c r="E83" s="32">
        <v>5</v>
      </c>
    </row>
    <row r="84" spans="1:5">
      <c r="C84" s="10"/>
      <c r="D84" s="34"/>
    </row>
    <row r="85" spans="1:5">
      <c r="C85" s="10"/>
      <c r="D85" s="34"/>
    </row>
    <row r="86" spans="1:5">
      <c r="C86" s="10"/>
      <c r="D86" s="34"/>
    </row>
    <row r="87" spans="1:5">
      <c r="C87" s="10"/>
      <c r="D87" s="34"/>
    </row>
    <row r="88" spans="1:5">
      <c r="C88" s="10"/>
      <c r="D88" s="34"/>
    </row>
    <row r="89" spans="1:5">
      <c r="C89" s="10"/>
      <c r="D89" s="34"/>
    </row>
    <row r="90" spans="1:5">
      <c r="C90" s="10"/>
      <c r="D90" s="34"/>
    </row>
    <row r="91" spans="1:5">
      <c r="C91" s="10"/>
      <c r="D91" s="34"/>
    </row>
    <row r="92" spans="1:5">
      <c r="C92" s="10"/>
      <c r="D92" s="34"/>
    </row>
    <row r="93" spans="1:5">
      <c r="C93" s="10"/>
      <c r="D93" s="34"/>
    </row>
    <row r="94" spans="1:5">
      <c r="C94" s="10"/>
      <c r="D94" s="34"/>
    </row>
    <row r="95" spans="1:5">
      <c r="C95" s="10"/>
      <c r="D95" s="34"/>
    </row>
    <row r="96" spans="1:5">
      <c r="C96" s="10"/>
      <c r="D96" s="34"/>
    </row>
    <row r="97" spans="3:4">
      <c r="C97" s="10"/>
      <c r="D97" s="34"/>
    </row>
    <row r="98" spans="3:4">
      <c r="C98" s="10"/>
      <c r="D98" s="34"/>
    </row>
    <row r="99" spans="3:4">
      <c r="C99" s="10"/>
      <c r="D99" s="34"/>
    </row>
    <row r="100" spans="3:4">
      <c r="C100" s="10"/>
      <c r="D100" s="34"/>
    </row>
    <row r="103" spans="3:4">
      <c r="D103" s="34"/>
    </row>
    <row r="106" spans="3:4">
      <c r="D106" s="34"/>
    </row>
    <row r="125" spans="4:4">
      <c r="D125" s="34"/>
    </row>
    <row r="129" spans="3:6">
      <c r="D129" s="33"/>
    </row>
    <row r="132" spans="3:6">
      <c r="C132" s="30"/>
      <c r="D132" s="33"/>
      <c r="E132" s="33"/>
      <c r="F132" s="33"/>
    </row>
    <row r="280" hidden="1"/>
  </sheetData>
  <sortState ref="A2:G67">
    <sortCondition ref="D1"/>
  </sortState>
  <conditionalFormatting sqref="E1:E1048576">
    <cfRule type="cellIs" dxfId="1" priority="1" operator="equal">
      <formula>"Retour"</formula>
    </cfRule>
    <cfRule type="cellIs" dxfId="0" priority="2" operator="equal">
      <formula>"Départ"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3"/>
  <sheetViews>
    <sheetView zoomScaleNormal="100" workbookViewId="0">
      <selection activeCell="C22" sqref="C22"/>
    </sheetView>
  </sheetViews>
  <sheetFormatPr baseColWidth="10" defaultRowHeight="15"/>
  <cols>
    <col min="1" max="1" width="11.42578125" style="2"/>
    <col min="2" max="2" width="36.7109375" bestFit="1" customWidth="1"/>
  </cols>
  <sheetData>
    <row r="1" spans="1:9">
      <c r="A1" s="22" t="s">
        <v>42</v>
      </c>
      <c r="B1" s="23" t="s">
        <v>43</v>
      </c>
      <c r="C1" s="23" t="s">
        <v>44</v>
      </c>
    </row>
    <row r="2" spans="1:9">
      <c r="B2" s="24" t="s">
        <v>45</v>
      </c>
      <c r="C2" t="b">
        <v>1</v>
      </c>
    </row>
    <row r="3" spans="1:9">
      <c r="B3" s="25" t="s">
        <v>46</v>
      </c>
      <c r="C3" s="3" t="b">
        <v>0</v>
      </c>
      <c r="D3" s="2"/>
      <c r="E3" s="2"/>
      <c r="F3" s="2"/>
      <c r="G3" s="2"/>
      <c r="H3" s="2"/>
      <c r="I3" s="2"/>
    </row>
    <row r="4" spans="1:9">
      <c r="B4" s="25" t="s">
        <v>47</v>
      </c>
      <c r="C4" s="3" t="b">
        <v>1</v>
      </c>
      <c r="D4" s="2"/>
      <c r="E4" s="2"/>
      <c r="F4" s="2"/>
      <c r="G4" s="2"/>
      <c r="H4" s="2"/>
      <c r="I4" s="2"/>
    </row>
    <row r="5" spans="1:9">
      <c r="B5" s="25" t="s">
        <v>48</v>
      </c>
      <c r="C5" s="3" t="b">
        <v>1</v>
      </c>
      <c r="D5" s="2"/>
      <c r="E5" s="2"/>
      <c r="F5" s="2"/>
      <c r="G5" s="2"/>
      <c r="H5" s="2"/>
      <c r="I5" s="2"/>
    </row>
    <row r="6" spans="1:9">
      <c r="B6" s="25" t="s">
        <v>49</v>
      </c>
      <c r="C6" s="3" t="b">
        <v>1</v>
      </c>
      <c r="D6" s="2"/>
      <c r="E6" s="2"/>
      <c r="F6" s="2"/>
      <c r="G6" s="2"/>
      <c r="H6" s="2"/>
      <c r="I6" s="2"/>
    </row>
    <row r="7" spans="1:9">
      <c r="B7" s="25" t="s">
        <v>199</v>
      </c>
      <c r="C7" s="3" t="b">
        <v>0</v>
      </c>
      <c r="D7" s="3"/>
      <c r="E7" s="2"/>
      <c r="F7" s="2"/>
      <c r="G7" s="2"/>
      <c r="H7" s="2"/>
      <c r="I7" s="2"/>
    </row>
    <row r="8" spans="1:9">
      <c r="B8" s="2"/>
      <c r="C8" s="2"/>
      <c r="D8" s="2"/>
      <c r="E8" s="3"/>
      <c r="F8" s="2"/>
      <c r="G8" s="2"/>
      <c r="H8" s="2"/>
      <c r="I8" s="2"/>
    </row>
    <row r="9" spans="1:9">
      <c r="B9" s="2"/>
      <c r="C9" s="2"/>
      <c r="D9" s="2"/>
      <c r="E9" s="3"/>
      <c r="F9" s="2"/>
      <c r="G9" s="2"/>
      <c r="H9" s="2"/>
      <c r="I9" s="2"/>
    </row>
    <row r="10" spans="1:9">
      <c r="B10" s="2"/>
      <c r="C10" s="2"/>
      <c r="D10" s="2"/>
      <c r="E10" s="2"/>
      <c r="F10" s="2"/>
      <c r="G10" s="2"/>
      <c r="H10" s="2"/>
      <c r="I10" s="2"/>
    </row>
    <row r="11" spans="1:9">
      <c r="B11" s="2"/>
      <c r="C11" s="2"/>
      <c r="D11" s="3"/>
      <c r="E11" s="2"/>
      <c r="F11" s="2"/>
      <c r="G11" s="2"/>
      <c r="H11" s="2"/>
      <c r="I11" s="2"/>
    </row>
    <row r="12" spans="1:9">
      <c r="B12" s="2"/>
      <c r="C12" s="2"/>
      <c r="D12" s="2"/>
      <c r="E12" s="2"/>
      <c r="F12" s="2"/>
      <c r="G12" s="2"/>
      <c r="H12" s="2"/>
      <c r="I12" s="2"/>
    </row>
    <row r="13" spans="1:9">
      <c r="B13" s="2"/>
      <c r="C13" s="3"/>
      <c r="F13" s="11"/>
      <c r="G13" s="11"/>
      <c r="H13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Réseau</vt:lpstr>
      <vt:lpstr>Résultats</vt:lpstr>
      <vt:lpstr>Paramètres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Delta-Calor</dc:creator>
  <cp:lastModifiedBy>HERVE</cp:lastModifiedBy>
  <cp:lastPrinted>2017-02-21T15:07:00Z</cp:lastPrinted>
  <dcterms:created xsi:type="dcterms:W3CDTF">2017-02-14T05:42:25Z</dcterms:created>
  <dcterms:modified xsi:type="dcterms:W3CDTF">2017-03-11T07:34:06Z</dcterms:modified>
</cp:coreProperties>
</file>