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tsclient\C\Scanner\"/>
    </mc:Choice>
  </mc:AlternateContent>
  <bookViews>
    <workbookView xWindow="0" yWindow="0" windowWidth="8820" windowHeight="5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2" i="1"/>
  <c r="Q13" i="1"/>
</calcChain>
</file>

<file path=xl/sharedStrings.xml><?xml version="1.0" encoding="utf-8"?>
<sst xmlns="http://schemas.openxmlformats.org/spreadsheetml/2006/main" count="21" uniqueCount="21">
  <si>
    <t>Total</t>
  </si>
  <si>
    <t>Client 1</t>
  </si>
  <si>
    <t>Client 2</t>
  </si>
  <si>
    <t>Client 3</t>
  </si>
  <si>
    <t>Client 4</t>
  </si>
  <si>
    <t>Client 5</t>
  </si>
  <si>
    <t>Client 6</t>
  </si>
  <si>
    <t>Pierre</t>
  </si>
  <si>
    <t>Hugo</t>
  </si>
  <si>
    <t>Camille</t>
  </si>
  <si>
    <t>Frédéric</t>
  </si>
  <si>
    <t>Base de donnée</t>
  </si>
  <si>
    <t>Prix du produit</t>
  </si>
  <si>
    <t>Marie</t>
  </si>
  <si>
    <t>Bleu</t>
  </si>
  <si>
    <t>Jaune</t>
  </si>
  <si>
    <t>Vert</t>
  </si>
  <si>
    <t>Violet</t>
  </si>
  <si>
    <t>Moyenne</t>
  </si>
  <si>
    <t>Chiffre d'affaire par prix moyen</t>
  </si>
  <si>
    <t>Formule que je souhaite faire en fonction de la base de donnée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</si>
</sst>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Q13"/>
  <sheetViews>
    <sheetView tabSelected="1" workbookViewId="0">
      <selection activeCell="I18" sqref="I18"/>
    </sheetView>
  </sheetViews>
  <sheetFormatPr baseColWidth="10" defaultRowHeight="15" x14ac:dyDescent="0.25"/>
  <cols>
    <col min="5" max="5" width="58.28515625" bestFit="1" customWidth="1"/>
    <col min="16" max="16" width="15.140625" bestFit="1" customWidth="1"/>
  </cols>
  <sheetData>
    <row r="7" spans="5:17" x14ac:dyDescent="0.25">
      <c r="P7" s="1" t="s">
        <v>11</v>
      </c>
      <c r="Q7" s="1"/>
    </row>
    <row r="8" spans="5:17" x14ac:dyDescent="0.25">
      <c r="P8" s="1" t="s">
        <v>12</v>
      </c>
      <c r="Q8" s="1"/>
    </row>
    <row r="9" spans="5:17" x14ac:dyDescent="0.25">
      <c r="P9" s="2" t="s">
        <v>14</v>
      </c>
      <c r="Q9" s="6">
        <v>0.95</v>
      </c>
    </row>
    <row r="10" spans="5:17" x14ac:dyDescent="0.25">
      <c r="P10" s="3" t="s">
        <v>15</v>
      </c>
      <c r="Q10" s="6">
        <v>1</v>
      </c>
    </row>
    <row r="11" spans="5:17" x14ac:dyDescent="0.25">
      <c r="F11" t="s">
        <v>0</v>
      </c>
      <c r="H11" t="s">
        <v>1</v>
      </c>
      <c r="I11" t="s">
        <v>2</v>
      </c>
      <c r="J11" t="s">
        <v>3</v>
      </c>
      <c r="K11" t="s">
        <v>4</v>
      </c>
      <c r="L11" t="s">
        <v>5</v>
      </c>
      <c r="M11" t="s">
        <v>6</v>
      </c>
      <c r="P11" s="4" t="s">
        <v>16</v>
      </c>
      <c r="Q11" s="6">
        <v>1.1000000000000001</v>
      </c>
    </row>
    <row r="12" spans="5:17" x14ac:dyDescent="0.25">
      <c r="E12" t="s">
        <v>19</v>
      </c>
      <c r="F12" s="6">
        <f>COUNTA(H12:M12)*Q13</f>
        <v>3.8125</v>
      </c>
      <c r="H12" s="2" t="s">
        <v>7</v>
      </c>
      <c r="I12" s="3" t="s">
        <v>8</v>
      </c>
      <c r="J12" s="3" t="s">
        <v>9</v>
      </c>
      <c r="K12" s="4" t="s">
        <v>10</v>
      </c>
      <c r="L12" s="5" t="s">
        <v>13</v>
      </c>
      <c r="P12" s="5" t="s">
        <v>17</v>
      </c>
      <c r="Q12" s="6">
        <v>0</v>
      </c>
    </row>
    <row r="13" spans="5:17" x14ac:dyDescent="0.25">
      <c r="E13" t="s">
        <v>20</v>
      </c>
      <c r="F13" s="6">
        <f>Q9+Q10++Q11+Q12</f>
        <v>3.05</v>
      </c>
      <c r="P13" t="s">
        <v>18</v>
      </c>
      <c r="Q13" s="6">
        <f>AVERAGE(Q9:Q12)</f>
        <v>0.76249999999999996</v>
      </c>
    </row>
  </sheetData>
  <mergeCells count="2">
    <mergeCell ref="P8:Q8"/>
    <mergeCell ref="P7:Q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CONNESSON</dc:creator>
  <cp:lastModifiedBy>Louis CONNESSON</cp:lastModifiedBy>
  <dcterms:created xsi:type="dcterms:W3CDTF">2024-01-26T13:38:45Z</dcterms:created>
  <dcterms:modified xsi:type="dcterms:W3CDTF">2024-01-26T13:44:30Z</dcterms:modified>
</cp:coreProperties>
</file>