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pf1a9bn\Desktop\"/>
    </mc:Choice>
  </mc:AlternateContent>
  <xr:revisionPtr revIDLastSave="0" documentId="13_ncr:1_{3058B0DA-DD2D-434A-B510-FC37329C9868}" xr6:coauthVersionLast="47" xr6:coauthVersionMax="47" xr10:uidLastSave="{00000000-0000-0000-0000-000000000000}"/>
  <bookViews>
    <workbookView xWindow="32655" yWindow="1725" windowWidth="21600" windowHeight="11160" xr2:uid="{BC7D87B8-4BC1-4FF3-962A-2CD99BDCB013}"/>
  </bookViews>
  <sheets>
    <sheet name="Feuil1" sheetId="1" r:id="rId1"/>
  </sheets>
  <externalReferences>
    <externalReference r:id="rId2"/>
  </externalReferences>
  <definedNames>
    <definedName name="Systemes">[1]Paramètres!$J$18:$J$53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<sst xmlns="http://schemas.openxmlformats.org/spreadsheetml/2006/main" count="149" uniqueCount="81">
  <si>
    <t xml:space="preserve">BASE </t>
  </si>
  <si>
    <t>D030</t>
  </si>
  <si>
    <t>OTM</t>
  </si>
  <si>
    <t>LEQ</t>
  </si>
  <si>
    <t>Site</t>
  </si>
  <si>
    <t>N° de ligne</t>
  </si>
  <si>
    <t>Trigramme</t>
  </si>
  <si>
    <t>DN TY</t>
  </si>
  <si>
    <t>EQUIPEMENT</t>
  </si>
  <si>
    <t>Support (si besoin)</t>
  </si>
  <si>
    <t xml:space="preserve">A contrôler / visualiser </t>
  </si>
  <si>
    <t>Type/
désignation</t>
  </si>
  <si>
    <t>BASE ANC</t>
  </si>
  <si>
    <t>17E</t>
  </si>
  <si>
    <t>IN</t>
  </si>
  <si>
    <t>FA3</t>
  </si>
  <si>
    <t>RPE</t>
  </si>
  <si>
    <t>TY-</t>
  </si>
  <si>
    <t>BASE SUP</t>
  </si>
  <si>
    <t>x</t>
  </si>
  <si>
    <t>3RPE1067TY-</t>
  </si>
  <si>
    <t>HK-06ST5873</t>
  </si>
  <si>
    <t>HK-06ST5874</t>
  </si>
  <si>
    <t>HK-06ST5875</t>
  </si>
  <si>
    <t>TRICE-D</t>
  </si>
  <si>
    <t>Unités</t>
  </si>
  <si>
    <t>COMMENTAIRE 1</t>
  </si>
  <si>
    <t>COMMENTAIRE 2</t>
  </si>
  <si>
    <t>COMMENTAIRE 3</t>
  </si>
  <si>
    <t>GL</t>
  </si>
  <si>
    <t>CB</t>
  </si>
  <si>
    <t>S4053154</t>
  </si>
  <si>
    <t>S4053155</t>
  </si>
  <si>
    <t>S4053156</t>
  </si>
  <si>
    <t>exemple</t>
  </si>
  <si>
    <t>BASE SUPP</t>
  </si>
  <si>
    <t xml:space="preserve"> TERRAIN</t>
  </si>
  <si>
    <t>Classement SEI</t>
  </si>
  <si>
    <t>CP P</t>
  </si>
  <si>
    <t>Milieu Agr</t>
  </si>
  <si>
    <t>CAL</t>
  </si>
  <si>
    <t>PMR ANC</t>
  </si>
  <si>
    <t>PMR SUPP</t>
  </si>
  <si>
    <t xml:space="preserve">Applicabilité </t>
  </si>
  <si>
    <t>Sys</t>
  </si>
  <si>
    <t>Réglementation</t>
  </si>
  <si>
    <t>Course</t>
  </si>
  <si>
    <t>Raideur</t>
  </si>
  <si>
    <t>Raideur en daN/m</t>
  </si>
  <si>
    <t>(daN)</t>
  </si>
  <si>
    <t xml:space="preserve">Référence note </t>
  </si>
  <si>
    <t>Etat de la tuy</t>
  </si>
  <si>
    <t>Charge à froid</t>
  </si>
  <si>
    <t>Déplacement</t>
  </si>
  <si>
    <t xml:space="preserve">Déplacement mini </t>
  </si>
  <si>
    <t xml:space="preserve">Déplacement maxi </t>
  </si>
  <si>
    <t xml:space="preserve">Position théorique </t>
  </si>
  <si>
    <t xml:space="preserve">Tolérance mini </t>
  </si>
  <si>
    <t xml:space="preserve">Tolérance maxi </t>
  </si>
  <si>
    <t xml:space="preserve">Type </t>
  </si>
  <si>
    <t xml:space="preserve">Cahier </t>
  </si>
  <si>
    <t>A1 - TYPE</t>
  </si>
  <si>
    <t>A1 - DIAMETRE</t>
  </si>
  <si>
    <t>A1 - NOMBRE</t>
  </si>
  <si>
    <t>A2 - TYPE</t>
  </si>
  <si>
    <t>A2 - DIAMETRE</t>
  </si>
  <si>
    <t>MULTI</t>
  </si>
  <si>
    <t>POSITION</t>
  </si>
  <si>
    <t>ALT</t>
  </si>
  <si>
    <t>CHEVILLE (C)</t>
  </si>
  <si>
    <t>M10</t>
  </si>
  <si>
    <t>PRINCIPAL</t>
  </si>
  <si>
    <t>MUR</t>
  </si>
  <si>
    <t>-2.65</t>
  </si>
  <si>
    <t>-2.87</t>
  </si>
  <si>
    <t>M12</t>
  </si>
  <si>
    <t>-2.92</t>
  </si>
  <si>
    <t>A1</t>
  </si>
  <si>
    <t xml:space="preserve">Ilôt </t>
  </si>
  <si>
    <t>F</t>
  </si>
  <si>
    <t>Tra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</si>
</sst>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2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8">
    <xf numFmtId="0" fontId="0" fillId="0" borderId="0" xfId="0"/>
    <xf numFmtId="0" fontId="1" fillId="2" borderId="1" xfId="1" applyBorder="1" applyAlignment="1">
      <alignment horizontal="center" vertical="center" wrapText="1"/>
    </xf>
    <xf numFmtId="1" fontId="1" fillId="2" borderId="1" xfId="1" applyNumberFormat="1" applyBorder="1" applyAlignment="1">
      <alignment horizontal="center" vertical="center" wrapText="1"/>
    </xf>
    <xf numFmtId="2" fontId="1" fillId="2" borderId="1" xfId="1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3" fillId="3" borderId="0" xfId="0" applyFont="1" applyFill="1" applyAlignment="1">
      <alignment horizontal="center" vertical="center"/>
    </xf>
    <xf numFmtId="0" fontId="0" fillId="4" borderId="1" xfId="0" applyFill="1" applyBorder="1" applyAlignment="1">
      <alignment horizontal="center" vertical="center"/>
    </xf>
  </cellXfs>
  <cellStyles count="3">
    <cellStyle name="Accent1" xfId="1" builtinId="29"/>
    <cellStyle name="Normal" xfId="0" builtinId="0"/>
    <cellStyle name="Normal 2" xfId="2" xr:uid="{EDA68A41-4906-4B92-8840-63C5F27BA5CE}"/>
  </cellStyles>
  <dxfs count="12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 patternType="none"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.edf.fr\CO\50fla3-dpn\Fla3.012\Commun.014\TECHNISONIC%20SUPTUY\SUPTUY%20V1.08_%20PRESTA\SUPTUY%20V1.08_%20PRESTA\SUPTUY-ca-v1.0.8_PRESTA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onnées"/>
      <sheetName val="Aide"/>
      <sheetName val="Graphique"/>
      <sheetName val="Contacts"/>
      <sheetName val="Paramètres"/>
      <sheetName val="SUPTUY-ca-v1.0.8_PRESTA"/>
    </sheetNames>
    <sheetDataSet>
      <sheetData sheetId="0"/>
      <sheetData sheetId="1"/>
      <sheetData sheetId="2"/>
      <sheetData sheetId="3"/>
      <sheetData sheetId="4">
        <row r="18">
          <cell r="J18" t="str">
            <v>AAD</v>
          </cell>
        </row>
        <row r="19">
          <cell r="J19" t="str">
            <v>ABP</v>
          </cell>
        </row>
        <row r="20">
          <cell r="J20" t="str">
            <v>ADG</v>
          </cell>
        </row>
        <row r="21">
          <cell r="J21" t="str">
            <v>AHP</v>
          </cell>
        </row>
        <row r="22">
          <cell r="J22" t="str">
            <v>APA</v>
          </cell>
        </row>
        <row r="23">
          <cell r="J23" t="str">
            <v>ARE</v>
          </cell>
        </row>
        <row r="24">
          <cell r="J24" t="str">
            <v>ATD</v>
          </cell>
        </row>
        <row r="25">
          <cell r="J25" t="str">
            <v>GCT</v>
          </cell>
        </row>
        <row r="26">
          <cell r="J26" t="str">
            <v>GSS</v>
          </cell>
        </row>
        <row r="27">
          <cell r="J27" t="str">
            <v>SVA</v>
          </cell>
        </row>
        <row r="28">
          <cell r="J28" t="str">
            <v>VPU</v>
          </cell>
        </row>
        <row r="29">
          <cell r="J29" t="str">
            <v>EVU</v>
          </cell>
        </row>
        <row r="30">
          <cell r="J30" t="str">
            <v>EPP</v>
          </cell>
        </row>
        <row r="31">
          <cell r="J31" t="str">
            <v>PTR</v>
          </cell>
        </row>
        <row r="32">
          <cell r="J32" t="str">
            <v>RBS</v>
          </cell>
        </row>
        <row r="33">
          <cell r="J33" t="str">
            <v>RCP</v>
          </cell>
        </row>
        <row r="34">
          <cell r="J34" t="str">
            <v>APG</v>
          </cell>
        </row>
        <row r="35">
          <cell r="J35" t="str">
            <v>ASG</v>
          </cell>
        </row>
        <row r="36">
          <cell r="J36" t="str">
            <v>RCV</v>
          </cell>
        </row>
        <row r="37">
          <cell r="J37" t="str">
            <v>REN</v>
          </cell>
        </row>
        <row r="38">
          <cell r="J38" t="str">
            <v>VDA</v>
          </cell>
        </row>
        <row r="39">
          <cell r="J39" t="str">
            <v>RIS</v>
          </cell>
        </row>
        <row r="40">
          <cell r="J40" t="str">
            <v>VVP</v>
          </cell>
        </row>
        <row r="41">
          <cell r="J41" t="str">
            <v>DWK</v>
          </cell>
        </row>
        <row r="42">
          <cell r="J42" t="str">
            <v>TEG</v>
          </cell>
        </row>
        <row r="43">
          <cell r="J43" t="str">
            <v>TEP</v>
          </cell>
        </row>
        <row r="44">
          <cell r="J44" t="str">
            <v>RPE</v>
          </cell>
        </row>
        <row r="45">
          <cell r="J45" t="str">
            <v>GHE</v>
          </cell>
        </row>
        <row r="46">
          <cell r="J46" t="str">
            <v>GPV</v>
          </cell>
        </row>
        <row r="47">
          <cell r="J47" t="str">
            <v>LJP</v>
          </cell>
        </row>
        <row r="48">
          <cell r="J48" t="str">
            <v>REA</v>
          </cell>
        </row>
        <row r="49">
          <cell r="J49" t="str">
            <v>TEU</v>
          </cell>
        </row>
        <row r="50">
          <cell r="J50" t="str">
            <v>CEX</v>
          </cell>
        </row>
        <row r="51">
          <cell r="J51" t="str">
            <v>SAT</v>
          </cell>
        </row>
        <row r="52">
          <cell r="J52" t="str">
            <v>TES</v>
          </cell>
        </row>
        <row r="53">
          <cell r="J53" t="str">
            <v>SEK</v>
          </cell>
        </row>
      </sheetData>
      <sheetData sheetId="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F5E758-C4DB-4508-964B-1BFEDFD2BD23}">
  <dimension ref="A1:BD22"/>
  <sheetViews>
    <sheetView tabSelected="1" zoomScale="85" zoomScaleNormal="85" workbookViewId="0">
      <selection activeCell="H12" sqref="H12"/>
    </sheetView>
  </sheetViews>
  <sheetFormatPr baseColWidth="10" defaultRowHeight="14.5" x14ac:dyDescent="0.35"/>
  <cols>
    <col min="4" max="4" width="12" customWidth="1"/>
    <col min="9" max="9" width="12.453125" customWidth="1"/>
    <col min="12" max="12" width="12.54296875" customWidth="1"/>
    <col min="16" max="16" width="12.453125" customWidth="1"/>
    <col min="20" max="34" width="14.1796875" customWidth="1"/>
    <col min="35" max="35" width="17.453125" customWidth="1"/>
    <col min="38" max="38" width="12.54296875" customWidth="1"/>
    <col min="54" max="56" width="24.7265625" customWidth="1"/>
  </cols>
  <sheetData>
    <row r="1" spans="1:56" ht="70" customHeight="1" x14ac:dyDescent="0.35">
      <c r="A1" s="6" t="s">
        <v>34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spans="1:56" ht="29" x14ac:dyDescent="0.35">
      <c r="A2" s="1" t="s">
        <v>0</v>
      </c>
      <c r="B2" s="1" t="s">
        <v>36</v>
      </c>
      <c r="C2" s="1" t="s">
        <v>1</v>
      </c>
      <c r="D2" s="1" t="s">
        <v>37</v>
      </c>
      <c r="E2" s="1" t="s">
        <v>38</v>
      </c>
      <c r="F2" s="1" t="s">
        <v>39</v>
      </c>
      <c r="G2" s="1" t="s">
        <v>40</v>
      </c>
      <c r="H2" s="1" t="s">
        <v>41</v>
      </c>
      <c r="I2" s="1" t="s">
        <v>42</v>
      </c>
      <c r="J2" s="1" t="s">
        <v>2</v>
      </c>
      <c r="K2" s="1" t="s">
        <v>3</v>
      </c>
      <c r="L2" s="1" t="s">
        <v>43</v>
      </c>
      <c r="M2" s="1" t="s">
        <v>78</v>
      </c>
      <c r="N2" s="1" t="s">
        <v>4</v>
      </c>
      <c r="O2" s="1" t="s">
        <v>80</v>
      </c>
      <c r="P2" s="1" t="s">
        <v>44</v>
      </c>
      <c r="Q2" s="1" t="s">
        <v>5</v>
      </c>
      <c r="R2" s="1" t="s">
        <v>6</v>
      </c>
      <c r="S2" s="1" t="s">
        <v>7</v>
      </c>
      <c r="T2" s="1" t="s">
        <v>8</v>
      </c>
      <c r="U2" s="1" t="s">
        <v>59</v>
      </c>
      <c r="V2" s="1" t="s">
        <v>60</v>
      </c>
      <c r="W2" s="1" t="s">
        <v>61</v>
      </c>
      <c r="X2" s="1" t="s">
        <v>62</v>
      </c>
      <c r="Y2" s="1" t="s">
        <v>63</v>
      </c>
      <c r="Z2" s="1" t="s">
        <v>64</v>
      </c>
      <c r="AA2" s="1" t="s">
        <v>65</v>
      </c>
      <c r="AB2" s="1" t="s">
        <v>63</v>
      </c>
      <c r="AC2" s="1" t="s">
        <v>64</v>
      </c>
      <c r="AD2" s="1" t="s">
        <v>65</v>
      </c>
      <c r="AE2" s="1" t="s">
        <v>63</v>
      </c>
      <c r="AF2" s="2" t="s">
        <v>66</v>
      </c>
      <c r="AG2" s="1" t="s">
        <v>67</v>
      </c>
      <c r="AH2" s="1" t="s">
        <v>68</v>
      </c>
      <c r="AI2" s="1" t="s">
        <v>9</v>
      </c>
      <c r="AJ2" s="1" t="s">
        <v>10</v>
      </c>
      <c r="AK2" s="1" t="s">
        <v>45</v>
      </c>
      <c r="AL2" s="1" t="s">
        <v>11</v>
      </c>
      <c r="AM2" s="2" t="s">
        <v>46</v>
      </c>
      <c r="AN2" s="3" t="s">
        <v>47</v>
      </c>
      <c r="AO2" s="3" t="s">
        <v>48</v>
      </c>
      <c r="AP2" s="1" t="s">
        <v>49</v>
      </c>
      <c r="AQ2" s="2" t="s">
        <v>50</v>
      </c>
      <c r="AR2" s="1" t="s">
        <v>51</v>
      </c>
      <c r="AS2" s="1" t="s">
        <v>52</v>
      </c>
      <c r="AT2" s="1" t="s">
        <v>53</v>
      </c>
      <c r="AU2" s="1" t="s">
        <v>54</v>
      </c>
      <c r="AV2" s="1" t="s">
        <v>55</v>
      </c>
      <c r="AW2" s="1" t="s">
        <v>56</v>
      </c>
      <c r="AX2" s="1" t="s">
        <v>57</v>
      </c>
      <c r="AY2" s="1" t="s">
        <v>58</v>
      </c>
      <c r="AZ2" s="1" t="s">
        <v>56</v>
      </c>
      <c r="BA2" s="1" t="s">
        <v>25</v>
      </c>
      <c r="BB2" s="1" t="s">
        <v>26</v>
      </c>
      <c r="BC2" s="1" t="s">
        <v>27</v>
      </c>
      <c r="BD2" s="1" t="s">
        <v>28</v>
      </c>
    </row>
    <row r="3" spans="1:56" x14ac:dyDescent="0.35">
      <c r="A3" s="4" t="s">
        <v>12</v>
      </c>
      <c r="B3" s="4"/>
      <c r="C3" s="5"/>
      <c r="D3" s="4"/>
      <c r="E3" s="4"/>
      <c r="F3" s="4"/>
      <c r="G3" s="4"/>
      <c r="H3" s="4"/>
      <c r="I3" s="4"/>
      <c r="J3" s="4"/>
      <c r="K3" s="4"/>
      <c r="L3" s="4" t="s">
        <v>77</v>
      </c>
      <c r="M3" s="4" t="s">
        <v>14</v>
      </c>
      <c r="N3" s="4" t="s">
        <v>79</v>
      </c>
      <c r="O3" s="4">
        <v>3</v>
      </c>
      <c r="P3" s="4" t="s">
        <v>16</v>
      </c>
      <c r="Q3" s="7">
        <v>1067</v>
      </c>
      <c r="R3" s="4" t="s">
        <v>17</v>
      </c>
      <c r="S3" s="4"/>
      <c r="T3" s="4" t="s">
        <v>20</v>
      </c>
      <c r="U3" s="4" t="s">
        <v>21</v>
      </c>
      <c r="V3" s="4" t="s">
        <v>30</v>
      </c>
      <c r="W3" s="4" t="s">
        <v>31</v>
      </c>
      <c r="X3" s="4" t="s">
        <v>69</v>
      </c>
      <c r="Y3" s="4" t="s">
        <v>70</v>
      </c>
      <c r="Z3" s="4">
        <v>4</v>
      </c>
      <c r="AA3" s="4"/>
      <c r="AB3" s="4"/>
      <c r="AC3" s="4"/>
      <c r="AD3" s="4"/>
      <c r="AE3" s="4"/>
      <c r="AF3" s="4"/>
      <c r="AG3" s="4" t="s">
        <v>71</v>
      </c>
      <c r="AH3" s="4" t="s">
        <v>72</v>
      </c>
      <c r="AI3" s="4" t="s">
        <v>73</v>
      </c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5"/>
      <c r="BC3" s="5"/>
      <c r="BD3" s="5"/>
    </row>
    <row r="4" spans="1:56" x14ac:dyDescent="0.35">
      <c r="A4" s="4" t="s">
        <v>12</v>
      </c>
      <c r="B4" s="4"/>
      <c r="C4" s="5"/>
      <c r="D4" s="4"/>
      <c r="E4" s="4"/>
      <c r="F4" s="4"/>
      <c r="G4" s="4"/>
      <c r="H4" s="4"/>
      <c r="I4" s="4"/>
      <c r="J4" s="4"/>
      <c r="K4" s="4"/>
      <c r="L4" s="4" t="s">
        <v>77</v>
      </c>
      <c r="M4" s="4" t="s">
        <v>14</v>
      </c>
      <c r="N4" s="4" t="s">
        <v>79</v>
      </c>
      <c r="O4" s="4">
        <v>3</v>
      </c>
      <c r="P4" s="4" t="s">
        <v>16</v>
      </c>
      <c r="Q4" s="4">
        <v>1067</v>
      </c>
      <c r="R4" s="4" t="s">
        <v>17</v>
      </c>
      <c r="S4" s="4"/>
      <c r="T4" s="4" t="s">
        <v>20</v>
      </c>
      <c r="U4" s="4" t="s">
        <v>22</v>
      </c>
      <c r="V4" s="4" t="s">
        <v>29</v>
      </c>
      <c r="W4" s="4" t="s">
        <v>32</v>
      </c>
      <c r="X4" s="4" t="s">
        <v>69</v>
      </c>
      <c r="Y4" s="4" t="s">
        <v>70</v>
      </c>
      <c r="Z4" s="4">
        <v>4</v>
      </c>
      <c r="AA4" s="4"/>
      <c r="AB4" s="4"/>
      <c r="AC4" s="4"/>
      <c r="AD4" s="4"/>
      <c r="AE4" s="4"/>
      <c r="AF4" s="4"/>
      <c r="AG4" s="4" t="s">
        <v>71</v>
      </c>
      <c r="AH4" s="4" t="s">
        <v>72</v>
      </c>
      <c r="AI4" s="4" t="s">
        <v>74</v>
      </c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5"/>
      <c r="BC4" s="5"/>
      <c r="BD4" s="5"/>
    </row>
    <row r="5" spans="1:56" x14ac:dyDescent="0.35">
      <c r="A5" s="4" t="s">
        <v>12</v>
      </c>
      <c r="B5" s="4"/>
      <c r="C5" s="5"/>
      <c r="D5" s="4"/>
      <c r="E5" s="4"/>
      <c r="F5" s="4"/>
      <c r="G5" s="4"/>
      <c r="H5" s="4"/>
      <c r="I5" s="4"/>
      <c r="J5" s="4"/>
      <c r="K5" s="4"/>
      <c r="L5" s="4" t="s">
        <v>77</v>
      </c>
      <c r="M5" s="4" t="s">
        <v>14</v>
      </c>
      <c r="N5" s="4" t="s">
        <v>79</v>
      </c>
      <c r="O5" s="4">
        <v>3</v>
      </c>
      <c r="P5" s="4" t="s">
        <v>16</v>
      </c>
      <c r="Q5" s="4">
        <v>1067</v>
      </c>
      <c r="R5" s="4" t="s">
        <v>17</v>
      </c>
      <c r="S5" s="4"/>
      <c r="T5" s="4" t="s">
        <v>20</v>
      </c>
      <c r="U5" s="4" t="s">
        <v>23</v>
      </c>
      <c r="V5" s="4" t="s">
        <v>30</v>
      </c>
      <c r="W5" s="4" t="s">
        <v>33</v>
      </c>
      <c r="X5" s="4" t="s">
        <v>69</v>
      </c>
      <c r="Y5" s="4" t="s">
        <v>75</v>
      </c>
      <c r="Z5" s="4">
        <v>4</v>
      </c>
      <c r="AA5" s="4"/>
      <c r="AB5" s="4"/>
      <c r="AC5" s="4"/>
      <c r="AD5" s="4"/>
      <c r="AE5" s="4"/>
      <c r="AF5" s="4"/>
      <c r="AG5" s="4" t="s">
        <v>71</v>
      </c>
      <c r="AH5" s="4" t="s">
        <v>72</v>
      </c>
      <c r="AI5" s="4" t="s">
        <v>76</v>
      </c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5"/>
      <c r="BC5" s="5"/>
      <c r="BD5" s="5"/>
    </row>
    <row r="6" spans="1:56" x14ac:dyDescent="0.35">
      <c r="A6" s="4" t="s">
        <v>18</v>
      </c>
      <c r="B6" s="4"/>
      <c r="C6" s="5" t="s">
        <v>19</v>
      </c>
      <c r="D6" s="4"/>
      <c r="E6" s="4"/>
      <c r="F6" s="4"/>
      <c r="G6" s="4"/>
      <c r="H6" s="4"/>
      <c r="I6" s="4"/>
      <c r="J6" s="4"/>
      <c r="K6" s="4"/>
      <c r="L6" s="4" t="s">
        <v>13</v>
      </c>
      <c r="M6" s="4" t="s">
        <v>14</v>
      </c>
      <c r="N6" s="4" t="s">
        <v>15</v>
      </c>
      <c r="O6" s="4">
        <v>3</v>
      </c>
      <c r="P6" s="4" t="s">
        <v>16</v>
      </c>
      <c r="Q6" s="4">
        <v>1067</v>
      </c>
      <c r="R6" s="4" t="s">
        <v>17</v>
      </c>
      <c r="S6" s="4">
        <v>25</v>
      </c>
      <c r="T6" s="4"/>
      <c r="U6" s="4" t="s">
        <v>21</v>
      </c>
      <c r="V6" s="4" t="s">
        <v>30</v>
      </c>
      <c r="W6" s="4" t="s">
        <v>31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 t="s">
        <v>24</v>
      </c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5"/>
      <c r="BC6" s="5"/>
      <c r="BD6" s="5"/>
    </row>
    <row r="7" spans="1:56" x14ac:dyDescent="0.35">
      <c r="A7" s="4" t="s">
        <v>18</v>
      </c>
      <c r="B7" s="4"/>
      <c r="C7" s="5" t="s">
        <v>19</v>
      </c>
      <c r="D7" s="4"/>
      <c r="E7" s="4"/>
      <c r="F7" s="4"/>
      <c r="G7" s="4"/>
      <c r="H7" s="4"/>
      <c r="I7" s="4"/>
      <c r="J7" s="4"/>
      <c r="K7" s="4"/>
      <c r="L7" s="4" t="s">
        <v>13</v>
      </c>
      <c r="M7" s="4" t="s">
        <v>14</v>
      </c>
      <c r="N7" s="4" t="s">
        <v>15</v>
      </c>
      <c r="O7" s="4">
        <v>3</v>
      </c>
      <c r="P7" s="4" t="s">
        <v>16</v>
      </c>
      <c r="Q7" s="4">
        <v>1067</v>
      </c>
      <c r="R7" s="4" t="s">
        <v>17</v>
      </c>
      <c r="S7" s="4">
        <v>25</v>
      </c>
      <c r="T7" s="4"/>
      <c r="U7" s="4" t="s">
        <v>22</v>
      </c>
      <c r="V7" s="4" t="s">
        <v>29</v>
      </c>
      <c r="W7" s="4" t="s">
        <v>32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 t="s">
        <v>24</v>
      </c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5"/>
      <c r="BC7" s="5"/>
      <c r="BD7" s="5"/>
    </row>
    <row r="8" spans="1:56" x14ac:dyDescent="0.35">
      <c r="A8" s="4" t="s">
        <v>18</v>
      </c>
      <c r="B8" s="4"/>
      <c r="C8" s="5" t="s">
        <v>19</v>
      </c>
      <c r="D8" s="4"/>
      <c r="E8" s="4"/>
      <c r="F8" s="4"/>
      <c r="G8" s="4"/>
      <c r="H8" s="4"/>
      <c r="I8" s="4"/>
      <c r="J8" s="4"/>
      <c r="K8" s="4"/>
      <c r="L8" s="4" t="s">
        <v>13</v>
      </c>
      <c r="M8" s="4" t="s">
        <v>14</v>
      </c>
      <c r="N8" s="4" t="s">
        <v>15</v>
      </c>
      <c r="O8" s="4">
        <v>3</v>
      </c>
      <c r="P8" s="4" t="s">
        <v>16</v>
      </c>
      <c r="Q8" s="4">
        <v>1067</v>
      </c>
      <c r="R8" s="4" t="s">
        <v>17</v>
      </c>
      <c r="S8" s="4">
        <v>25</v>
      </c>
      <c r="T8" s="4"/>
      <c r="U8" s="4" t="s">
        <v>23</v>
      </c>
      <c r="V8" s="4" t="s">
        <v>30</v>
      </c>
      <c r="W8" s="4" t="s">
        <v>33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 t="s">
        <v>24</v>
      </c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5"/>
      <c r="BC8" s="5"/>
      <c r="BD8" s="5"/>
    </row>
    <row r="9" spans="1:56" x14ac:dyDescent="0.35">
      <c r="A9" t="s">
        <v>12</v>
      </c>
    </row>
    <row r="10" spans="1:56" x14ac:dyDescent="0.35">
      <c r="A10" t="s">
        <v>12</v>
      </c>
    </row>
    <row r="11" spans="1:56" x14ac:dyDescent="0.35">
      <c r="A11" t="s">
        <v>12</v>
      </c>
    </row>
    <row r="12" spans="1:56" x14ac:dyDescent="0.35">
      <c r="A12" t="s">
        <v>12</v>
      </c>
    </row>
    <row r="13" spans="1:56" x14ac:dyDescent="0.35">
      <c r="A13" t="s">
        <v>12</v>
      </c>
    </row>
    <row r="14" spans="1:56" x14ac:dyDescent="0.35">
      <c r="A14" t="s">
        <v>35</v>
      </c>
    </row>
    <row r="15" spans="1:56" x14ac:dyDescent="0.35">
      <c r="A15" t="s">
        <v>35</v>
      </c>
    </row>
    <row r="16" spans="1:56" x14ac:dyDescent="0.35">
      <c r="A16" t="s">
        <v>35</v>
      </c>
    </row>
    <row r="17" spans="1:1" x14ac:dyDescent="0.35">
      <c r="A17" t="s">
        <v>35</v>
      </c>
    </row>
    <row r="18" spans="1:1" x14ac:dyDescent="0.35">
      <c r="A18" t="s">
        <v>35</v>
      </c>
    </row>
    <row r="19" spans="1:1" x14ac:dyDescent="0.35">
      <c r="A19" t="s">
        <v>12</v>
      </c>
    </row>
    <row r="20" spans="1:1" x14ac:dyDescent="0.35">
      <c r="A20" t="s">
        <v>12</v>
      </c>
    </row>
    <row r="21" spans="1:1" x14ac:dyDescent="0.35">
      <c r="A21" t="s">
        <v>35</v>
      </c>
    </row>
    <row r="22" spans="1:1" x14ac:dyDescent="0.35">
      <c r="A22" t="s">
        <v>35</v>
      </c>
    </row>
  </sheetData>
  <mergeCells count="1">
    <mergeCell ref="A1:P1"/>
  </mergeCells>
  <conditionalFormatting sqref="U2:AH2">
    <cfRule type="expression" dxfId="0" priority="1" stopIfTrue="1">
      <formula>MOD(ROW(),2)</formula>
    </cfRule>
  </conditionalFormatting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2d26f538-337a-4593-a7e6-123667b1a538}" enabled="1" method="Standard" siteId="{e242425b-70fc-44dc-9ddf-c21e304e6c80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PRUDHOMME Nicolas - externe</dc:creator>
  <cp:lastModifiedBy>PRUDHOMME Nicolas - externe</cp:lastModifiedBy>
  <dcterms:created xsi:type="dcterms:W3CDTF">2025-05-21T05:17:43Z</dcterms:created>
  <dcterms:modified xsi:type="dcterms:W3CDTF">2025-05-21T12:03:29Z</dcterms:modified>
</cp:coreProperties>
</file>