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rso\"/>
    </mc:Choice>
  </mc:AlternateContent>
  <bookViews>
    <workbookView xWindow="0" yWindow="0" windowWidth="28800" windowHeight="12585"/>
  </bookViews>
  <sheets>
    <sheet name="paramètre" sheetId="1" r:id="rId1"/>
    <sheet name="donnée" sheetId="2" r:id="rId2"/>
  </sheets>
  <externalReferences>
    <externalReference r:id="rId3"/>
  </externalReferences>
  <definedNames>
    <definedName name="cotation_criticité">paramètre!$C$1:$G$5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<sst xmlns="http://schemas.openxmlformats.org/spreadsheetml/2006/main" count="21" uniqueCount="16">
  <si>
    <t>impact</t>
  </si>
  <si>
    <t>péril</t>
  </si>
  <si>
    <t>majeur</t>
  </si>
  <si>
    <t>modéré</t>
  </si>
  <si>
    <t>mineur</t>
  </si>
  <si>
    <t>non significatif</t>
  </si>
  <si>
    <t>rare</t>
  </si>
  <si>
    <t>peu probable</t>
  </si>
  <si>
    <t>probable</t>
  </si>
  <si>
    <t>très probable</t>
  </si>
  <si>
    <t>permanent</t>
  </si>
  <si>
    <t>Probabilité de survenance</t>
  </si>
  <si>
    <t>Impact</t>
  </si>
  <si>
    <t>Note de Criticité du risque</t>
  </si>
  <si>
    <t>possible</t>
  </si>
  <si>
    <t>probabilité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</si>
</sst>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C66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 textRotation="90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left" vertical="top" wrapText="1"/>
    </xf>
  </cellXfs>
  <cellStyles count="1">
    <cellStyle name="Normal" xfId="0" builtinId="0"/>
  </cellStyles>
  <dxfs count="30">
    <dxf>
      <fill>
        <patternFill>
          <bgColor rgb="FFCCFFCC"/>
        </patternFill>
      </fill>
    </dxf>
    <dxf>
      <fill>
        <patternFill>
          <bgColor rgb="FFFF999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CC"/>
        </patternFill>
      </fill>
    </dxf>
    <dxf>
      <fill>
        <patternFill>
          <bgColor rgb="FFFF999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FF999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FF999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CFFFF"/>
        </patternFill>
      </fill>
    </dxf>
    <dxf>
      <fill>
        <patternFill>
          <bgColor rgb="FFCCFFCC"/>
        </patternFill>
      </fill>
    </dxf>
    <dxf>
      <fill>
        <patternFill>
          <bgColor rgb="FFFF999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CFFCC"/>
        </patternFill>
      </fill>
    </dxf>
    <dxf>
      <fill>
        <patternFill>
          <bgColor rgb="FFFF999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01-Service%20Direction\Dossiers%20partag&#233;s\Contr&#244;le%20interne\Cartographie%20des%20risques\R&#233;ponse%20des%20domaines\Gouvernance\Gouvernance%20cartographie%20des%20risqu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s risques"/>
      <sheetName val="graphique"/>
      <sheetName val="liste"/>
      <sheetName val="cotation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F2" sqref="F2"/>
    </sheetView>
  </sheetViews>
  <sheetFormatPr baseColWidth="10" defaultRowHeight="15" x14ac:dyDescent="0.25"/>
  <cols>
    <col min="3" max="7" width="14.28515625" customWidth="1"/>
  </cols>
  <sheetData>
    <row r="1" spans="1:7" ht="27" x14ac:dyDescent="0.25">
      <c r="A1" s="1" t="s">
        <v>0</v>
      </c>
      <c r="B1" s="2" t="s">
        <v>1</v>
      </c>
      <c r="C1" s="3">
        <v>3</v>
      </c>
      <c r="D1" s="4">
        <v>4</v>
      </c>
      <c r="E1" s="4">
        <v>4</v>
      </c>
      <c r="F1" s="5">
        <v>5</v>
      </c>
      <c r="G1" s="5">
        <v>5</v>
      </c>
    </row>
    <row r="2" spans="1:7" ht="38.25" x14ac:dyDescent="0.25">
      <c r="A2" s="1"/>
      <c r="B2" s="2" t="s">
        <v>2</v>
      </c>
      <c r="C2" s="3">
        <v>3</v>
      </c>
      <c r="D2" s="3">
        <v>3</v>
      </c>
      <c r="E2" s="4">
        <v>4</v>
      </c>
      <c r="F2" s="5">
        <v>5</v>
      </c>
      <c r="G2" s="5">
        <v>5</v>
      </c>
    </row>
    <row r="3" spans="1:7" ht="42" x14ac:dyDescent="0.25">
      <c r="A3" s="1"/>
      <c r="B3" s="2" t="s">
        <v>3</v>
      </c>
      <c r="C3" s="6">
        <v>2</v>
      </c>
      <c r="D3" s="6">
        <v>2</v>
      </c>
      <c r="E3" s="3">
        <v>3</v>
      </c>
      <c r="F3" s="4">
        <v>4</v>
      </c>
      <c r="G3" s="4">
        <v>4</v>
      </c>
    </row>
    <row r="4" spans="1:7" ht="39" x14ac:dyDescent="0.25">
      <c r="A4" s="1"/>
      <c r="B4" s="2" t="s">
        <v>4</v>
      </c>
      <c r="C4" s="7">
        <v>1</v>
      </c>
      <c r="D4" s="6">
        <v>2</v>
      </c>
      <c r="E4" s="6">
        <v>2</v>
      </c>
      <c r="F4" s="3">
        <v>3</v>
      </c>
      <c r="G4" s="3">
        <v>3</v>
      </c>
    </row>
    <row r="5" spans="1:7" ht="54" customHeight="1" x14ac:dyDescent="0.25">
      <c r="A5" s="1"/>
      <c r="B5" s="8" t="s">
        <v>5</v>
      </c>
      <c r="C5" s="7">
        <v>1</v>
      </c>
      <c r="D5" s="7">
        <v>1</v>
      </c>
      <c r="E5" s="6">
        <v>2</v>
      </c>
      <c r="F5" s="6">
        <v>2</v>
      </c>
      <c r="G5" s="3">
        <v>3</v>
      </c>
    </row>
    <row r="6" spans="1:7" x14ac:dyDescent="0.25">
      <c r="C6" s="9" t="s">
        <v>6</v>
      </c>
      <c r="D6" s="9" t="s">
        <v>7</v>
      </c>
      <c r="E6" s="9" t="s">
        <v>8</v>
      </c>
      <c r="F6" s="9" t="s">
        <v>9</v>
      </c>
      <c r="G6" s="9" t="s">
        <v>10</v>
      </c>
    </row>
    <row r="7" spans="1:7" x14ac:dyDescent="0.25">
      <c r="C7" s="10" t="s">
        <v>15</v>
      </c>
      <c r="D7" s="10"/>
      <c r="E7" s="10"/>
      <c r="F7" s="10"/>
      <c r="G7" s="10"/>
    </row>
  </sheetData>
  <mergeCells count="2">
    <mergeCell ref="A1:A5"/>
    <mergeCell ref="C7:G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2" sqref="C2"/>
    </sheetView>
  </sheetViews>
  <sheetFormatPr baseColWidth="10" defaultRowHeight="15" x14ac:dyDescent="0.25"/>
  <cols>
    <col min="1" max="1" width="15.85546875" customWidth="1"/>
  </cols>
  <sheetData>
    <row r="1" spans="1:3" ht="45" x14ac:dyDescent="0.25">
      <c r="A1" s="11" t="s">
        <v>11</v>
      </c>
      <c r="B1" s="12" t="s">
        <v>12</v>
      </c>
      <c r="C1" s="11" t="s">
        <v>13</v>
      </c>
    </row>
    <row r="2" spans="1:3" ht="30" x14ac:dyDescent="0.25">
      <c r="A2" s="13" t="s">
        <v>9</v>
      </c>
      <c r="B2" s="13" t="s">
        <v>2</v>
      </c>
      <c r="C2" s="13" t="e">
        <f>INDEX(cotation_criticité,A2,B2)</f>
        <v>#VALUE!</v>
      </c>
    </row>
    <row r="3" spans="1:3" x14ac:dyDescent="0.25">
      <c r="A3" s="13" t="s">
        <v>14</v>
      </c>
      <c r="B3" s="13" t="s">
        <v>1</v>
      </c>
      <c r="C3" s="13"/>
    </row>
    <row r="4" spans="1:3" x14ac:dyDescent="0.25">
      <c r="A4" s="13" t="s">
        <v>6</v>
      </c>
      <c r="B4" s="13" t="s">
        <v>4</v>
      </c>
      <c r="C4" s="13"/>
    </row>
  </sheetData>
  <conditionalFormatting sqref="A1">
    <cfRule type="cellIs" dxfId="29" priority="30" operator="equal">
      <formula>"rare"</formula>
    </cfRule>
  </conditionalFormatting>
  <conditionalFormatting sqref="A3">
    <cfRule type="cellIs" dxfId="28" priority="20" operator="equal">
      <formula>"rare"</formula>
    </cfRule>
  </conditionalFormatting>
  <conditionalFormatting sqref="A2">
    <cfRule type="cellIs" dxfId="27" priority="15" operator="equal">
      <formula>"rare"</formula>
    </cfRule>
  </conditionalFormatting>
  <conditionalFormatting sqref="A4">
    <cfRule type="cellIs" dxfId="4" priority="5" operator="equal">
      <formula>"rare"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6" operator="equal" id="{435E0D45-C118-4565-8F7F-F09487091BFE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7" operator="equal" id="{D8C247AE-1428-458E-A596-DFD8AB8A88CE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0D24FC1A-80AF-4B26-8783-35E0AC2F8B7F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FF9999"/>
                </patternFill>
              </fill>
            </x14:dxf>
          </x14:cfRule>
          <x14:cfRule type="cellIs" priority="29" operator="equal" id="{472880C2-847E-418B-B51B-7DAFDE9ED042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CCFFCC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ellIs" priority="21" operator="equal" id="{0EA2BBB8-156E-4F28-8C3E-38D43DCE1FAE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2" operator="equal" id="{3054AC03-98D7-4E4E-A7DB-EC19141E6D6B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12D1FF95-B192-43E9-A5BC-BED60E37A2FE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FF9999"/>
                </patternFill>
              </fill>
            </x14:dxf>
          </x14:cfRule>
          <x14:cfRule type="cellIs" priority="24" operator="equal" id="{B0C2523F-3321-4922-BDE2-64D284E53EE2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CCFFCC"/>
                </patternFill>
              </fill>
            </x14:dxf>
          </x14:cfRule>
          <x14:cfRule type="cellIs" priority="25" operator="equal" id="{09C3284B-1BE6-4809-B5DC-9D19986AB113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CCFFFF"/>
                </patternFill>
              </fill>
            </x14:dxf>
          </x14:cfRule>
          <xm:sqref>B1:C1 B4:C4</xm:sqref>
        </x14:conditionalFormatting>
        <x14:conditionalFormatting xmlns:xm="http://schemas.microsoft.com/office/excel/2006/main">
          <x14:cfRule type="cellIs" priority="16" operator="equal" id="{E9CEE435-1594-46A2-8659-712EA6482423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7" operator="equal" id="{75B1CA9A-0D1D-413D-9605-CA05C3FD6706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991BCE9B-6EAF-444D-8E1A-3CC2B67229BF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FF9999"/>
                </patternFill>
              </fill>
            </x14:dxf>
          </x14:cfRule>
          <x14:cfRule type="cellIs" priority="19" operator="equal" id="{65DC5FF7-FE3C-46E6-95A1-8ED6BF0247DA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CCFFCC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ellIs" priority="11" operator="equal" id="{0ACB5D0C-1341-4FF5-BF2C-1C6E7F829E8A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2" operator="equal" id="{ADCC6357-D4F9-4F3D-BBE7-E5D6365F78BA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9361F2AA-ACB3-4A11-8821-4CA1E01E0B5D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FF9999"/>
                </patternFill>
              </fill>
            </x14:dxf>
          </x14:cfRule>
          <x14:cfRule type="cellIs" priority="14" operator="equal" id="{B1B1149C-18F8-4705-ABAA-C94A43E6786B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CCFFCC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ellIs" priority="6" operator="equal" id="{A4801940-9888-4D30-ADDF-9CA72F7D13E2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7" operator="equal" id="{5AF6EA33-18C3-4DE7-8FA7-A22C3E1571D1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834FA040-C8D6-41E4-B021-5ED9F5A366BE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FF9999"/>
                </patternFill>
              </fill>
            </x14:dxf>
          </x14:cfRule>
          <x14:cfRule type="cellIs" priority="9" operator="equal" id="{7CAE571D-9294-40DF-8C6D-DC8760ABA94E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CCFFCC"/>
                </patternFill>
              </fill>
            </x14:dxf>
          </x14:cfRule>
          <x14:cfRule type="cellIs" priority="10" operator="equal" id="{7A293E62-34C6-4C51-BB5F-077790378DDE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CCFFFF"/>
                </patternFill>
              </fill>
            </x14:dxf>
          </x14:cfRule>
          <xm:sqref>B2:B3</xm:sqref>
        </x14:conditionalFormatting>
        <x14:conditionalFormatting xmlns:xm="http://schemas.microsoft.com/office/excel/2006/main">
          <x14:cfRule type="cellIs" priority="1" operator="equal" id="{C36A88DF-8A43-411B-9128-E974A94FA15E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" operator="equal" id="{2C760F48-1665-4DFB-BE23-C24282CC0C8F}">
            <xm:f>'P:\01-Service Direction\Dossiers partagés\Contrôle interne\Cartographie des risques\Réponse des domaines\Gouvernance\[Gouvernance cartographie des risques.xlsx]liste'!#REF!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0E1160AB-25D6-495E-847E-87BCF200E72B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FF9999"/>
                </patternFill>
              </fill>
            </x14:dxf>
          </x14:cfRule>
          <x14:cfRule type="cellIs" priority="4" operator="equal" id="{D40CF50E-684F-4ED2-839F-68F3C05297AE}">
            <xm:f>'P:\01-Service Direction\Dossiers partagés\Contrôle interne\Cartographie des risques\Réponse des domaines\Gouvernance\[Gouvernance cartographie des risques.xlsx]liste'!#REF!</xm:f>
            <x14:dxf>
              <fill>
                <patternFill>
                  <bgColor rgb="FFCCFFCC"/>
                </patternFill>
              </fill>
            </x14:dxf>
          </x14:cfRule>
          <xm:sqref>A4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'[Gouvernance cartographie des risques.xlsx]liste'!#REF!</xm:f>
          </x14:formula1>
          <xm:sqref>B1:B4</xm:sqref>
        </x14:dataValidation>
        <x14:dataValidation type="list" allowBlank="1" showInputMessage="1" showErrorMessage="1">
          <x14:formula1>
            <xm:f>'[Gouvernance cartographie des risques.xlsx]liste'!#REF!</xm:f>
          </x14:formula1>
          <xm:sqref>A2:A4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</vt:lpstr>
      <vt:lpstr>donnée</vt:lpstr>
      <vt:lpstr>cotation_criticité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jullien</dc:creator>
  <cp:lastModifiedBy>david jullien</cp:lastModifiedBy>
  <dcterms:created xsi:type="dcterms:W3CDTF">2023-03-14T15:41:08Z</dcterms:created>
  <dcterms:modified xsi:type="dcterms:W3CDTF">2023-03-14T15:44:18Z</dcterms:modified>
</cp:coreProperties>
</file>