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xr:revisionPtr revIDLastSave="0" documentId="8_{DC57587F-20B2-4BFA-B214-2564F6844BFB}" xr6:coauthVersionLast="47" xr6:coauthVersionMax="47" xr10:uidLastSave="{00000000-0000-0000-0000-000000000000}"/>
  <bookViews>
    <workbookView xWindow="-120" yWindow="-120" windowWidth="29040" windowHeight="15840" xr2:uid="{74FB4950-9C48-497A-BE98-2ACF930AC71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<sst xmlns="http://schemas.openxmlformats.org/spreadsheetml/2006/main" count="2" uniqueCount="2">
  <si>
    <t xml:space="preserve">Somme : </t>
  </si>
  <si>
    <t xml:space="preserve">Moyenne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</si>
</sst>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Montserrat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0" borderId="1" xfId="0" applyNumberFormat="1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1" xfId="0" applyBorder="1"/>
    <xf numFmtId="14" fontId="1" fillId="0" borderId="2" xfId="0" applyNumberFormat="1" applyFont="1" applyBorder="1" applyAlignment="1">
      <alignment horizontal="left"/>
    </xf>
    <xf numFmtId="14" fontId="1" fillId="2" borderId="0" xfId="0" applyNumberFormat="1" applyFont="1" applyFill="1" applyBorder="1" applyAlignment="1">
      <alignment horizontal="left"/>
    </xf>
    <xf numFmtId="14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0" fillId="0" borderId="2" xfId="0" applyBorder="1"/>
    <xf numFmtId="0" fontId="0" fillId="0" borderId="0" xfId="0" applyBorder="1"/>
    <xf numFmtId="14" fontId="1" fillId="0" borderId="3" xfId="0" applyNumberFormat="1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In&#234;s\Donn&#233;es%20envoy&#233;s_model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"/>
      <sheetName val="Données envoyés 2024"/>
      <sheetName val="Statistiques 2024"/>
      <sheetName val="Stat. mensuelles 2024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1BB99-1356-4BD0-8779-DA0F3E41161D}">
  <dimension ref="A1:D15"/>
  <sheetViews>
    <sheetView tabSelected="1" workbookViewId="0">
      <selection activeCell="A15" sqref="A15"/>
    </sheetView>
  </sheetViews>
  <sheetFormatPr baseColWidth="10" defaultRowHeight="15" x14ac:dyDescent="0.25"/>
  <sheetData>
    <row r="1" spans="1:4" ht="15.75" x14ac:dyDescent="0.3">
      <c r="A1" s="6"/>
      <c r="B1" s="7"/>
      <c r="C1" s="8"/>
      <c r="D1" s="10"/>
    </row>
    <row r="2" spans="1:4" ht="15.75" x14ac:dyDescent="0.3">
      <c r="A2" s="6"/>
      <c r="B2" s="7"/>
      <c r="C2" s="8"/>
      <c r="D2" s="10"/>
    </row>
    <row r="3" spans="1:4" ht="15.75" x14ac:dyDescent="0.3">
      <c r="A3" s="11"/>
      <c r="B3" s="11"/>
      <c r="C3" s="12"/>
      <c r="D3" s="13"/>
    </row>
    <row r="4" spans="1:4" ht="15.75" x14ac:dyDescent="0.3">
      <c r="A4" s="5">
        <v>45292</v>
      </c>
      <c r="B4" s="5">
        <v>45413</v>
      </c>
      <c r="C4" s="2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4 mois 14 jours</v>
      </c>
      <c r="D4" s="9"/>
    </row>
    <row r="5" spans="1:4" ht="15.75" x14ac:dyDescent="0.3">
      <c r="A5" s="1">
        <v>45311</v>
      </c>
      <c r="B5" s="1">
        <v>45596</v>
      </c>
      <c r="C5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8 mois 16 jours</v>
      </c>
      <c r="D5" s="4"/>
    </row>
    <row r="6" spans="1:4" ht="15.75" x14ac:dyDescent="0.3">
      <c r="A6" s="1">
        <v>45186</v>
      </c>
      <c r="B6" s="1">
        <v>45200</v>
      </c>
      <c r="C6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24 mois 1 jours</v>
      </c>
      <c r="D6" s="4"/>
    </row>
    <row r="7" spans="1:4" ht="15.75" x14ac:dyDescent="0.3">
      <c r="A7" s="1">
        <v>45208</v>
      </c>
      <c r="B7" s="1">
        <v>45226</v>
      </c>
      <c r="C7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4 mois 0 jours</v>
      </c>
      <c r="D7" s="4"/>
    </row>
    <row r="8" spans="1:4" ht="15.75" x14ac:dyDescent="0.3">
      <c r="A8" s="1">
        <v>45208</v>
      </c>
      <c r="B8" s="1">
        <v>45226</v>
      </c>
      <c r="C8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9 mois 12 jours</v>
      </c>
      <c r="D8" s="4"/>
    </row>
    <row r="9" spans="1:4" ht="15.75" x14ac:dyDescent="0.3">
      <c r="A9" s="1">
        <v>45208</v>
      </c>
      <c r="B9" s="1">
        <v>45226</v>
      </c>
      <c r="C9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0 mois 15 jours</v>
      </c>
      <c r="D9" s="4"/>
    </row>
    <row r="10" spans="1:4" ht="15.75" x14ac:dyDescent="0.3">
      <c r="A10" s="1">
        <v>45050</v>
      </c>
      <c r="B10" s="1">
        <v>45092</v>
      </c>
      <c r="C10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0 mois 19 jours</v>
      </c>
      <c r="D10" s="4"/>
    </row>
    <row r="11" spans="1:4" ht="15.75" x14ac:dyDescent="0.3">
      <c r="A11" s="1">
        <v>45050</v>
      </c>
      <c r="B11" s="1">
        <v>45092</v>
      </c>
      <c r="C11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0 mois 19 jours</v>
      </c>
      <c r="D11" s="4"/>
    </row>
    <row r="12" spans="1:4" ht="15.75" x14ac:dyDescent="0.3">
      <c r="A12" s="1">
        <v>45061</v>
      </c>
      <c r="B12" s="1">
        <v>45073</v>
      </c>
      <c r="C12" s="3" t="str">
        <f>DATEDIF([1]!Tableau72[[#This Row],[Début du contrat ]]-1,[1]!Tableau72[[#This Row],[Fin du contrat ]],"m")&amp;" mois "&amp;DATEDIF([1]!Tableau72[[#This Row],[Début du contrat ]]-1,[1]!Tableau72[[#This Row],[Fin du contrat ]],"md")&amp; " jours"</f>
        <v>0 mois 19 jours</v>
      </c>
      <c r="D12" s="4"/>
    </row>
    <row r="14" spans="1:4" x14ac:dyDescent="0.25">
      <c r="A14" t="s">
        <v>0</v>
      </c>
    </row>
    <row r="15" spans="1:4" x14ac:dyDescent="0.25">
      <c r="A1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Inês Antunes</dc:creator>
  <cp:lastModifiedBy>Inês Antunes</cp:lastModifiedBy>
  <dcterms:created xsi:type="dcterms:W3CDTF">2024-01-10T13:25:13Z</dcterms:created>
  <dcterms:modified xsi:type="dcterms:W3CDTF">2024-01-10T13:26:39Z</dcterms:modified>
</cp:coreProperties>
</file>