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SAREDAL\Desktop\"/>
    </mc:Choice>
  </mc:AlternateContent>
  <xr:revisionPtr revIDLastSave="0" documentId="8_{7EB6A891-BC04-46F9-8CDD-5C37D30A82C8}" xr6:coauthVersionLast="47" xr6:coauthVersionMax="47" xr10:uidLastSave="{00000000-0000-0000-0000-000000000000}"/>
  <bookViews>
    <workbookView xWindow="-120" yWindow="-120" windowWidth="29040" windowHeight="17640" xr2:uid="{8F54B7B7-5192-4B32-8EC6-5A3D88C4D2C3}"/>
  </bookViews>
  <sheets>
    <sheet name="Dashboard" sheetId="1" r:id="rId1"/>
    <sheet name="Data" sheetId="2" r:id="rId2"/>
    <sheet name="Images" sheetId="3" r:id="rId3"/>
    <sheet name="SHFE_APPLE" sheetId="5" r:id="rId4"/>
    <sheet name="SHFE_MICROSOFT" sheetId="6" r:id="rId5"/>
    <sheet name="SHFE_ADOBE" sheetId="7" r:id="rId6"/>
    <sheet name="SHFE_GOOGLE" sheetId="8" r:id="rId7"/>
  </sheets>
  <definedNames>
    <definedName name="DonnéesExternes_1" localSheetId="3" hidden="1">SHFE_APPLE!$A$1:$G$252</definedName>
    <definedName name="DonnéesExternes_1" localSheetId="4" hidden="1">SHFE_MICROSOFT!$A$1:$G$252</definedName>
    <definedName name="DonnéesExternes_2" localSheetId="5" hidden="1">SHFE_ADOBE!$A$1:$G$252</definedName>
    <definedName name="DonnéesExternes_2" localSheetId="6" hidden="1">SHFE_GOOGLE!$A$1:$G$252</definedName>
    <definedName name="dyn_pic">INDEX(Images!$A$1:Z$4,Dashboard!$Y$1)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2" i="1" l="1" a="1"/>
  <c r="Y2" i="1" s="1"/>
  <c r="A2" i="2" a="1"/>
  <c r="A2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E5D75F6-B4D3-49D9-9433-7F117BF8F86B}" keepAlive="1" name="Requête - SHFE_ADOBE" description="Connexion à la requête « SHFE_ADOBE » dans le classeur." type="5" refreshedVersion="8" background="1" saveData="1">
    <dbPr connection="Provider=Microsoft.Mashup.OleDb.1;Data Source=$Workbook$;Location=SHFE_ADOBE;Extended Properties=&quot;&quot;" command="SELECT * FROM [SHFE_ADOBE]"/>
  </connection>
  <connection id="2" xr16:uid="{09DDA0FA-3FDD-4261-A173-BD39D38B52CB}" keepAlive="1" name="Requête - SHFE_APPLE" description="Connexion à la requête « SHFE_APPLE » dans le classeur." type="5" refreshedVersion="8" background="1" saveData="1">
    <dbPr connection="Provider=Microsoft.Mashup.OleDb.1;Data Source=$Workbook$;Location=SHFE_APPLE;Extended Properties=&quot;&quot;" command="SELECT * FROM [SHFE_APPLE]"/>
  </connection>
  <connection id="3" xr16:uid="{59075515-9DBF-4961-97AE-FA7CCA581189}" keepAlive="1" name="Requête - SHFE_GOOGLE" description="Connexion à la requête « SHFE_GOOGLE » dans le classeur." type="5" refreshedVersion="8" background="1" saveData="1">
    <dbPr connection="Provider=Microsoft.Mashup.OleDb.1;Data Source=$Workbook$;Location=SHFE_GOOGLE;Extended Properties=&quot;&quot;" command="SELECT * FROM [SHFE_GOOGLE]"/>
  </connection>
  <connection id="4" xr16:uid="{99C38011-7F54-44E8-BFAC-CF1F26A65035}" keepAlive="1" name="Requête - SHFE_MICROSOFT" description="Connexion à la requête « SHFE_MICROSOFT » dans le classeur." type="5" refreshedVersion="8" background="1" saveData="1">
    <dbPr connection="Provider=Microsoft.Mashup.OleDb.1;Data Source=$Workbook$;Location=SHFE_MICROSOFT;Extended Properties=&quot;&quot;" command="SELECT * FROM [SHFE_MICROSOFT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<sst xmlns="http://schemas.openxmlformats.org/spreadsheetml/2006/main" count="5059" uniqueCount="4166">
  <si>
    <t>APPLE</t>
  </si>
  <si>
    <t>MICROSOFT</t>
  </si>
  <si>
    <t>ADOBE</t>
  </si>
  <si>
    <t>GOOGLE</t>
  </si>
  <si>
    <t>Date</t>
  </si>
  <si>
    <t>Open</t>
  </si>
  <si>
    <t>High</t>
  </si>
  <si>
    <t>Low</t>
  </si>
  <si>
    <t>Close</t>
  </si>
  <si>
    <t>Adj Close</t>
  </si>
  <si>
    <t>Volume</t>
  </si>
  <si>
    <t>149.500000</t>
  </si>
  <si>
    <t>149.970001</t>
  </si>
  <si>
    <t>144.240005</t>
  </si>
  <si>
    <t>145.470001</t>
  </si>
  <si>
    <t>144.661423</t>
  </si>
  <si>
    <t>145.350006</t>
  </si>
  <si>
    <t>146.660004</t>
  </si>
  <si>
    <t>141.160004</t>
  </si>
  <si>
    <t>143.210007</t>
  </si>
  <si>
    <t>142.413986</t>
  </si>
  <si>
    <t>141.110001</t>
  </si>
  <si>
    <t>141.800003</t>
  </si>
  <si>
    <t>136.029999</t>
  </si>
  <si>
    <t>136.500000</t>
  </si>
  <si>
    <t>135.741257</t>
  </si>
  <si>
    <t>136.690002</t>
  </si>
  <si>
    <t>137.649994</t>
  </si>
  <si>
    <t>133.729996</t>
  </si>
  <si>
    <t>134.509995</t>
  </si>
  <si>
    <t>133.762314</t>
  </si>
  <si>
    <t>135.110001</t>
  </si>
  <si>
    <t>135.199997</t>
  </si>
  <si>
    <t>131.320007</t>
  </si>
  <si>
    <t>132.369995</t>
  </si>
  <si>
    <t>131.634232</t>
  </si>
  <si>
    <t>131.389999</t>
  </si>
  <si>
    <t>133.250000</t>
  </si>
  <si>
    <t>129.889999</t>
  </si>
  <si>
    <t>132.300003</t>
  </si>
  <si>
    <t>131.564621</t>
  </si>
  <si>
    <t>132.979996</t>
  </si>
  <si>
    <t>136.809998</t>
  </si>
  <si>
    <t>132.750000</t>
  </si>
  <si>
    <t>135.449997</t>
  </si>
  <si>
    <t>134.697113</t>
  </si>
  <si>
    <t>134.350006</t>
  </si>
  <si>
    <t>134.559998</t>
  </si>
  <si>
    <t>130.300003</t>
  </si>
  <si>
    <t>132.229996</t>
  </si>
  <si>
    <t>131.494995</t>
  </si>
  <si>
    <t>130.919998</t>
  </si>
  <si>
    <t>132.419998</t>
  </si>
  <si>
    <t>129.639999</t>
  </si>
  <si>
    <t>131.860001</t>
  </si>
  <si>
    <t>131.127060</t>
  </si>
  <si>
    <t>131.380005</t>
  </si>
  <si>
    <t>131.410004</t>
  </si>
  <si>
    <t>128.720001</t>
  </si>
  <si>
    <t>130.029999</t>
  </si>
  <si>
    <t>129.307251</t>
  </si>
  <si>
    <t>129.669998</t>
  </si>
  <si>
    <t>131.029999</t>
  </si>
  <si>
    <t>125.870003</t>
  </si>
  <si>
    <t>126.040001</t>
  </si>
  <si>
    <t>125.339417</t>
  </si>
  <si>
    <t>127.989998</t>
  </si>
  <si>
    <t>130.479996</t>
  </si>
  <si>
    <t>127.730003</t>
  </si>
  <si>
    <t>129.610001</t>
  </si>
  <si>
    <t>128.889572</t>
  </si>
  <si>
    <t>128.410004</t>
  </si>
  <si>
    <t>129.949997</t>
  </si>
  <si>
    <t>127.430000</t>
  </si>
  <si>
    <t>129.929993</t>
  </si>
  <si>
    <t>129.207779</t>
  </si>
  <si>
    <t>130.279999</t>
  </si>
  <si>
    <t>130.899994</t>
  </si>
  <si>
    <t>124.169998</t>
  </si>
  <si>
    <t>125.070000</t>
  </si>
  <si>
    <t>124.374802</t>
  </si>
  <si>
    <t>126.889999</t>
  </si>
  <si>
    <t>128.660004</t>
  </si>
  <si>
    <t>125.080002</t>
  </si>
  <si>
    <t>126.360001</t>
  </si>
  <si>
    <t>125.657639</t>
  </si>
  <si>
    <t>127.129997</t>
  </si>
  <si>
    <t>127.769997</t>
  </si>
  <si>
    <t>124.760002</t>
  </si>
  <si>
    <t>125.019997</t>
  </si>
  <si>
    <t>124.325081</t>
  </si>
  <si>
    <t>126.010002</t>
  </si>
  <si>
    <t>130.289993</t>
  </si>
  <si>
    <t>124.889999</t>
  </si>
  <si>
    <t>129.619995</t>
  </si>
  <si>
    <t>128.899521</t>
  </si>
  <si>
    <t>130.470001</t>
  </si>
  <si>
    <t>133.410004</t>
  </si>
  <si>
    <t>130.149994</t>
  </si>
  <si>
    <t>129.426559</t>
  </si>
  <si>
    <t>130.259995</t>
  </si>
  <si>
    <t>131.259995</t>
  </si>
  <si>
    <t>128.119995</t>
  </si>
  <si>
    <t>130.729996</t>
  </si>
  <si>
    <t>130.003342</t>
  </si>
  <si>
    <t>131.250000</t>
  </si>
  <si>
    <t>133.509995</t>
  </si>
  <si>
    <t>130.460007</t>
  </si>
  <si>
    <t>133.490005</t>
  </si>
  <si>
    <t>132.748001</t>
  </si>
  <si>
    <t>133.880005</t>
  </si>
  <si>
    <t>134.259995</t>
  </si>
  <si>
    <t>131.440002</t>
  </si>
  <si>
    <t>132.668457</t>
  </si>
  <si>
    <t>132.029999</t>
  </si>
  <si>
    <t>134.919998</t>
  </si>
  <si>
    <t>131.660004</t>
  </si>
  <si>
    <t>134.759995</t>
  </si>
  <si>
    <t>134.010941</t>
  </si>
  <si>
    <t>134.830002</t>
  </si>
  <si>
    <t>137.289993</t>
  </si>
  <si>
    <t>134.130005</t>
  </si>
  <si>
    <t>135.940002</t>
  </si>
  <si>
    <t>135.184372</t>
  </si>
  <si>
    <t>136.820007</t>
  </si>
  <si>
    <t>138.610001</t>
  </si>
  <si>
    <t>135.029999</t>
  </si>
  <si>
    <t>135.210007</t>
  </si>
  <si>
    <t>134.458450</t>
  </si>
  <si>
    <t>134.080002</t>
  </si>
  <si>
    <t>136.250000</t>
  </si>
  <si>
    <t>133.770004</t>
  </si>
  <si>
    <t>135.270004</t>
  </si>
  <si>
    <t>134.518112</t>
  </si>
  <si>
    <t>135.279999</t>
  </si>
  <si>
    <t>138.020004</t>
  </si>
  <si>
    <t>134.220001</t>
  </si>
  <si>
    <t>137.869995</t>
  </si>
  <si>
    <t>137.103653</t>
  </si>
  <si>
    <t>138.119995</t>
  </si>
  <si>
    <t>143.320007</t>
  </si>
  <si>
    <t>137.899994</t>
  </si>
  <si>
    <t>140.325653</t>
  </si>
  <si>
    <t>140.309998</t>
  </si>
  <si>
    <t>143.160004</t>
  </si>
  <si>
    <t>140.300003</t>
  </si>
  <si>
    <t>142.529999</t>
  </si>
  <si>
    <t>141.737747</t>
  </si>
  <si>
    <t>140.889999</t>
  </si>
  <si>
    <t>142.429993</t>
  </si>
  <si>
    <t>138.809998</t>
  </si>
  <si>
    <t>141.860001</t>
  </si>
  <si>
    <t>141.071472</t>
  </si>
  <si>
    <t>143.169998</t>
  </si>
  <si>
    <t>144.250000</t>
  </si>
  <si>
    <t>141.899994</t>
  </si>
  <si>
    <t>143.960007</t>
  </si>
  <si>
    <t>143.159821</t>
  </si>
  <si>
    <t>147.229996</t>
  </si>
  <si>
    <t>143.080002</t>
  </si>
  <si>
    <t>145.929993</t>
  </si>
  <si>
    <t>145.118835</t>
  </si>
  <si>
    <t>144.960007</t>
  </si>
  <si>
    <t>145.550003</t>
  </si>
  <si>
    <t>142.850006</t>
  </si>
  <si>
    <t>143.000000</t>
  </si>
  <si>
    <t>142.205139</t>
  </si>
  <si>
    <t>142.699997</t>
  </si>
  <si>
    <t>144.339996</t>
  </si>
  <si>
    <t>142.279999</t>
  </si>
  <si>
    <t>144.289993</t>
  </si>
  <si>
    <t>143.487961</t>
  </si>
  <si>
    <t>143.970001</t>
  </si>
  <si>
    <t>146.610001</t>
  </si>
  <si>
    <t>141.320007</t>
  </si>
  <si>
    <t>145.429993</t>
  </si>
  <si>
    <t>144.621613</t>
  </si>
  <si>
    <t>148.899994</t>
  </si>
  <si>
    <t>151.179993</t>
  </si>
  <si>
    <t>148.169998</t>
  </si>
  <si>
    <t>150.820007</t>
  </si>
  <si>
    <t>149.981689</t>
  </si>
  <si>
    <t>148.029999</t>
  </si>
  <si>
    <t>157.380005</t>
  </si>
  <si>
    <t>147.830002</t>
  </si>
  <si>
    <t>154.500000</t>
  </si>
  <si>
    <t>153.641220</t>
  </si>
  <si>
    <t>152.570007</t>
  </si>
  <si>
    <t>153.100006</t>
  </si>
  <si>
    <t>150.779999</t>
  </si>
  <si>
    <t>151.729996</t>
  </si>
  <si>
    <t>150.886627</t>
  </si>
  <si>
    <t>150.639999</t>
  </si>
  <si>
    <t>155.229996</t>
  </si>
  <si>
    <t>154.649994</t>
  </si>
  <si>
    <t>153.790390</t>
  </si>
  <si>
    <t>153.880005</t>
  </si>
  <si>
    <t>154.580002</t>
  </si>
  <si>
    <t>151.169998</t>
  </si>
  <si>
    <t>151.919998</t>
  </si>
  <si>
    <t>151.075562</t>
  </si>
  <si>
    <t>153.779999</t>
  </si>
  <si>
    <t>154.330002</t>
  </si>
  <si>
    <t>150.419998</t>
  </si>
  <si>
    <t>150.869995</t>
  </si>
  <si>
    <t>150.031403</t>
  </si>
  <si>
    <t>149.460007</t>
  </si>
  <si>
    <t>151.339996</t>
  </si>
  <si>
    <t>149.220001</t>
  </si>
  <si>
    <t>151.009995</t>
  </si>
  <si>
    <t>150.399902</t>
  </si>
  <si>
    <t>150.949997</t>
  </si>
  <si>
    <t>154.259995</t>
  </si>
  <si>
    <t>150.919998</t>
  </si>
  <si>
    <t>153.850006</t>
  </si>
  <si>
    <t>153.228439</t>
  </si>
  <si>
    <t>152.119995</t>
  </si>
  <si>
    <t>153.770004</t>
  </si>
  <si>
    <t>150.860001</t>
  </si>
  <si>
    <t>153.199997</t>
  </si>
  <si>
    <t>152.581055</t>
  </si>
  <si>
    <t>153.110001</t>
  </si>
  <si>
    <t>155.500000</t>
  </si>
  <si>
    <t>152.880005</t>
  </si>
  <si>
    <t>155.330002</t>
  </si>
  <si>
    <t>154.702454</t>
  </si>
  <si>
    <t>153.509995</t>
  </si>
  <si>
    <t>156.330002</t>
  </si>
  <si>
    <t>153.350006</t>
  </si>
  <si>
    <t>153.710007</t>
  </si>
  <si>
    <t>153.089005</t>
  </si>
  <si>
    <t>152.350006</t>
  </si>
  <si>
    <t>153.000000</t>
  </si>
  <si>
    <t>150.850006</t>
  </si>
  <si>
    <t>152.550003</t>
  </si>
  <si>
    <t>151.933685</t>
  </si>
  <si>
    <t>150.199997</t>
  </si>
  <si>
    <t>151.300003</t>
  </si>
  <si>
    <t>148.410004</t>
  </si>
  <si>
    <t>148.479996</t>
  </si>
  <si>
    <t>147.880127</t>
  </si>
  <si>
    <t>148.869995</t>
  </si>
  <si>
    <t>149.949997</t>
  </si>
  <si>
    <t>147.160004</t>
  </si>
  <si>
    <t>148.910004</t>
  </si>
  <si>
    <t>148.308395</t>
  </si>
  <si>
    <t>150.089996</t>
  </si>
  <si>
    <t>150.339996</t>
  </si>
  <si>
    <t>147.240005</t>
  </si>
  <si>
    <t>149.399994</t>
  </si>
  <si>
    <t>148.796417</t>
  </si>
  <si>
    <t>147.110001</t>
  </si>
  <si>
    <t>147.190002</t>
  </si>
  <si>
    <t>145.720001</t>
  </si>
  <si>
    <t>146.710007</t>
  </si>
  <si>
    <t>146.117279</t>
  </si>
  <si>
    <t>147.710007</t>
  </si>
  <si>
    <t>149.169998</t>
  </si>
  <si>
    <t>147.449997</t>
  </si>
  <si>
    <t>147.919998</t>
  </si>
  <si>
    <t>147.322388</t>
  </si>
  <si>
    <t>147.050003</t>
  </si>
  <si>
    <t>149.080002</t>
  </si>
  <si>
    <t>146.830002</t>
  </si>
  <si>
    <t>147.410004</t>
  </si>
  <si>
    <t>146.814453</t>
  </si>
  <si>
    <t>145.009995</t>
  </si>
  <si>
    <t>145.309998</t>
  </si>
  <si>
    <t>144.722931</t>
  </si>
  <si>
    <t>144.380005</t>
  </si>
  <si>
    <t>143.899994</t>
  </si>
  <si>
    <t>145.910004</t>
  </si>
  <si>
    <t>145.320511</t>
  </si>
  <si>
    <t>148.039993</t>
  </si>
  <si>
    <t>151.110001</t>
  </si>
  <si>
    <t>147.330002</t>
  </si>
  <si>
    <t>151.029999</t>
  </si>
  <si>
    <t>150.419815</t>
  </si>
  <si>
    <t>153.789993</t>
  </si>
  <si>
    <t>156.300003</t>
  </si>
  <si>
    <t>153.460007</t>
  </si>
  <si>
    <t>153.830002</t>
  </si>
  <si>
    <t>153.208511</t>
  </si>
  <si>
    <t>153.699997</t>
  </si>
  <si>
    <t>154.029999</t>
  </si>
  <si>
    <t>151.130005</t>
  </si>
  <si>
    <t>151.600006</t>
  </si>
  <si>
    <t>150.987534</t>
  </si>
  <si>
    <t>152.809998</t>
  </si>
  <si>
    <t>153.470001</t>
  </si>
  <si>
    <t>151.830002</t>
  </si>
  <si>
    <t>152.869995</t>
  </si>
  <si>
    <t>152.252396</t>
  </si>
  <si>
    <t>153.559998</t>
  </si>
  <si>
    <t>154.539993</t>
  </si>
  <si>
    <t>150.229996</t>
  </si>
  <si>
    <t>150.589996</t>
  </si>
  <si>
    <t>149.981598</t>
  </si>
  <si>
    <t>150.210007</t>
  </si>
  <si>
    <t>150.940002</t>
  </si>
  <si>
    <t>147.610001</t>
  </si>
  <si>
    <t>148.500000</t>
  </si>
  <si>
    <t>147.900040</t>
  </si>
  <si>
    <t>147.809998</t>
  </si>
  <si>
    <t>153.139999</t>
  </si>
  <si>
    <t>147.699997</t>
  </si>
  <si>
    <t>150.470001</t>
  </si>
  <si>
    <t>149.862076</t>
  </si>
  <si>
    <t>151.279999</t>
  </si>
  <si>
    <t>153.399994</t>
  </si>
  <si>
    <t>150.100006</t>
  </si>
  <si>
    <t>152.589996</t>
  </si>
  <si>
    <t>151.973526</t>
  </si>
  <si>
    <t>151.190002</t>
  </si>
  <si>
    <t>153.250000</t>
  </si>
  <si>
    <t>149.919998</t>
  </si>
  <si>
    <t>152.990005</t>
  </si>
  <si>
    <t>152.371902</t>
  </si>
  <si>
    <t>152.160004</t>
  </si>
  <si>
    <t>156.460007</t>
  </si>
  <si>
    <t>151.639999</t>
  </si>
  <si>
    <t>155.850006</t>
  </si>
  <si>
    <t>155.220352</t>
  </si>
  <si>
    <t>156.080002</t>
  </si>
  <si>
    <t>156.740005</t>
  </si>
  <si>
    <t>154.279999</t>
  </si>
  <si>
    <t>155.000000</t>
  </si>
  <si>
    <t>154.373779</t>
  </si>
  <si>
    <t>155.070007</t>
  </si>
  <si>
    <t>157.820007</t>
  </si>
  <si>
    <t>154.149994</t>
  </si>
  <si>
    <t>157.399994</t>
  </si>
  <si>
    <t>156.764099</t>
  </si>
  <si>
    <t>157.320007</t>
  </si>
  <si>
    <t>159.399994</t>
  </si>
  <si>
    <t>156.539993</t>
  </si>
  <si>
    <t>159.279999</t>
  </si>
  <si>
    <t>158.636490</t>
  </si>
  <si>
    <t>159.300003</t>
  </si>
  <si>
    <t>162.139999</t>
  </si>
  <si>
    <t>157.809998</t>
  </si>
  <si>
    <t>157.830002</t>
  </si>
  <si>
    <t>157.192368</t>
  </si>
  <si>
    <t>158.830002</t>
  </si>
  <si>
    <t>161.550003</t>
  </si>
  <si>
    <t>157.679993</t>
  </si>
  <si>
    <t>158.929993</t>
  </si>
  <si>
    <t>158.287903</t>
  </si>
  <si>
    <t>158.860001</t>
  </si>
  <si>
    <t>160.339996</t>
  </si>
  <si>
    <t>157.850006</t>
  </si>
  <si>
    <t>160.250000</t>
  </si>
  <si>
    <t>159.602570</t>
  </si>
  <si>
    <t>159.940002</t>
  </si>
  <si>
    <t>160.770004</t>
  </si>
  <si>
    <t>157.869995</t>
  </si>
  <si>
    <t>158.279999</t>
  </si>
  <si>
    <t>157.640533</t>
  </si>
  <si>
    <t>157.970001</t>
  </si>
  <si>
    <t>158.490005</t>
  </si>
  <si>
    <t>155.979996</t>
  </si>
  <si>
    <t>157.649994</t>
  </si>
  <si>
    <t>157.013077</t>
  </si>
  <si>
    <t>159.369995</t>
  </si>
  <si>
    <t>161.050003</t>
  </si>
  <si>
    <t>159.350006</t>
  </si>
  <si>
    <t>160.120499</t>
  </si>
  <si>
    <t>161.529999</t>
  </si>
  <si>
    <t>162.470001</t>
  </si>
  <si>
    <t>161.270004</t>
  </si>
  <si>
    <t>162.360001</t>
  </si>
  <si>
    <t>161.704056</t>
  </si>
  <si>
    <t>162.440002</t>
  </si>
  <si>
    <t>165.000000</t>
  </si>
  <si>
    <t>161.910004</t>
  </si>
  <si>
    <t>164.899994</t>
  </si>
  <si>
    <t>164.233795</t>
  </si>
  <si>
    <t>164.270004</t>
  </si>
  <si>
    <t>166.289993</t>
  </si>
  <si>
    <t>164.220001</t>
  </si>
  <si>
    <t>166.169998</t>
  </si>
  <si>
    <t>165.498672</t>
  </si>
  <si>
    <t>166.600006</t>
  </si>
  <si>
    <t>166.839996</t>
  </si>
  <si>
    <t>165.110001</t>
  </si>
  <si>
    <t>165.630005</t>
  </si>
  <si>
    <t>164.960846</t>
  </si>
  <si>
    <t>164.740005</t>
  </si>
  <si>
    <t>165.050003</t>
  </si>
  <si>
    <t>161.800003</t>
  </si>
  <si>
    <t>163.759995</t>
  </si>
  <si>
    <t>163.098389</t>
  </si>
  <si>
    <t>162.429993</t>
  </si>
  <si>
    <t>164.960007</t>
  </si>
  <si>
    <t>162.000000</t>
  </si>
  <si>
    <t>164.660004</t>
  </si>
  <si>
    <t>163.994766</t>
  </si>
  <si>
    <t>161.419998</t>
  </si>
  <si>
    <t>162.029999</t>
  </si>
  <si>
    <t>160.080002</t>
  </si>
  <si>
    <t>161.375381</t>
  </si>
  <si>
    <t>162.350006</t>
  </si>
  <si>
    <t>160.509995</t>
  </si>
  <si>
    <t>160.800003</t>
  </si>
  <si>
    <t>160.150360</t>
  </si>
  <si>
    <t>161.220001</t>
  </si>
  <si>
    <t>162.059998</t>
  </si>
  <si>
    <t>159.779999</t>
  </si>
  <si>
    <t>160.100006</t>
  </si>
  <si>
    <t>159.453186</t>
  </si>
  <si>
    <t>161.630005</t>
  </si>
  <si>
    <t>165.800003</t>
  </si>
  <si>
    <t>165.559998</t>
  </si>
  <si>
    <t>164.891113</t>
  </si>
  <si>
    <t>164.589996</t>
  </si>
  <si>
    <t>166.320007</t>
  </si>
  <si>
    <t>163.820007</t>
  </si>
  <si>
    <t>165.210007</t>
  </si>
  <si>
    <t>164.542542</t>
  </si>
  <si>
    <t>165.089996</t>
  </si>
  <si>
    <t>165.389999</t>
  </si>
  <si>
    <t>164.029999</t>
  </si>
  <si>
    <t>165.229996</t>
  </si>
  <si>
    <t>164.562454</t>
  </si>
  <si>
    <t>166.100006</t>
  </si>
  <si>
    <t>167.410004</t>
  </si>
  <si>
    <t>165.649994</t>
  </si>
  <si>
    <t>166.470001</t>
  </si>
  <si>
    <t>165.797455</t>
  </si>
  <si>
    <t>168.160004</t>
  </si>
  <si>
    <t>165.539993</t>
  </si>
  <si>
    <t>167.630005</t>
  </si>
  <si>
    <t>166.952774</t>
  </si>
  <si>
    <t>166.089996</t>
  </si>
  <si>
    <t>167.869995</t>
  </si>
  <si>
    <t>166.649994</t>
  </si>
  <si>
    <t>165.976700</t>
  </si>
  <si>
    <t>166.449997</t>
  </si>
  <si>
    <t>164.490005</t>
  </si>
  <si>
    <t>165.020004</t>
  </si>
  <si>
    <t>164.353317</t>
  </si>
  <si>
    <t>165.600006</t>
  </si>
  <si>
    <t>163.889999</t>
  </si>
  <si>
    <t>165.330002</t>
  </si>
  <si>
    <t>164.662064</t>
  </si>
  <si>
    <t>165.190002</t>
  </si>
  <si>
    <t>166.309998</t>
  </si>
  <si>
    <t>163.729996</t>
  </si>
  <si>
    <t>163.770004</t>
  </si>
  <si>
    <t>163.108353</t>
  </si>
  <si>
    <t>163.059998</t>
  </si>
  <si>
    <t>165.279999</t>
  </si>
  <si>
    <t>162.800003</t>
  </si>
  <si>
    <t>168.559998</t>
  </si>
  <si>
    <t>168.410004</t>
  </si>
  <si>
    <t>167.729614</t>
  </si>
  <si>
    <t>168.490005</t>
  </si>
  <si>
    <t>169.850006</t>
  </si>
  <si>
    <t>167.880005</t>
  </si>
  <si>
    <t>169.679993</t>
  </si>
  <si>
    <t>168.994461</t>
  </si>
  <si>
    <t>169.279999</t>
  </si>
  <si>
    <t>170.449997</t>
  </si>
  <si>
    <t>168.639999</t>
  </si>
  <si>
    <t>169.589996</t>
  </si>
  <si>
    <t>168.904831</t>
  </si>
  <si>
    <t>170.089996</t>
  </si>
  <si>
    <t>170.350006</t>
  </si>
  <si>
    <t>167.539993</t>
  </si>
  <si>
    <t>168.539993</t>
  </si>
  <si>
    <t>167.859070</t>
  </si>
  <si>
    <t>169.500000</t>
  </si>
  <si>
    <t>170.919998</t>
  </si>
  <si>
    <t>167.160004</t>
  </si>
  <si>
    <t>167.449997</t>
  </si>
  <si>
    <t>166.773483</t>
  </si>
  <si>
    <t>164.889999</t>
  </si>
  <si>
    <t>167.039993</t>
  </si>
  <si>
    <t>164.309998</t>
  </si>
  <si>
    <t>165.789993</t>
  </si>
  <si>
    <t>165.120178</t>
  </si>
  <si>
    <t>170.979996</t>
  </si>
  <si>
    <t>174.300003</t>
  </si>
  <si>
    <t>170.759995</t>
  </si>
  <si>
    <t>173.570007</t>
  </si>
  <si>
    <t>172.868759</t>
  </si>
  <si>
    <t>172.479996</t>
  </si>
  <si>
    <t>173.850006</t>
  </si>
  <si>
    <t>172.110001</t>
  </si>
  <si>
    <t>173.500000</t>
  </si>
  <si>
    <t>172.799042</t>
  </si>
  <si>
    <t>173.050003</t>
  </si>
  <si>
    <t>173.539993</t>
  </si>
  <si>
    <t>171.600006</t>
  </si>
  <si>
    <t>171.770004</t>
  </si>
  <si>
    <t>171.076035</t>
  </si>
  <si>
    <t>173.020004</t>
  </si>
  <si>
    <t>174.029999</t>
  </si>
  <si>
    <t>171.899994</t>
  </si>
  <si>
    <t>173.559998</t>
  </si>
  <si>
    <t>172.858795</t>
  </si>
  <si>
    <t>174.589996</t>
  </si>
  <si>
    <t>172.169998</t>
  </si>
  <si>
    <t>173.750000</t>
  </si>
  <si>
    <t>173.048050</t>
  </si>
  <si>
    <t>173.619995</t>
  </si>
  <si>
    <t>174.059998</t>
  </si>
  <si>
    <t>171.000000</t>
  </si>
  <si>
    <t>172.570007</t>
  </si>
  <si>
    <t>172.110550</t>
  </si>
  <si>
    <t>173.160004</t>
  </si>
  <si>
    <t>173.210007</t>
  </si>
  <si>
    <t>171.470001</t>
  </si>
  <si>
    <t>172.070007</t>
  </si>
  <si>
    <t>171.611877</t>
  </si>
  <si>
    <t>171.990005</t>
  </si>
  <si>
    <t>173.139999</t>
  </si>
  <si>
    <t>171.800003</t>
  </si>
  <si>
    <t>171.710007</t>
  </si>
  <si>
    <t>172.929993</t>
  </si>
  <si>
    <t>170.419998</t>
  </si>
  <si>
    <t>172.690002</t>
  </si>
  <si>
    <t>172.230225</t>
  </si>
  <si>
    <t>173.000000</t>
  </si>
  <si>
    <t>175.240005</t>
  </si>
  <si>
    <t>172.580002</t>
  </si>
  <si>
    <t>175.050003</t>
  </si>
  <si>
    <t>174.583939</t>
  </si>
  <si>
    <t>176.389999</t>
  </si>
  <si>
    <t>174.940002</t>
  </si>
  <si>
    <t>175.160004</t>
  </si>
  <si>
    <t>174.693649</t>
  </si>
  <si>
    <t>173.979996</t>
  </si>
  <si>
    <t>174.710007</t>
  </si>
  <si>
    <t>173.449997</t>
  </si>
  <si>
    <t>174.199997</t>
  </si>
  <si>
    <t>173.736191</t>
  </si>
  <si>
    <t>173.130005</t>
  </si>
  <si>
    <t>173.380005</t>
  </si>
  <si>
    <t>171.279999</t>
  </si>
  <si>
    <t>171.559998</t>
  </si>
  <si>
    <t>171.103226</t>
  </si>
  <si>
    <t>171.089996</t>
  </si>
  <si>
    <t>172.419998</t>
  </si>
  <si>
    <t>170.520004</t>
  </si>
  <si>
    <t>171.839996</t>
  </si>
  <si>
    <t>171.382477</t>
  </si>
  <si>
    <t>172.410004</t>
  </si>
  <si>
    <t>173.899994</t>
  </si>
  <si>
    <t>171.690002</t>
  </si>
  <si>
    <t>172.990005</t>
  </si>
  <si>
    <t>172.529419</t>
  </si>
  <si>
    <t>173.320007</t>
  </si>
  <si>
    <t>175.770004</t>
  </si>
  <si>
    <t>173.110001</t>
  </si>
  <si>
    <t>175.429993</t>
  </si>
  <si>
    <t>174.962906</t>
  </si>
  <si>
    <t>176.960007</t>
  </si>
  <si>
    <t>178.990005</t>
  </si>
  <si>
    <t>176.570007</t>
  </si>
  <si>
    <t>177.300003</t>
  </si>
  <si>
    <t>176.827942</t>
  </si>
  <si>
    <t>177.330002</t>
  </si>
  <si>
    <t>179.350006</t>
  </si>
  <si>
    <t>176.759995</t>
  </si>
  <si>
    <t>177.250000</t>
  </si>
  <si>
    <t>176.778061</t>
  </si>
  <si>
    <t>177.699997</t>
  </si>
  <si>
    <t>180.119995</t>
  </si>
  <si>
    <t>176.929993</t>
  </si>
  <si>
    <t>180.089996</t>
  </si>
  <si>
    <t>179.610504</t>
  </si>
  <si>
    <t>181.029999</t>
  </si>
  <si>
    <t>181.779999</t>
  </si>
  <si>
    <t>179.259995</t>
  </si>
  <si>
    <t>180.949997</t>
  </si>
  <si>
    <t>180.468216</t>
  </si>
  <si>
    <t>182.630005</t>
  </si>
  <si>
    <t>184.949997</t>
  </si>
  <si>
    <t>178.039993</t>
  </si>
  <si>
    <t>179.580002</t>
  </si>
  <si>
    <t>179.101868</t>
  </si>
  <si>
    <t>179.970001</t>
  </si>
  <si>
    <t>177.429993</t>
  </si>
  <si>
    <t>179.210007</t>
  </si>
  <si>
    <t>178.732849</t>
  </si>
  <si>
    <t>178.440002</t>
  </si>
  <si>
    <t>181.210007</t>
  </si>
  <si>
    <t>177.320007</t>
  </si>
  <si>
    <t>177.820007</t>
  </si>
  <si>
    <t>177.346558</t>
  </si>
  <si>
    <t>177.899994</t>
  </si>
  <si>
    <t>180.839996</t>
  </si>
  <si>
    <t>177.460007</t>
  </si>
  <si>
    <t>180.570007</t>
  </si>
  <si>
    <t>180.089233</t>
  </si>
  <si>
    <t>181.500000</t>
  </si>
  <si>
    <t>182.229996</t>
  </si>
  <si>
    <t>180.630005</t>
  </si>
  <si>
    <t>180.960007</t>
  </si>
  <si>
    <t>180.478195</t>
  </si>
  <si>
    <t>181.270004</t>
  </si>
  <si>
    <t>183.889999</t>
  </si>
  <si>
    <t>180.970001</t>
  </si>
  <si>
    <t>183.789993</t>
  </si>
  <si>
    <t>183.300644</t>
  </si>
  <si>
    <t>182.800003</t>
  </si>
  <si>
    <t>184.149994</t>
  </si>
  <si>
    <t>182.440002</t>
  </si>
  <si>
    <t>183.309998</t>
  </si>
  <si>
    <t>182.821945</t>
  </si>
  <si>
    <t>183.369995</t>
  </si>
  <si>
    <t>184.389999</t>
  </si>
  <si>
    <t>182.020004</t>
  </si>
  <si>
    <t>183.949997</t>
  </si>
  <si>
    <t>183.460236</t>
  </si>
  <si>
    <t>183.960007</t>
  </si>
  <si>
    <t>186.520004</t>
  </si>
  <si>
    <t>183.779999</t>
  </si>
  <si>
    <t>186.009995</t>
  </si>
  <si>
    <t>185.514740</t>
  </si>
  <si>
    <t>186.729996</t>
  </si>
  <si>
    <t>186.990005</t>
  </si>
  <si>
    <t>184.270004</t>
  </si>
  <si>
    <t>184.919998</t>
  </si>
  <si>
    <t>184.427643</t>
  </si>
  <si>
    <t>184.410004</t>
  </si>
  <si>
    <t>186.100006</t>
  </si>
  <si>
    <t>185.009995</t>
  </si>
  <si>
    <t>184.517410</t>
  </si>
  <si>
    <t>184.899994</t>
  </si>
  <si>
    <t>185.410004</t>
  </si>
  <si>
    <t>182.589996</t>
  </si>
  <si>
    <t>183.470215</t>
  </si>
  <si>
    <t>183.740005</t>
  </si>
  <si>
    <t>187.050003</t>
  </si>
  <si>
    <t>183.669998</t>
  </si>
  <si>
    <t>187.000000</t>
  </si>
  <si>
    <t>186.502121</t>
  </si>
  <si>
    <t>185.550003</t>
  </si>
  <si>
    <t>187.559998</t>
  </si>
  <si>
    <t>186.679993</t>
  </si>
  <si>
    <t>186.182953</t>
  </si>
  <si>
    <t>186.830002</t>
  </si>
  <si>
    <t>188.050003</t>
  </si>
  <si>
    <t>185.229996</t>
  </si>
  <si>
    <t>185.270004</t>
  </si>
  <si>
    <t>184.776733</t>
  </si>
  <si>
    <t>185.889999</t>
  </si>
  <si>
    <t>188.389999</t>
  </si>
  <si>
    <t>185.669998</t>
  </si>
  <si>
    <t>188.059998</t>
  </si>
  <si>
    <t>187.559280</t>
  </si>
  <si>
    <t>187.929993</t>
  </si>
  <si>
    <t>189.899994</t>
  </si>
  <si>
    <t>187.600006</t>
  </si>
  <si>
    <t>189.250000</t>
  </si>
  <si>
    <t>188.746124</t>
  </si>
  <si>
    <t>189.080002</t>
  </si>
  <si>
    <t>190.070007</t>
  </si>
  <si>
    <t>188.940002</t>
  </si>
  <si>
    <t>189.589996</t>
  </si>
  <si>
    <t>189.085205</t>
  </si>
  <si>
    <t>191.630005</t>
  </si>
  <si>
    <t>194.479996</t>
  </si>
  <si>
    <t>191.259995</t>
  </si>
  <si>
    <t>193.970001</t>
  </si>
  <si>
    <t>193.453568</t>
  </si>
  <si>
    <t>193.779999</t>
  </si>
  <si>
    <t>193.880005</t>
  </si>
  <si>
    <t>191.759995</t>
  </si>
  <si>
    <t>192.460007</t>
  </si>
  <si>
    <t>191.947586</t>
  </si>
  <si>
    <t>191.570007</t>
  </si>
  <si>
    <t>192.979996</t>
  </si>
  <si>
    <t>190.619995</t>
  </si>
  <si>
    <t>191.330002</t>
  </si>
  <si>
    <t>190.820587</t>
  </si>
  <si>
    <t>189.839996</t>
  </si>
  <si>
    <t>192.020004</t>
  </si>
  <si>
    <t>189.199997</t>
  </si>
  <si>
    <t>191.809998</t>
  </si>
  <si>
    <t>191.299301</t>
  </si>
  <si>
    <t>191.410004</t>
  </si>
  <si>
    <t>192.669998</t>
  </si>
  <si>
    <t>190.240005</t>
  </si>
  <si>
    <t>190.679993</t>
  </si>
  <si>
    <t>190.172302</t>
  </si>
  <si>
    <t>189.259995</t>
  </si>
  <si>
    <t>189.990005</t>
  </si>
  <si>
    <t>187.039993</t>
  </si>
  <si>
    <t>188.610001</t>
  </si>
  <si>
    <t>188.107834</t>
  </si>
  <si>
    <t>189.160004</t>
  </si>
  <si>
    <t>189.300003</t>
  </si>
  <si>
    <t>186.600006</t>
  </si>
  <si>
    <t>188.080002</t>
  </si>
  <si>
    <t>187.579254</t>
  </si>
  <si>
    <t>189.679993</t>
  </si>
  <si>
    <t>191.699997</t>
  </si>
  <si>
    <t>188.470001</t>
  </si>
  <si>
    <t>189.770004</t>
  </si>
  <si>
    <t>189.264740</t>
  </si>
  <si>
    <t>190.500000</t>
  </si>
  <si>
    <t>191.190002</t>
  </si>
  <si>
    <t>189.779999</t>
  </si>
  <si>
    <t>190.539993</t>
  </si>
  <si>
    <t>190.032669</t>
  </si>
  <si>
    <t>190.229996</t>
  </si>
  <si>
    <t>191.179993</t>
  </si>
  <si>
    <t>189.630005</t>
  </si>
  <si>
    <t>190.690002</t>
  </si>
  <si>
    <t>190.182281</t>
  </si>
  <si>
    <t>191.899994</t>
  </si>
  <si>
    <t>194.320007</t>
  </si>
  <si>
    <t>193.990005</t>
  </si>
  <si>
    <t>193.473511</t>
  </si>
  <si>
    <t>193.350006</t>
  </si>
  <si>
    <t>194.330002</t>
  </si>
  <si>
    <t>192.419998</t>
  </si>
  <si>
    <t>193.729996</t>
  </si>
  <si>
    <t>193.214188</t>
  </si>
  <si>
    <t>193.100006</t>
  </si>
  <si>
    <t>198.229996</t>
  </si>
  <si>
    <t>192.649994</t>
  </si>
  <si>
    <t>195.100006</t>
  </si>
  <si>
    <t>194.580551</t>
  </si>
  <si>
    <t>195.089996</t>
  </si>
  <si>
    <t>196.470001</t>
  </si>
  <si>
    <t>192.500000</t>
  </si>
  <si>
    <t>193.130005</t>
  </si>
  <si>
    <t>192.615799</t>
  </si>
  <si>
    <t>194.100006</t>
  </si>
  <si>
    <t>194.970001</t>
  </si>
  <si>
    <t>191.229996</t>
  </si>
  <si>
    <t>191.940002</t>
  </si>
  <si>
    <t>191.428970</t>
  </si>
  <si>
    <t>193.410004</t>
  </si>
  <si>
    <t>194.910004</t>
  </si>
  <si>
    <t>192.250000</t>
  </si>
  <si>
    <t>192.750000</t>
  </si>
  <si>
    <t>192.236801</t>
  </si>
  <si>
    <t>193.330002</t>
  </si>
  <si>
    <t>194.440002</t>
  </si>
  <si>
    <t>192.919998</t>
  </si>
  <si>
    <t>193.619995</t>
  </si>
  <si>
    <t>193.104492</t>
  </si>
  <si>
    <t>193.669998</t>
  </si>
  <si>
    <t>195.639999</t>
  </si>
  <si>
    <t>193.320007</t>
  </si>
  <si>
    <t>194.500000</t>
  </si>
  <si>
    <t>193.982147</t>
  </si>
  <si>
    <t>196.020004</t>
  </si>
  <si>
    <t>197.199997</t>
  </si>
  <si>
    <t>192.550003</t>
  </si>
  <si>
    <t>193.220001</t>
  </si>
  <si>
    <t>192.705551</t>
  </si>
  <si>
    <t>194.669998</t>
  </si>
  <si>
    <t>196.630005</t>
  </si>
  <si>
    <t>194.139999</t>
  </si>
  <si>
    <t>195.830002</t>
  </si>
  <si>
    <t>195.308609</t>
  </si>
  <si>
    <t>196.059998</t>
  </si>
  <si>
    <t>196.490005</t>
  </si>
  <si>
    <t>195.259995</t>
  </si>
  <si>
    <t>196.449997</t>
  </si>
  <si>
    <t>195.926956</t>
  </si>
  <si>
    <t>196.240005</t>
  </si>
  <si>
    <t>196.729996</t>
  </si>
  <si>
    <t>195.279999</t>
  </si>
  <si>
    <t>195.610001</t>
  </si>
  <si>
    <t>195.089188</t>
  </si>
  <si>
    <t>195.039993</t>
  </si>
  <si>
    <t>195.179993</t>
  </si>
  <si>
    <t>191.850006</t>
  </si>
  <si>
    <t>192.580002</t>
  </si>
  <si>
    <t>192.067245</t>
  </si>
  <si>
    <t>192.369995</t>
  </si>
  <si>
    <t>191.169998</t>
  </si>
  <si>
    <t>190.661011</t>
  </si>
  <si>
    <t>185.520004</t>
  </si>
  <si>
    <t>187.380005</t>
  </si>
  <si>
    <t>181.919998</t>
  </si>
  <si>
    <t>181.990005</t>
  </si>
  <si>
    <t>181.505463</t>
  </si>
  <si>
    <t>182.130005</t>
  </si>
  <si>
    <t>183.130005</t>
  </si>
  <si>
    <t>177.350006</t>
  </si>
  <si>
    <t>178.850006</t>
  </si>
  <si>
    <t>178.373810</t>
  </si>
  <si>
    <t>179.690002</t>
  </si>
  <si>
    <t>180.270004</t>
  </si>
  <si>
    <t>177.580002</t>
  </si>
  <si>
    <t>179.800003</t>
  </si>
  <si>
    <t>179.321274</t>
  </si>
  <si>
    <t>180.869995</t>
  </si>
  <si>
    <t>180.929993</t>
  </si>
  <si>
    <t>177.009995</t>
  </si>
  <si>
    <t>178.190002</t>
  </si>
  <si>
    <t>177.715561</t>
  </si>
  <si>
    <t>179.479996</t>
  </si>
  <si>
    <t>180.750000</t>
  </si>
  <si>
    <t>177.600006</t>
  </si>
  <si>
    <t>177.970001</t>
  </si>
  <si>
    <t>177.496155</t>
  </si>
  <si>
    <t>178.619995</t>
  </si>
  <si>
    <t>176.550003</t>
  </si>
  <si>
    <t>177.789993</t>
  </si>
  <si>
    <t>177.556076</t>
  </si>
  <si>
    <t>177.309998</t>
  </si>
  <si>
    <t>179.460007</t>
  </si>
  <si>
    <t>179.223892</t>
  </si>
  <si>
    <t>178.880005</t>
  </si>
  <si>
    <t>177.050003</t>
  </si>
  <si>
    <t>177.449997</t>
  </si>
  <si>
    <t>177.216522</t>
  </si>
  <si>
    <t>177.130005</t>
  </si>
  <si>
    <t>178.539993</t>
  </si>
  <si>
    <t>176.500000</t>
  </si>
  <si>
    <t>176.337692</t>
  </si>
  <si>
    <t>177.139999</t>
  </si>
  <si>
    <t>177.509995</t>
  </si>
  <si>
    <t>173.479996</t>
  </si>
  <si>
    <t>174.000000</t>
  </si>
  <si>
    <t>173.771072</t>
  </si>
  <si>
    <t>172.300003</t>
  </si>
  <si>
    <t>175.100006</t>
  </si>
  <si>
    <t>171.960007</t>
  </si>
  <si>
    <t>174.490005</t>
  </si>
  <si>
    <t>174.260422</t>
  </si>
  <si>
    <t>175.070007</t>
  </si>
  <si>
    <t>176.130005</t>
  </si>
  <si>
    <t>173.740005</t>
  </si>
  <si>
    <t>175.839996</t>
  </si>
  <si>
    <t>175.608643</t>
  </si>
  <si>
    <t>177.059998</t>
  </si>
  <si>
    <t>177.679993</t>
  </si>
  <si>
    <t>176.250000</t>
  </si>
  <si>
    <t>177.229996</t>
  </si>
  <si>
    <t>176.996811</t>
  </si>
  <si>
    <t>178.520004</t>
  </si>
  <si>
    <t>181.550003</t>
  </si>
  <si>
    <t>178.330002</t>
  </si>
  <si>
    <t>181.119995</t>
  </si>
  <si>
    <t>180.881699</t>
  </si>
  <si>
    <t>180.669998</t>
  </si>
  <si>
    <t>181.100006</t>
  </si>
  <si>
    <t>176.009995</t>
  </si>
  <si>
    <t>176.380005</t>
  </si>
  <si>
    <t>176.147934</t>
  </si>
  <si>
    <t>177.380005</t>
  </si>
  <si>
    <t>179.149994</t>
  </si>
  <si>
    <t>175.820007</t>
  </si>
  <si>
    <t>178.610001</t>
  </si>
  <si>
    <t>178.375000</t>
  </si>
  <si>
    <t>180.589996</t>
  </si>
  <si>
    <t>178.550003</t>
  </si>
  <si>
    <t>180.190002</t>
  </si>
  <si>
    <t>179.952927</t>
  </si>
  <si>
    <t>179.699997</t>
  </si>
  <si>
    <t>179.500000</t>
  </si>
  <si>
    <t>184.119995</t>
  </si>
  <si>
    <t>183.877747</t>
  </si>
  <si>
    <t>184.940002</t>
  </si>
  <si>
    <t>187.850006</t>
  </si>
  <si>
    <t>184.740005</t>
  </si>
  <si>
    <t>187.649994</t>
  </si>
  <si>
    <t>187.403107</t>
  </si>
  <si>
    <t>187.839996</t>
  </si>
  <si>
    <t>189.119995</t>
  </si>
  <si>
    <t>187.479996</t>
  </si>
  <si>
    <t>187.869995</t>
  </si>
  <si>
    <t>187.622818</t>
  </si>
  <si>
    <t>189.490005</t>
  </si>
  <si>
    <t>189.919998</t>
  </si>
  <si>
    <t>188.279999</t>
  </si>
  <si>
    <t>189.460007</t>
  </si>
  <si>
    <t>189.210739</t>
  </si>
  <si>
    <t>189.979996</t>
  </si>
  <si>
    <t>187.610001</t>
  </si>
  <si>
    <t>189.699997</t>
  </si>
  <si>
    <t>189.450409</t>
  </si>
  <si>
    <t>188.399994</t>
  </si>
  <si>
    <t>188.850006</t>
  </si>
  <si>
    <t>181.470001</t>
  </si>
  <si>
    <t>182.910004</t>
  </si>
  <si>
    <t>182.669342</t>
  </si>
  <si>
    <t>175.179993</t>
  </si>
  <si>
    <t>178.210007</t>
  </si>
  <si>
    <t>177.559998</t>
  </si>
  <si>
    <t>177.326385</t>
  </si>
  <si>
    <t>178.350006</t>
  </si>
  <si>
    <t>180.240005</t>
  </si>
  <si>
    <t>178.179993</t>
  </si>
  <si>
    <t>177.945557</t>
  </si>
  <si>
    <t>180.070007</t>
  </si>
  <si>
    <t>180.300003</t>
  </si>
  <si>
    <t>177.339996</t>
  </si>
  <si>
    <t>179.360001</t>
  </si>
  <si>
    <t>179.124008</t>
  </si>
  <si>
    <t>179.490005</t>
  </si>
  <si>
    <t>180.130005</t>
  </si>
  <si>
    <t>174.820007</t>
  </si>
  <si>
    <t>176.300003</t>
  </si>
  <si>
    <t>176.068039</t>
  </si>
  <si>
    <t>176.509995</t>
  </si>
  <si>
    <t>174.210007</t>
  </si>
  <si>
    <t>173.980789</t>
  </si>
  <si>
    <t>176.100006</t>
  </si>
  <si>
    <t>173.580002</t>
  </si>
  <si>
    <t>175.740005</t>
  </si>
  <si>
    <t>175.508789</t>
  </si>
  <si>
    <t>176.479996</t>
  </si>
  <si>
    <t>173.820007</t>
  </si>
  <si>
    <t>175.009995</t>
  </si>
  <si>
    <t>174.779724</t>
  </si>
  <si>
    <t>179.380005</t>
  </si>
  <si>
    <t>176.169998</t>
  </si>
  <si>
    <t>177.735840</t>
  </si>
  <si>
    <t>177.520004</t>
  </si>
  <si>
    <t>179.630005</t>
  </si>
  <si>
    <t>179.070007</t>
  </si>
  <si>
    <t>178.834396</t>
  </si>
  <si>
    <t>175.399994</t>
  </si>
  <si>
    <t>175.490005</t>
  </si>
  <si>
    <t>175.259109</t>
  </si>
  <si>
    <t>174.550003</t>
  </si>
  <si>
    <t>173.860001</t>
  </si>
  <si>
    <t>173.929993</t>
  </si>
  <si>
    <t>173.701157</t>
  </si>
  <si>
    <t>174.669998</t>
  </si>
  <si>
    <t>177.080002</t>
  </si>
  <si>
    <t>174.050003</t>
  </si>
  <si>
    <t>174.789993</t>
  </si>
  <si>
    <t>174.560013</t>
  </si>
  <si>
    <t>176.970001</t>
  </si>
  <si>
    <t>174.149994</t>
  </si>
  <si>
    <t>176.080002</t>
  </si>
  <si>
    <t>175.848328</t>
  </si>
  <si>
    <t>175.199997</t>
  </si>
  <si>
    <t>171.660004</t>
  </si>
  <si>
    <t>171.733749</t>
  </si>
  <si>
    <t>172.619995</t>
  </si>
  <si>
    <t>173.039993</t>
  </si>
  <si>
    <t>169.050003</t>
  </si>
  <si>
    <t>170.429993</t>
  </si>
  <si>
    <t>170.205750</t>
  </si>
  <si>
    <t>169.339996</t>
  </si>
  <si>
    <t>172.029999</t>
  </si>
  <si>
    <t>167.619995</t>
  </si>
  <si>
    <t>170.690002</t>
  </si>
  <si>
    <t>170.465424</t>
  </si>
  <si>
    <t>172.020004</t>
  </si>
  <si>
    <t>173.070007</t>
  </si>
  <si>
    <t>170.339996</t>
  </si>
  <si>
    <t>171.210007</t>
  </si>
  <si>
    <t>170.984741</t>
  </si>
  <si>
    <t>171.220001</t>
  </si>
  <si>
    <t>170.929993</t>
  </si>
  <si>
    <t>173.521393</t>
  </si>
  <si>
    <t>172.259995</t>
  </si>
  <si>
    <t>173.630005</t>
  </si>
  <si>
    <t>170.820007</t>
  </si>
  <si>
    <t>172.399994</t>
  </si>
  <si>
    <t>172.173172</t>
  </si>
  <si>
    <t>170.970001</t>
  </si>
  <si>
    <t>173.660004</t>
  </si>
  <si>
    <t>173.431519</t>
  </si>
  <si>
    <t>173.789993</t>
  </si>
  <si>
    <t>175.449997</t>
  </si>
  <si>
    <t>172.679993</t>
  </si>
  <si>
    <t>174.910004</t>
  </si>
  <si>
    <t>174.679871</t>
  </si>
  <si>
    <t>173.800003</t>
  </si>
  <si>
    <t>177.990005</t>
  </si>
  <si>
    <t>173.179993</t>
  </si>
  <si>
    <t>177.490005</t>
  </si>
  <si>
    <t>177.256485</t>
  </si>
  <si>
    <t>176.809998</t>
  </si>
  <si>
    <t>179.050003</t>
  </si>
  <si>
    <t>175.800003</t>
  </si>
  <si>
    <t>178.754501</t>
  </si>
  <si>
    <t>178.100006</t>
  </si>
  <si>
    <t>179.720001</t>
  </si>
  <si>
    <t>177.949997</t>
  </si>
  <si>
    <t>178.389999</t>
  </si>
  <si>
    <t>178.155289</t>
  </si>
  <si>
    <t>178.199997</t>
  </si>
  <si>
    <t>179.850006</t>
  </si>
  <si>
    <t>179.563431</t>
  </si>
  <si>
    <t>182.339996</t>
  </si>
  <si>
    <t>179.039993</t>
  </si>
  <si>
    <t>180.710007</t>
  </si>
  <si>
    <t>180.472244</t>
  </si>
  <si>
    <t>181.419998</t>
  </si>
  <si>
    <t>181.929993</t>
  </si>
  <si>
    <t>178.139999</t>
  </si>
  <si>
    <t>178.614685</t>
  </si>
  <si>
    <t>176.750000</t>
  </si>
  <si>
    <t>179.080002</t>
  </si>
  <si>
    <t>178.720001</t>
  </si>
  <si>
    <t>178.484863</t>
  </si>
  <si>
    <t>176.649994</t>
  </si>
  <si>
    <t>178.419998</t>
  </si>
  <si>
    <t>174.800003</t>
  </si>
  <si>
    <t>177.149994</t>
  </si>
  <si>
    <t>176.916916</t>
  </si>
  <si>
    <t>175.580002</t>
  </si>
  <si>
    <t>175.110001</t>
  </si>
  <si>
    <t>176.039993</t>
  </si>
  <si>
    <t>177.839996</t>
  </si>
  <si>
    <t>175.190002</t>
  </si>
  <si>
    <t>175.460007</t>
  </si>
  <si>
    <t>175.229156</t>
  </si>
  <si>
    <t>175.309998</t>
  </si>
  <si>
    <t>175.419998</t>
  </si>
  <si>
    <t>172.639999</t>
  </si>
  <si>
    <t>172.880005</t>
  </si>
  <si>
    <t>172.652542</t>
  </si>
  <si>
    <t>170.910004</t>
  </si>
  <si>
    <t>174.009995</t>
  </si>
  <si>
    <t>169.929993</t>
  </si>
  <si>
    <t>172.772385</t>
  </si>
  <si>
    <t>173.669998</t>
  </si>
  <si>
    <t>171.449997</t>
  </si>
  <si>
    <t>173.440002</t>
  </si>
  <si>
    <t>173.211807</t>
  </si>
  <si>
    <t>171.880005</t>
  </si>
  <si>
    <t>173.059998</t>
  </si>
  <si>
    <t>170.649994</t>
  </si>
  <si>
    <t>171.100006</t>
  </si>
  <si>
    <t>170.874893</t>
  </si>
  <si>
    <t>170.369995</t>
  </si>
  <si>
    <t>171.380005</t>
  </si>
  <si>
    <t>165.669998</t>
  </si>
  <si>
    <t>166.889999</t>
  </si>
  <si>
    <t>166.670425</t>
  </si>
  <si>
    <t>166.910004</t>
  </si>
  <si>
    <t>168.960007</t>
  </si>
  <si>
    <t>166.830002</t>
  </si>
  <si>
    <t>168.220001</t>
  </si>
  <si>
    <t>167.998672</t>
  </si>
  <si>
    <t>169.020004</t>
  </si>
  <si>
    <t>171.169998</t>
  </si>
  <si>
    <t>168.869995</t>
  </si>
  <si>
    <t>170.289993</t>
  </si>
  <si>
    <t>170.065933</t>
  </si>
  <si>
    <t>169.350006</t>
  </si>
  <si>
    <t>170.899994</t>
  </si>
  <si>
    <t>167.899994</t>
  </si>
  <si>
    <t>170.770004</t>
  </si>
  <si>
    <t>170.545319</t>
  </si>
  <si>
    <t>174.229996</t>
  </si>
  <si>
    <t>170.119995</t>
  </si>
  <si>
    <t>173.970001</t>
  </si>
  <si>
    <t>173.741104</t>
  </si>
  <si>
    <t>175.520004</t>
  </si>
  <si>
    <t>177.779999</t>
  </si>
  <si>
    <t>177.570007</t>
  </si>
  <si>
    <t>177.336380</t>
  </si>
  <si>
    <t>174.240005</t>
  </si>
  <si>
    <t>176.820007</t>
  </si>
  <si>
    <t>173.350006</t>
  </si>
  <si>
    <t>176.417572</t>
  </si>
  <si>
    <t>179.429993</t>
  </si>
  <si>
    <t>176.210007</t>
  </si>
  <si>
    <t>179.229996</t>
  </si>
  <si>
    <t>178.994186</t>
  </si>
  <si>
    <t>179.179993</t>
  </si>
  <si>
    <t>178.970001</t>
  </si>
  <si>
    <t>181.820007</t>
  </si>
  <si>
    <t>181.580780</t>
  </si>
  <si>
    <t>182.350006</t>
  </si>
  <si>
    <t>183.449997</t>
  </si>
  <si>
    <t>181.589996</t>
  </si>
  <si>
    <t>182.889999</t>
  </si>
  <si>
    <t>182.649368</t>
  </si>
  <si>
    <t>182.960007</t>
  </si>
  <si>
    <t>181.809998</t>
  </si>
  <si>
    <t>182.410004</t>
  </si>
  <si>
    <t>182.169998</t>
  </si>
  <si>
    <t>183.970001</t>
  </si>
  <si>
    <t>186.570007</t>
  </si>
  <si>
    <t>183.529999</t>
  </si>
  <si>
    <t>186.399994</t>
  </si>
  <si>
    <t>185.820007</t>
  </si>
  <si>
    <t>186.029999</t>
  </si>
  <si>
    <t>184.210007</t>
  </si>
  <si>
    <t>184.800003</t>
  </si>
  <si>
    <t>187.699997</t>
  </si>
  <si>
    <t>188.110001</t>
  </si>
  <si>
    <t>186.300003</t>
  </si>
  <si>
    <t>187.440002</t>
  </si>
  <si>
    <t>189.500000</t>
  </si>
  <si>
    <t>187.779999</t>
  </si>
  <si>
    <t>188.009995</t>
  </si>
  <si>
    <t>189.570007</t>
  </si>
  <si>
    <t>190.960007</t>
  </si>
  <si>
    <t>188.649994</t>
  </si>
  <si>
    <t>189.710007</t>
  </si>
  <si>
    <t>190.250000</t>
  </si>
  <si>
    <t>190.380005</t>
  </si>
  <si>
    <t>188.570007</t>
  </si>
  <si>
    <t>189.690002</t>
  </si>
  <si>
    <t>189.889999</t>
  </si>
  <si>
    <t>191.910004</t>
  </si>
  <si>
    <t>189.880005</t>
  </si>
  <si>
    <t>191.449997</t>
  </si>
  <si>
    <t>191.520004</t>
  </si>
  <si>
    <t>189.740005</t>
  </si>
  <si>
    <t>190.639999</t>
  </si>
  <si>
    <t>191.490005</t>
  </si>
  <si>
    <t>192.929993</t>
  </si>
  <si>
    <t>190.830002</t>
  </si>
  <si>
    <t>191.309998</t>
  </si>
  <si>
    <t>190.869995</t>
  </si>
  <si>
    <t>190.899994</t>
  </si>
  <si>
    <t>189.970001</t>
  </si>
  <si>
    <t>190.669998</t>
  </si>
  <si>
    <t>188.899994</t>
  </si>
  <si>
    <t>189.789993</t>
  </si>
  <si>
    <t>191.080002</t>
  </si>
  <si>
    <t>189.399994</t>
  </si>
  <si>
    <t>190.399994</t>
  </si>
  <si>
    <t>192.089996</t>
  </si>
  <si>
    <t>188.970001</t>
  </si>
  <si>
    <t>189.369995</t>
  </si>
  <si>
    <t>190.320007</t>
  </si>
  <si>
    <t>188.190002</t>
  </si>
  <si>
    <t>189.949997</t>
  </si>
  <si>
    <t>190.330002</t>
  </si>
  <si>
    <t>191.559998</t>
  </si>
  <si>
    <t>189.229996</t>
  </si>
  <si>
    <t>191.240005</t>
  </si>
  <si>
    <t>190.050003</t>
  </si>
  <si>
    <t>187.449997</t>
  </si>
  <si>
    <t>189.429993</t>
  </si>
  <si>
    <t>190.210007</t>
  </si>
  <si>
    <t>194.399994</t>
  </si>
  <si>
    <t>190.179993</t>
  </si>
  <si>
    <t>193.419998</t>
  </si>
  <si>
    <t>194.449997</t>
  </si>
  <si>
    <t>194.759995</t>
  </si>
  <si>
    <t>192.110001</t>
  </si>
  <si>
    <t>192.320007</t>
  </si>
  <si>
    <t>193.630005</t>
  </si>
  <si>
    <t>195.000000</t>
  </si>
  <si>
    <t>193.589996</t>
  </si>
  <si>
    <t>194.270004</t>
  </si>
  <si>
    <t>194.199997</t>
  </si>
  <si>
    <t>195.990005</t>
  </si>
  <si>
    <t>195.710007</t>
  </si>
  <si>
    <t>193.110001</t>
  </si>
  <si>
    <t>193.490005</t>
  </si>
  <si>
    <t>191.419998</t>
  </si>
  <si>
    <t>193.179993</t>
  </si>
  <si>
    <t>193.080002</t>
  </si>
  <si>
    <t>194.720001</t>
  </si>
  <si>
    <t>191.720001</t>
  </si>
  <si>
    <t>194.710007</t>
  </si>
  <si>
    <t>261.690002</t>
  </si>
  <si>
    <t>263.920013</t>
  </si>
  <si>
    <t>253.070007</t>
  </si>
  <si>
    <t>256.920013</t>
  </si>
  <si>
    <t>254.661942</t>
  </si>
  <si>
    <t>257.130005</t>
  </si>
  <si>
    <t>262.589996</t>
  </si>
  <si>
    <t>254.309998</t>
  </si>
  <si>
    <t>257.220001</t>
  </si>
  <si>
    <t>254.959305</t>
  </si>
  <si>
    <t>253.720001</t>
  </si>
  <si>
    <t>254.199997</t>
  </si>
  <si>
    <t>247.339996</t>
  </si>
  <si>
    <t>249.009995</t>
  </si>
  <si>
    <t>246.821457</t>
  </si>
  <si>
    <t>248.550003</t>
  </si>
  <si>
    <t>249.839996</t>
  </si>
  <si>
    <t>243.509995</t>
  </si>
  <si>
    <t>244.690002</t>
  </si>
  <si>
    <t>242.539429</t>
  </si>
  <si>
    <t>244.860001</t>
  </si>
  <si>
    <t>245.210007</t>
  </si>
  <si>
    <t>238.710007</t>
  </si>
  <si>
    <t>240.449997</t>
  </si>
  <si>
    <t>238.336685</t>
  </si>
  <si>
    <t>239.399994</t>
  </si>
  <si>
    <t>242.910004</t>
  </si>
  <si>
    <t>238.419998</t>
  </si>
  <si>
    <t>241.800003</t>
  </si>
  <si>
    <t>239.674820</t>
  </si>
  <si>
    <t>241.690002</t>
  </si>
  <si>
    <t>245.619995</t>
  </si>
  <si>
    <t>240.110001</t>
  </si>
  <si>
    <t>244.429993</t>
  </si>
  <si>
    <t>242.281708</t>
  </si>
  <si>
    <t>241.259995</t>
  </si>
  <si>
    <t>241.990005</t>
  </si>
  <si>
    <t>233.869995</t>
  </si>
  <si>
    <t>238.190002</t>
  </si>
  <si>
    <t>236.096558</t>
  </si>
  <si>
    <t>236.110001</t>
  </si>
  <si>
    <t>238.869995</t>
  </si>
  <si>
    <t>233.940002</t>
  </si>
  <si>
    <t>238.729996</t>
  </si>
  <si>
    <t>236.631805</t>
  </si>
  <si>
    <t>238.699997</t>
  </si>
  <si>
    <t>238.929993</t>
  </si>
  <si>
    <t>235.830002</t>
  </si>
  <si>
    <t>236.960007</t>
  </si>
  <si>
    <t>234.877365</t>
  </si>
  <si>
    <t>236.889999</t>
  </si>
  <si>
    <t>239.720001</t>
  </si>
  <si>
    <t>234.169998</t>
  </si>
  <si>
    <t>234.529999</t>
  </si>
  <si>
    <t>232.468719</t>
  </si>
  <si>
    <t>235.649994</t>
  </si>
  <si>
    <t>241.919998</t>
  </si>
  <si>
    <t>241.009995</t>
  </si>
  <si>
    <t>238.891769</t>
  </si>
  <si>
    <t>238.210007</t>
  </si>
  <si>
    <t>239.960007</t>
  </si>
  <si>
    <t>236.660004</t>
  </si>
  <si>
    <t>239.820007</t>
  </si>
  <si>
    <t>237.712234</t>
  </si>
  <si>
    <t>243.080002</t>
  </si>
  <si>
    <t>245.750000</t>
  </si>
  <si>
    <t>237.399994</t>
  </si>
  <si>
    <t>239.580002</t>
  </si>
  <si>
    <t>237.474335</t>
  </si>
  <si>
    <t>232.279999</t>
  </si>
  <si>
    <t>232.869995</t>
  </si>
  <si>
    <t>225.960007</t>
  </si>
  <si>
    <t>229.100006</t>
  </si>
  <si>
    <t>227.086456</t>
  </si>
  <si>
    <t>227.199997</t>
  </si>
  <si>
    <t>227.550003</t>
  </si>
  <si>
    <t>221.759995</t>
  </si>
  <si>
    <t>222.309998</t>
  </si>
  <si>
    <t>220.356125</t>
  </si>
  <si>
    <t>223.000000</t>
  </si>
  <si>
    <t>225.759995</t>
  </si>
  <si>
    <t>219.350006</t>
  </si>
  <si>
    <t>224.929993</t>
  </si>
  <si>
    <t>222.953079</t>
  </si>
  <si>
    <t>226.449997</t>
  </si>
  <si>
    <t>231.240005</t>
  </si>
  <si>
    <t>226.410004</t>
  </si>
  <si>
    <t>227.119995</t>
  </si>
  <si>
    <t>225.123840</t>
  </si>
  <si>
    <t>227.759995</t>
  </si>
  <si>
    <t>231.309998</t>
  </si>
  <si>
    <t>227.330002</t>
  </si>
  <si>
    <t>228.850006</t>
  </si>
  <si>
    <t>226.838638</t>
  </si>
  <si>
    <t>231.289993</t>
  </si>
  <si>
    <t>235.949997</t>
  </si>
  <si>
    <t>231.110001</t>
  </si>
  <si>
    <t>235.770004</t>
  </si>
  <si>
    <t>233.697815</t>
  </si>
  <si>
    <t>235.259995</t>
  </si>
  <si>
    <t>239.899994</t>
  </si>
  <si>
    <t>233.559998</t>
  </si>
  <si>
    <t>238.509995</t>
  </si>
  <si>
    <t>236.413742</t>
  </si>
  <si>
    <t>237.000000</t>
  </si>
  <si>
    <t>239.369995</t>
  </si>
  <si>
    <t>234.919998</t>
  </si>
  <si>
    <t>239.229996</t>
  </si>
  <si>
    <t>237.127411</t>
  </si>
  <si>
    <t>237.970001</t>
  </si>
  <si>
    <t>240.910004</t>
  </si>
  <si>
    <t>237.089996</t>
  </si>
  <si>
    <t>240.350006</t>
  </si>
  <si>
    <t>238.237564</t>
  </si>
  <si>
    <t>241.570007</t>
  </si>
  <si>
    <t>242.380005</t>
  </si>
  <si>
    <t>235.520004</t>
  </si>
  <si>
    <t>235.809998</t>
  </si>
  <si>
    <t>233.737473</t>
  </si>
  <si>
    <t>233.779999</t>
  </si>
  <si>
    <t>230.679993</t>
  </si>
  <si>
    <t>231.929993</t>
  </si>
  <si>
    <t>229.891571</t>
  </si>
  <si>
    <t>234.860001</t>
  </si>
  <si>
    <t>240.740005</t>
  </si>
  <si>
    <t>234.509995</t>
  </si>
  <si>
    <t>240.220001</t>
  </si>
  <si>
    <t>238.108704</t>
  </si>
  <si>
    <t>241.100006</t>
  </si>
  <si>
    <t>245.169998</t>
  </si>
  <si>
    <t>239.649994</t>
  </si>
  <si>
    <t>242.580002</t>
  </si>
  <si>
    <t>240.447968</t>
  </si>
  <si>
    <t>242.500000</t>
  </si>
  <si>
    <t>243.949997</t>
  </si>
  <si>
    <t>240.440002</t>
  </si>
  <si>
    <t>242.039993</t>
  </si>
  <si>
    <t>239.912704</t>
  </si>
  <si>
    <t>234.479996</t>
  </si>
  <si>
    <t>243.300003</t>
  </si>
  <si>
    <t>230.899994</t>
  </si>
  <si>
    <t>240.610001</t>
  </si>
  <si>
    <t>238.495285</t>
  </si>
  <si>
    <t>243.649994</t>
  </si>
  <si>
    <t>248.309998</t>
  </si>
  <si>
    <t>242.000000</t>
  </si>
  <si>
    <t>248.000000</t>
  </si>
  <si>
    <t>245.820328</t>
  </si>
  <si>
    <t>248.990005</t>
  </si>
  <si>
    <t>249.830002</t>
  </si>
  <si>
    <t>246.830002</t>
  </si>
  <si>
    <t>248.160004</t>
  </si>
  <si>
    <t>245.978928</t>
  </si>
  <si>
    <t>244.509995</t>
  </si>
  <si>
    <t>245.600006</t>
  </si>
  <si>
    <t>242.199997</t>
  </si>
  <si>
    <t>242.710007</t>
  </si>
  <si>
    <t>240.576843</t>
  </si>
  <si>
    <t>243.449997</t>
  </si>
  <si>
    <t>247.949997</t>
  </si>
  <si>
    <t>242.949997</t>
  </si>
  <si>
    <t>247.809998</t>
  </si>
  <si>
    <t>245.632004</t>
  </si>
  <si>
    <t>255.179993</t>
  </si>
  <si>
    <t>245.470001</t>
  </si>
  <si>
    <t>252.750000</t>
  </si>
  <si>
    <t>250.528580</t>
  </si>
  <si>
    <t>258.820007</t>
  </si>
  <si>
    <t>264.690002</t>
  </si>
  <si>
    <t>257.250000</t>
  </si>
  <si>
    <t>264.600006</t>
  </si>
  <si>
    <t>262.274445</t>
  </si>
  <si>
    <t>259.540009</t>
  </si>
  <si>
    <t>264.200012</t>
  </si>
  <si>
    <t>257.100006</t>
  </si>
  <si>
    <t>258.350006</t>
  </si>
  <si>
    <t>256.079376</t>
  </si>
  <si>
    <t>257.440002</t>
  </si>
  <si>
    <t>258.299988</t>
  </si>
  <si>
    <t>254.779999</t>
  </si>
  <si>
    <t>256.769989</t>
  </si>
  <si>
    <t>254.513229</t>
  </si>
  <si>
    <t>260.529999</t>
  </si>
  <si>
    <t>268.769989</t>
  </si>
  <si>
    <t>260.079987</t>
  </si>
  <si>
    <t>267.559998</t>
  </si>
  <si>
    <t>265.208405</t>
  </si>
  <si>
    <t>273.200012</t>
  </si>
  <si>
    <t>276.760010</t>
  </si>
  <si>
    <t>266.209991</t>
  </si>
  <si>
    <t>266.730011</t>
  </si>
  <si>
    <t>264.385712</t>
  </si>
  <si>
    <t>273.799988</t>
  </si>
  <si>
    <t>273.980011</t>
  </si>
  <si>
    <t>262.799988</t>
  </si>
  <si>
    <t>263.619995</t>
  </si>
  <si>
    <t>261.303040</t>
  </si>
  <si>
    <t>261.529999</t>
  </si>
  <si>
    <t>264.089996</t>
  </si>
  <si>
    <t>260.660004</t>
  </si>
  <si>
    <t>263.100006</t>
  </si>
  <si>
    <t>260.787598</t>
  </si>
  <si>
    <t>267.640015</t>
  </si>
  <si>
    <t>274.600006</t>
  </si>
  <si>
    <t>267.149994</t>
  </si>
  <si>
    <t>271.320007</t>
  </si>
  <si>
    <t>268.935394</t>
  </si>
  <si>
    <t>272.670013</t>
  </si>
  <si>
    <t>274.970001</t>
  </si>
  <si>
    <t>269.279999</t>
  </si>
  <si>
    <t>272.170013</t>
  </si>
  <si>
    <t>269.777924</t>
  </si>
  <si>
    <t>268.320007</t>
  </si>
  <si>
    <t>270.730011</t>
  </si>
  <si>
    <t>266.179993</t>
  </si>
  <si>
    <t>269.320007</t>
  </si>
  <si>
    <t>267.621582</t>
  </si>
  <si>
    <t>264.019989</t>
  </si>
  <si>
    <t>266.739990</t>
  </si>
  <si>
    <t>261.899994</t>
  </si>
  <si>
    <t>262.149994</t>
  </si>
  <si>
    <t>260.496796</t>
  </si>
  <si>
    <t>259.390015</t>
  </si>
  <si>
    <t>260.089996</t>
  </si>
  <si>
    <t>256.000000</t>
  </si>
  <si>
    <t>258.059998</t>
  </si>
  <si>
    <t>256.432587</t>
  </si>
  <si>
    <t>254.479996</t>
  </si>
  <si>
    <t>255.490005</t>
  </si>
  <si>
    <t>251.589996</t>
  </si>
  <si>
    <t>252.669998</t>
  </si>
  <si>
    <t>251.076584</t>
  </si>
  <si>
    <t>254.089996</t>
  </si>
  <si>
    <t>254.339996</t>
  </si>
  <si>
    <t>250.339996</t>
  </si>
  <si>
    <t>251.509995</t>
  </si>
  <si>
    <t>249.923904</t>
  </si>
  <si>
    <t>255.559998</t>
  </si>
  <si>
    <t>256.839996</t>
  </si>
  <si>
    <t>250.479996</t>
  </si>
  <si>
    <t>254.770004</t>
  </si>
  <si>
    <t>253.163361</t>
  </si>
  <si>
    <t>249.960007</t>
  </si>
  <si>
    <t>251.000000</t>
  </si>
  <si>
    <t>248.100006</t>
  </si>
  <si>
    <t>249.220001</t>
  </si>
  <si>
    <t>247.648346</t>
  </si>
  <si>
    <t>252.460007</t>
  </si>
  <si>
    <t>252.820007</t>
  </si>
  <si>
    <t>249.389999</t>
  </si>
  <si>
    <t>250.160004</t>
  </si>
  <si>
    <t>248.582413</t>
  </si>
  <si>
    <t>249.070007</t>
  </si>
  <si>
    <t>251.490005</t>
  </si>
  <si>
    <t>248.729996</t>
  </si>
  <si>
    <t>249.419998</t>
  </si>
  <si>
    <t>247.847076</t>
  </si>
  <si>
    <t>250.759995</t>
  </si>
  <si>
    <t>250.929993</t>
  </si>
  <si>
    <t>245.789993</t>
  </si>
  <si>
    <t>246.270004</t>
  </si>
  <si>
    <t>244.716965</t>
  </si>
  <si>
    <t>246.550003</t>
  </si>
  <si>
    <t>251.399994</t>
  </si>
  <si>
    <t>245.610001</t>
  </si>
  <si>
    <t>251.110001</t>
  </si>
  <si>
    <t>249.526428</t>
  </si>
  <si>
    <t>252.190002</t>
  </si>
  <si>
    <t>255.619995</t>
  </si>
  <si>
    <t>251.389999</t>
  </si>
  <si>
    <t>255.289993</t>
  </si>
  <si>
    <t>253.680054</t>
  </si>
  <si>
    <t>256.429993</t>
  </si>
  <si>
    <t>260.119995</t>
  </si>
  <si>
    <t>255.979996</t>
  </si>
  <si>
    <t>256.869995</t>
  </si>
  <si>
    <t>255.250107</t>
  </si>
  <si>
    <t>256.299988</t>
  </si>
  <si>
    <t>257.690002</t>
  </si>
  <si>
    <t>253.389999</t>
  </si>
  <si>
    <t>254.149994</t>
  </si>
  <si>
    <t>252.547256</t>
  </si>
  <si>
    <t>254.039993</t>
  </si>
  <si>
    <t>254.539993</t>
  </si>
  <si>
    <t>250.809998</t>
  </si>
  <si>
    <t>253.699997</t>
  </si>
  <si>
    <t>252.100082</t>
  </si>
  <si>
    <t>255.820007</t>
  </si>
  <si>
    <t>259.559998</t>
  </si>
  <si>
    <t>251.580002</t>
  </si>
  <si>
    <t>252.320007</t>
  </si>
  <si>
    <t>250.728806</t>
  </si>
  <si>
    <t>251.080002</t>
  </si>
  <si>
    <t>252.789993</t>
  </si>
  <si>
    <t>247.600006</t>
  </si>
  <si>
    <t>248.589996</t>
  </si>
  <si>
    <t>247.022324</t>
  </si>
  <si>
    <t>247.399994</t>
  </si>
  <si>
    <t>257.910004</t>
  </si>
  <si>
    <t>245.729996</t>
  </si>
  <si>
    <t>253.919998</t>
  </si>
  <si>
    <t>252.318710</t>
  </si>
  <si>
    <t>256.750000</t>
  </si>
  <si>
    <t>261.070007</t>
  </si>
  <si>
    <t>255.860001</t>
  </si>
  <si>
    <t>260.790009</t>
  </si>
  <si>
    <t>259.145386</t>
  </si>
  <si>
    <t>259.980011</t>
  </si>
  <si>
    <t>266.480011</t>
  </si>
  <si>
    <t>259.209991</t>
  </si>
  <si>
    <t>265.440002</t>
  </si>
  <si>
    <t>263.766083</t>
  </si>
  <si>
    <t>265.209991</t>
  </si>
  <si>
    <t>276.559998</t>
  </si>
  <si>
    <t>263.279999</t>
  </si>
  <si>
    <t>276.200012</t>
  </si>
  <si>
    <t>274.458221</t>
  </si>
  <si>
    <t>278.260010</t>
  </si>
  <si>
    <t>283.329987</t>
  </si>
  <si>
    <t>276.320007</t>
  </si>
  <si>
    <t>279.429993</t>
  </si>
  <si>
    <t>277.667816</t>
  </si>
  <si>
    <t>276.980011</t>
  </si>
  <si>
    <t>277.480011</t>
  </si>
  <si>
    <t>269.850006</t>
  </si>
  <si>
    <t>272.230011</t>
  </si>
  <si>
    <t>270.513245</t>
  </si>
  <si>
    <t>274.880005</t>
  </si>
  <si>
    <t>275.000000</t>
  </si>
  <si>
    <t>269.519989</t>
  </si>
  <si>
    <t>273.779999</t>
  </si>
  <si>
    <t>272.053467</t>
  </si>
  <si>
    <t>273.399994</t>
  </si>
  <si>
    <t>281.040009</t>
  </si>
  <si>
    <t>272.179993</t>
  </si>
  <si>
    <t>272.290009</t>
  </si>
  <si>
    <t>270.572845</t>
  </si>
  <si>
    <t>277.940002</t>
  </si>
  <si>
    <t>281.059998</t>
  </si>
  <si>
    <t>275.200012</t>
  </si>
  <si>
    <t>277.660004</t>
  </si>
  <si>
    <t>275.908997</t>
  </si>
  <si>
    <t>277.239990</t>
  </si>
  <si>
    <t>280.630005</t>
  </si>
  <si>
    <t>275.279999</t>
  </si>
  <si>
    <t>280.570007</t>
  </si>
  <si>
    <t>278.800659</t>
  </si>
  <si>
    <t>280.500000</t>
  </si>
  <si>
    <t>281.459991</t>
  </si>
  <si>
    <t>275.519989</t>
  </si>
  <si>
    <t>276.380005</t>
  </si>
  <si>
    <t>274.637054</t>
  </si>
  <si>
    <t>275.790009</t>
  </si>
  <si>
    <t>276.140015</t>
  </si>
  <si>
    <t>272.049988</t>
  </si>
  <si>
    <t>275.230011</t>
  </si>
  <si>
    <t>273.494324</t>
  </si>
  <si>
    <t>278.959991</t>
  </si>
  <si>
    <t>281.140015</t>
  </si>
  <si>
    <t>278.410004</t>
  </si>
  <si>
    <t>280.510010</t>
  </si>
  <si>
    <t>278.741058</t>
  </si>
  <si>
    <t>284.230011</t>
  </si>
  <si>
    <t>284.459991</t>
  </si>
  <si>
    <t>281.480011</t>
  </si>
  <si>
    <t>284.049988</t>
  </si>
  <si>
    <t>282.258698</t>
  </si>
  <si>
    <t>283.730011</t>
  </si>
  <si>
    <t>289.269989</t>
  </si>
  <si>
    <t>283.000000</t>
  </si>
  <si>
    <t>288.299988</t>
  </si>
  <si>
    <t>286.481903</t>
  </si>
  <si>
    <t>286.519989</t>
  </si>
  <si>
    <t>288.269989</t>
  </si>
  <si>
    <t>283.950012</t>
  </si>
  <si>
    <t>287.230011</t>
  </si>
  <si>
    <t>285.418640</t>
  </si>
  <si>
    <t>290.450012</t>
  </si>
  <si>
    <t>285.670013</t>
  </si>
  <si>
    <t>287.179993</t>
  </si>
  <si>
    <t>285.368958</t>
  </si>
  <si>
    <t>285.850006</t>
  </si>
  <si>
    <t>287.149994</t>
  </si>
  <si>
    <t>282.920013</t>
  </si>
  <si>
    <t>284.339996</t>
  </si>
  <si>
    <t>282.546875</t>
  </si>
  <si>
    <t>283.209991</t>
  </si>
  <si>
    <t>292.079987</t>
  </si>
  <si>
    <t>282.029999</t>
  </si>
  <si>
    <t>291.600006</t>
  </si>
  <si>
    <t>289.761108</t>
  </si>
  <si>
    <t>289.209991</t>
  </si>
  <si>
    <t>289.600006</t>
  </si>
  <si>
    <t>284.709991</t>
  </si>
  <si>
    <t>289.390015</t>
  </si>
  <si>
    <t>287.565033</t>
  </si>
  <si>
    <t>285.750000</t>
  </si>
  <si>
    <t>285.980011</t>
  </si>
  <si>
    <t>281.640015</t>
  </si>
  <si>
    <t>282.829987</t>
  </si>
  <si>
    <t>281.046387</t>
  </si>
  <si>
    <t>284.790009</t>
  </si>
  <si>
    <t>287.010010</t>
  </si>
  <si>
    <t>281.959991</t>
  </si>
  <si>
    <t>283.489990</t>
  </si>
  <si>
    <t>281.702209</t>
  </si>
  <si>
    <t>283.589996</t>
  </si>
  <si>
    <t>289.899994</t>
  </si>
  <si>
    <t>283.170013</t>
  </si>
  <si>
    <t>289.839996</t>
  </si>
  <si>
    <t>288.012177</t>
  </si>
  <si>
    <t>287.000000</t>
  </si>
  <si>
    <t>288.480011</t>
  </si>
  <si>
    <t>283.690002</t>
  </si>
  <si>
    <t>286.140015</t>
  </si>
  <si>
    <t>284.335541</t>
  </si>
  <si>
    <t>289.929993</t>
  </si>
  <si>
    <t>286.160004</t>
  </si>
  <si>
    <t>288.799988</t>
  </si>
  <si>
    <t>286.978699</t>
  </si>
  <si>
    <t>291.570007</t>
  </si>
  <si>
    <t>291.760010</t>
  </si>
  <si>
    <t>288.369995</t>
  </si>
  <si>
    <t>286.551453</t>
  </si>
  <si>
    <t>285.989990</t>
  </si>
  <si>
    <t>289.049988</t>
  </si>
  <si>
    <t>284.540009</t>
  </si>
  <si>
    <t>288.450012</t>
  </si>
  <si>
    <t>286.630951</t>
  </si>
  <si>
    <t>285.250000</t>
  </si>
  <si>
    <t>289.029999</t>
  </si>
  <si>
    <t>285.079987</t>
  </si>
  <si>
    <t>286.109985</t>
  </si>
  <si>
    <t>284.305695</t>
  </si>
  <si>
    <t>285.010010</t>
  </si>
  <si>
    <t>286.269989</t>
  </si>
  <si>
    <t>283.059998</t>
  </si>
  <si>
    <t>285.760010</t>
  </si>
  <si>
    <t>283.957916</t>
  </si>
  <si>
    <t>282.089996</t>
  </si>
  <si>
    <t>284.950012</t>
  </si>
  <si>
    <t>278.720001</t>
  </si>
  <si>
    <t>281.769989</t>
  </si>
  <si>
    <t>279.993073</t>
  </si>
  <si>
    <t>279.510010</t>
  </si>
  <si>
    <t>281.600006</t>
  </si>
  <si>
    <t>275.369995</t>
  </si>
  <si>
    <t>275.420013</t>
  </si>
  <si>
    <t>273.683167</t>
  </si>
  <si>
    <t>296.700012</t>
  </si>
  <si>
    <t>299.570007</t>
  </si>
  <si>
    <t>292.730011</t>
  </si>
  <si>
    <t>295.369995</t>
  </si>
  <si>
    <t>293.507294</t>
  </si>
  <si>
    <t>295.970001</t>
  </si>
  <si>
    <t>305.200012</t>
  </si>
  <si>
    <t>295.250000</t>
  </si>
  <si>
    <t>304.829987</t>
  </si>
  <si>
    <t>302.907654</t>
  </si>
  <si>
    <t>304.010010</t>
  </si>
  <si>
    <t>308.929993</t>
  </si>
  <si>
    <t>303.309998</t>
  </si>
  <si>
    <t>307.260010</t>
  </si>
  <si>
    <t>305.322357</t>
  </si>
  <si>
    <t>306.970001</t>
  </si>
  <si>
    <t>308.600006</t>
  </si>
  <si>
    <t>305.149994</t>
  </si>
  <si>
    <t>305.559998</t>
  </si>
  <si>
    <t>303.633057</t>
  </si>
  <si>
    <t>307.760010</t>
  </si>
  <si>
    <t>309.179993</t>
  </si>
  <si>
    <t>303.910004</t>
  </si>
  <si>
    <t>305.410004</t>
  </si>
  <si>
    <t>303.484009</t>
  </si>
  <si>
    <t>306.619995</t>
  </si>
  <si>
    <t>308.609985</t>
  </si>
  <si>
    <t>304.089996</t>
  </si>
  <si>
    <t>304.399994</t>
  </si>
  <si>
    <t>302.480377</t>
  </si>
  <si>
    <t>306.239990</t>
  </si>
  <si>
    <t>303.399994</t>
  </si>
  <si>
    <t>305.720001</t>
  </si>
  <si>
    <t>311.970001</t>
  </si>
  <si>
    <t>304.269989</t>
  </si>
  <si>
    <t>310.649994</t>
  </si>
  <si>
    <t>308.690948</t>
  </si>
  <si>
    <t>310.130005</t>
  </si>
  <si>
    <t>310.200012</t>
  </si>
  <si>
    <t>306.089996</t>
  </si>
  <si>
    <t>308.649994</t>
  </si>
  <si>
    <t>306.703552</t>
  </si>
  <si>
    <t>308.000000</t>
  </si>
  <si>
    <t>310.040009</t>
  </si>
  <si>
    <t>306.309998</t>
  </si>
  <si>
    <t>307.000000</t>
  </si>
  <si>
    <t>305.063965</t>
  </si>
  <si>
    <t>308.619995</t>
  </si>
  <si>
    <t>313.000000</t>
  </si>
  <si>
    <t>307.670013</t>
  </si>
  <si>
    <t>312.309998</t>
  </si>
  <si>
    <t>310.340454</t>
  </si>
  <si>
    <t>310.100006</t>
  </si>
  <si>
    <t>311.119995</t>
  </si>
  <si>
    <t>306.260010</t>
  </si>
  <si>
    <t>310.109985</t>
  </si>
  <si>
    <t>308.154327</t>
  </si>
  <si>
    <t>310.549988</t>
  </si>
  <si>
    <t>306.600006</t>
  </si>
  <si>
    <t>308.970001</t>
  </si>
  <si>
    <t>307.021576</t>
  </si>
  <si>
    <t>309.100006</t>
  </si>
  <si>
    <t>309.899994</t>
  </si>
  <si>
    <t>307.589996</t>
  </si>
  <si>
    <t>309.459991</t>
  </si>
  <si>
    <t>307.508453</t>
  </si>
  <si>
    <t>309.829987</t>
  </si>
  <si>
    <t>313.709991</t>
  </si>
  <si>
    <t>311.739990</t>
  </si>
  <si>
    <t>309.774078</t>
  </si>
  <si>
    <t>312.290009</t>
  </si>
  <si>
    <t>314.429993</t>
  </si>
  <si>
    <t>310.739990</t>
  </si>
  <si>
    <t>314.000000</t>
  </si>
  <si>
    <t>312.701935</t>
  </si>
  <si>
    <t>314.529999</t>
  </si>
  <si>
    <t>319.040009</t>
  </si>
  <si>
    <t>313.720001</t>
  </si>
  <si>
    <t>318.519989</t>
  </si>
  <si>
    <t>317.203217</t>
  </si>
  <si>
    <t>316.739990</t>
  </si>
  <si>
    <t>318.750000</t>
  </si>
  <si>
    <t>316.369995</t>
  </si>
  <si>
    <t>318.339996</t>
  </si>
  <si>
    <t>317.023987</t>
  </si>
  <si>
    <t>318.600006</t>
  </si>
  <si>
    <t>322.589996</t>
  </si>
  <si>
    <t>318.010010</t>
  </si>
  <si>
    <t>321.179993</t>
  </si>
  <si>
    <t>319.852234</t>
  </si>
  <si>
    <t>320.029999</t>
  </si>
  <si>
    <t>322.720001</t>
  </si>
  <si>
    <t>315.250000</t>
  </si>
  <si>
    <t>315.260010</t>
  </si>
  <si>
    <t>313.956726</t>
  </si>
  <si>
    <t>314.730011</t>
  </si>
  <si>
    <t>316.500000</t>
  </si>
  <si>
    <t>312.609985</t>
  </si>
  <si>
    <t>313.850006</t>
  </si>
  <si>
    <t>312.552551</t>
  </si>
  <si>
    <t>323.239990</t>
  </si>
  <si>
    <t>326.899994</t>
  </si>
  <si>
    <t>320.000000</t>
  </si>
  <si>
    <t>325.920013</t>
  </si>
  <si>
    <t>324.572662</t>
  </si>
  <si>
    <t>324.019989</t>
  </si>
  <si>
    <t>333.399994</t>
  </si>
  <si>
    <t>323.880005</t>
  </si>
  <si>
    <t>332.890015</t>
  </si>
  <si>
    <t>331.513855</t>
  </si>
  <si>
    <t>335.230011</t>
  </si>
  <si>
    <t>335.739990</t>
  </si>
  <si>
    <t>330.519989</t>
  </si>
  <si>
    <t>331.209991</t>
  </si>
  <si>
    <t>329.840790</t>
  </si>
  <si>
    <t>332.290009</t>
  </si>
  <si>
    <t>335.940002</t>
  </si>
  <si>
    <t>327.329987</t>
  </si>
  <si>
    <t>328.390015</t>
  </si>
  <si>
    <t>327.032440</t>
  </si>
  <si>
    <t>325.929993</t>
  </si>
  <si>
    <t>333.529999</t>
  </si>
  <si>
    <t>324.720001</t>
  </si>
  <si>
    <t>332.579987</t>
  </si>
  <si>
    <t>331.205109</t>
  </si>
  <si>
    <t>334.250000</t>
  </si>
  <si>
    <t>337.500000</t>
  </si>
  <si>
    <t>332.549988</t>
  </si>
  <si>
    <t>335.399994</t>
  </si>
  <si>
    <t>334.013428</t>
  </si>
  <si>
    <t>335.220001</t>
  </si>
  <si>
    <t>338.559998</t>
  </si>
  <si>
    <t>334.660004</t>
  </si>
  <si>
    <t>334.551239</t>
  </si>
  <si>
    <t>335.329987</t>
  </si>
  <si>
    <t>335.369995</t>
  </si>
  <si>
    <t>332.170013</t>
  </si>
  <si>
    <t>333.679993</t>
  </si>
  <si>
    <t>332.300568</t>
  </si>
  <si>
    <t>331.649994</t>
  </si>
  <si>
    <t>334.489990</t>
  </si>
  <si>
    <t>322.500000</t>
  </si>
  <si>
    <t>323.380005</t>
  </si>
  <si>
    <t>322.043152</t>
  </si>
  <si>
    <t>323.940002</t>
  </si>
  <si>
    <t>326.640015</t>
  </si>
  <si>
    <t>323.350006</t>
  </si>
  <si>
    <t>325.260010</t>
  </si>
  <si>
    <t>323.915405</t>
  </si>
  <si>
    <t>324.989990</t>
  </si>
  <si>
    <t>329.989990</t>
  </si>
  <si>
    <t>324.410004</t>
  </si>
  <si>
    <t>326.790009</t>
  </si>
  <si>
    <t>325.439056</t>
  </si>
  <si>
    <t>328.579987</t>
  </si>
  <si>
    <t>332.100006</t>
  </si>
  <si>
    <t>325.160004</t>
  </si>
  <si>
    <t>331.850006</t>
  </si>
  <si>
    <t>330.478119</t>
  </si>
  <si>
    <t>334.470001</t>
  </si>
  <si>
    <t>336.980011</t>
  </si>
  <si>
    <t>330.390015</t>
  </si>
  <si>
    <t>334.290009</t>
  </si>
  <si>
    <t>332.908051</t>
  </si>
  <si>
    <t>334.339996</t>
  </si>
  <si>
    <t>339.040009</t>
  </si>
  <si>
    <t>332.809998</t>
  </si>
  <si>
    <t>337.339996</t>
  </si>
  <si>
    <t>335.945435</t>
  </si>
  <si>
    <t>337.480011</t>
  </si>
  <si>
    <t>349.839996</t>
  </si>
  <si>
    <t>337.200012</t>
  </si>
  <si>
    <t>348.100006</t>
  </si>
  <si>
    <t>346.660980</t>
  </si>
  <si>
    <t>351.320007</t>
  </si>
  <si>
    <t>351.470001</t>
  </si>
  <si>
    <t>341.950012</t>
  </si>
  <si>
    <t>342.329987</t>
  </si>
  <si>
    <t>340.914795</t>
  </si>
  <si>
    <t>339.309998</t>
  </si>
  <si>
    <t>342.079987</t>
  </si>
  <si>
    <t>335.859985</t>
  </si>
  <si>
    <t>338.049988</t>
  </si>
  <si>
    <t>336.652496</t>
  </si>
  <si>
    <t>336.369995</t>
  </si>
  <si>
    <t>337.730011</t>
  </si>
  <si>
    <t>332.070007</t>
  </si>
  <si>
    <t>333.559998</t>
  </si>
  <si>
    <t>332.181061</t>
  </si>
  <si>
    <t>334.119995</t>
  </si>
  <si>
    <t>340.119995</t>
  </si>
  <si>
    <t>333.339996</t>
  </si>
  <si>
    <t>339.709991</t>
  </si>
  <si>
    <t>338.305603</t>
  </si>
  <si>
    <t>334.359985</t>
  </si>
  <si>
    <t>337.959991</t>
  </si>
  <si>
    <t>333.450012</t>
  </si>
  <si>
    <t>335.019989</t>
  </si>
  <si>
    <t>333.635010</t>
  </si>
  <si>
    <t>333.720001</t>
  </si>
  <si>
    <t>336.109985</t>
  </si>
  <si>
    <t>328.489990</t>
  </si>
  <si>
    <t>328.600006</t>
  </si>
  <si>
    <t>327.241577</t>
  </si>
  <si>
    <t>331.859985</t>
  </si>
  <si>
    <t>336.149994</t>
  </si>
  <si>
    <t>329.299988</t>
  </si>
  <si>
    <t>334.570007</t>
  </si>
  <si>
    <t>333.186890</t>
  </si>
  <si>
    <t>337.980011</t>
  </si>
  <si>
    <t>333.809998</t>
  </si>
  <si>
    <t>335.850006</t>
  </si>
  <si>
    <t>334.461609</t>
  </si>
  <si>
    <t>334.709991</t>
  </si>
  <si>
    <t>332.619995</t>
  </si>
  <si>
    <t>335.049988</t>
  </si>
  <si>
    <t>333.664886</t>
  </si>
  <si>
    <t>337.750000</t>
  </si>
  <si>
    <t>342.730011</t>
  </si>
  <si>
    <t>340.540009</t>
  </si>
  <si>
    <t>339.132202</t>
  </si>
  <si>
    <t>339.190002</t>
  </si>
  <si>
    <t>340.899994</t>
  </si>
  <si>
    <t>336.570007</t>
  </si>
  <si>
    <t>337.989990</t>
  </si>
  <si>
    <t>336.592743</t>
  </si>
  <si>
    <t>335.089996</t>
  </si>
  <si>
    <t>341.649994</t>
  </si>
  <si>
    <t>334.730011</t>
  </si>
  <si>
    <t>338.149994</t>
  </si>
  <si>
    <t>336.752075</t>
  </si>
  <si>
    <t>337.299988</t>
  </si>
  <si>
    <t>342.989990</t>
  </si>
  <si>
    <t>335.500000</t>
  </si>
  <si>
    <t>341.269989</t>
  </si>
  <si>
    <t>339.859192</t>
  </si>
  <si>
    <t>339.320007</t>
  </si>
  <si>
    <t>341.790009</t>
  </si>
  <si>
    <t>337.000000</t>
  </si>
  <si>
    <t>337.220001</t>
  </si>
  <si>
    <t>335.825928</t>
  </si>
  <si>
    <t>334.600006</t>
  </si>
  <si>
    <t>327.589996</t>
  </si>
  <si>
    <t>331.829987</t>
  </si>
  <si>
    <t>330.458191</t>
  </si>
  <si>
    <t>331.059998</t>
  </si>
  <si>
    <t>332.859985</t>
  </si>
  <si>
    <t>327.000000</t>
  </si>
  <si>
    <t>332.470001</t>
  </si>
  <si>
    <t>331.095581</t>
  </si>
  <si>
    <t>336.600006</t>
  </si>
  <si>
    <t>335.670013</t>
  </si>
  <si>
    <t>335.806030</t>
  </si>
  <si>
    <t>339.559998</t>
  </si>
  <si>
    <t>343.739990</t>
  </si>
  <si>
    <t>339.019989</t>
  </si>
  <si>
    <t>342.660004</t>
  </si>
  <si>
    <t>341.243469</t>
  </si>
  <si>
    <t>347.589996</t>
  </si>
  <si>
    <t>351.429993</t>
  </si>
  <si>
    <t>344.309998</t>
  </si>
  <si>
    <t>345.239990</t>
  </si>
  <si>
    <t>343.812744</t>
  </si>
  <si>
    <t>345.679993</t>
  </si>
  <si>
    <t>346.989990</t>
  </si>
  <si>
    <t>342.200012</t>
  </si>
  <si>
    <t>345.730011</t>
  </si>
  <si>
    <t>344.300751</t>
  </si>
  <si>
    <t>345.829987</t>
  </si>
  <si>
    <t>366.779999</t>
  </si>
  <si>
    <t>342.170013</t>
  </si>
  <si>
    <t>359.489990</t>
  </si>
  <si>
    <t>358.003876</t>
  </si>
  <si>
    <t>361.750000</t>
  </si>
  <si>
    <t>362.459991</t>
  </si>
  <si>
    <t>352.440002</t>
  </si>
  <si>
    <t>355.079987</t>
  </si>
  <si>
    <t>353.612061</t>
  </si>
  <si>
    <t>353.570007</t>
  </si>
  <si>
    <t>357.970001</t>
  </si>
  <si>
    <t>345.369995</t>
  </si>
  <si>
    <t>346.869995</t>
  </si>
  <si>
    <t>345.436035</t>
  </si>
  <si>
    <t>349.149994</t>
  </si>
  <si>
    <t>350.299988</t>
  </si>
  <si>
    <t>339.829987</t>
  </si>
  <si>
    <t>343.769989</t>
  </si>
  <si>
    <t>342.348846</t>
  </si>
  <si>
    <t>345.850006</t>
  </si>
  <si>
    <t>346.920013</t>
  </si>
  <si>
    <t>342.309998</t>
  </si>
  <si>
    <t>345.109985</t>
  </si>
  <si>
    <t>343.683289</t>
  </si>
  <si>
    <t>347.109985</t>
  </si>
  <si>
    <t>351.890015</t>
  </si>
  <si>
    <t>345.070007</t>
  </si>
  <si>
    <t>350.980011</t>
  </si>
  <si>
    <t>349.529053</t>
  </si>
  <si>
    <t>341.440002</t>
  </si>
  <si>
    <t>344.670013</t>
  </si>
  <si>
    <t>333.109985</t>
  </si>
  <si>
    <t>337.769989</t>
  </si>
  <si>
    <t>336.373627</t>
  </si>
  <si>
    <t>340.480011</t>
  </si>
  <si>
    <t>341.329987</t>
  </si>
  <si>
    <t>329.049988</t>
  </si>
  <si>
    <t>330.720001</t>
  </si>
  <si>
    <t>329.352783</t>
  </si>
  <si>
    <t>333.670013</t>
  </si>
  <si>
    <t>340.010010</t>
  </si>
  <si>
    <t>333.170013</t>
  </si>
  <si>
    <t>338.369995</t>
  </si>
  <si>
    <t>336.971161</t>
  </si>
  <si>
    <t>336.920013</t>
  </si>
  <si>
    <t>337.700012</t>
  </si>
  <si>
    <t>333.359985</t>
  </si>
  <si>
    <t>335.920013</t>
  </si>
  <si>
    <t>334.531311</t>
  </si>
  <si>
    <t>335.190002</t>
  </si>
  <si>
    <t>338.540009</t>
  </si>
  <si>
    <t>333.700012</t>
  </si>
  <si>
    <t>336.339996</t>
  </si>
  <si>
    <t>334.949554</t>
  </si>
  <si>
    <t>333.630005</t>
  </si>
  <si>
    <t>326.359985</t>
  </si>
  <si>
    <t>327.500000</t>
  </si>
  <si>
    <t>326.146118</t>
  </si>
  <si>
    <t>326.000000</t>
  </si>
  <si>
    <t>329.880005</t>
  </si>
  <si>
    <t>325.950012</t>
  </si>
  <si>
    <t>326.660004</t>
  </si>
  <si>
    <t>325.309601</t>
  </si>
  <si>
    <t>331.880005</t>
  </si>
  <si>
    <t>335.140015</t>
  </si>
  <si>
    <t>327.239990</t>
  </si>
  <si>
    <t>327.779999</t>
  </si>
  <si>
    <t>326.424957</t>
  </si>
  <si>
    <t>328.369995</t>
  </si>
  <si>
    <t>331.109985</t>
  </si>
  <si>
    <t>327.519989</t>
  </si>
  <si>
    <t>330.109985</t>
  </si>
  <si>
    <t>328.745331</t>
  </si>
  <si>
    <t>326.959991</t>
  </si>
  <si>
    <t>328.750000</t>
  </si>
  <si>
    <t>323.000000</t>
  </si>
  <si>
    <t>326.049988</t>
  </si>
  <si>
    <t>324.702087</t>
  </si>
  <si>
    <t>326.470001</t>
  </si>
  <si>
    <t>327.109985</t>
  </si>
  <si>
    <t>321.049988</t>
  </si>
  <si>
    <t>322.230011</t>
  </si>
  <si>
    <t>320.897919</t>
  </si>
  <si>
    <t>326.019989</t>
  </si>
  <si>
    <t>328.260010</t>
  </si>
  <si>
    <t>322.929993</t>
  </si>
  <si>
    <t>321.595001</t>
  </si>
  <si>
    <t>320.260010</t>
  </si>
  <si>
    <t>322.410004</t>
  </si>
  <si>
    <t>319.209991</t>
  </si>
  <si>
    <t>321.010010</t>
  </si>
  <si>
    <t>319.682953</t>
  </si>
  <si>
    <t>321.390015</t>
  </si>
  <si>
    <t>324.059998</t>
  </si>
  <si>
    <t>320.079987</t>
  </si>
  <si>
    <t>324.040009</t>
  </si>
  <si>
    <t>322.700409</t>
  </si>
  <si>
    <t>325.089996</t>
  </si>
  <si>
    <t>320.899994</t>
  </si>
  <si>
    <t>321.859985</t>
  </si>
  <si>
    <t>320.529419</t>
  </si>
  <si>
    <t>320.799988</t>
  </si>
  <si>
    <t>324.420013</t>
  </si>
  <si>
    <t>319.799988</t>
  </si>
  <si>
    <t>320.399994</t>
  </si>
  <si>
    <t>319.751007</t>
  </si>
  <si>
    <t>320.540009</t>
  </si>
  <si>
    <t>321.869995</t>
  </si>
  <si>
    <t>316.209991</t>
  </si>
  <si>
    <t>316.880005</t>
  </si>
  <si>
    <t>316.238159</t>
  </si>
  <si>
    <t>314.489990</t>
  </si>
  <si>
    <t>318.380005</t>
  </si>
  <si>
    <t>311.549988</t>
  </si>
  <si>
    <t>316.480011</t>
  </si>
  <si>
    <t>315.838959</t>
  </si>
  <si>
    <t>317.929993</t>
  </si>
  <si>
    <t>322.769989</t>
  </si>
  <si>
    <t>317.040009</t>
  </si>
  <si>
    <t>321.880005</t>
  </si>
  <si>
    <t>321.228027</t>
  </si>
  <si>
    <t>325.500000</t>
  </si>
  <si>
    <t>326.079987</t>
  </si>
  <si>
    <t>321.459991</t>
  </si>
  <si>
    <t>322.459991</t>
  </si>
  <si>
    <t>321.806824</t>
  </si>
  <si>
    <t>323.820007</t>
  </si>
  <si>
    <t>329.200012</t>
  </si>
  <si>
    <t>323.459991</t>
  </si>
  <si>
    <t>326.337646</t>
  </si>
  <si>
    <t>332.850006</t>
  </si>
  <si>
    <t>332.980011</t>
  </si>
  <si>
    <t>319.959991</t>
  </si>
  <si>
    <t>319.970001</t>
  </si>
  <si>
    <t>319.321899</t>
  </si>
  <si>
    <t>321.470001</t>
  </si>
  <si>
    <t>325.359985</t>
  </si>
  <si>
    <t>318.799988</t>
  </si>
  <si>
    <t>322.980011</t>
  </si>
  <si>
    <t>322.325806</t>
  </si>
  <si>
    <t>325.660004</t>
  </si>
  <si>
    <t>326.149994</t>
  </si>
  <si>
    <t>321.720001</t>
  </si>
  <si>
    <t>323.700012</t>
  </si>
  <si>
    <t>323.044342</t>
  </si>
  <si>
    <t>328.980011</t>
  </si>
  <si>
    <t>328.410004</t>
  </si>
  <si>
    <t>327.744781</t>
  </si>
  <si>
    <t>328.670013</t>
  </si>
  <si>
    <t>329.809998</t>
  </si>
  <si>
    <t>326.450012</t>
  </si>
  <si>
    <t>328.790009</t>
  </si>
  <si>
    <t>328.124023</t>
  </si>
  <si>
    <t>330.910004</t>
  </si>
  <si>
    <t>326.779999</t>
  </si>
  <si>
    <t>327.760010</t>
  </si>
  <si>
    <t>327.096130</t>
  </si>
  <si>
    <t>331.309998</t>
  </si>
  <si>
    <t>331.989990</t>
  </si>
  <si>
    <t>328.660004</t>
  </si>
  <si>
    <t>327.994293</t>
  </si>
  <si>
    <t>329.000000</t>
  </si>
  <si>
    <t>334.850006</t>
  </si>
  <si>
    <t>333.549988</t>
  </si>
  <si>
    <t>332.874359</t>
  </si>
  <si>
    <t>333.380005</t>
  </si>
  <si>
    <t>334.459991</t>
  </si>
  <si>
    <t>330.179993</t>
  </si>
  <si>
    <t>332.880005</t>
  </si>
  <si>
    <t>332.205750</t>
  </si>
  <si>
    <t>331.290009</t>
  </si>
  <si>
    <t>333.079987</t>
  </si>
  <si>
    <t>329.029999</t>
  </si>
  <si>
    <t>329.910004</t>
  </si>
  <si>
    <t>329.241760</t>
  </si>
  <si>
    <t>330.089996</t>
  </si>
  <si>
    <t>336.160004</t>
  </si>
  <si>
    <t>329.459991</t>
  </si>
  <si>
    <t>334.269989</t>
  </si>
  <si>
    <t>333.592896</t>
  </si>
  <si>
    <t>337.239990</t>
  </si>
  <si>
    <t>338.420013</t>
  </si>
  <si>
    <t>335.429993</t>
  </si>
  <si>
    <t>337.940002</t>
  </si>
  <si>
    <t>337.255493</t>
  </si>
  <si>
    <t>335.820007</t>
  </si>
  <si>
    <t>336.790009</t>
  </si>
  <si>
    <t>331.480011</t>
  </si>
  <si>
    <t>331.769989</t>
  </si>
  <si>
    <t>331.097961</t>
  </si>
  <si>
    <t>336.850006</t>
  </si>
  <si>
    <t>331.170013</t>
  </si>
  <si>
    <t>336.059998</t>
  </si>
  <si>
    <t>335.379303</t>
  </si>
  <si>
    <t>339.149994</t>
  </si>
  <si>
    <t>340.859985</t>
  </si>
  <si>
    <t>338.700012</t>
  </si>
  <si>
    <t>338.013947</t>
  </si>
  <si>
    <t>337.399994</t>
  </si>
  <si>
    <t>329.649994</t>
  </si>
  <si>
    <t>330.220001</t>
  </si>
  <si>
    <t>329.551117</t>
  </si>
  <si>
    <t>327.799988</t>
  </si>
  <si>
    <t>330.399994</t>
  </si>
  <si>
    <t>329.059998</t>
  </si>
  <si>
    <t>328.393463</t>
  </si>
  <si>
    <t>326.170013</t>
  </si>
  <si>
    <t>329.390015</t>
  </si>
  <si>
    <t>324.510010</t>
  </si>
  <si>
    <t>328.649994</t>
  </si>
  <si>
    <t>327.984283</t>
  </si>
  <si>
    <t>329.510010</t>
  </si>
  <si>
    <t>329.589996</t>
  </si>
  <si>
    <t>320.510010</t>
  </si>
  <si>
    <t>320.769989</t>
  </si>
  <si>
    <t>320.120270</t>
  </si>
  <si>
    <t>319.260010</t>
  </si>
  <si>
    <t>325.350006</t>
  </si>
  <si>
    <t>315.000000</t>
  </si>
  <si>
    <t>319.529999</t>
  </si>
  <si>
    <t>318.882782</t>
  </si>
  <si>
    <t>321.320007</t>
  </si>
  <si>
    <t>321.450012</t>
  </si>
  <si>
    <t>316.149994</t>
  </si>
  <si>
    <t>317.010010</t>
  </si>
  <si>
    <t>316.367889</t>
  </si>
  <si>
    <t>316.589996</t>
  </si>
  <si>
    <t>317.670013</t>
  </si>
  <si>
    <t>317.540009</t>
  </si>
  <si>
    <t>316.896820</t>
  </si>
  <si>
    <t>315.130005</t>
  </si>
  <si>
    <t>315.880005</t>
  </si>
  <si>
    <t>310.019989</t>
  </si>
  <si>
    <t>312.140015</t>
  </si>
  <si>
    <t>311.507751</t>
  </si>
  <si>
    <t>312.299988</t>
  </si>
  <si>
    <t>314.299988</t>
  </si>
  <si>
    <t>309.690002</t>
  </si>
  <si>
    <t>312.790009</t>
  </si>
  <si>
    <t>312.156433</t>
  </si>
  <si>
    <t>310.989990</t>
  </si>
  <si>
    <t>315.480011</t>
  </si>
  <si>
    <t>309.450012</t>
  </si>
  <si>
    <t>313.640015</t>
  </si>
  <si>
    <t>313.004730</t>
  </si>
  <si>
    <t>317.750000</t>
  </si>
  <si>
    <t>319.470001</t>
  </si>
  <si>
    <t>314.980011</t>
  </si>
  <si>
    <t>315.750000</t>
  </si>
  <si>
    <t>315.110443</t>
  </si>
  <si>
    <t>316.279999</t>
  </si>
  <si>
    <t>321.890015</t>
  </si>
  <si>
    <t>315.179993</t>
  </si>
  <si>
    <t>321.799988</t>
  </si>
  <si>
    <t>321.148163</t>
  </si>
  <si>
    <t>320.829987</t>
  </si>
  <si>
    <t>311.209991</t>
  </si>
  <si>
    <t>313.390015</t>
  </si>
  <si>
    <t>312.755219</t>
  </si>
  <si>
    <t>314.029999</t>
  </si>
  <si>
    <t>320.040009</t>
  </si>
  <si>
    <t>318.959991</t>
  </si>
  <si>
    <t>318.313934</t>
  </si>
  <si>
    <t>319.089996</t>
  </si>
  <si>
    <t>319.980011</t>
  </si>
  <si>
    <t>314.899994</t>
  </si>
  <si>
    <t>319.359985</t>
  </si>
  <si>
    <t>318.713104</t>
  </si>
  <si>
    <t>316.549988</t>
  </si>
  <si>
    <t>329.190002</t>
  </si>
  <si>
    <t>316.299988</t>
  </si>
  <si>
    <t>327.260010</t>
  </si>
  <si>
    <t>326.597137</t>
  </si>
  <si>
    <t>324.750000</t>
  </si>
  <si>
    <t>330.299988</t>
  </si>
  <si>
    <t>323.179993</t>
  </si>
  <si>
    <t>329.820007</t>
  </si>
  <si>
    <t>329.151947</t>
  </si>
  <si>
    <t>330.959991</t>
  </si>
  <si>
    <t>331.100006</t>
  </si>
  <si>
    <t>327.670013</t>
  </si>
  <si>
    <t>327.724854</t>
  </si>
  <si>
    <t>332.820007</t>
  </si>
  <si>
    <t>329.140015</t>
  </si>
  <si>
    <t>332.420013</t>
  </si>
  <si>
    <t>331.746674</t>
  </si>
  <si>
    <t>330.570007</t>
  </si>
  <si>
    <t>328.720001</t>
  </si>
  <si>
    <t>331.160004</t>
  </si>
  <si>
    <t>330.489227</t>
  </si>
  <si>
    <t>332.380005</t>
  </si>
  <si>
    <t>333.829987</t>
  </si>
  <si>
    <t>327.730011</t>
  </si>
  <si>
    <t>327.066193</t>
  </si>
  <si>
    <t>331.049988</t>
  </si>
  <si>
    <t>336.140015</t>
  </si>
  <si>
    <t>330.600006</t>
  </si>
  <si>
    <t>332.640015</t>
  </si>
  <si>
    <t>331.966248</t>
  </si>
  <si>
    <t>333.459991</t>
  </si>
  <si>
    <t>327.410004</t>
  </si>
  <si>
    <t>332.059998</t>
  </si>
  <si>
    <t>331.387390</t>
  </si>
  <si>
    <t>332.489990</t>
  </si>
  <si>
    <t>335.589996</t>
  </si>
  <si>
    <t>328.299988</t>
  </si>
  <si>
    <t>329.441345</t>
  </si>
  <si>
    <t>332.149994</t>
  </si>
  <si>
    <t>336.880005</t>
  </si>
  <si>
    <t>331.320007</t>
  </si>
  <si>
    <t>330.648895</t>
  </si>
  <si>
    <t>331.720001</t>
  </si>
  <si>
    <t>331.920013</t>
  </si>
  <si>
    <t>325.450012</t>
  </si>
  <si>
    <t>326.670013</t>
  </si>
  <si>
    <t>326.008331</t>
  </si>
  <si>
    <t>325.470001</t>
  </si>
  <si>
    <t>332.730011</t>
  </si>
  <si>
    <t>324.390015</t>
  </si>
  <si>
    <t>329.320007</t>
  </si>
  <si>
    <t>328.652954</t>
  </si>
  <si>
    <t>331.299988</t>
  </si>
  <si>
    <t>331.839996</t>
  </si>
  <si>
    <t>327.600006</t>
  </si>
  <si>
    <t>330.529999</t>
  </si>
  <si>
    <t>329.860504</t>
  </si>
  <si>
    <t>345.019989</t>
  </si>
  <si>
    <t>346.200012</t>
  </si>
  <si>
    <t>337.619995</t>
  </si>
  <si>
    <t>340.670013</t>
  </si>
  <si>
    <t>339.979980</t>
  </si>
  <si>
    <t>341.630005</t>
  </si>
  <si>
    <t>326.940002</t>
  </si>
  <si>
    <t>327.890015</t>
  </si>
  <si>
    <t>327.225861</t>
  </si>
  <si>
    <t>330.429993</t>
  </si>
  <si>
    <t>336.720001</t>
  </si>
  <si>
    <t>328.399994</t>
  </si>
  <si>
    <t>329.141968</t>
  </si>
  <si>
    <t>333.410004</t>
  </si>
  <si>
    <t>339.450012</t>
  </si>
  <si>
    <t>337.309998</t>
  </si>
  <si>
    <t>336.626770</t>
  </si>
  <si>
    <t>338.850006</t>
  </si>
  <si>
    <t>339.000000</t>
  </si>
  <si>
    <t>334.690002</t>
  </si>
  <si>
    <t>338.109985</t>
  </si>
  <si>
    <t>337.425140</t>
  </si>
  <si>
    <t>339.790009</t>
  </si>
  <si>
    <t>347.420013</t>
  </si>
  <si>
    <t>339.649994</t>
  </si>
  <si>
    <t>346.070007</t>
  </si>
  <si>
    <t>345.369019</t>
  </si>
  <si>
    <t>347.239990</t>
  </si>
  <si>
    <t>348.829987</t>
  </si>
  <si>
    <t>344.769989</t>
  </si>
  <si>
    <t>348.320007</t>
  </si>
  <si>
    <t>347.614471</t>
  </si>
  <si>
    <t>349.630005</t>
  </si>
  <si>
    <t>354.390015</t>
  </si>
  <si>
    <t>347.329987</t>
  </si>
  <si>
    <t>352.799988</t>
  </si>
  <si>
    <t>352.085388</t>
  </si>
  <si>
    <t>353.450012</t>
  </si>
  <si>
    <t>357.540009</t>
  </si>
  <si>
    <t>353.350006</t>
  </si>
  <si>
    <t>356.529999</t>
  </si>
  <si>
    <t>355.807831</t>
  </si>
  <si>
    <t>359.399994</t>
  </si>
  <si>
    <t>357.630005</t>
  </si>
  <si>
    <t>360.529999</t>
  </si>
  <si>
    <t>359.799744</t>
  </si>
  <si>
    <t>361.679993</t>
  </si>
  <si>
    <t>363.869995</t>
  </si>
  <si>
    <t>360.549988</t>
  </si>
  <si>
    <t>363.200012</t>
  </si>
  <si>
    <t>362.464325</t>
  </si>
  <si>
    <t>362.299988</t>
  </si>
  <si>
    <t>364.790009</t>
  </si>
  <si>
    <t>360.359985</t>
  </si>
  <si>
    <t>360.690002</t>
  </si>
  <si>
    <t>359.959412</t>
  </si>
  <si>
    <t>361.489990</t>
  </si>
  <si>
    <t>370.100006</t>
  </si>
  <si>
    <t>361.070007</t>
  </si>
  <si>
    <t>369.670013</t>
  </si>
  <si>
    <t>368.921234</t>
  </si>
  <si>
    <t>368.220001</t>
  </si>
  <si>
    <t>368.470001</t>
  </si>
  <si>
    <t>365.899994</t>
  </si>
  <si>
    <t>366.679993</t>
  </si>
  <si>
    <t>365.937256</t>
  </si>
  <si>
    <t>371.010010</t>
  </si>
  <si>
    <t>371.950012</t>
  </si>
  <si>
    <t>367.350006</t>
  </si>
  <si>
    <t>370.269989</t>
  </si>
  <si>
    <t>369.519989</t>
  </si>
  <si>
    <t>371.279999</t>
  </si>
  <si>
    <t>373.130005</t>
  </si>
  <si>
    <t>367.109985</t>
  </si>
  <si>
    <t>370.959991</t>
  </si>
  <si>
    <t>376.350006</t>
  </si>
  <si>
    <t>370.179993</t>
  </si>
  <si>
    <t>376.170013</t>
  </si>
  <si>
    <t>373.609985</t>
  </si>
  <si>
    <t>374.369995</t>
  </si>
  <si>
    <t>367.000000</t>
  </si>
  <si>
    <t>369.850006</t>
  </si>
  <si>
    <t>371.220001</t>
  </si>
  <si>
    <t>378.869995</t>
  </si>
  <si>
    <t>371.000000</t>
  </si>
  <si>
    <t>377.440002</t>
  </si>
  <si>
    <t>375.670013</t>
  </si>
  <si>
    <t>376.220001</t>
  </si>
  <si>
    <t>371.119995</t>
  </si>
  <si>
    <t>373.070007</t>
  </si>
  <si>
    <t>378.000000</t>
  </si>
  <si>
    <t>379.790009</t>
  </si>
  <si>
    <t>374.970001</t>
  </si>
  <si>
    <t>377.850006</t>
  </si>
  <si>
    <t>377.329987</t>
  </si>
  <si>
    <t>377.970001</t>
  </si>
  <si>
    <t>375.140015</t>
  </si>
  <si>
    <t>377.429993</t>
  </si>
  <si>
    <t>376.779999</t>
  </si>
  <si>
    <t>380.640015</t>
  </si>
  <si>
    <t>376.200012</t>
  </si>
  <si>
    <t>378.609985</t>
  </si>
  <si>
    <t>378.350006</t>
  </si>
  <si>
    <t>383.000000</t>
  </si>
  <si>
    <t>378.160004</t>
  </si>
  <si>
    <t>382.700012</t>
  </si>
  <si>
    <t>383.760010</t>
  </si>
  <si>
    <t>384.299988</t>
  </si>
  <si>
    <t>378.850006</t>
  </si>
  <si>
    <t>378.489990</t>
  </si>
  <si>
    <t>380.089996</t>
  </si>
  <si>
    <t>375.470001</t>
  </si>
  <si>
    <t>378.910004</t>
  </si>
  <si>
    <t>376.760010</t>
  </si>
  <si>
    <t>371.309998</t>
  </si>
  <si>
    <t>374.510010</t>
  </si>
  <si>
    <t>369.100006</t>
  </si>
  <si>
    <t>362.899994</t>
  </si>
  <si>
    <t>369.140015</t>
  </si>
  <si>
    <t>366.450012</t>
  </si>
  <si>
    <t>373.079987</t>
  </si>
  <si>
    <t>365.619995</t>
  </si>
  <si>
    <t>372.519989</t>
  </si>
  <si>
    <t>373.540009</t>
  </si>
  <si>
    <t>374.179993</t>
  </si>
  <si>
    <t>368.029999</t>
  </si>
  <si>
    <t>368.799988</t>
  </si>
  <si>
    <t>368.230011</t>
  </si>
  <si>
    <t>371.450012</t>
  </si>
  <si>
    <t>366.320007</t>
  </si>
  <si>
    <t>370.950012</t>
  </si>
  <si>
    <t>369.200012</t>
  </si>
  <si>
    <t>374.459991</t>
  </si>
  <si>
    <t>374.230011</t>
  </si>
  <si>
    <t>368.480011</t>
  </si>
  <si>
    <t>371.600006</t>
  </si>
  <si>
    <t>366.100006</t>
  </si>
  <si>
    <t>371.299988</t>
  </si>
  <si>
    <t>370.850006</t>
  </si>
  <si>
    <t>374.420013</t>
  </si>
  <si>
    <t>370.459991</t>
  </si>
  <si>
    <t>374.380005</t>
  </si>
  <si>
    <t>353.630005</t>
  </si>
  <si>
    <t>355.670013</t>
  </si>
  <si>
    <t>338.790009</t>
  </si>
  <si>
    <t>342.459991</t>
  </si>
  <si>
    <t>343.890015</t>
  </si>
  <si>
    <t>345.950012</t>
  </si>
  <si>
    <t>335.000000</t>
  </si>
  <si>
    <t>339.920013</t>
  </si>
  <si>
    <t>332.760010</t>
  </si>
  <si>
    <t>334.500000</t>
  </si>
  <si>
    <t>324.589996</t>
  </si>
  <si>
    <t>328.709991</t>
  </si>
  <si>
    <t>345.000000</t>
  </si>
  <si>
    <t>354.470001</t>
  </si>
  <si>
    <t>338.000000</t>
  </si>
  <si>
    <t>340.739990</t>
  </si>
  <si>
    <t>326.299988</t>
  </si>
  <si>
    <t>328.760010</t>
  </si>
  <si>
    <t>342.500000</t>
  </si>
  <si>
    <t>325.519989</t>
  </si>
  <si>
    <t>338.220001</t>
  </si>
  <si>
    <t>340.290009</t>
  </si>
  <si>
    <t>345.290009</t>
  </si>
  <si>
    <t>336.440002</t>
  </si>
  <si>
    <t>341.380005</t>
  </si>
  <si>
    <t>336.010010</t>
  </si>
  <si>
    <t>339.880005</t>
  </si>
  <si>
    <t>330.940002</t>
  </si>
  <si>
    <t>336.519989</t>
  </si>
  <si>
    <t>338.920013</t>
  </si>
  <si>
    <t>333.290009</t>
  </si>
  <si>
    <t>338.450012</t>
  </si>
  <si>
    <t>338.160004</t>
  </si>
  <si>
    <t>332.459991</t>
  </si>
  <si>
    <t>335.059998</t>
  </si>
  <si>
    <t>338.500000</t>
  </si>
  <si>
    <t>327.190002</t>
  </si>
  <si>
    <t>328.329987</t>
  </si>
  <si>
    <t>330.750000</t>
  </si>
  <si>
    <t>339.500000</t>
  </si>
  <si>
    <t>329.760010</t>
  </si>
  <si>
    <t>337.579987</t>
  </si>
  <si>
    <t>333.000000</t>
  </si>
  <si>
    <t>336.640015</t>
  </si>
  <si>
    <t>331.640015</t>
  </si>
  <si>
    <t>336.529999</t>
  </si>
  <si>
    <t>340.160004</t>
  </si>
  <si>
    <t>345.820007</t>
  </si>
  <si>
    <t>342.890015</t>
  </si>
  <si>
    <t>345.630005</t>
  </si>
  <si>
    <t>336.730011</t>
  </si>
  <si>
    <t>341.410004</t>
  </si>
  <si>
    <t>337.529999</t>
  </si>
  <si>
    <t>337.549988</t>
  </si>
  <si>
    <t>328.160004</t>
  </si>
  <si>
    <t>328.440002</t>
  </si>
  <si>
    <t>332.279999</t>
  </si>
  <si>
    <t>334.880005</t>
  </si>
  <si>
    <t>322.440002</t>
  </si>
  <si>
    <t>332.750000</t>
  </si>
  <si>
    <t>338.899994</t>
  </si>
  <si>
    <t>349.459991</t>
  </si>
  <si>
    <t>341.980011</t>
  </si>
  <si>
    <t>337.649994</t>
  </si>
  <si>
    <t>344.630005</t>
  </si>
  <si>
    <t>336.799988</t>
  </si>
  <si>
    <t>337.390015</t>
  </si>
  <si>
    <t>343.190002</t>
  </si>
  <si>
    <t>333.470001</t>
  </si>
  <si>
    <t>342.929993</t>
  </si>
  <si>
    <t>344.170013</t>
  </si>
  <si>
    <t>346.440002</t>
  </si>
  <si>
    <t>337.369995</t>
  </si>
  <si>
    <t>344.540009</t>
  </si>
  <si>
    <t>340.250000</t>
  </si>
  <si>
    <t>344.649994</t>
  </si>
  <si>
    <t>344.380005</t>
  </si>
  <si>
    <t>350.790009</t>
  </si>
  <si>
    <t>341.970001</t>
  </si>
  <si>
    <t>345.010010</t>
  </si>
  <si>
    <t>349.239990</t>
  </si>
  <si>
    <t>338.399994</t>
  </si>
  <si>
    <t>341.309998</t>
  </si>
  <si>
    <t>340.559998</t>
  </si>
  <si>
    <t>346.730011</t>
  </si>
  <si>
    <t>342.529999</t>
  </si>
  <si>
    <t>343.269989</t>
  </si>
  <si>
    <t>357.420013</t>
  </si>
  <si>
    <t>342.760010</t>
  </si>
  <si>
    <t>356.380005</t>
  </si>
  <si>
    <t>358.279999</t>
  </si>
  <si>
    <t>365.869995</t>
  </si>
  <si>
    <t>356.850006</t>
  </si>
  <si>
    <t>364.980011</t>
  </si>
  <si>
    <t>364.100006</t>
  </si>
  <si>
    <t>364.450012</t>
  </si>
  <si>
    <t>358.000000</t>
  </si>
  <si>
    <t>361.320007</t>
  </si>
  <si>
    <t>359.730011</t>
  </si>
  <si>
    <t>350.570007</t>
  </si>
  <si>
    <t>358.170013</t>
  </si>
  <si>
    <t>362.760010</t>
  </si>
  <si>
    <t>367.429993</t>
  </si>
  <si>
    <t>360.720001</t>
  </si>
  <si>
    <t>365.820007</t>
  </si>
  <si>
    <t>363.489990</t>
  </si>
  <si>
    <t>373.420013</t>
  </si>
  <si>
    <t>362.850006</t>
  </si>
  <si>
    <t>370.709991</t>
  </si>
  <si>
    <t>368.700012</t>
  </si>
  <si>
    <t>362.829987</t>
  </si>
  <si>
    <t>363.420013</t>
  </si>
  <si>
    <t>364.709991</t>
  </si>
  <si>
    <t>370.700012</t>
  </si>
  <si>
    <t>364.010010</t>
  </si>
  <si>
    <t>370.339996</t>
  </si>
  <si>
    <t>370.010010</t>
  </si>
  <si>
    <t>386.720001</t>
  </si>
  <si>
    <t>366.799988</t>
  </si>
  <si>
    <t>383.920013</t>
  </si>
  <si>
    <t>393.279999</t>
  </si>
  <si>
    <t>402.489990</t>
  </si>
  <si>
    <t>388.880005</t>
  </si>
  <si>
    <t>392.230011</t>
  </si>
  <si>
    <t>384.290009</t>
  </si>
  <si>
    <t>377.920013</t>
  </si>
  <si>
    <t>379.329987</t>
  </si>
  <si>
    <t>376.209991</t>
  </si>
  <si>
    <t>379.290009</t>
  </si>
  <si>
    <t>373.390015</t>
  </si>
  <si>
    <t>375.230011</t>
  </si>
  <si>
    <t>373.429993</t>
  </si>
  <si>
    <t>384.940002</t>
  </si>
  <si>
    <t>372.760010</t>
  </si>
  <si>
    <t>383.820007</t>
  </si>
  <si>
    <t>382.489990</t>
  </si>
  <si>
    <t>387.279999</t>
  </si>
  <si>
    <t>375.700012</t>
  </si>
  <si>
    <t>378.359985</t>
  </si>
  <si>
    <t>384.970001</t>
  </si>
  <si>
    <t>386.510010</t>
  </si>
  <si>
    <t>374.019989</t>
  </si>
  <si>
    <t>375.809998</t>
  </si>
  <si>
    <t>371.630005</t>
  </si>
  <si>
    <t>374.519989</t>
  </si>
  <si>
    <t>367.079987</t>
  </si>
  <si>
    <t>370.989990</t>
  </si>
  <si>
    <t>373.410004</t>
  </si>
  <si>
    <t>376.309998</t>
  </si>
  <si>
    <t>371.029999</t>
  </si>
  <si>
    <t>375.000000</t>
  </si>
  <si>
    <t>380.559998</t>
  </si>
  <si>
    <t>369.959991</t>
  </si>
  <si>
    <t>377.899994</t>
  </si>
  <si>
    <t>375.600006</t>
  </si>
  <si>
    <t>381.670013</t>
  </si>
  <si>
    <t>374.839996</t>
  </si>
  <si>
    <t>375.940002</t>
  </si>
  <si>
    <t>366.040009</t>
  </si>
  <si>
    <t>373.489990</t>
  </si>
  <si>
    <t>363.549988</t>
  </si>
  <si>
    <t>365.160004</t>
  </si>
  <si>
    <t>359.309998</t>
  </si>
  <si>
    <t>359.609985</t>
  </si>
  <si>
    <t>352.119995</t>
  </si>
  <si>
    <t>350.779999</t>
  </si>
  <si>
    <t>353.250000</t>
  </si>
  <si>
    <t>345.690002</t>
  </si>
  <si>
    <t>346.700012</t>
  </si>
  <si>
    <t>346.690002</t>
  </si>
  <si>
    <t>353.170013</t>
  </si>
  <si>
    <t>344.450012</t>
  </si>
  <si>
    <t>348.720001</t>
  </si>
  <si>
    <t>350.440002</t>
  </si>
  <si>
    <t>353.799988</t>
  </si>
  <si>
    <t>343.929993</t>
  </si>
  <si>
    <t>347.019989</t>
  </si>
  <si>
    <t>328.119995</t>
  </si>
  <si>
    <t>322.019989</t>
  </si>
  <si>
    <t>325.100006</t>
  </si>
  <si>
    <t>320.700012</t>
  </si>
  <si>
    <t>322.320007</t>
  </si>
  <si>
    <t>323.369995</t>
  </si>
  <si>
    <t>325.730011</t>
  </si>
  <si>
    <t>320.970001</t>
  </si>
  <si>
    <t>323.950012</t>
  </si>
  <si>
    <t>323.799988</t>
  </si>
  <si>
    <t>321.000000</t>
  </si>
  <si>
    <t>321.559998</t>
  </si>
  <si>
    <t>333.500000</t>
  </si>
  <si>
    <t>344.760010</t>
  </si>
  <si>
    <t>334.480011</t>
  </si>
  <si>
    <t>344.040009</t>
  </si>
  <si>
    <t>344.329987</t>
  </si>
  <si>
    <t>351.779999</t>
  </si>
  <si>
    <t>344.279999</t>
  </si>
  <si>
    <t>347.859985</t>
  </si>
  <si>
    <t>352.170013</t>
  </si>
  <si>
    <t>344.059998</t>
  </si>
  <si>
    <t>344.799988</t>
  </si>
  <si>
    <t>346.739990</t>
  </si>
  <si>
    <t>348.690002</t>
  </si>
  <si>
    <t>343.470001</t>
  </si>
  <si>
    <t>345.839996</t>
  </si>
  <si>
    <t>344.720001</t>
  </si>
  <si>
    <t>350.130005</t>
  </si>
  <si>
    <t>336.989990</t>
  </si>
  <si>
    <t>338.339996</t>
  </si>
  <si>
    <t>338.519989</t>
  </si>
  <si>
    <t>328.450012</t>
  </si>
  <si>
    <t>329.420013</t>
  </si>
  <si>
    <t>323.290009</t>
  </si>
  <si>
    <t>324.269989</t>
  </si>
  <si>
    <t>332.209991</t>
  </si>
  <si>
    <t>335.170013</t>
  </si>
  <si>
    <t>328.700012</t>
  </si>
  <si>
    <t>333.329987</t>
  </si>
  <si>
    <t>330.000000</t>
  </si>
  <si>
    <t>334.279999</t>
  </si>
  <si>
    <t>328.170013</t>
  </si>
  <si>
    <t>333.609985</t>
  </si>
  <si>
    <t>344.570007</t>
  </si>
  <si>
    <t>355.489990</t>
  </si>
  <si>
    <t>340.529999</t>
  </si>
  <si>
    <t>353.290009</t>
  </si>
  <si>
    <t>354.779999</t>
  </si>
  <si>
    <t>360.630005</t>
  </si>
  <si>
    <t>350.839996</t>
  </si>
  <si>
    <t>358.140015</t>
  </si>
  <si>
    <t>357.609985</t>
  </si>
  <si>
    <t>364.940002</t>
  </si>
  <si>
    <t>355.350006</t>
  </si>
  <si>
    <t>362.880005</t>
  </si>
  <si>
    <t>364.630005</t>
  </si>
  <si>
    <t>376.399994</t>
  </si>
  <si>
    <t>362.920013</t>
  </si>
  <si>
    <t>374.220001</t>
  </si>
  <si>
    <t>361.519989</t>
  </si>
  <si>
    <t>361.709991</t>
  </si>
  <si>
    <t>368.989990</t>
  </si>
  <si>
    <t>375.250000</t>
  </si>
  <si>
    <t>365.489990</t>
  </si>
  <si>
    <t>369.000000</t>
  </si>
  <si>
    <t>370.230011</t>
  </si>
  <si>
    <t>367.720001</t>
  </si>
  <si>
    <t>374.959991</t>
  </si>
  <si>
    <t>376.510010</t>
  </si>
  <si>
    <t>380.350006</t>
  </si>
  <si>
    <t>369.679993</t>
  </si>
  <si>
    <t>373.149994</t>
  </si>
  <si>
    <t>374.000000</t>
  </si>
  <si>
    <t>367.820007</t>
  </si>
  <si>
    <t>373.399994</t>
  </si>
  <si>
    <t>376.679993</t>
  </si>
  <si>
    <t>380.119995</t>
  </si>
  <si>
    <t>375.559998</t>
  </si>
  <si>
    <t>379.160004</t>
  </si>
  <si>
    <t>381.649994</t>
  </si>
  <si>
    <t>382.579987</t>
  </si>
  <si>
    <t>378.079987</t>
  </si>
  <si>
    <t>381.899994</t>
  </si>
  <si>
    <t>382.290009</t>
  </si>
  <si>
    <t>385.730011</t>
  </si>
  <si>
    <t>380.260010</t>
  </si>
  <si>
    <t>385.369995</t>
  </si>
  <si>
    <t>380.880005</t>
  </si>
  <si>
    <t>383.730011</t>
  </si>
  <si>
    <t>378.149994</t>
  </si>
  <si>
    <t>380.079987</t>
  </si>
  <si>
    <t>382.239990</t>
  </si>
  <si>
    <t>385.700012</t>
  </si>
  <si>
    <t>381.049988</t>
  </si>
  <si>
    <t>385.149994</t>
  </si>
  <si>
    <t>384.089996</t>
  </si>
  <si>
    <t>386.000000</t>
  </si>
  <si>
    <t>377.260010</t>
  </si>
  <si>
    <t>382.019989</t>
  </si>
  <si>
    <t>379.309998</t>
  </si>
  <si>
    <t>382.459991</t>
  </si>
  <si>
    <t>375.989990</t>
  </si>
  <si>
    <t>380.600006</t>
  </si>
  <si>
    <t>375.480011</t>
  </si>
  <si>
    <t>376.670013</t>
  </si>
  <si>
    <t>372.260010</t>
  </si>
  <si>
    <t>376.250000</t>
  </si>
  <si>
    <t>374.010010</t>
  </si>
  <si>
    <t>375.899994</t>
  </si>
  <si>
    <t>368.350006</t>
  </si>
  <si>
    <t>371.109985</t>
  </si>
  <si>
    <t>376.420013</t>
  </si>
  <si>
    <t>378.230011</t>
  </si>
  <si>
    <t>368.750000</t>
  </si>
  <si>
    <t>369.890015</t>
  </si>
  <si>
    <t>373.200012</t>
  </si>
  <si>
    <t>379.019989</t>
  </si>
  <si>
    <t>372.730011</t>
  </si>
  <si>
    <t>378.799988</t>
  </si>
  <si>
    <t>376.369995</t>
  </si>
  <si>
    <t>380.570007</t>
  </si>
  <si>
    <t>379.380005</t>
  </si>
  <si>
    <t>379.609985</t>
  </si>
  <si>
    <t>380.760010</t>
  </si>
  <si>
    <t>374.619995</t>
  </si>
  <si>
    <t>380.899994</t>
  </si>
  <si>
    <t>374.489990</t>
  </si>
  <si>
    <t>377.549988</t>
  </si>
  <si>
    <t>382.839996</t>
  </si>
  <si>
    <t>380.109985</t>
  </si>
  <si>
    <t>376.040009</t>
  </si>
  <si>
    <t>379.970001</t>
  </si>
  <si>
    <t>380.440002</t>
  </si>
  <si>
    <t>375.440002</t>
  </si>
  <si>
    <t>377.670013</t>
  </si>
  <si>
    <t>376.589996</t>
  </si>
  <si>
    <t>378.950012</t>
  </si>
  <si>
    <t>373.570007</t>
  </si>
  <si>
    <t>377.339996</t>
  </si>
  <si>
    <t>373.630005</t>
  </si>
  <si>
    <t>368.880005</t>
  </si>
  <si>
    <t>369.589996</t>
  </si>
  <si>
    <t>368.600006</t>
  </si>
  <si>
    <t>369.450012</t>
  </si>
  <si>
    <t>357.250000</t>
  </si>
  <si>
    <t>363.059998</t>
  </si>
  <si>
    <t>365.940002</t>
  </si>
  <si>
    <t>373.820007</t>
  </si>
  <si>
    <t>363.500000</t>
  </si>
  <si>
    <t>371.420013</t>
  </si>
  <si>
    <t>377.690002</t>
  </si>
  <si>
    <t>368.559998</t>
  </si>
  <si>
    <t>377.559998</t>
  </si>
  <si>
    <t>378.720001</t>
  </si>
  <si>
    <t>373.709991</t>
  </si>
  <si>
    <t>374.149994</t>
  </si>
  <si>
    <t>374.359985</t>
  </si>
  <si>
    <t>375.850006</t>
  </si>
  <si>
    <t>367.839996</t>
  </si>
  <si>
    <t>368.660004</t>
  </si>
  <si>
    <t>365.959991</t>
  </si>
  <si>
    <t>344.239990</t>
  </si>
  <si>
    <t>345.250000</t>
  </si>
  <si>
    <t>347.970001</t>
  </si>
  <si>
    <t>348.000000</t>
  </si>
  <si>
    <t>332.839996</t>
  </si>
  <si>
    <t>335.829987</t>
  </si>
  <si>
    <t>338.980011</t>
  </si>
  <si>
    <t>349.549988</t>
  </si>
  <si>
    <t>338.029999</t>
  </si>
  <si>
    <t>348.399994</t>
  </si>
  <si>
    <t>350.480011</t>
  </si>
  <si>
    <t>340.760010</t>
  </si>
  <si>
    <t>341.230011</t>
  </si>
  <si>
    <t>342.649994</t>
  </si>
  <si>
    <t>348.250000</t>
  </si>
  <si>
    <t>352.000000</t>
  </si>
  <si>
    <t>341.829987</t>
  </si>
  <si>
    <t>344.019989</t>
  </si>
  <si>
    <t>341.880005</t>
  </si>
  <si>
    <t>344.660004</t>
  </si>
  <si>
    <t>339.369995</t>
  </si>
  <si>
    <t>341.579987</t>
  </si>
  <si>
    <t>340.510010</t>
  </si>
  <si>
    <t>340.790009</t>
  </si>
  <si>
    <t>331.890015</t>
  </si>
  <si>
    <t>335.450012</t>
  </si>
  <si>
    <t>337.350006</t>
  </si>
  <si>
    <t>345.890015</t>
  </si>
  <si>
    <t>333.010010</t>
  </si>
  <si>
    <t>345.670013</t>
  </si>
  <si>
    <t>344.200012</t>
  </si>
  <si>
    <t>347.070007</t>
  </si>
  <si>
    <t>341.170013</t>
  </si>
  <si>
    <t>345.359985</t>
  </si>
  <si>
    <t>358.690002</t>
  </si>
  <si>
    <t>345.119995</t>
  </si>
  <si>
    <t>356.630005</t>
  </si>
  <si>
    <t>357.000000</t>
  </si>
  <si>
    <t>361.480011</t>
  </si>
  <si>
    <t>356.450012</t>
  </si>
  <si>
    <t>360.429993</t>
  </si>
  <si>
    <t>363.000000</t>
  </si>
  <si>
    <t>372.079987</t>
  </si>
  <si>
    <t>361.359985</t>
  </si>
  <si>
    <t>371.250000</t>
  </si>
  <si>
    <t>374.399994</t>
  </si>
  <si>
    <t>369.660004</t>
  </si>
  <si>
    <t>372.049988</t>
  </si>
  <si>
    <t>371.809998</t>
  </si>
  <si>
    <t>376.489990</t>
  </si>
  <si>
    <t>369.920013</t>
  </si>
  <si>
    <t>370.420013</t>
  </si>
  <si>
    <t>368.410004</t>
  </si>
  <si>
    <t>369.059998</t>
  </si>
  <si>
    <t>361.720001</t>
  </si>
  <si>
    <t>365.760010</t>
  </si>
  <si>
    <t>375.489990</t>
  </si>
  <si>
    <t>397.649994</t>
  </si>
  <si>
    <t>374.089996</t>
  </si>
  <si>
    <t>392.059998</t>
  </si>
  <si>
    <t>396.720001</t>
  </si>
  <si>
    <t>416.359985</t>
  </si>
  <si>
    <t>396.570007</t>
  </si>
  <si>
    <t>415.390015</t>
  </si>
  <si>
    <t>429.940002</t>
  </si>
  <si>
    <t>432.989990</t>
  </si>
  <si>
    <t>416.079987</t>
  </si>
  <si>
    <t>417.209991</t>
  </si>
  <si>
    <t>413.899994</t>
  </si>
  <si>
    <t>421.359985</t>
  </si>
  <si>
    <t>410.700012</t>
  </si>
  <si>
    <t>417.790009</t>
  </si>
  <si>
    <t>412.290009</t>
  </si>
  <si>
    <t>430.600006</t>
  </si>
  <si>
    <t>426.750000</t>
  </si>
  <si>
    <t>432.000000</t>
  </si>
  <si>
    <t>438.529999</t>
  </si>
  <si>
    <t>430.359985</t>
  </si>
  <si>
    <t>436.369995</t>
  </si>
  <si>
    <t>433.010010</t>
  </si>
  <si>
    <t>440.380005</t>
  </si>
  <si>
    <t>426.959991</t>
  </si>
  <si>
    <t>434.179993</t>
  </si>
  <si>
    <t>432.549988</t>
  </si>
  <si>
    <t>437.119995</t>
  </si>
  <si>
    <t>431.239990</t>
  </si>
  <si>
    <t>432.890015</t>
  </si>
  <si>
    <t>434.559998</t>
  </si>
  <si>
    <t>436.809998</t>
  </si>
  <si>
    <t>417.739990</t>
  </si>
  <si>
    <t>418.320007</t>
  </si>
  <si>
    <t>424.149994</t>
  </si>
  <si>
    <t>440.630005</t>
  </si>
  <si>
    <t>423.579987</t>
  </si>
  <si>
    <t>439.029999</t>
  </si>
  <si>
    <t>456.910004</t>
  </si>
  <si>
    <t>466.589996</t>
  </si>
  <si>
    <t>453.089996</t>
  </si>
  <si>
    <t>454.000000</t>
  </si>
  <si>
    <t>463.709991</t>
  </si>
  <si>
    <t>478.040009</t>
  </si>
  <si>
    <t>459.420013</t>
  </si>
  <si>
    <t>474.630005</t>
  </si>
  <si>
    <t>489.709991</t>
  </si>
  <si>
    <t>491.510010</t>
  </si>
  <si>
    <t>470.359985</t>
  </si>
  <si>
    <t>478.989990</t>
  </si>
  <si>
    <t>476.149994</t>
  </si>
  <si>
    <t>483.850006</t>
  </si>
  <si>
    <t>473.200012</t>
  </si>
  <si>
    <t>479.529999</t>
  </si>
  <si>
    <t>475.470001</t>
  </si>
  <si>
    <t>495.200012</t>
  </si>
  <si>
    <t>474.250000</t>
  </si>
  <si>
    <t>490.910004</t>
  </si>
  <si>
    <t>518.229980</t>
  </si>
  <si>
    <t>518.739990</t>
  </si>
  <si>
    <t>494.619995</t>
  </si>
  <si>
    <t>495.179993</t>
  </si>
  <si>
    <t>485.630005</t>
  </si>
  <si>
    <t>492.690002</t>
  </si>
  <si>
    <t>480.000000</t>
  </si>
  <si>
    <t>485.859985</t>
  </si>
  <si>
    <t>492.000000</t>
  </si>
  <si>
    <t>495.549988</t>
  </si>
  <si>
    <t>475.309998</t>
  </si>
  <si>
    <t>477.480011</t>
  </si>
  <si>
    <t>474.119995</t>
  </si>
  <si>
    <t>481.000000</t>
  </si>
  <si>
    <t>473.019989</t>
  </si>
  <si>
    <t>477.579987</t>
  </si>
  <si>
    <t>472.950012</t>
  </si>
  <si>
    <t>487.329987</t>
  </si>
  <si>
    <t>472.320007</t>
  </si>
  <si>
    <t>484.720001</t>
  </si>
  <si>
    <t>483.010010</t>
  </si>
  <si>
    <t>487.160004</t>
  </si>
  <si>
    <t>479.049988</t>
  </si>
  <si>
    <t>479.510010</t>
  </si>
  <si>
    <t>490.799988</t>
  </si>
  <si>
    <t>479.950012</t>
  </si>
  <si>
    <t>489.269989</t>
  </si>
  <si>
    <t>482.000000</t>
  </si>
  <si>
    <t>489.750000</t>
  </si>
  <si>
    <t>480.390015</t>
  </si>
  <si>
    <t>482.429993</t>
  </si>
  <si>
    <t>484.470001</t>
  </si>
  <si>
    <t>485.829987</t>
  </si>
  <si>
    <t>479.600006</t>
  </si>
  <si>
    <t>483.769989</t>
  </si>
  <si>
    <t>482.739990</t>
  </si>
  <si>
    <t>492.809998</t>
  </si>
  <si>
    <t>482.720001</t>
  </si>
  <si>
    <t>488.989990</t>
  </si>
  <si>
    <t>486.390015</t>
  </si>
  <si>
    <t>486.609985</t>
  </si>
  <si>
    <t>479.839996</t>
  </si>
  <si>
    <t>485.209991</t>
  </si>
  <si>
    <t>480.989990</t>
  </si>
  <si>
    <t>489.410004</t>
  </si>
  <si>
    <t>479.730011</t>
  </si>
  <si>
    <t>487.260010</t>
  </si>
  <si>
    <t>479.989990</t>
  </si>
  <si>
    <t>482.500000</t>
  </si>
  <si>
    <t>475.000000</t>
  </si>
  <si>
    <t>481.290009</t>
  </si>
  <si>
    <t>481.980011</t>
  </si>
  <si>
    <t>490.420013</t>
  </si>
  <si>
    <t>479.859985</t>
  </si>
  <si>
    <t>485.269989</t>
  </si>
  <si>
    <t>499.200012</t>
  </si>
  <si>
    <t>485.109985</t>
  </si>
  <si>
    <t>496.350006</t>
  </si>
  <si>
    <t>497.279999</t>
  </si>
  <si>
    <t>506.029999</t>
  </si>
  <si>
    <t>491.760010</t>
  </si>
  <si>
    <t>504.739990</t>
  </si>
  <si>
    <t>509.410004</t>
  </si>
  <si>
    <t>510.790009</t>
  </si>
  <si>
    <t>500.010010</t>
  </si>
  <si>
    <t>507.359985</t>
  </si>
  <si>
    <t>509.619995</t>
  </si>
  <si>
    <t>519.409973</t>
  </si>
  <si>
    <t>509.500000</t>
  </si>
  <si>
    <t>517.280029</t>
  </si>
  <si>
    <t>517.340027</t>
  </si>
  <si>
    <t>523.789978</t>
  </si>
  <si>
    <t>512.669983</t>
  </si>
  <si>
    <t>514.830017</t>
  </si>
  <si>
    <t>513.000000</t>
  </si>
  <si>
    <t>522.690002</t>
  </si>
  <si>
    <t>512.380005</t>
  </si>
  <si>
    <t>522.000000</t>
  </si>
  <si>
    <t>519.640015</t>
  </si>
  <si>
    <t>535.130005</t>
  </si>
  <si>
    <t>517.380005</t>
  </si>
  <si>
    <t>532.229980</t>
  </si>
  <si>
    <t>534.479980</t>
  </si>
  <si>
    <t>539.000000</t>
  </si>
  <si>
    <t>526.059998</t>
  </si>
  <si>
    <t>527.169983</t>
  </si>
  <si>
    <t>522.030029</t>
  </si>
  <si>
    <t>528.309998</t>
  </si>
  <si>
    <t>514.090027</t>
  </si>
  <si>
    <t>516.880005</t>
  </si>
  <si>
    <t>521.750000</t>
  </si>
  <si>
    <t>529.690002</t>
  </si>
  <si>
    <t>519.280029</t>
  </si>
  <si>
    <t>520.229980</t>
  </si>
  <si>
    <t>520.000000</t>
  </si>
  <si>
    <t>524.840027</t>
  </si>
  <si>
    <t>514.859985</t>
  </si>
  <si>
    <t>523.859985</t>
  </si>
  <si>
    <t>519.419983</t>
  </si>
  <si>
    <t>526.880005</t>
  </si>
  <si>
    <t>517.919983</t>
  </si>
  <si>
    <t>525.340027</t>
  </si>
  <si>
    <t>520.489990</t>
  </si>
  <si>
    <t>521.099976</t>
  </si>
  <si>
    <t>510.440002</t>
  </si>
  <si>
    <t>514.549988</t>
  </si>
  <si>
    <t>523.159973</t>
  </si>
  <si>
    <t>527.900024</t>
  </si>
  <si>
    <t>511.239990</t>
  </si>
  <si>
    <t>513.969971</t>
  </si>
  <si>
    <t>515.429993</t>
  </si>
  <si>
    <t>530.320007</t>
  </si>
  <si>
    <t>514.630005</t>
  </si>
  <si>
    <t>528.869995</t>
  </si>
  <si>
    <t>541.869995</t>
  </si>
  <si>
    <t>552.940002</t>
  </si>
  <si>
    <t>546.169983</t>
  </si>
  <si>
    <t>545.780029</t>
  </si>
  <si>
    <t>552.020020</t>
  </si>
  <si>
    <t>541.669983</t>
  </si>
  <si>
    <t>549.099976</t>
  </si>
  <si>
    <t>539.320007</t>
  </si>
  <si>
    <t>539.989990</t>
  </si>
  <si>
    <t>526.500000</t>
  </si>
  <si>
    <t>530.299988</t>
  </si>
  <si>
    <t>523.000000</t>
  </si>
  <si>
    <t>530.909973</t>
  </si>
  <si>
    <t>522.219971</t>
  </si>
  <si>
    <t>523.760010</t>
  </si>
  <si>
    <t>526.739990</t>
  </si>
  <si>
    <t>535.630005</t>
  </si>
  <si>
    <t>522.119995</t>
  </si>
  <si>
    <t>530.000000</t>
  </si>
  <si>
    <t>532.580017</t>
  </si>
  <si>
    <t>523.520020</t>
  </si>
  <si>
    <t>529.729980</t>
  </si>
  <si>
    <t>523.989990</t>
  </si>
  <si>
    <t>524.580017</t>
  </si>
  <si>
    <t>515.250000</t>
  </si>
  <si>
    <t>520.599976</t>
  </si>
  <si>
    <t>520.549988</t>
  </si>
  <si>
    <t>520.969971</t>
  </si>
  <si>
    <t>509.529999</t>
  </si>
  <si>
    <t>513.780029</t>
  </si>
  <si>
    <t>521.030029</t>
  </si>
  <si>
    <t>523.219971</t>
  </si>
  <si>
    <t>512.979980</t>
  </si>
  <si>
    <t>515.830017</t>
  </si>
  <si>
    <t>510.829987</t>
  </si>
  <si>
    <t>514.900024</t>
  </si>
  <si>
    <t>506.369995</t>
  </si>
  <si>
    <t>508.450012</t>
  </si>
  <si>
    <t>506.779999</t>
  </si>
  <si>
    <t>522.549988</t>
  </si>
  <si>
    <t>505.029999</t>
  </si>
  <si>
    <t>522.250000</t>
  </si>
  <si>
    <t>518.349976</t>
  </si>
  <si>
    <t>522.039978</t>
  </si>
  <si>
    <t>516.059998</t>
  </si>
  <si>
    <t>518.700012</t>
  </si>
  <si>
    <t>517.809998</t>
  </si>
  <si>
    <t>523.150024</t>
  </si>
  <si>
    <t>514.169983</t>
  </si>
  <si>
    <t>514.489990</t>
  </si>
  <si>
    <t>525.000000</t>
  </si>
  <si>
    <t>525.489990</t>
  </si>
  <si>
    <t>510.559998</t>
  </si>
  <si>
    <t>511.670013</t>
  </si>
  <si>
    <t>504.649994</t>
  </si>
  <si>
    <t>510.049988</t>
  </si>
  <si>
    <t>503.899994</t>
  </si>
  <si>
    <t>508.130005</t>
  </si>
  <si>
    <t>510.290009</t>
  </si>
  <si>
    <t>522.979980</t>
  </si>
  <si>
    <t>520.469971</t>
  </si>
  <si>
    <t>529.719971</t>
  </si>
  <si>
    <t>519.479980</t>
  </si>
  <si>
    <t>522.729980</t>
  </si>
  <si>
    <t>535.250000</t>
  </si>
  <si>
    <t>519.239990</t>
  </si>
  <si>
    <t>530.710022</t>
  </si>
  <si>
    <t>539.669983</t>
  </si>
  <si>
    <t>511.049988</t>
  </si>
  <si>
    <t>512.429993</t>
  </si>
  <si>
    <t>514.919983</t>
  </si>
  <si>
    <t>528.429993</t>
  </si>
  <si>
    <t>514.469971</t>
  </si>
  <si>
    <t>525.059998</t>
  </si>
  <si>
    <t>525.700012</t>
  </si>
  <si>
    <t>533.510010</t>
  </si>
  <si>
    <t>523.979980</t>
  </si>
  <si>
    <t>529.919983</t>
  </si>
  <si>
    <t>527.700012</t>
  </si>
  <si>
    <t>541.969971</t>
  </si>
  <si>
    <t>526.150024</t>
  </si>
  <si>
    <t>540.570007</t>
  </si>
  <si>
    <t>540.099976</t>
  </si>
  <si>
    <t>546.000000</t>
  </si>
  <si>
    <t>536.090027</t>
  </si>
  <si>
    <t>545.359985</t>
  </si>
  <si>
    <t>547.000000</t>
  </si>
  <si>
    <t>562.099976</t>
  </si>
  <si>
    <t>546.760010</t>
  </si>
  <si>
    <t>559.340027</t>
  </si>
  <si>
    <t>564.799988</t>
  </si>
  <si>
    <t>569.979980</t>
  </si>
  <si>
    <t>558.520020</t>
  </si>
  <si>
    <t>563.210022</t>
  </si>
  <si>
    <t>557.880005</t>
  </si>
  <si>
    <t>567.590027</t>
  </si>
  <si>
    <t>555.419983</t>
  </si>
  <si>
    <t>564.880005</t>
  </si>
  <si>
    <t>560.450012</t>
  </si>
  <si>
    <t>564.059998</t>
  </si>
  <si>
    <t>555.849976</t>
  </si>
  <si>
    <t>561.940002</t>
  </si>
  <si>
    <t>554.000000</t>
  </si>
  <si>
    <t>561.830017</t>
  </si>
  <si>
    <t>551.080017</t>
  </si>
  <si>
    <t>560.460022</t>
  </si>
  <si>
    <t>568.900024</t>
  </si>
  <si>
    <t>570.239990</t>
  </si>
  <si>
    <t>558.030029</t>
  </si>
  <si>
    <t>560.359985</t>
  </si>
  <si>
    <t>562.000000</t>
  </si>
  <si>
    <t>565.429993</t>
  </si>
  <si>
    <t>556.700012</t>
  </si>
  <si>
    <t>564.500000</t>
  </si>
  <si>
    <t>555.630005</t>
  </si>
  <si>
    <t>559.090027</t>
  </si>
  <si>
    <t>540.369995</t>
  </si>
  <si>
    <t>542.210022</t>
  </si>
  <si>
    <t>557.020020</t>
  </si>
  <si>
    <t>559.849976</t>
  </si>
  <si>
    <t>546.429993</t>
  </si>
  <si>
    <t>553.559998</t>
  </si>
  <si>
    <t>551.090027</t>
  </si>
  <si>
    <t>555.190002</t>
  </si>
  <si>
    <t>544.340027</t>
  </si>
  <si>
    <t>552.159973</t>
  </si>
  <si>
    <t>532.109985</t>
  </si>
  <si>
    <t>537.690002</t>
  </si>
  <si>
    <t>523.619995</t>
  </si>
  <si>
    <t>528.890015</t>
  </si>
  <si>
    <t>524.229980</t>
  </si>
  <si>
    <t>533.979980</t>
  </si>
  <si>
    <t>522.179993</t>
  </si>
  <si>
    <t>532.419983</t>
  </si>
  <si>
    <t>531.349976</t>
  </si>
  <si>
    <t>542.400024</t>
  </si>
  <si>
    <t>529.469971</t>
  </si>
  <si>
    <t>541.690002</t>
  </si>
  <si>
    <t>548.849976</t>
  </si>
  <si>
    <t>535.729980</t>
  </si>
  <si>
    <t>535.780029</t>
  </si>
  <si>
    <t>526.289978</t>
  </si>
  <si>
    <t>513.400024</t>
  </si>
  <si>
    <t>513.880005</t>
  </si>
  <si>
    <t>513.090027</t>
  </si>
  <si>
    <t>518.150024</t>
  </si>
  <si>
    <t>508.829987</t>
  </si>
  <si>
    <t>512.900024</t>
  </si>
  <si>
    <t>511.450012</t>
  </si>
  <si>
    <t>514.250000</t>
  </si>
  <si>
    <t>507.220001</t>
  </si>
  <si>
    <t>511.600006</t>
  </si>
  <si>
    <t>510.140015</t>
  </si>
  <si>
    <t>502.010010</t>
  </si>
  <si>
    <t>506.299988</t>
  </si>
  <si>
    <t>507.510010</t>
  </si>
  <si>
    <t>509.250000</t>
  </si>
  <si>
    <t>498.700012</t>
  </si>
  <si>
    <t>502.600006</t>
  </si>
  <si>
    <t>500.000000</t>
  </si>
  <si>
    <t>508.679993</t>
  </si>
  <si>
    <t>499.250000</t>
  </si>
  <si>
    <t>504.670013</t>
  </si>
  <si>
    <t>505.440002</t>
  </si>
  <si>
    <t>518.580017</t>
  </si>
  <si>
    <t>509.899994</t>
  </si>
  <si>
    <t>508.239990</t>
  </si>
  <si>
    <t>522.409973</t>
  </si>
  <si>
    <t>521.130005</t>
  </si>
  <si>
    <t>517.520020</t>
  </si>
  <si>
    <t>504.549988</t>
  </si>
  <si>
    <t>507.029999</t>
  </si>
  <si>
    <t>511.929993</t>
  </si>
  <si>
    <t>519.760010</t>
  </si>
  <si>
    <t>510.000000</t>
  </si>
  <si>
    <t>518.419983</t>
  </si>
  <si>
    <t>519.840027</t>
  </si>
  <si>
    <t>522.609985</t>
  </si>
  <si>
    <t>509.239990</t>
  </si>
  <si>
    <t>516.440002</t>
  </si>
  <si>
    <t>513.219971</t>
  </si>
  <si>
    <t>531.309998</t>
  </si>
  <si>
    <t>509.519989</t>
  </si>
  <si>
    <t>526.679993</t>
  </si>
  <si>
    <t>518.750000</t>
  </si>
  <si>
    <t>529.289978</t>
  </si>
  <si>
    <t>537.000000</t>
  </si>
  <si>
    <t>530.400024</t>
  </si>
  <si>
    <t>532.719971</t>
  </si>
  <si>
    <t>538.590027</t>
  </si>
  <si>
    <t>551.340027</t>
  </si>
  <si>
    <t>536.109985</t>
  </si>
  <si>
    <t>549.909973</t>
  </si>
  <si>
    <t>553.700012</t>
  </si>
  <si>
    <t>574.400024</t>
  </si>
  <si>
    <t>552.229980</t>
  </si>
  <si>
    <t>559.630005</t>
  </si>
  <si>
    <t>560.000000</t>
  </si>
  <si>
    <t>562.890015</t>
  </si>
  <si>
    <t>546.989990</t>
  </si>
  <si>
    <t>548.760010</t>
  </si>
  <si>
    <t>553.179993</t>
  </si>
  <si>
    <t>555.570007</t>
  </si>
  <si>
    <t>545.690002</t>
  </si>
  <si>
    <t>550.739990</t>
  </si>
  <si>
    <t>545.409973</t>
  </si>
  <si>
    <t>560.799988</t>
  </si>
  <si>
    <t>543.340027</t>
  </si>
  <si>
    <t>560.090027</t>
  </si>
  <si>
    <t>554.479980</t>
  </si>
  <si>
    <t>568.179993</t>
  </si>
  <si>
    <t>554.239990</t>
  </si>
  <si>
    <t>557.869995</t>
  </si>
  <si>
    <t>567.099976</t>
  </si>
  <si>
    <t>553.469971</t>
  </si>
  <si>
    <t>555.739990</t>
  </si>
  <si>
    <t>555.979980</t>
  </si>
  <si>
    <t>535.950012</t>
  </si>
  <si>
    <t>540.960022</t>
  </si>
  <si>
    <t>535.809998</t>
  </si>
  <si>
    <t>548.030029</t>
  </si>
  <si>
    <t>531.000000</t>
  </si>
  <si>
    <t>540.409973</t>
  </si>
  <si>
    <t>544.640015</t>
  </si>
  <si>
    <t>532.119995</t>
  </si>
  <si>
    <t>539.559998</t>
  </si>
  <si>
    <t>533.559998</t>
  </si>
  <si>
    <t>534.460022</t>
  </si>
  <si>
    <t>517.630005</t>
  </si>
  <si>
    <t>521.140015</t>
  </si>
  <si>
    <t>530.989990</t>
  </si>
  <si>
    <t>511.679993</t>
  </si>
  <si>
    <t>514.280029</t>
  </si>
  <si>
    <t>517.500000</t>
  </si>
  <si>
    <t>519.859985</t>
  </si>
  <si>
    <t>506.920013</t>
  </si>
  <si>
    <t>508.119995</t>
  </si>
  <si>
    <t>516.109985</t>
  </si>
  <si>
    <t>530.750000</t>
  </si>
  <si>
    <t>512.239990</t>
  </si>
  <si>
    <t>526.940002</t>
  </si>
  <si>
    <t>530.640015</t>
  </si>
  <si>
    <t>532.640015</t>
  </si>
  <si>
    <t>522.809998</t>
  </si>
  <si>
    <t>532.059998</t>
  </si>
  <si>
    <t>535.000000</t>
  </si>
  <si>
    <t>545.270020</t>
  </si>
  <si>
    <t>534.000000</t>
  </si>
  <si>
    <t>544.500000</t>
  </si>
  <si>
    <t>550.440002</t>
  </si>
  <si>
    <t>559.359985</t>
  </si>
  <si>
    <t>550.000000</t>
  </si>
  <si>
    <t>558.710022</t>
  </si>
  <si>
    <t>567.030029</t>
  </si>
  <si>
    <t>557.659973</t>
  </si>
  <si>
    <t>563.659973</t>
  </si>
  <si>
    <t>566.000000</t>
  </si>
  <si>
    <t>567.880005</t>
  </si>
  <si>
    <t>558.169983</t>
  </si>
  <si>
    <t>565.450012</t>
  </si>
  <si>
    <t>568.809998</t>
  </si>
  <si>
    <t>589.000000</t>
  </si>
  <si>
    <t>585.200012</t>
  </si>
  <si>
    <t>595.669983</t>
  </si>
  <si>
    <t>581.070007</t>
  </si>
  <si>
    <t>585.309998</t>
  </si>
  <si>
    <t>587.510010</t>
  </si>
  <si>
    <t>590.039978</t>
  </si>
  <si>
    <t>576.340027</t>
  </si>
  <si>
    <t>577.739990</t>
  </si>
  <si>
    <t>580.489990</t>
  </si>
  <si>
    <t>598.140015</t>
  </si>
  <si>
    <t>576.010010</t>
  </si>
  <si>
    <t>597.219971</t>
  </si>
  <si>
    <t>589.979980</t>
  </si>
  <si>
    <t>594.260010</t>
  </si>
  <si>
    <t>583.359985</t>
  </si>
  <si>
    <t>590.340027</t>
  </si>
  <si>
    <t>601.559998</t>
  </si>
  <si>
    <t>613.710022</t>
  </si>
  <si>
    <t>599.039978</t>
  </si>
  <si>
    <t>604.330017</t>
  </si>
  <si>
    <t>605.000000</t>
  </si>
  <si>
    <t>605.729980</t>
  </si>
  <si>
    <t>591.789978</t>
  </si>
  <si>
    <t>595.309998</t>
  </si>
  <si>
    <t>595.450012</t>
  </si>
  <si>
    <t>605.270020</t>
  </si>
  <si>
    <t>592.140015</t>
  </si>
  <si>
    <t>602.059998</t>
  </si>
  <si>
    <t>602.070007</t>
  </si>
  <si>
    <t>605.049988</t>
  </si>
  <si>
    <t>597.020020</t>
  </si>
  <si>
    <t>602.659973</t>
  </si>
  <si>
    <t>605.309998</t>
  </si>
  <si>
    <t>614.200012</t>
  </si>
  <si>
    <t>604.500000</t>
  </si>
  <si>
    <t>612.700012</t>
  </si>
  <si>
    <t>610.630005</t>
  </si>
  <si>
    <t>615.570007</t>
  </si>
  <si>
    <t>607.030029</t>
  </si>
  <si>
    <t>610.989990</t>
  </si>
  <si>
    <t>616.630005</t>
  </si>
  <si>
    <t>624.380005</t>
  </si>
  <si>
    <t>614.010010</t>
  </si>
  <si>
    <t>619.719971</t>
  </si>
  <si>
    <t>616.260010</t>
  </si>
  <si>
    <t>619.440002</t>
  </si>
  <si>
    <t>613.599976</t>
  </si>
  <si>
    <t>619.429993</t>
  </si>
  <si>
    <t>618.799988</t>
  </si>
  <si>
    <t>625.830017</t>
  </si>
  <si>
    <t>614.570007</t>
  </si>
  <si>
    <t>619.270020</t>
  </si>
  <si>
    <t>613.979980</t>
  </si>
  <si>
    <t>625.599976</t>
  </si>
  <si>
    <t>612.260010</t>
  </si>
  <si>
    <t>623.320007</t>
  </si>
  <si>
    <t>625.940002</t>
  </si>
  <si>
    <t>628.599976</t>
  </si>
  <si>
    <t>616.770020</t>
  </si>
  <si>
    <t>617.390015</t>
  </si>
  <si>
    <t>620.000000</t>
  </si>
  <si>
    <t>621.479980</t>
  </si>
  <si>
    <t>605.070007</t>
  </si>
  <si>
    <t>611.010010</t>
  </si>
  <si>
    <t>609.239990</t>
  </si>
  <si>
    <t>615.200012</t>
  </si>
  <si>
    <t>603.179993</t>
  </si>
  <si>
    <t>612.469971</t>
  </si>
  <si>
    <t>604.909973</t>
  </si>
  <si>
    <t>608.289978</t>
  </si>
  <si>
    <t>596.210022</t>
  </si>
  <si>
    <t>604.559998</t>
  </si>
  <si>
    <t>596.770020</t>
  </si>
  <si>
    <t>602.739990</t>
  </si>
  <si>
    <t>591.169983</t>
  </si>
  <si>
    <t>602.219971</t>
  </si>
  <si>
    <t>608.059998</t>
  </si>
  <si>
    <t>608.530029</t>
  </si>
  <si>
    <t>594.489990</t>
  </si>
  <si>
    <t>595.700012</t>
  </si>
  <si>
    <t>598.919983</t>
  </si>
  <si>
    <t>609.229980</t>
  </si>
  <si>
    <t>596.469971</t>
  </si>
  <si>
    <t>608.780029</t>
  </si>
  <si>
    <t>610.229980</t>
  </si>
  <si>
    <t>601.299988</t>
  </si>
  <si>
    <t>610.010010</t>
  </si>
  <si>
    <t>616.880005</t>
  </si>
  <si>
    <t>627.820007</t>
  </si>
  <si>
    <t>614.340027</t>
  </si>
  <si>
    <t>625.200012</t>
  </si>
  <si>
    <t>625.859985</t>
  </si>
  <si>
    <t>633.890015</t>
  </si>
  <si>
    <t>623.000000</t>
  </si>
  <si>
    <t>633.659973</t>
  </si>
  <si>
    <t>98.070000</t>
  </si>
  <si>
    <t>99.800003</t>
  </si>
  <si>
    <t>95.379997</t>
  </si>
  <si>
    <t>95.849998</t>
  </si>
  <si>
    <t>95.540001</t>
  </si>
  <si>
    <t>97.220001</t>
  </si>
  <si>
    <t>93.940002</t>
  </si>
  <si>
    <t>95.309998</t>
  </si>
  <si>
    <t>93.540001</t>
  </si>
  <si>
    <t>94.029999</t>
  </si>
  <si>
    <t>90.430000</t>
  </si>
  <si>
    <t>91.199997</t>
  </si>
  <si>
    <t>91.750000</t>
  </si>
  <si>
    <t>90.010002</t>
  </si>
  <si>
    <t>90.860001</t>
  </si>
  <si>
    <t>90.879997</t>
  </si>
  <si>
    <t>88.925003</t>
  </si>
  <si>
    <t>89.150002</t>
  </si>
  <si>
    <t>88.730003</t>
  </si>
  <si>
    <t>89.779999</t>
  </si>
  <si>
    <t>88.040001</t>
  </si>
  <si>
    <t>89.629997</t>
  </si>
  <si>
    <t>89.730003</t>
  </si>
  <si>
    <t>90.915001</t>
  </si>
  <si>
    <t>88.910004</t>
  </si>
  <si>
    <t>90.250000</t>
  </si>
  <si>
    <t>88.930000</t>
  </si>
  <si>
    <t>89.180000</t>
  </si>
  <si>
    <t>86.940002</t>
  </si>
  <si>
    <t>88.260002</t>
  </si>
  <si>
    <t>87.620003</t>
  </si>
  <si>
    <t>90.099998</t>
  </si>
  <si>
    <t>89.809998</t>
  </si>
  <si>
    <t>89.309998</t>
  </si>
  <si>
    <t>89.500000</t>
  </si>
  <si>
    <t>87.535004</t>
  </si>
  <si>
    <t>87.930000</t>
  </si>
  <si>
    <t>87.500000</t>
  </si>
  <si>
    <t>88.519997</t>
  </si>
  <si>
    <t>86.370003</t>
  </si>
  <si>
    <t>86.459999</t>
  </si>
  <si>
    <t>87.029999</t>
  </si>
  <si>
    <t>89.364998</t>
  </si>
  <si>
    <t>86.989998</t>
  </si>
  <si>
    <t>88.949997</t>
  </si>
  <si>
    <t>87.364998</t>
  </si>
  <si>
    <t>88.830002</t>
  </si>
  <si>
    <t>89.830002</t>
  </si>
  <si>
    <t>91.550003</t>
  </si>
  <si>
    <t>89.019997</t>
  </si>
  <si>
    <t>89.699997</t>
  </si>
  <si>
    <t>91.010002</t>
  </si>
  <si>
    <t>91.239998</t>
  </si>
  <si>
    <t>87.800003</t>
  </si>
  <si>
    <t>88.709999</t>
  </si>
  <si>
    <t>88.070000</t>
  </si>
  <si>
    <t>88.209999</t>
  </si>
  <si>
    <t>86.559998</t>
  </si>
  <si>
    <t>86.769997</t>
  </si>
  <si>
    <t>87.360001</t>
  </si>
  <si>
    <t>88.470001</t>
  </si>
  <si>
    <t>85.570000</t>
  </si>
  <si>
    <t>88.160004</t>
  </si>
  <si>
    <t>89.195000</t>
  </si>
  <si>
    <t>90.830002</t>
  </si>
  <si>
    <t>88.580002</t>
  </si>
  <si>
    <t>88.800003</t>
  </si>
  <si>
    <t>86.720001</t>
  </si>
  <si>
    <t>89.474998</t>
  </si>
  <si>
    <t>86.699997</t>
  </si>
  <si>
    <t>89.239998</t>
  </si>
  <si>
    <t>90.059998</t>
  </si>
  <si>
    <t>92.449997</t>
  </si>
  <si>
    <t>89.739998</t>
  </si>
  <si>
    <t>92.260002</t>
  </si>
  <si>
    <t>92.400002</t>
  </si>
  <si>
    <t>92.620003</t>
  </si>
  <si>
    <t>90.570000</t>
  </si>
  <si>
    <t>91.910004</t>
  </si>
  <si>
    <t>91.528000</t>
  </si>
  <si>
    <t>92.980003</t>
  </si>
  <si>
    <t>90.930000</t>
  </si>
  <si>
    <t>92.800003</t>
  </si>
  <si>
    <t>92.779999</t>
  </si>
  <si>
    <t>92.970001</t>
  </si>
  <si>
    <t>90.839996</t>
  </si>
  <si>
    <t>92.160004</t>
  </si>
  <si>
    <t>92.940002</t>
  </si>
  <si>
    <t>93.587997</t>
  </si>
  <si>
    <t>91.400002</t>
  </si>
  <si>
    <t>91.779999</t>
  </si>
  <si>
    <t>91.389999</t>
  </si>
  <si>
    <t>94.400002</t>
  </si>
  <si>
    <t>91.379997</t>
  </si>
  <si>
    <t>93.910004</t>
  </si>
  <si>
    <t>95.949997</t>
  </si>
  <si>
    <t>99.419998</t>
  </si>
  <si>
    <t>95.910004</t>
  </si>
  <si>
    <t>99.279999</t>
  </si>
  <si>
    <t>99.129997</t>
  </si>
  <si>
    <t>101.400002</t>
  </si>
  <si>
    <t>98.750000</t>
  </si>
  <si>
    <t>101.209999</t>
  </si>
  <si>
    <t>99.550003</t>
  </si>
  <si>
    <t>101.089996</t>
  </si>
  <si>
    <t>98.699997</t>
  </si>
  <si>
    <t>99.209999</t>
  </si>
  <si>
    <t>97.199997</t>
  </si>
  <si>
    <t>97.720001</t>
  </si>
  <si>
    <t>95.262001</t>
  </si>
  <si>
    <t>96.730003</t>
  </si>
  <si>
    <t>98.279999</t>
  </si>
  <si>
    <t>96.820000</t>
  </si>
  <si>
    <t>99.160004</t>
  </si>
  <si>
    <t>99.050003</t>
  </si>
  <si>
    <t>101.580002</t>
  </si>
  <si>
    <t>98.970001</t>
  </si>
  <si>
    <t>100.709999</t>
  </si>
  <si>
    <t>98.745003</t>
  </si>
  <si>
    <t>99.408997</t>
  </si>
  <si>
    <t>97.519997</t>
  </si>
  <si>
    <t>97.949997</t>
  </si>
  <si>
    <t>97.860001</t>
  </si>
  <si>
    <t>99.910004</t>
  </si>
  <si>
    <t>97.790001</t>
  </si>
  <si>
    <t>99.870003</t>
  </si>
  <si>
    <t>99.739998</t>
  </si>
  <si>
    <t>102.190002</t>
  </si>
  <si>
    <t>98.419998</t>
  </si>
  <si>
    <t>101.430000</t>
  </si>
  <si>
    <t>106.790001</t>
  </si>
  <si>
    <t>108.820000</t>
  </si>
  <si>
    <t>106.540001</t>
  </si>
  <si>
    <t>108.800003</t>
  </si>
  <si>
    <t>103.510002</t>
  </si>
  <si>
    <t>108.019997</t>
  </si>
  <si>
    <t>103.300003</t>
  </si>
  <si>
    <t>105.220001</t>
  </si>
  <si>
    <t>102.684998</t>
  </si>
  <si>
    <t>104.699997</t>
  </si>
  <si>
    <t>102.209999</t>
  </si>
  <si>
    <t>103.470001</t>
  </si>
  <si>
    <t>103.629997</t>
  </si>
  <si>
    <t>108.669998</t>
  </si>
  <si>
    <t>103.547997</t>
  </si>
  <si>
    <t>108.040001</t>
  </si>
  <si>
    <t>102.690002</t>
  </si>
  <si>
    <t>103.580002</t>
  </si>
  <si>
    <t>98.455002</t>
  </si>
  <si>
    <t>100.000000</t>
  </si>
  <si>
    <t>100.540001</t>
  </si>
  <si>
    <t>100.610001</t>
  </si>
  <si>
    <t>93.860001</t>
  </si>
  <si>
    <t>95.459999</t>
  </si>
  <si>
    <t>95.739998</t>
  </si>
  <si>
    <t>97.019997</t>
  </si>
  <si>
    <t>94.529999</t>
  </si>
  <si>
    <t>94.860001</t>
  </si>
  <si>
    <t>95.010002</t>
  </si>
  <si>
    <t>95.349998</t>
  </si>
  <si>
    <t>94.050003</t>
  </si>
  <si>
    <t>95.000000</t>
  </si>
  <si>
    <t>94.660004</t>
  </si>
  <si>
    <t>95.175003</t>
  </si>
  <si>
    <t>92.650002</t>
  </si>
  <si>
    <t>94.949997</t>
  </si>
  <si>
    <t>94.739998</t>
  </si>
  <si>
    <t>97.339996</t>
  </si>
  <si>
    <t>94.360001</t>
  </si>
  <si>
    <t>97.099998</t>
  </si>
  <si>
    <t>97.879997</t>
  </si>
  <si>
    <t>94.970001</t>
  </si>
  <si>
    <t>95.779999</t>
  </si>
  <si>
    <t>95.070000</t>
  </si>
  <si>
    <t>95.750000</t>
  </si>
  <si>
    <t>93.449997</t>
  </si>
  <si>
    <t>94.589996</t>
  </si>
  <si>
    <t>93.239998</t>
  </si>
  <si>
    <t>93.415001</t>
  </si>
  <si>
    <t>92.000000</t>
  </si>
  <si>
    <t>92.050003</t>
  </si>
  <si>
    <t>91.933998</t>
  </si>
  <si>
    <t>92.360001</t>
  </si>
  <si>
    <t>90.870003</t>
  </si>
  <si>
    <t>91.800003</t>
  </si>
  <si>
    <t>92.129997</t>
  </si>
  <si>
    <t>91.070000</t>
  </si>
  <si>
    <t>90.129997</t>
  </si>
  <si>
    <t>88.860001</t>
  </si>
  <si>
    <t>89.349998</t>
  </si>
  <si>
    <t>90.089996</t>
  </si>
  <si>
    <t>90.449997</t>
  </si>
  <si>
    <t>89.610001</t>
  </si>
  <si>
    <t>89.540001</t>
  </si>
  <si>
    <t>91.449997</t>
  </si>
  <si>
    <t>89.519997</t>
  </si>
  <si>
    <t>90.300003</t>
  </si>
  <si>
    <t>90.160004</t>
  </si>
  <si>
    <t>89.849998</t>
  </si>
  <si>
    <t>90.510002</t>
  </si>
  <si>
    <t>89.860001</t>
  </si>
  <si>
    <t>92.480003</t>
  </si>
  <si>
    <t>89.769997</t>
  </si>
  <si>
    <t>92.309998</t>
  </si>
  <si>
    <t>92.739998</t>
  </si>
  <si>
    <t>94.110001</t>
  </si>
  <si>
    <t>92.660004</t>
  </si>
  <si>
    <t>94.019997</t>
  </si>
  <si>
    <t>96.300003</t>
  </si>
  <si>
    <t>94.300003</t>
  </si>
  <si>
    <t>95.580002</t>
  </si>
  <si>
    <t>95.419998</t>
  </si>
  <si>
    <t>96.089996</t>
  </si>
  <si>
    <t>93.844002</t>
  </si>
  <si>
    <t>94.169998</t>
  </si>
  <si>
    <t>94.404999</t>
  </si>
  <si>
    <t>96.239998</t>
  </si>
  <si>
    <t>94.650002</t>
  </si>
  <si>
    <t>94.489998</t>
  </si>
  <si>
    <t>95.919998</t>
  </si>
  <si>
    <t>92.355003</t>
  </si>
  <si>
    <t>92.500000</t>
  </si>
  <si>
    <t>93.180000</t>
  </si>
  <si>
    <t>90.800003</t>
  </si>
  <si>
    <t>90.565002</t>
  </si>
  <si>
    <t>93.080002</t>
  </si>
  <si>
    <t>89.940002</t>
  </si>
  <si>
    <t>91.660004</t>
  </si>
  <si>
    <t>93.070000</t>
  </si>
  <si>
    <t>94.830002</t>
  </si>
  <si>
    <t>94.250000</t>
  </si>
  <si>
    <t>97.250000</t>
  </si>
  <si>
    <t>93.040001</t>
  </si>
  <si>
    <t>96.550003</t>
  </si>
  <si>
    <t>96.570000</t>
  </si>
  <si>
    <t>101.970001</t>
  </si>
  <si>
    <t>95.870003</t>
  </si>
  <si>
    <t>101.070000</t>
  </si>
  <si>
    <t>100.839996</t>
  </si>
  <si>
    <t>103.489998</t>
  </si>
  <si>
    <t>100.750000</t>
  </si>
  <si>
    <t>102.459999</t>
  </si>
  <si>
    <t>101.059998</t>
  </si>
  <si>
    <t>102.580002</t>
  </si>
  <si>
    <t>100.790001</t>
  </si>
  <si>
    <t>101.930000</t>
  </si>
  <si>
    <t>101.980003</t>
  </si>
  <si>
    <t>105.959999</t>
  </si>
  <si>
    <t>101.860001</t>
  </si>
  <si>
    <t>105.839996</t>
  </si>
  <si>
    <t>105.139999</t>
  </si>
  <si>
    <t>107.510002</t>
  </si>
  <si>
    <t>104.209999</t>
  </si>
  <si>
    <t>104.220001</t>
  </si>
  <si>
    <t>105.889999</t>
  </si>
  <si>
    <t>107.100998</t>
  </si>
  <si>
    <t>105.410004</t>
  </si>
  <si>
    <t>106.260002</t>
  </si>
  <si>
    <t>105.739998</t>
  </si>
  <si>
    <t>106.160004</t>
  </si>
  <si>
    <t>104.739998</t>
  </si>
  <si>
    <t>106.059998</t>
  </si>
  <si>
    <t>105.320000</t>
  </si>
  <si>
    <t>105.400002</t>
  </si>
  <si>
    <t>102.629997</t>
  </si>
  <si>
    <t>103.059998</t>
  </si>
  <si>
    <t>103.000000</t>
  </si>
  <si>
    <t>100.279999</t>
  </si>
  <si>
    <t>101.360001</t>
  </si>
  <si>
    <t>102.720001</t>
  </si>
  <si>
    <t>102.820000</t>
  </si>
  <si>
    <t>101.029999</t>
  </si>
  <si>
    <t>101.900002</t>
  </si>
  <si>
    <t>101.440002</t>
  </si>
  <si>
    <t>101.610001</t>
  </si>
  <si>
    <t>100.290001</t>
  </si>
  <si>
    <t>101.320000</t>
  </si>
  <si>
    <t>101.709999</t>
  </si>
  <si>
    <t>104.190002</t>
  </si>
  <si>
    <t>104.000000</t>
  </si>
  <si>
    <t>102.669998</t>
  </si>
  <si>
    <t>104.949997</t>
  </si>
  <si>
    <t>102.379997</t>
  </si>
  <si>
    <t>104.910004</t>
  </si>
  <si>
    <t>104.839996</t>
  </si>
  <si>
    <t>106.099998</t>
  </si>
  <si>
    <t>104.599998</t>
  </si>
  <si>
    <t>105.120003</t>
  </si>
  <si>
    <t>106.120003</t>
  </si>
  <si>
    <t>104.101997</t>
  </si>
  <si>
    <t>105.769997</t>
  </si>
  <si>
    <t>109.629997</t>
  </si>
  <si>
    <t>104.815002</t>
  </si>
  <si>
    <t>108.900002</t>
  </si>
  <si>
    <t>107.389999</t>
  </si>
  <si>
    <t>107.970001</t>
  </si>
  <si>
    <t>105.599998</t>
  </si>
  <si>
    <t>106.949997</t>
  </si>
  <si>
    <t>106.919998</t>
  </si>
  <si>
    <t>107.220001</t>
  </si>
  <si>
    <t>105.279999</t>
  </si>
  <si>
    <t>107.586998</t>
  </si>
  <si>
    <t>104.970001</t>
  </si>
  <si>
    <t>106.470001</t>
  </si>
  <si>
    <t>108.264999</t>
  </si>
  <si>
    <t>106.440002</t>
  </si>
  <si>
    <t>108.190002</t>
  </si>
  <si>
    <t>107.690002</t>
  </si>
  <si>
    <t>109.580002</t>
  </si>
  <si>
    <t>107.589996</t>
  </si>
  <si>
    <t>109.459999</t>
  </si>
  <si>
    <t>105.430000</t>
  </si>
  <si>
    <t>106.709999</t>
  </si>
  <si>
    <t>106.419998</t>
  </si>
  <si>
    <t>107.000000</t>
  </si>
  <si>
    <t>107.050003</t>
  </si>
  <si>
    <t>104.779999</t>
  </si>
  <si>
    <t>104.214996</t>
  </si>
  <si>
    <t>105.724998</t>
  </si>
  <si>
    <t>103.800003</t>
  </si>
  <si>
    <t>105.019997</t>
  </si>
  <si>
    <t>104.650002</t>
  </si>
  <si>
    <t>106.888000</t>
  </si>
  <si>
    <t>104.639999</t>
  </si>
  <si>
    <t>105.900002</t>
  </si>
  <si>
    <t>106.089996</t>
  </si>
  <si>
    <t>106.639999</t>
  </si>
  <si>
    <t>105.485001</t>
  </si>
  <si>
    <t>105.910004</t>
  </si>
  <si>
    <t>106.050003</t>
  </si>
  <si>
    <t>107.320000</t>
  </si>
  <si>
    <t>105.360001</t>
  </si>
  <si>
    <t>106.779999</t>
  </si>
  <si>
    <t>106.610001</t>
  </si>
  <si>
    <t>107.440002</t>
  </si>
  <si>
    <t>104.559998</t>
  </si>
  <si>
    <t>104.610001</t>
  </si>
  <si>
    <t>105.559998</t>
  </si>
  <si>
    <t>107.019997</t>
  </si>
  <si>
    <t>103.269997</t>
  </si>
  <si>
    <t>104.449997</t>
  </si>
  <si>
    <t>105.230003</t>
  </si>
  <si>
    <t>109.150002</t>
  </si>
  <si>
    <t>104.419998</t>
  </si>
  <si>
    <t>108.370003</t>
  </si>
  <si>
    <t>107.800003</t>
  </si>
  <si>
    <t>108.290001</t>
  </si>
  <si>
    <t>106.040001</t>
  </si>
  <si>
    <t>108.220001</t>
  </si>
  <si>
    <t>107.720001</t>
  </si>
  <si>
    <t>108.680000</t>
  </si>
  <si>
    <t>107.500000</t>
  </si>
  <si>
    <t>107.709999</t>
  </si>
  <si>
    <t>107.660004</t>
  </si>
  <si>
    <t>107.730003</t>
  </si>
  <si>
    <t>104.500000</t>
  </si>
  <si>
    <t>105.980003</t>
  </si>
  <si>
    <t>106.220001</t>
  </si>
  <si>
    <t>108.129997</t>
  </si>
  <si>
    <t>105.620003</t>
  </si>
  <si>
    <t>106.300003</t>
  </si>
  <si>
    <t>105.209999</t>
  </si>
  <si>
    <t>104.738998</t>
  </si>
  <si>
    <t>106.214996</t>
  </si>
  <si>
    <t>105.794998</t>
  </si>
  <si>
    <t>108.419998</t>
  </si>
  <si>
    <t>105.790001</t>
  </si>
  <si>
    <t>108.239998</t>
  </si>
  <si>
    <t>108.779999</t>
  </si>
  <si>
    <t>110.595001</t>
  </si>
  <si>
    <t>107.724998</t>
  </si>
  <si>
    <t>107.940002</t>
  </si>
  <si>
    <t>108.550003</t>
  </si>
  <si>
    <t>113.510002</t>
  </si>
  <si>
    <t>108.480003</t>
  </si>
  <si>
    <t>112.279999</t>
  </si>
  <si>
    <t>115.860001</t>
  </si>
  <si>
    <t>118.440002</t>
  </si>
  <si>
    <t>114.930000</t>
  </si>
  <si>
    <t>116.900002</t>
  </si>
  <si>
    <t>117.000000</t>
  </si>
  <si>
    <t>118.260002</t>
  </si>
  <si>
    <t>116.550003</t>
  </si>
  <si>
    <t>117.919998</t>
  </si>
  <si>
    <t>116.489998</t>
  </si>
  <si>
    <t>118.794998</t>
  </si>
  <si>
    <t>116.480003</t>
  </si>
  <si>
    <t>116.959999</t>
  </si>
  <si>
    <t>116.830002</t>
  </si>
  <si>
    <t>121.199997</t>
  </si>
  <si>
    <t>120.089996</t>
  </si>
  <si>
    <t>120.180000</t>
  </si>
  <si>
    <t>122.279999</t>
  </si>
  <si>
    <t>119.459999</t>
  </si>
  <si>
    <t>121.480003</t>
  </si>
  <si>
    <t>121.559998</t>
  </si>
  <si>
    <t>123.900002</t>
  </si>
  <si>
    <t>121.489998</t>
  </si>
  <si>
    <t>123.519997</t>
  </si>
  <si>
    <t>124.199997</t>
  </si>
  <si>
    <t>126.478996</t>
  </si>
  <si>
    <t>122.720001</t>
  </si>
  <si>
    <t>123.250000</t>
  </si>
  <si>
    <t>123.510002</t>
  </si>
  <si>
    <t>127.050003</t>
  </si>
  <si>
    <t>123.449997</t>
  </si>
  <si>
    <t>124.930000</t>
  </si>
  <si>
    <t>125.419998</t>
  </si>
  <si>
    <t>123.050003</t>
  </si>
  <si>
    <t>123.290001</t>
  </si>
  <si>
    <t>121.879997</t>
  </si>
  <si>
    <t>122.750000</t>
  </si>
  <si>
    <t>120.750000</t>
  </si>
  <si>
    <t>121.639999</t>
  </si>
  <si>
    <t>125.209999</t>
  </si>
  <si>
    <t>125.980003</t>
  </si>
  <si>
    <t>122.900002</t>
  </si>
  <si>
    <t>124.349998</t>
  </si>
  <si>
    <t>124.065002</t>
  </si>
  <si>
    <t>126.000000</t>
  </si>
  <si>
    <t>125.430000</t>
  </si>
  <si>
    <t>126.290001</t>
  </si>
  <si>
    <t>126.379997</t>
  </si>
  <si>
    <t>122.889999</t>
  </si>
  <si>
    <t>124.639999</t>
  </si>
  <si>
    <t>123.699997</t>
  </si>
  <si>
    <t>124.900002</t>
  </si>
  <si>
    <t>123.099998</t>
  </si>
  <si>
    <t>123.370003</t>
  </si>
  <si>
    <t>123.500000</t>
  </si>
  <si>
    <t>125.040001</t>
  </si>
  <si>
    <t>123.300003</t>
  </si>
  <si>
    <t>124.370003</t>
  </si>
  <si>
    <t>124.489998</t>
  </si>
  <si>
    <t>126.745003</t>
  </si>
  <si>
    <t>125.230003</t>
  </si>
  <si>
    <t>124.610001</t>
  </si>
  <si>
    <t>124.379997</t>
  </si>
  <si>
    <t>126.629997</t>
  </si>
  <si>
    <t>126.599998</t>
  </si>
  <si>
    <t>128.880005</t>
  </si>
  <si>
    <t>125.970001</t>
  </si>
  <si>
    <t>127.910004</t>
  </si>
  <si>
    <t>127.574997</t>
  </si>
  <si>
    <t>129.550003</t>
  </si>
  <si>
    <t>122.629997</t>
  </si>
  <si>
    <t>122.940002</t>
  </si>
  <si>
    <t>122.584999</t>
  </si>
  <si>
    <t>123.730003</t>
  </si>
  <si>
    <t>122.010002</t>
  </si>
  <si>
    <t>122.669998</t>
  </si>
  <si>
    <t>122.559998</t>
  </si>
  <si>
    <t>124.285004</t>
  </si>
  <si>
    <t>122.419998</t>
  </si>
  <si>
    <t>122.870003</t>
  </si>
  <si>
    <t>123.394997</t>
  </si>
  <si>
    <t>124.750000</t>
  </si>
  <si>
    <t>122.349998</t>
  </si>
  <si>
    <t>125.650002</t>
  </si>
  <si>
    <t>125.860001</t>
  </si>
  <si>
    <t>123.845001</t>
  </si>
  <si>
    <t>124.430000</t>
  </si>
  <si>
    <t>123.800003</t>
  </si>
  <si>
    <t>124.790001</t>
  </si>
  <si>
    <t>122.160004</t>
  </si>
  <si>
    <t>123.879997</t>
  </si>
  <si>
    <t>126.160004</t>
  </si>
  <si>
    <t>123.139999</t>
  </si>
  <si>
    <t>125.790001</t>
  </si>
  <si>
    <t>126.699997</t>
  </si>
  <si>
    <t>123.790001</t>
  </si>
  <si>
    <t>124.059998</t>
  </si>
  <si>
    <t>123.535004</t>
  </si>
  <si>
    <t>125.175003</t>
  </si>
  <si>
    <t>122.830002</t>
  </si>
  <si>
    <t>123.849998</t>
  </si>
  <si>
    <t>123.235001</t>
  </si>
  <si>
    <t>123.410004</t>
  </si>
  <si>
    <t>120.860001</t>
  </si>
  <si>
    <t>121.260002</t>
  </si>
  <si>
    <t>120.660004</t>
  </si>
  <si>
    <t>123.934998</t>
  </si>
  <si>
    <t>119.599998</t>
  </si>
  <si>
    <t>123.870003</t>
  </si>
  <si>
    <t>122.040001</t>
  </si>
  <si>
    <t>123.440002</t>
  </si>
  <si>
    <t>121.860001</t>
  </si>
  <si>
    <t>123.019997</t>
  </si>
  <si>
    <t>121.466003</t>
  </si>
  <si>
    <t>118.989998</t>
  </si>
  <si>
    <t>119.089996</t>
  </si>
  <si>
    <t>117.839996</t>
  </si>
  <si>
    <t>119.894997</t>
  </si>
  <si>
    <t>116.910004</t>
  </si>
  <si>
    <t>119.010002</t>
  </si>
  <si>
    <t>117.959999</t>
  </si>
  <si>
    <t>121.269997</t>
  </si>
  <si>
    <t>117.599998</t>
  </si>
  <si>
    <t>121.080002</t>
  </si>
  <si>
    <t>120.910004</t>
  </si>
  <si>
    <t>119.209999</t>
  </si>
  <si>
    <t>120.010002</t>
  </si>
  <si>
    <t>121.099998</t>
  </si>
  <si>
    <t>122.029999</t>
  </si>
  <si>
    <t>120.879997</t>
  </si>
  <si>
    <t>120.970001</t>
  </si>
  <si>
    <t>120.320000</t>
  </si>
  <si>
    <t>121.019997</t>
  </si>
  <si>
    <t>119.705002</t>
  </si>
  <si>
    <t>120.559998</t>
  </si>
  <si>
    <t>120.059998</t>
  </si>
  <si>
    <t>120.639999</t>
  </si>
  <si>
    <t>121.150002</t>
  </si>
  <si>
    <t>119.250000</t>
  </si>
  <si>
    <t>120.930000</t>
  </si>
  <si>
    <t>120.889999</t>
  </si>
  <si>
    <t>121.750000</t>
  </si>
  <si>
    <t>120.139999</t>
  </si>
  <si>
    <t>119.070000</t>
  </si>
  <si>
    <t>116.639999</t>
  </si>
  <si>
    <t>116.870003</t>
  </si>
  <si>
    <t>116.760002</t>
  </si>
  <si>
    <t>118.224998</t>
  </si>
  <si>
    <t>115.830002</t>
  </si>
  <si>
    <t>117.709999</t>
  </si>
  <si>
    <t>119.300003</t>
  </si>
  <si>
    <t>120.959999</t>
  </si>
  <si>
    <t>119.000000</t>
  </si>
  <si>
    <t>119.620003</t>
  </si>
  <si>
    <t>121.540001</t>
  </si>
  <si>
    <t>125.334999</t>
  </si>
  <si>
    <t>121.059998</t>
  </si>
  <si>
    <t>124.830002</t>
  </si>
  <si>
    <t>125.129997</t>
  </si>
  <si>
    <t>127.089996</t>
  </si>
  <si>
    <t>125.699997</t>
  </si>
  <si>
    <t>126.059998</t>
  </si>
  <si>
    <t>127.279999</t>
  </si>
  <si>
    <t>124.500000</t>
  </si>
  <si>
    <t>125.059998</t>
  </si>
  <si>
    <t>124.904999</t>
  </si>
  <si>
    <t>124.989998</t>
  </si>
  <si>
    <t>124.080002</t>
  </si>
  <si>
    <t>125.470001</t>
  </si>
  <si>
    <t>122.470001</t>
  </si>
  <si>
    <t>122.779999</t>
  </si>
  <si>
    <t>122.120003</t>
  </si>
  <si>
    <t>124.699997</t>
  </si>
  <si>
    <t>118.684998</t>
  </si>
  <si>
    <t>119.529999</t>
  </si>
  <si>
    <t>120.870003</t>
  </si>
  <si>
    <t>121.300003</t>
  </si>
  <si>
    <t>120.309998</t>
  </si>
  <si>
    <t>121.926003</t>
  </si>
  <si>
    <t>123.349998</t>
  </si>
  <si>
    <t>121.379997</t>
  </si>
  <si>
    <t>123.690002</t>
  </si>
  <si>
    <t>121.529999</t>
  </si>
  <si>
    <t>122.790001</t>
  </si>
  <si>
    <t>130.360001</t>
  </si>
  <si>
    <t>131.369995</t>
  </si>
  <si>
    <t>128.710007</t>
  </si>
  <si>
    <t>129.660004</t>
  </si>
  <si>
    <t>131.800003</t>
  </si>
  <si>
    <t>133.600006</t>
  </si>
  <si>
    <t>129.179993</t>
  </si>
  <si>
    <t>129.869995</t>
  </si>
  <si>
    <t>130.970001</t>
  </si>
  <si>
    <t>134.070007</t>
  </si>
  <si>
    <t>133.009995</t>
  </si>
  <si>
    <t>133.830002</t>
  </si>
  <si>
    <t>132.130005</t>
  </si>
  <si>
    <t>133.110001</t>
  </si>
  <si>
    <t>130.854996</t>
  </si>
  <si>
    <t>132.919998</t>
  </si>
  <si>
    <t>130.750000</t>
  </si>
  <si>
    <t>131.889999</t>
  </si>
  <si>
    <t>129.839996</t>
  </si>
  <si>
    <t>130.419998</t>
  </si>
  <si>
    <t>127.849998</t>
  </si>
  <si>
    <t>128.639999</t>
  </si>
  <si>
    <t>128.369995</t>
  </si>
  <si>
    <t>129.770004</t>
  </si>
  <si>
    <t>127.775002</t>
  </si>
  <si>
    <t>128.770004</t>
  </si>
  <si>
    <t>129.600006</t>
  </si>
  <si>
    <t>131.929993</t>
  </si>
  <si>
    <t>128.315002</t>
  </si>
  <si>
    <t>128.539993</t>
  </si>
  <si>
    <t>129.509995</t>
  </si>
  <si>
    <t>132.059998</t>
  </si>
  <si>
    <t>129.429993</t>
  </si>
  <si>
    <t>131.940002</t>
  </si>
  <si>
    <t>130.979996</t>
  </si>
  <si>
    <t>130.130005</t>
  </si>
  <si>
    <t>131.839996</t>
  </si>
  <si>
    <t>132.190002</t>
  </si>
  <si>
    <t>132.470001</t>
  </si>
  <si>
    <t>129.505005</t>
  </si>
  <si>
    <t>131.970001</t>
  </si>
  <si>
    <t>132.647003</t>
  </si>
  <si>
    <t>130.035004</t>
  </si>
  <si>
    <t>130.210007</t>
  </si>
  <si>
    <t>129.201996</t>
  </si>
  <si>
    <t>130.440002</t>
  </si>
  <si>
    <t>128.750000</t>
  </si>
  <si>
    <t>130.169998</t>
  </si>
  <si>
    <t>129.850006</t>
  </si>
  <si>
    <t>131.910004</t>
  </si>
  <si>
    <t>129.589996</t>
  </si>
  <si>
    <t>131.830002</t>
  </si>
  <si>
    <t>131.589996</t>
  </si>
  <si>
    <t>131.990005</t>
  </si>
  <si>
    <t>129.819000</t>
  </si>
  <si>
    <t>130.270004</t>
  </si>
  <si>
    <t>129.279999</t>
  </si>
  <si>
    <t>130.897995</t>
  </si>
  <si>
    <t>128.460007</t>
  </si>
  <si>
    <t>129.110001</t>
  </si>
  <si>
    <t>130.449997</t>
  </si>
  <si>
    <t>132.490997</t>
  </si>
  <si>
    <t>129.059998</t>
  </si>
  <si>
    <t>129.830002</t>
  </si>
  <si>
    <t>127.000000</t>
  </si>
  <si>
    <t>128.110001</t>
  </si>
  <si>
    <t>129.259995</t>
  </si>
  <si>
    <t>127.160004</t>
  </si>
  <si>
    <t>128.929993</t>
  </si>
  <si>
    <t>129.130005</t>
  </si>
  <si>
    <t>130.949997</t>
  </si>
  <si>
    <t>128.925003</t>
  </si>
  <si>
    <t>129.690002</t>
  </si>
  <si>
    <t>130.850006</t>
  </si>
  <si>
    <t>130.509995</t>
  </si>
  <si>
    <t>133.210007</t>
  </si>
  <si>
    <t>134.727005</t>
  </si>
  <si>
    <t>134.970001</t>
  </si>
  <si>
    <t>130.139999</t>
  </si>
  <si>
    <t>131.399994</t>
  </si>
  <si>
    <t>128.039993</t>
  </si>
  <si>
    <t>130.690002</t>
  </si>
  <si>
    <t>132.080002</t>
  </si>
  <si>
    <t>133.240005</t>
  </si>
  <si>
    <t>131.789993</t>
  </si>
  <si>
    <t>132.998001</t>
  </si>
  <si>
    <t>137.294998</t>
  </si>
  <si>
    <t>135.490005</t>
  </si>
  <si>
    <t>135.570007</t>
  </si>
  <si>
    <t>137.250000</t>
  </si>
  <si>
    <t>135.020996</t>
  </si>
  <si>
    <t>136.929993</t>
  </si>
  <si>
    <t>137.050003</t>
  </si>
  <si>
    <t>138.399994</t>
  </si>
  <si>
    <t>137.350006</t>
  </si>
  <si>
    <t>138.429993</t>
  </si>
  <si>
    <t>138.580002</t>
  </si>
  <si>
    <t>136.800003</t>
  </si>
  <si>
    <t>136.440002</t>
  </si>
  <si>
    <t>137.369995</t>
  </si>
  <si>
    <t>135.559998</t>
  </si>
  <si>
    <t>136.710007</t>
  </si>
  <si>
    <t>137.014999</t>
  </si>
  <si>
    <t>137.479996</t>
  </si>
  <si>
    <t>134.690002</t>
  </si>
  <si>
    <t>135.369995</t>
  </si>
  <si>
    <t>134.600006</t>
  </si>
  <si>
    <t>136.580002</t>
  </si>
  <si>
    <t>133.960007</t>
  </si>
  <si>
    <t>136.199997</t>
  </si>
  <si>
    <t>135.869995</t>
  </si>
  <si>
    <t>137.514999</t>
  </si>
  <si>
    <t>137.199997</t>
  </si>
  <si>
    <t>137.380005</t>
  </si>
  <si>
    <t>138.264008</t>
  </si>
  <si>
    <t>136.550003</t>
  </si>
  <si>
    <t>137.740005</t>
  </si>
  <si>
    <t>137.130005</t>
  </si>
  <si>
    <t>137.639999</t>
  </si>
  <si>
    <t>135.929993</t>
  </si>
  <si>
    <t>136.070007</t>
  </si>
  <si>
    <t>135.899994</t>
  </si>
  <si>
    <t>137.699997</t>
  </si>
  <si>
    <t>134.929993</t>
  </si>
  <si>
    <t>137.500000</t>
  </si>
  <si>
    <t>138.389999</t>
  </si>
  <si>
    <t>139.550003</t>
  </si>
  <si>
    <t>137.059998</t>
  </si>
  <si>
    <t>138.990005</t>
  </si>
  <si>
    <t>138.800003</t>
  </si>
  <si>
    <t>139.360001</t>
  </si>
  <si>
    <t>137.179993</t>
  </si>
  <si>
    <t>138.300003</t>
  </si>
  <si>
    <t>137.630005</t>
  </si>
  <si>
    <t>139.929993</t>
  </si>
  <si>
    <t>138.960007</t>
  </si>
  <si>
    <t>138.250000</t>
  </si>
  <si>
    <t>139.175003</t>
  </si>
  <si>
    <t>138.830002</t>
  </si>
  <si>
    <t>138.839996</t>
  </si>
  <si>
    <t>134.520004</t>
  </si>
  <si>
    <t>134.589996</t>
  </si>
  <si>
    <t>132.389999</t>
  </si>
  <si>
    <t>133.190002</t>
  </si>
  <si>
    <t>131.089996</t>
  </si>
  <si>
    <t>131.360001</t>
  </si>
  <si>
    <t>131.679993</t>
  </si>
  <si>
    <t>130.770004</t>
  </si>
  <si>
    <t>132.220001</t>
  </si>
  <si>
    <t>132.169998</t>
  </si>
  <si>
    <t>130.914001</t>
  </si>
  <si>
    <t>131.404999</t>
  </si>
  <si>
    <t>128.190002</t>
  </si>
  <si>
    <t>129.449997</t>
  </si>
  <si>
    <t>129.440002</t>
  </si>
  <si>
    <t>131.720001</t>
  </si>
  <si>
    <t>129.380005</t>
  </si>
  <si>
    <t>131.460007</t>
  </si>
  <si>
    <t>134.179993</t>
  </si>
  <si>
    <t>133.130005</t>
  </si>
  <si>
    <t>134.889999</t>
  </si>
  <si>
    <t>131.850006</t>
  </si>
  <si>
    <t>132.154999</t>
  </si>
  <si>
    <t>135.360001</t>
  </si>
  <si>
    <t>132.065002</t>
  </si>
  <si>
    <t>135.169998</t>
  </si>
  <si>
    <t>135.240005</t>
  </si>
  <si>
    <t>132.815002</t>
  </si>
  <si>
    <t>133.300003</t>
  </si>
  <si>
    <t>133.660004</t>
  </si>
  <si>
    <t>136.570007</t>
  </si>
  <si>
    <t>133.429993</t>
  </si>
  <si>
    <t>136.270004</t>
  </si>
  <si>
    <t>136.130005</t>
  </si>
  <si>
    <t>134.455002</t>
  </si>
  <si>
    <t>135.990005</t>
  </si>
  <si>
    <t>134.940002</t>
  </si>
  <si>
    <t>139.186005</t>
  </si>
  <si>
    <t>138.729996</t>
  </si>
  <si>
    <t>137.990005</t>
  </si>
  <si>
    <t>139.970001</t>
  </si>
  <si>
    <t>136.699997</t>
  </si>
  <si>
    <t>139.500000</t>
  </si>
  <si>
    <t>139.509995</t>
  </si>
  <si>
    <t>140.740005</t>
  </si>
  <si>
    <t>139.199997</t>
  </si>
  <si>
    <t>139.850006</t>
  </si>
  <si>
    <t>142.220001</t>
  </si>
  <si>
    <t>139.839996</t>
  </si>
  <si>
    <t>141.699997</t>
  </si>
  <si>
    <t>142.160004</t>
  </si>
  <si>
    <t>142.380005</t>
  </si>
  <si>
    <t>139.449997</t>
  </si>
  <si>
    <t>140.289993</t>
  </si>
  <si>
    <t>140.649994</t>
  </si>
  <si>
    <t>141.339996</t>
  </si>
  <si>
    <t>137.970001</t>
  </si>
  <si>
    <t>139.729996</t>
  </si>
  <si>
    <t>140.904999</t>
  </si>
  <si>
    <t>139.320007</t>
  </si>
  <si>
    <t>140.490005</t>
  </si>
  <si>
    <t>140.029999</t>
  </si>
  <si>
    <t>141.250000</t>
  </si>
  <si>
    <t>138.529007</t>
  </si>
  <si>
    <t>140.990005</t>
  </si>
  <si>
    <t>140.750000</t>
  </si>
  <si>
    <t>141.990005</t>
  </si>
  <si>
    <t>138.705002</t>
  </si>
  <si>
    <t>139.279999</t>
  </si>
  <si>
    <t>139.800003</t>
  </si>
  <si>
    <t>141.005005</t>
  </si>
  <si>
    <t>138.600006</t>
  </si>
  <si>
    <t>138.979996</t>
  </si>
  <si>
    <t>138.589996</t>
  </si>
  <si>
    <t>139.039993</t>
  </si>
  <si>
    <t>136.244995</t>
  </si>
  <si>
    <t>136.740005</t>
  </si>
  <si>
    <t>136.229996</t>
  </si>
  <si>
    <t>139.020004</t>
  </si>
  <si>
    <t>139.160004</t>
  </si>
  <si>
    <t>140.710007</t>
  </si>
  <si>
    <t>138.750000</t>
  </si>
  <si>
    <t>140.119995</t>
  </si>
  <si>
    <t>130.100006</t>
  </si>
  <si>
    <t>126.089996</t>
  </si>
  <si>
    <t>126.669998</t>
  </si>
  <si>
    <t>124.470001</t>
  </si>
  <si>
    <t>125.459999</t>
  </si>
  <si>
    <t>122.320000</t>
  </si>
  <si>
    <t>124.029999</t>
  </si>
  <si>
    <t>124.440002</t>
  </si>
  <si>
    <t>121.459999</t>
  </si>
  <si>
    <t>123.400002</t>
  </si>
  <si>
    <t>124.459999</t>
  </si>
  <si>
    <t>126.550003</t>
  </si>
  <si>
    <t>125.750000</t>
  </si>
  <si>
    <t>126.269997</t>
  </si>
  <si>
    <t>126.559998</t>
  </si>
  <si>
    <t>123.925003</t>
  </si>
  <si>
    <t>125.300003</t>
  </si>
  <si>
    <t>125.339996</t>
  </si>
  <si>
    <t>127.739998</t>
  </si>
  <si>
    <t>124.925003</t>
  </si>
  <si>
    <t>127.570000</t>
  </si>
  <si>
    <t>129.559998</t>
  </si>
  <si>
    <t>130.089996</t>
  </si>
  <si>
    <t>128.580002</t>
  </si>
  <si>
    <t>129.089996</t>
  </si>
  <si>
    <t>129.009995</t>
  </si>
  <si>
    <t>130.369995</t>
  </si>
  <si>
    <t>130.220001</t>
  </si>
  <si>
    <t>131.559998</t>
  </si>
  <si>
    <t>131.449997</t>
  </si>
  <si>
    <t>131.979996</t>
  </si>
  <si>
    <t>133.279999</t>
  </si>
  <si>
    <t>131.139999</t>
  </si>
  <si>
    <t>132.399994</t>
  </si>
  <si>
    <t>132.360001</t>
  </si>
  <si>
    <t>133.539993</t>
  </si>
  <si>
    <t>132.160004</t>
  </si>
  <si>
    <t>133.259995</t>
  </si>
  <si>
    <t>133.360001</t>
  </si>
  <si>
    <t>131.509995</t>
  </si>
  <si>
    <t>131.690002</t>
  </si>
  <si>
    <t>131.529999</t>
  </si>
  <si>
    <t>134.270004</t>
  </si>
  <si>
    <t>130.869995</t>
  </si>
  <si>
    <t>134.059998</t>
  </si>
  <si>
    <t>134.110001</t>
  </si>
  <si>
    <t>132.770004</t>
  </si>
  <si>
    <t>133.639999</t>
  </si>
  <si>
    <t>135.649994</t>
  </si>
  <si>
    <t>137.240005</t>
  </si>
  <si>
    <t>135.100006</t>
  </si>
  <si>
    <t>135.429993</t>
  </si>
  <si>
    <t>136.639999</t>
  </si>
  <si>
    <t>136.839996</t>
  </si>
  <si>
    <t>135.330002</t>
  </si>
  <si>
    <t>136.380005</t>
  </si>
  <si>
    <t>136.960007</t>
  </si>
  <si>
    <t>138.880005</t>
  </si>
  <si>
    <t>136.080002</t>
  </si>
  <si>
    <t>138.699997</t>
  </si>
  <si>
    <t>137.820007</t>
  </si>
  <si>
    <t>138.000000</t>
  </si>
  <si>
    <t>135.479996</t>
  </si>
  <si>
    <t>136.940002</t>
  </si>
  <si>
    <t>135.500000</t>
  </si>
  <si>
    <t>138.425003</t>
  </si>
  <si>
    <t>137.919998</t>
  </si>
  <si>
    <t>137.940002</t>
  </si>
  <si>
    <t>138.964996</t>
  </si>
  <si>
    <t>137.705002</t>
  </si>
  <si>
    <t>138.619995</t>
  </si>
  <si>
    <t>139.100006</t>
  </si>
  <si>
    <t>141.100006</t>
  </si>
  <si>
    <t>139.000000</t>
  </si>
  <si>
    <t>140.020004</t>
  </si>
  <si>
    <t>139.539993</t>
  </si>
  <si>
    <t>139.677002</t>
  </si>
  <si>
    <t>137.470001</t>
  </si>
  <si>
    <t>138.220001</t>
  </si>
  <si>
    <t>137.570007</t>
  </si>
  <si>
    <t>139.630005</t>
  </si>
  <si>
    <t>137.539993</t>
  </si>
  <si>
    <t>138.050003</t>
  </si>
  <si>
    <t>138.660004</t>
  </si>
  <si>
    <t>137.039993</t>
  </si>
  <si>
    <t>138.985001</t>
  </si>
  <si>
    <t>139.669998</t>
  </si>
  <si>
    <t>136.294998</t>
  </si>
  <si>
    <t>136.399994</t>
  </si>
  <si>
    <t>132.789993</t>
  </si>
  <si>
    <t>133.919998</t>
  </si>
  <si>
    <t>133.320007</t>
  </si>
  <si>
    <t>133.500000</t>
  </si>
  <si>
    <t>132.151993</t>
  </si>
  <si>
    <t>131.294006</t>
  </si>
  <si>
    <t>129.399994</t>
  </si>
  <si>
    <t>130.630005</t>
  </si>
  <si>
    <t>129.729996</t>
  </si>
  <si>
    <t>132.899994</t>
  </si>
  <si>
    <t>133.309998</t>
  </si>
  <si>
    <t>131.309998</t>
  </si>
  <si>
    <t>131.429993</t>
  </si>
  <si>
    <t>136.600006</t>
  </si>
  <si>
    <t>140.000000</t>
  </si>
  <si>
    <t>138.449997</t>
  </si>
  <si>
    <t>135.660004</t>
  </si>
  <si>
    <t>133.820007</t>
  </si>
  <si>
    <t>134.789993</t>
  </si>
  <si>
    <t>132.889999</t>
  </si>
  <si>
    <t>134.699997</t>
  </si>
  <si>
    <t>133.270004</t>
  </si>
  <si>
    <t>134.539993</t>
  </si>
  <si>
    <t>132.830002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</si>
</sst>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4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NumberFormat="1"/>
    <xf numFmtId="14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Normal" xfId="0" builtinId="0"/>
  </cellStyles>
  <dxfs count="2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072362014998773E-2"/>
          <c:y val="0.14768421052631578"/>
          <c:w val="0.90062193436618287"/>
          <c:h val="0.6919983423124741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Data!$E$1</c:f>
              <c:strCache>
                <c:ptCount val="1"/>
                <c:pt idx="0">
                  <c:v>Close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Data!$A$2:$A$252</c:f>
              <c:numCache>
                <c:formatCode>m/d/yyyy</c:formatCode>
                <c:ptCount val="251"/>
                <c:pt idx="0">
                  <c:v>45272</c:v>
                </c:pt>
                <c:pt idx="1">
                  <c:v>45271</c:v>
                </c:pt>
                <c:pt idx="2">
                  <c:v>45268</c:v>
                </c:pt>
                <c:pt idx="3">
                  <c:v>45267</c:v>
                </c:pt>
                <c:pt idx="4">
                  <c:v>45266</c:v>
                </c:pt>
                <c:pt idx="5">
                  <c:v>45265</c:v>
                </c:pt>
                <c:pt idx="6">
                  <c:v>45264</c:v>
                </c:pt>
                <c:pt idx="7">
                  <c:v>45261</c:v>
                </c:pt>
                <c:pt idx="8">
                  <c:v>45260</c:v>
                </c:pt>
                <c:pt idx="9">
                  <c:v>45259</c:v>
                </c:pt>
                <c:pt idx="10">
                  <c:v>45258</c:v>
                </c:pt>
                <c:pt idx="11">
                  <c:v>45257</c:v>
                </c:pt>
                <c:pt idx="12">
                  <c:v>45254</c:v>
                </c:pt>
                <c:pt idx="13">
                  <c:v>45252</c:v>
                </c:pt>
                <c:pt idx="14">
                  <c:v>45251</c:v>
                </c:pt>
                <c:pt idx="15">
                  <c:v>45250</c:v>
                </c:pt>
                <c:pt idx="16">
                  <c:v>45247</c:v>
                </c:pt>
                <c:pt idx="17">
                  <c:v>45246</c:v>
                </c:pt>
                <c:pt idx="18">
                  <c:v>45245</c:v>
                </c:pt>
                <c:pt idx="19">
                  <c:v>45244</c:v>
                </c:pt>
                <c:pt idx="20">
                  <c:v>45243</c:v>
                </c:pt>
                <c:pt idx="21">
                  <c:v>45240</c:v>
                </c:pt>
                <c:pt idx="22">
                  <c:v>45239</c:v>
                </c:pt>
                <c:pt idx="23">
                  <c:v>45238</c:v>
                </c:pt>
                <c:pt idx="24">
                  <c:v>45237</c:v>
                </c:pt>
                <c:pt idx="25">
                  <c:v>45236</c:v>
                </c:pt>
                <c:pt idx="26">
                  <c:v>45233</c:v>
                </c:pt>
                <c:pt idx="27">
                  <c:v>45232</c:v>
                </c:pt>
                <c:pt idx="28">
                  <c:v>45231</c:v>
                </c:pt>
                <c:pt idx="29">
                  <c:v>45230</c:v>
                </c:pt>
                <c:pt idx="30">
                  <c:v>45229</c:v>
                </c:pt>
                <c:pt idx="31">
                  <c:v>45226</c:v>
                </c:pt>
                <c:pt idx="32">
                  <c:v>45225</c:v>
                </c:pt>
                <c:pt idx="33">
                  <c:v>45224</c:v>
                </c:pt>
                <c:pt idx="34">
                  <c:v>45223</c:v>
                </c:pt>
                <c:pt idx="35">
                  <c:v>45222</c:v>
                </c:pt>
                <c:pt idx="36">
                  <c:v>45219</c:v>
                </c:pt>
                <c:pt idx="37">
                  <c:v>45218</c:v>
                </c:pt>
                <c:pt idx="38">
                  <c:v>45217</c:v>
                </c:pt>
                <c:pt idx="39">
                  <c:v>45216</c:v>
                </c:pt>
                <c:pt idx="40">
                  <c:v>45215</c:v>
                </c:pt>
                <c:pt idx="41">
                  <c:v>45212</c:v>
                </c:pt>
                <c:pt idx="42">
                  <c:v>45211</c:v>
                </c:pt>
                <c:pt idx="43">
                  <c:v>45210</c:v>
                </c:pt>
                <c:pt idx="44">
                  <c:v>45209</c:v>
                </c:pt>
                <c:pt idx="45">
                  <c:v>45208</c:v>
                </c:pt>
                <c:pt idx="46">
                  <c:v>45205</c:v>
                </c:pt>
                <c:pt idx="47">
                  <c:v>45204</c:v>
                </c:pt>
                <c:pt idx="48">
                  <c:v>45203</c:v>
                </c:pt>
                <c:pt idx="49">
                  <c:v>45202</c:v>
                </c:pt>
                <c:pt idx="50">
                  <c:v>45201</c:v>
                </c:pt>
                <c:pt idx="51">
                  <c:v>45198</c:v>
                </c:pt>
                <c:pt idx="52">
                  <c:v>45197</c:v>
                </c:pt>
                <c:pt idx="53">
                  <c:v>45196</c:v>
                </c:pt>
                <c:pt idx="54">
                  <c:v>45195</c:v>
                </c:pt>
                <c:pt idx="55">
                  <c:v>45194</c:v>
                </c:pt>
                <c:pt idx="56">
                  <c:v>45191</c:v>
                </c:pt>
                <c:pt idx="57">
                  <c:v>45190</c:v>
                </c:pt>
                <c:pt idx="58">
                  <c:v>45189</c:v>
                </c:pt>
                <c:pt idx="59">
                  <c:v>45188</c:v>
                </c:pt>
                <c:pt idx="60">
                  <c:v>45187</c:v>
                </c:pt>
                <c:pt idx="61">
                  <c:v>45184</c:v>
                </c:pt>
                <c:pt idx="62">
                  <c:v>45183</c:v>
                </c:pt>
                <c:pt idx="63">
                  <c:v>45182</c:v>
                </c:pt>
                <c:pt idx="64">
                  <c:v>45181</c:v>
                </c:pt>
                <c:pt idx="65">
                  <c:v>45180</c:v>
                </c:pt>
                <c:pt idx="66">
                  <c:v>45177</c:v>
                </c:pt>
                <c:pt idx="67">
                  <c:v>45176</c:v>
                </c:pt>
                <c:pt idx="68">
                  <c:v>45175</c:v>
                </c:pt>
                <c:pt idx="69">
                  <c:v>45174</c:v>
                </c:pt>
                <c:pt idx="70">
                  <c:v>45170</c:v>
                </c:pt>
                <c:pt idx="71">
                  <c:v>45169</c:v>
                </c:pt>
                <c:pt idx="72">
                  <c:v>45168</c:v>
                </c:pt>
                <c:pt idx="73">
                  <c:v>45167</c:v>
                </c:pt>
                <c:pt idx="74">
                  <c:v>45166</c:v>
                </c:pt>
                <c:pt idx="75">
                  <c:v>45163</c:v>
                </c:pt>
                <c:pt idx="76">
                  <c:v>45162</c:v>
                </c:pt>
                <c:pt idx="77">
                  <c:v>45161</c:v>
                </c:pt>
                <c:pt idx="78">
                  <c:v>45160</c:v>
                </c:pt>
                <c:pt idx="79">
                  <c:v>45159</c:v>
                </c:pt>
                <c:pt idx="80">
                  <c:v>45156</c:v>
                </c:pt>
                <c:pt idx="81">
                  <c:v>45155</c:v>
                </c:pt>
                <c:pt idx="82">
                  <c:v>45154</c:v>
                </c:pt>
                <c:pt idx="83">
                  <c:v>45153</c:v>
                </c:pt>
                <c:pt idx="84">
                  <c:v>45152</c:v>
                </c:pt>
                <c:pt idx="85">
                  <c:v>45149</c:v>
                </c:pt>
                <c:pt idx="86">
                  <c:v>45148</c:v>
                </c:pt>
                <c:pt idx="87">
                  <c:v>45147</c:v>
                </c:pt>
                <c:pt idx="88">
                  <c:v>45146</c:v>
                </c:pt>
                <c:pt idx="89">
                  <c:v>45145</c:v>
                </c:pt>
                <c:pt idx="90">
                  <c:v>45142</c:v>
                </c:pt>
                <c:pt idx="91">
                  <c:v>45141</c:v>
                </c:pt>
                <c:pt idx="92">
                  <c:v>45140</c:v>
                </c:pt>
                <c:pt idx="93">
                  <c:v>45139</c:v>
                </c:pt>
                <c:pt idx="94">
                  <c:v>45138</c:v>
                </c:pt>
                <c:pt idx="95">
                  <c:v>45135</c:v>
                </c:pt>
                <c:pt idx="96">
                  <c:v>45134</c:v>
                </c:pt>
                <c:pt idx="97">
                  <c:v>45133</c:v>
                </c:pt>
                <c:pt idx="98">
                  <c:v>45132</c:v>
                </c:pt>
                <c:pt idx="99">
                  <c:v>45131</c:v>
                </c:pt>
                <c:pt idx="100">
                  <c:v>45128</c:v>
                </c:pt>
                <c:pt idx="101">
                  <c:v>45127</c:v>
                </c:pt>
                <c:pt idx="102">
                  <c:v>45126</c:v>
                </c:pt>
                <c:pt idx="103">
                  <c:v>45125</c:v>
                </c:pt>
                <c:pt idx="104">
                  <c:v>45124</c:v>
                </c:pt>
                <c:pt idx="105">
                  <c:v>45121</c:v>
                </c:pt>
                <c:pt idx="106">
                  <c:v>45120</c:v>
                </c:pt>
                <c:pt idx="107">
                  <c:v>45119</c:v>
                </c:pt>
                <c:pt idx="108">
                  <c:v>45118</c:v>
                </c:pt>
                <c:pt idx="109">
                  <c:v>45117</c:v>
                </c:pt>
                <c:pt idx="110">
                  <c:v>45114</c:v>
                </c:pt>
                <c:pt idx="111">
                  <c:v>45113</c:v>
                </c:pt>
                <c:pt idx="112">
                  <c:v>45112</c:v>
                </c:pt>
                <c:pt idx="113">
                  <c:v>45110</c:v>
                </c:pt>
                <c:pt idx="114">
                  <c:v>45107</c:v>
                </c:pt>
                <c:pt idx="115">
                  <c:v>45106</c:v>
                </c:pt>
                <c:pt idx="116">
                  <c:v>45105</c:v>
                </c:pt>
                <c:pt idx="117">
                  <c:v>45104</c:v>
                </c:pt>
                <c:pt idx="118">
                  <c:v>45103</c:v>
                </c:pt>
                <c:pt idx="119">
                  <c:v>45100</c:v>
                </c:pt>
                <c:pt idx="120">
                  <c:v>45099</c:v>
                </c:pt>
                <c:pt idx="121">
                  <c:v>45098</c:v>
                </c:pt>
                <c:pt idx="122">
                  <c:v>45097</c:v>
                </c:pt>
                <c:pt idx="123">
                  <c:v>45093</c:v>
                </c:pt>
                <c:pt idx="124">
                  <c:v>45092</c:v>
                </c:pt>
                <c:pt idx="125">
                  <c:v>45091</c:v>
                </c:pt>
                <c:pt idx="126">
                  <c:v>45090</c:v>
                </c:pt>
                <c:pt idx="127">
                  <c:v>45089</c:v>
                </c:pt>
                <c:pt idx="128">
                  <c:v>45086</c:v>
                </c:pt>
                <c:pt idx="129">
                  <c:v>45085</c:v>
                </c:pt>
                <c:pt idx="130">
                  <c:v>45084</c:v>
                </c:pt>
                <c:pt idx="131">
                  <c:v>45083</c:v>
                </c:pt>
                <c:pt idx="132">
                  <c:v>45082</c:v>
                </c:pt>
                <c:pt idx="133">
                  <c:v>45079</c:v>
                </c:pt>
                <c:pt idx="134">
                  <c:v>45078</c:v>
                </c:pt>
                <c:pt idx="135">
                  <c:v>45077</c:v>
                </c:pt>
                <c:pt idx="136">
                  <c:v>45076</c:v>
                </c:pt>
                <c:pt idx="137">
                  <c:v>45072</c:v>
                </c:pt>
                <c:pt idx="138">
                  <c:v>45071</c:v>
                </c:pt>
                <c:pt idx="139">
                  <c:v>45070</c:v>
                </c:pt>
                <c:pt idx="140">
                  <c:v>45069</c:v>
                </c:pt>
                <c:pt idx="141">
                  <c:v>45068</c:v>
                </c:pt>
                <c:pt idx="142">
                  <c:v>45065</c:v>
                </c:pt>
                <c:pt idx="143">
                  <c:v>45064</c:v>
                </c:pt>
                <c:pt idx="144">
                  <c:v>45063</c:v>
                </c:pt>
                <c:pt idx="145">
                  <c:v>45062</c:v>
                </c:pt>
                <c:pt idx="146">
                  <c:v>45061</c:v>
                </c:pt>
                <c:pt idx="147">
                  <c:v>45058</c:v>
                </c:pt>
                <c:pt idx="148">
                  <c:v>45057</c:v>
                </c:pt>
                <c:pt idx="149">
                  <c:v>45056</c:v>
                </c:pt>
                <c:pt idx="150">
                  <c:v>45055</c:v>
                </c:pt>
                <c:pt idx="151">
                  <c:v>45054</c:v>
                </c:pt>
                <c:pt idx="152">
                  <c:v>45051</c:v>
                </c:pt>
                <c:pt idx="153">
                  <c:v>45050</c:v>
                </c:pt>
                <c:pt idx="154">
                  <c:v>45049</c:v>
                </c:pt>
                <c:pt idx="155">
                  <c:v>45048</c:v>
                </c:pt>
                <c:pt idx="156">
                  <c:v>45047</c:v>
                </c:pt>
                <c:pt idx="157">
                  <c:v>45044</c:v>
                </c:pt>
                <c:pt idx="158">
                  <c:v>45043</c:v>
                </c:pt>
                <c:pt idx="159">
                  <c:v>45042</c:v>
                </c:pt>
                <c:pt idx="160">
                  <c:v>45041</c:v>
                </c:pt>
                <c:pt idx="161">
                  <c:v>45040</c:v>
                </c:pt>
                <c:pt idx="162">
                  <c:v>45037</c:v>
                </c:pt>
                <c:pt idx="163">
                  <c:v>45036</c:v>
                </c:pt>
                <c:pt idx="164">
                  <c:v>45035</c:v>
                </c:pt>
                <c:pt idx="165">
                  <c:v>45034</c:v>
                </c:pt>
                <c:pt idx="166">
                  <c:v>45033</c:v>
                </c:pt>
                <c:pt idx="167">
                  <c:v>45030</c:v>
                </c:pt>
                <c:pt idx="168">
                  <c:v>45029</c:v>
                </c:pt>
                <c:pt idx="169">
                  <c:v>45028</c:v>
                </c:pt>
                <c:pt idx="170">
                  <c:v>45027</c:v>
                </c:pt>
                <c:pt idx="171">
                  <c:v>45026</c:v>
                </c:pt>
                <c:pt idx="172">
                  <c:v>45022</c:v>
                </c:pt>
                <c:pt idx="173">
                  <c:v>45021</c:v>
                </c:pt>
                <c:pt idx="174">
                  <c:v>45020</c:v>
                </c:pt>
                <c:pt idx="175">
                  <c:v>45019</c:v>
                </c:pt>
                <c:pt idx="176">
                  <c:v>45016</c:v>
                </c:pt>
                <c:pt idx="177">
                  <c:v>45015</c:v>
                </c:pt>
                <c:pt idx="178">
                  <c:v>45014</c:v>
                </c:pt>
                <c:pt idx="179">
                  <c:v>45013</c:v>
                </c:pt>
                <c:pt idx="180">
                  <c:v>45012</c:v>
                </c:pt>
                <c:pt idx="181">
                  <c:v>45009</c:v>
                </c:pt>
                <c:pt idx="182">
                  <c:v>45008</c:v>
                </c:pt>
                <c:pt idx="183">
                  <c:v>45007</c:v>
                </c:pt>
                <c:pt idx="184">
                  <c:v>45006</c:v>
                </c:pt>
                <c:pt idx="185">
                  <c:v>45005</c:v>
                </c:pt>
                <c:pt idx="186">
                  <c:v>45002</c:v>
                </c:pt>
                <c:pt idx="187">
                  <c:v>45001</c:v>
                </c:pt>
                <c:pt idx="188">
                  <c:v>45000</c:v>
                </c:pt>
                <c:pt idx="189">
                  <c:v>44999</c:v>
                </c:pt>
                <c:pt idx="190">
                  <c:v>44998</c:v>
                </c:pt>
                <c:pt idx="191">
                  <c:v>44995</c:v>
                </c:pt>
                <c:pt idx="192">
                  <c:v>44994</c:v>
                </c:pt>
                <c:pt idx="193">
                  <c:v>44993</c:v>
                </c:pt>
                <c:pt idx="194">
                  <c:v>44992</c:v>
                </c:pt>
                <c:pt idx="195">
                  <c:v>44991</c:v>
                </c:pt>
                <c:pt idx="196">
                  <c:v>44988</c:v>
                </c:pt>
                <c:pt idx="197">
                  <c:v>44987</c:v>
                </c:pt>
                <c:pt idx="198">
                  <c:v>44986</c:v>
                </c:pt>
                <c:pt idx="199">
                  <c:v>44985</c:v>
                </c:pt>
                <c:pt idx="200">
                  <c:v>44984</c:v>
                </c:pt>
                <c:pt idx="201">
                  <c:v>44981</c:v>
                </c:pt>
                <c:pt idx="202">
                  <c:v>44980</c:v>
                </c:pt>
                <c:pt idx="203">
                  <c:v>44979</c:v>
                </c:pt>
                <c:pt idx="204">
                  <c:v>44978</c:v>
                </c:pt>
                <c:pt idx="205">
                  <c:v>44974</c:v>
                </c:pt>
                <c:pt idx="206">
                  <c:v>44973</c:v>
                </c:pt>
                <c:pt idx="207">
                  <c:v>44972</c:v>
                </c:pt>
                <c:pt idx="208">
                  <c:v>44971</c:v>
                </c:pt>
                <c:pt idx="209">
                  <c:v>44970</c:v>
                </c:pt>
                <c:pt idx="210">
                  <c:v>44967</c:v>
                </c:pt>
                <c:pt idx="211">
                  <c:v>44966</c:v>
                </c:pt>
                <c:pt idx="212">
                  <c:v>44965</c:v>
                </c:pt>
                <c:pt idx="213">
                  <c:v>44964</c:v>
                </c:pt>
                <c:pt idx="214">
                  <c:v>44963</c:v>
                </c:pt>
                <c:pt idx="215">
                  <c:v>44960</c:v>
                </c:pt>
                <c:pt idx="216">
                  <c:v>44959</c:v>
                </c:pt>
                <c:pt idx="217">
                  <c:v>44958</c:v>
                </c:pt>
                <c:pt idx="218">
                  <c:v>44957</c:v>
                </c:pt>
                <c:pt idx="219">
                  <c:v>44956</c:v>
                </c:pt>
                <c:pt idx="220">
                  <c:v>44953</c:v>
                </c:pt>
                <c:pt idx="221">
                  <c:v>44952</c:v>
                </c:pt>
                <c:pt idx="222">
                  <c:v>44951</c:v>
                </c:pt>
                <c:pt idx="223">
                  <c:v>44950</c:v>
                </c:pt>
                <c:pt idx="224">
                  <c:v>44949</c:v>
                </c:pt>
                <c:pt idx="225">
                  <c:v>44946</c:v>
                </c:pt>
                <c:pt idx="226">
                  <c:v>44945</c:v>
                </c:pt>
                <c:pt idx="227">
                  <c:v>44944</c:v>
                </c:pt>
                <c:pt idx="228">
                  <c:v>44943</c:v>
                </c:pt>
                <c:pt idx="229">
                  <c:v>44939</c:v>
                </c:pt>
                <c:pt idx="230">
                  <c:v>44938</c:v>
                </c:pt>
                <c:pt idx="231">
                  <c:v>44937</c:v>
                </c:pt>
                <c:pt idx="232">
                  <c:v>44936</c:v>
                </c:pt>
                <c:pt idx="233">
                  <c:v>44935</c:v>
                </c:pt>
                <c:pt idx="234">
                  <c:v>44932</c:v>
                </c:pt>
                <c:pt idx="235">
                  <c:v>44931</c:v>
                </c:pt>
                <c:pt idx="236">
                  <c:v>44930</c:v>
                </c:pt>
                <c:pt idx="237">
                  <c:v>44929</c:v>
                </c:pt>
                <c:pt idx="238">
                  <c:v>44925</c:v>
                </c:pt>
                <c:pt idx="239">
                  <c:v>44924</c:v>
                </c:pt>
                <c:pt idx="240">
                  <c:v>44923</c:v>
                </c:pt>
                <c:pt idx="241">
                  <c:v>44922</c:v>
                </c:pt>
                <c:pt idx="242">
                  <c:v>44918</c:v>
                </c:pt>
                <c:pt idx="243">
                  <c:v>44917</c:v>
                </c:pt>
                <c:pt idx="244">
                  <c:v>44916</c:v>
                </c:pt>
                <c:pt idx="245">
                  <c:v>44915</c:v>
                </c:pt>
                <c:pt idx="246">
                  <c:v>44914</c:v>
                </c:pt>
                <c:pt idx="247">
                  <c:v>44911</c:v>
                </c:pt>
                <c:pt idx="248">
                  <c:v>44910</c:v>
                </c:pt>
                <c:pt idx="249">
                  <c:v>44909</c:v>
                </c:pt>
                <c:pt idx="250">
                  <c:v>44908</c:v>
                </c:pt>
              </c:numCache>
            </c:numRef>
          </c:cat>
          <c:val>
            <c:numRef>
              <c:f>Data!$E$2:$E$252</c:f>
              <c:numCache>
                <c:formatCode>General</c:formatCode>
                <c:ptCount val="25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CB1-48FF-BF82-ED025D211E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7989839"/>
        <c:axId val="197988175"/>
      </c:barChart>
      <c:dateAx>
        <c:axId val="197989839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988175"/>
        <c:crosses val="autoZero"/>
        <c:auto val="1"/>
        <c:lblOffset val="100"/>
        <c:baseTimeUnit val="days"/>
      </c:dateAx>
      <c:valAx>
        <c:axId val="19798817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98983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22" fmlaLink="$Y$1" fmlaRange="Images!$B$1:$B$4" noThreeD="1" sel="4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4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24</xdr:row>
          <xdr:rowOff>104775</xdr:rowOff>
        </xdr:from>
        <xdr:to>
          <xdr:col>9</xdr:col>
          <xdr:colOff>104775</xdr:colOff>
          <xdr:row>29</xdr:row>
          <xdr:rowOff>47625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638175</xdr:colOff>
      <xdr:row>0</xdr:row>
      <xdr:rowOff>152400</xdr:rowOff>
    </xdr:from>
    <xdr:to>
      <xdr:col>22</xdr:col>
      <xdr:colOff>561975</xdr:colOff>
      <xdr:row>23</xdr:row>
      <xdr:rowOff>114300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2F5766EE-1B2D-DBD2-4945-1D7BE646A14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1</xdr:row>
      <xdr:rowOff>0</xdr:rowOff>
    </xdr:from>
    <xdr:to>
      <xdr:col>0</xdr:col>
      <xdr:colOff>1449525</xdr:colOff>
      <xdr:row>2</xdr:row>
      <xdr:rowOff>1725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1438275"/>
          <a:ext cx="1440000" cy="1440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</xdr:row>
      <xdr:rowOff>9525</xdr:rowOff>
    </xdr:from>
    <xdr:to>
      <xdr:col>0</xdr:col>
      <xdr:colOff>1440000</xdr:colOff>
      <xdr:row>3</xdr:row>
      <xdr:rowOff>11250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886075"/>
          <a:ext cx="1440000" cy="1440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3</xdr:row>
      <xdr:rowOff>23775</xdr:rowOff>
    </xdr:from>
    <xdr:to>
      <xdr:col>0</xdr:col>
      <xdr:colOff>1440000</xdr:colOff>
      <xdr:row>4</xdr:row>
      <xdr:rowOff>25500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338600"/>
          <a:ext cx="1440000" cy="1440000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0</xdr:row>
      <xdr:rowOff>1</xdr:rowOff>
    </xdr:from>
    <xdr:to>
      <xdr:col>0</xdr:col>
      <xdr:colOff>1440001</xdr:colOff>
      <xdr:row>1</xdr:row>
      <xdr:rowOff>1726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1440000" cy="1440000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4197EE88-34C2-46EF-816C-E5832E47BE01}" autoFormatId="16" applyNumberFormats="0" applyBorderFormats="0" applyFontFormats="0" applyPatternFormats="0" applyAlignmentFormats="0" applyWidthHeightFormats="0">
  <queryTableRefresh nextId="8">
    <queryTableFields count="7">
      <queryTableField id="1" name="Date" tableColumnId="1"/>
      <queryTableField id="2" name="Open" tableColumnId="2"/>
      <queryTableField id="3" name="High" tableColumnId="3"/>
      <queryTableField id="4" name="Low" tableColumnId="4"/>
      <queryTableField id="5" name="Close" tableColumnId="5"/>
      <queryTableField id="6" name="Adj Close" tableColumnId="6"/>
      <queryTableField id="7" name="Volume" tableColumnId="7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4A178F98-B436-415B-B0D0-893A76BB8170}" autoFormatId="16" applyNumberFormats="0" applyBorderFormats="0" applyFontFormats="0" applyPatternFormats="0" applyAlignmentFormats="0" applyWidthHeightFormats="0">
  <queryTableRefresh nextId="8">
    <queryTableFields count="7">
      <queryTableField id="1" name="Date" tableColumnId="1"/>
      <queryTableField id="2" name="Open" tableColumnId="2"/>
      <queryTableField id="3" name="High" tableColumnId="3"/>
      <queryTableField id="4" name="Low" tableColumnId="4"/>
      <queryTableField id="5" name="Close" tableColumnId="5"/>
      <queryTableField id="6" name="Adj Close" tableColumnId="6"/>
      <queryTableField id="7" name="Volume" tableColumnId="7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F870C3FD-F5AC-427A-AAB7-9E8CA8149809}" autoFormatId="16" applyNumberFormats="0" applyBorderFormats="0" applyFontFormats="0" applyPatternFormats="0" applyAlignmentFormats="0" applyWidthHeightFormats="0">
  <queryTableRefresh nextId="8">
    <queryTableFields count="7">
      <queryTableField id="1" name="Date" tableColumnId="1"/>
      <queryTableField id="2" name="Open" tableColumnId="2"/>
      <queryTableField id="3" name="High" tableColumnId="3"/>
      <queryTableField id="4" name="Low" tableColumnId="4"/>
      <queryTableField id="5" name="Close" tableColumnId="5"/>
      <queryTableField id="6" name="Adj Close" tableColumnId="6"/>
      <queryTableField id="7" name="Volume" tableColumnId="7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BEBCF941-DD4C-415C-972E-E4F9404D8CC6}" autoFormatId="16" applyNumberFormats="0" applyBorderFormats="0" applyFontFormats="0" applyPatternFormats="0" applyAlignmentFormats="0" applyWidthHeightFormats="0">
  <queryTableRefresh nextId="8">
    <queryTableFields count="7">
      <queryTableField id="1" name="Date" tableColumnId="1"/>
      <queryTableField id="2" name="Open" tableColumnId="2"/>
      <queryTableField id="3" name="High" tableColumnId="3"/>
      <queryTableField id="4" name="Low" tableColumnId="4"/>
      <queryTableField id="5" name="Close" tableColumnId="5"/>
      <queryTableField id="6" name="Adj Close" tableColumnId="6"/>
      <queryTableField id="7" name="Volume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C56003-2CA1-4BDF-88DD-1BCB5A125090}" name="SHFE_APPLE" displayName="SHFE_APPLE" ref="A1:G252" tableType="queryTable" totalsRowShown="0">
  <autoFilter ref="A1:G252" xr:uid="{13C56003-2CA1-4BDF-88DD-1BCB5A125090}"/>
  <sortState xmlns:xlrd2="http://schemas.microsoft.com/office/spreadsheetml/2017/richdata2" ref="A2:G252">
    <sortCondition descending="1" ref="A1:A252"/>
  </sortState>
  <tableColumns count="7">
    <tableColumn id="1" xr3:uid="{BFC35D30-F4C0-4F95-96B5-77D1EA914556}" uniqueName="1" name="Date" queryTableFieldId="1" dataDxfId="23"/>
    <tableColumn id="2" xr3:uid="{6EB0F117-DA1A-4B63-BD6E-73DA09904516}" uniqueName="2" name="Open" queryTableFieldId="2" dataDxfId="22"/>
    <tableColumn id="3" xr3:uid="{699E7C05-8DBD-482D-B893-87B45733E16D}" uniqueName="3" name="High" queryTableFieldId="3" dataDxfId="21"/>
    <tableColumn id="4" xr3:uid="{251A2DD6-530D-468E-95A4-0B4F084A3D0B}" uniqueName="4" name="Low" queryTableFieldId="4" dataDxfId="20"/>
    <tableColumn id="5" xr3:uid="{10A58728-1B5E-477A-84F8-5FD9226E5F18}" uniqueName="5" name="Close" queryTableFieldId="5" dataDxfId="19"/>
    <tableColumn id="6" xr3:uid="{0817A41E-292B-4ABF-9ADC-DD5041A41EA0}" uniqueName="6" name="Adj Close" queryTableFieldId="6" dataDxfId="18"/>
    <tableColumn id="7" xr3:uid="{D0615D1F-AEF9-4CEF-870D-4CC480E4377F}" uniqueName="7" name="Volume" queryTableFieldId="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C2614D-71A4-4312-8B5E-5113D4AFC3A8}" name="SHFE_MICROSOFT" displayName="SHFE_MICROSOFT" ref="A1:G252" tableType="queryTable" totalsRowShown="0">
  <autoFilter ref="A1:G252" xr:uid="{92C2614D-71A4-4312-8B5E-5113D4AFC3A8}"/>
  <sortState xmlns:xlrd2="http://schemas.microsoft.com/office/spreadsheetml/2017/richdata2" ref="A2:G252">
    <sortCondition descending="1" ref="A1:A252"/>
  </sortState>
  <tableColumns count="7">
    <tableColumn id="1" xr3:uid="{268297D7-37B5-41F8-A66C-A85FC91B10A7}" uniqueName="1" name="Date" queryTableFieldId="1" dataDxfId="17"/>
    <tableColumn id="2" xr3:uid="{0D2B7770-B6BD-4299-A02E-0451C63487E6}" uniqueName="2" name="Open" queryTableFieldId="2" dataDxfId="16"/>
    <tableColumn id="3" xr3:uid="{946620C4-F110-4BFC-9568-34E670C044E0}" uniqueName="3" name="High" queryTableFieldId="3" dataDxfId="15"/>
    <tableColumn id="4" xr3:uid="{4FB748AC-E3A4-4AEB-A11A-6A1A5EDD4807}" uniqueName="4" name="Low" queryTableFieldId="4" dataDxfId="14"/>
    <tableColumn id="5" xr3:uid="{40E0E858-745F-494A-A214-02EBF4188FD9}" uniqueName="5" name="Close" queryTableFieldId="5" dataDxfId="13"/>
    <tableColumn id="6" xr3:uid="{E28522DC-D080-47E9-A9D3-84EB9D0356EE}" uniqueName="6" name="Adj Close" queryTableFieldId="6" dataDxfId="12"/>
    <tableColumn id="7" xr3:uid="{6C377B40-ED84-485F-9635-FB61EC0C8F13}" uniqueName="7" name="Volume" queryTableFieldId="7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3E21E98-D55D-4498-8690-3943BAEEEB94}" name="SHFE_ADOBE" displayName="SHFE_ADOBE" ref="A1:G252" tableType="queryTable" totalsRowShown="0">
  <autoFilter ref="A1:G252" xr:uid="{13E21E98-D55D-4498-8690-3943BAEEEB94}"/>
  <sortState xmlns:xlrd2="http://schemas.microsoft.com/office/spreadsheetml/2017/richdata2" ref="A2:G252">
    <sortCondition descending="1" ref="A1:A252"/>
  </sortState>
  <tableColumns count="7">
    <tableColumn id="1" xr3:uid="{53B298E5-D4DF-47EF-B328-454D9518FBC7}" uniqueName="1" name="Date" queryTableFieldId="1" dataDxfId="11"/>
    <tableColumn id="2" xr3:uid="{0E7152BB-745E-445F-B423-433DBBC10B2F}" uniqueName="2" name="Open" queryTableFieldId="2" dataDxfId="10"/>
    <tableColumn id="3" xr3:uid="{E0F45E26-62CC-4D61-87CF-FA492FE3340E}" uniqueName="3" name="High" queryTableFieldId="3" dataDxfId="9"/>
    <tableColumn id="4" xr3:uid="{23C4DBB5-8B59-450E-B398-09C16EE64923}" uniqueName="4" name="Low" queryTableFieldId="4" dataDxfId="8"/>
    <tableColumn id="5" xr3:uid="{B44FE158-8F43-4A7F-B386-90F85AC5254A}" uniqueName="5" name="Close" queryTableFieldId="5" dataDxfId="7"/>
    <tableColumn id="6" xr3:uid="{6276496B-1389-4508-B94B-FF8229F9A9A9}" uniqueName="6" name="Adj Close" queryTableFieldId="6" dataDxfId="6"/>
    <tableColumn id="7" xr3:uid="{B9D3B6FC-A091-41D6-A412-854A5F7BF64B}" uniqueName="7" name="Volume" queryTableFieldId="7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4FAFF2B-F321-4B08-9B86-1690D63FCE94}" name="SHFE_GOOGLE" displayName="SHFE_GOOGLE" ref="A1:G252" tableType="queryTable" totalsRowShown="0">
  <autoFilter ref="A1:G252" xr:uid="{04FAFF2B-F321-4B08-9B86-1690D63FCE94}"/>
  <sortState xmlns:xlrd2="http://schemas.microsoft.com/office/spreadsheetml/2017/richdata2" ref="A2:G252">
    <sortCondition descending="1" ref="A1:A252"/>
  </sortState>
  <tableColumns count="7">
    <tableColumn id="1" xr3:uid="{C3EC248C-5A68-4E79-BECA-72F70D5DC4C0}" uniqueName="1" name="Date" queryTableFieldId="1" dataDxfId="5"/>
    <tableColumn id="2" xr3:uid="{5F813665-58BE-47A3-900A-40DB8DEF7219}" uniqueName="2" name="Open" queryTableFieldId="2" dataDxfId="4"/>
    <tableColumn id="3" xr3:uid="{4D307908-2D6B-42D2-98F1-69108C6A8EFA}" uniqueName="3" name="High" queryTableFieldId="3" dataDxfId="3"/>
    <tableColumn id="4" xr3:uid="{89632F82-914F-4151-A315-AB31341350C4}" uniqueName="4" name="Low" queryTableFieldId="4" dataDxfId="2"/>
    <tableColumn id="5" xr3:uid="{B7BC6491-1329-475C-BE4B-A58091E9E984}" uniqueName="5" name="Close" queryTableFieldId="5" dataDxfId="1"/>
    <tableColumn id="6" xr3:uid="{8A87D4B6-27A6-4C5F-9A35-1C6CB6C9D01E}" uniqueName="6" name="Adj Close" queryTableFieldId="6" dataDxfId="0"/>
    <tableColumn id="7" xr3:uid="{DB5D84B2-F0B7-48B3-9456-C2F0CDD5DB95}" uniqueName="7" name="Volume" queryTableField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image" Target="../media/image1.jpeg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AE1BAF-FE12-4D74-AED4-81205BD24B5E}">
  <sheetPr codeName="Feuil1"/>
  <dimension ref="Y1:Y2"/>
  <sheetViews>
    <sheetView showGridLines="0" tabSelected="1" workbookViewId="0">
      <selection activeCell="G39" sqref="G39"/>
    </sheetView>
  </sheetViews>
  <sheetFormatPr baseColWidth="10" defaultRowHeight="15" x14ac:dyDescent="0.25"/>
  <sheetData>
    <row r="1" spans="25:25" x14ac:dyDescent="0.25">
      <c r="Y1">
        <v>4</v>
      </c>
    </row>
    <row r="2" spans="25:25" x14ac:dyDescent="0.25">
      <c r="Y2" t="str" cm="1">
        <f t="array" ref="Y2">INDEX(Images!B1:B4,Dashboard!Y1)</f>
        <v>GOOGLE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5" name="Drop Down 5">
              <controlPr defaultSize="0" autoLine="0" autoPict="0">
                <anchor moveWithCells="1">
                  <from>
                    <xdr:col>2</xdr:col>
                    <xdr:colOff>276225</xdr:colOff>
                    <xdr:row>24</xdr:row>
                    <xdr:rowOff>104775</xdr:rowOff>
                  </from>
                  <to>
                    <xdr:col>9</xdr:col>
                    <xdr:colOff>104775</xdr:colOff>
                    <xdr:row>29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6DF36E-2443-4C5A-AF50-83C7D640A623}">
  <dimension ref="A1:G252"/>
  <sheetViews>
    <sheetView workbookViewId="0">
      <selection activeCell="A2" sqref="A2"/>
    </sheetView>
  </sheetViews>
  <sheetFormatPr baseColWidth="10" defaultRowHeight="15" x14ac:dyDescent="0.25"/>
  <cols>
    <col min="1" max="1" width="11.42578125" style="1"/>
    <col min="2" max="6" width="11.42578125" style="2"/>
    <col min="7" max="7" width="12.5703125" style="2" bestFit="1" customWidth="1"/>
  </cols>
  <sheetData>
    <row r="1" spans="1:7" x14ac:dyDescent="0.25">
      <c r="A1" s="3" t="s">
        <v>4</v>
      </c>
      <c r="B1" s="4" t="s">
        <v>5</v>
      </c>
      <c r="C1" s="4" t="s">
        <v>6</v>
      </c>
      <c r="D1" s="4" t="s">
        <v>7</v>
      </c>
      <c r="E1" s="4" t="s">
        <v>8</v>
      </c>
      <c r="F1" s="4" t="s">
        <v>9</v>
      </c>
      <c r="G1" s="5" t="s">
        <v>10</v>
      </c>
    </row>
    <row r="2" spans="1:7" x14ac:dyDescent="0.25">
      <c r="A2" s="1" cm="1">
        <f t="array" aca="1" ref="A2:G252" ca="1">INDIRECT("SHFE_"&amp;Dashboard!Y2)</f>
        <v>45272</v>
      </c>
      <c r="B2" s="2" t="str">
        <f ca="1"/>
        <v>133.270004</v>
      </c>
      <c r="C2" s="2" t="str">
        <f ca="1"/>
        <v>134.539993</v>
      </c>
      <c r="D2" s="2" t="str">
        <f ca="1"/>
        <v>132.830002</v>
      </c>
      <c r="E2" s="2" t="str">
        <f ca="1"/>
        <v>133.639999</v>
      </c>
      <c r="F2" s="2" t="str">
        <f ca="1"/>
        <v>133.639999</v>
      </c>
      <c r="G2" s="2">
        <f ca="1"/>
        <v>26535400</v>
      </c>
    </row>
    <row r="3" spans="1:7" x14ac:dyDescent="0.25">
      <c r="A3" s="1">
        <f ca="1"/>
        <v>45271</v>
      </c>
      <c r="B3" s="2" t="str">
        <f ca="1"/>
        <v>133.820007</v>
      </c>
      <c r="C3" s="2" t="str">
        <f ca="1"/>
        <v>134.789993</v>
      </c>
      <c r="D3" s="2" t="str">
        <f ca="1"/>
        <v>132.889999</v>
      </c>
      <c r="E3" s="2" t="str">
        <f ca="1"/>
        <v>134.699997</v>
      </c>
      <c r="F3" s="2" t="str">
        <f ca="1"/>
        <v>134.699997</v>
      </c>
      <c r="G3" s="2">
        <f ca="1"/>
        <v>24502900</v>
      </c>
    </row>
    <row r="4" spans="1:7" x14ac:dyDescent="0.25">
      <c r="A4" s="1">
        <f ca="1"/>
        <v>45268</v>
      </c>
      <c r="B4" s="2" t="str">
        <f ca="1"/>
        <v>135.660004</v>
      </c>
      <c r="C4" s="2" t="str">
        <f ca="1"/>
        <v>137.990005</v>
      </c>
      <c r="D4" s="2" t="str">
        <f ca="1"/>
        <v>135.570007</v>
      </c>
      <c r="E4" s="2" t="str">
        <f ca="1"/>
        <v>136.639999</v>
      </c>
      <c r="F4" s="2" t="str">
        <f ca="1"/>
        <v>136.639999</v>
      </c>
      <c r="G4" s="2">
        <f ca="1"/>
        <v>22990900</v>
      </c>
    </row>
    <row r="5" spans="1:7" x14ac:dyDescent="0.25">
      <c r="A5" s="1">
        <f ca="1"/>
        <v>45267</v>
      </c>
      <c r="B5" s="2" t="str">
        <f ca="1"/>
        <v>136.600006</v>
      </c>
      <c r="C5" s="2" t="str">
        <f ca="1"/>
        <v>140.000000</v>
      </c>
      <c r="D5" s="2" t="str">
        <f ca="1"/>
        <v>136.229996</v>
      </c>
      <c r="E5" s="2" t="str">
        <f ca="1"/>
        <v>138.449997</v>
      </c>
      <c r="F5" s="2" t="str">
        <f ca="1"/>
        <v>138.449997</v>
      </c>
      <c r="G5" s="2">
        <f ca="1"/>
        <v>38419400</v>
      </c>
    </row>
    <row r="6" spans="1:7" x14ac:dyDescent="0.25">
      <c r="A6" s="1">
        <f ca="1"/>
        <v>45266</v>
      </c>
      <c r="B6" s="2" t="str">
        <f ca="1"/>
        <v>132.899994</v>
      </c>
      <c r="C6" s="2" t="str">
        <f ca="1"/>
        <v>133.309998</v>
      </c>
      <c r="D6" s="2" t="str">
        <f ca="1"/>
        <v>131.309998</v>
      </c>
      <c r="E6" s="2" t="str">
        <f ca="1"/>
        <v>131.429993</v>
      </c>
      <c r="F6" s="2" t="str">
        <f ca="1"/>
        <v>131.429993</v>
      </c>
      <c r="G6" s="2">
        <f ca="1"/>
        <v>16360600</v>
      </c>
    </row>
    <row r="7" spans="1:7" x14ac:dyDescent="0.25">
      <c r="A7" s="1">
        <f ca="1"/>
        <v>45265</v>
      </c>
      <c r="B7" s="2" t="str">
        <f ca="1"/>
        <v>130.369995</v>
      </c>
      <c r="C7" s="2" t="str">
        <f ca="1"/>
        <v>133.539993</v>
      </c>
      <c r="D7" s="2" t="str">
        <f ca="1"/>
        <v>129.729996</v>
      </c>
      <c r="E7" s="2" t="str">
        <f ca="1"/>
        <v>132.389999</v>
      </c>
      <c r="F7" s="2" t="str">
        <f ca="1"/>
        <v>132.389999</v>
      </c>
      <c r="G7" s="2">
        <f ca="1"/>
        <v>19235100</v>
      </c>
    </row>
    <row r="8" spans="1:7" x14ac:dyDescent="0.25">
      <c r="A8" s="1">
        <f ca="1"/>
        <v>45264</v>
      </c>
      <c r="B8" s="2" t="str">
        <f ca="1"/>
        <v>131.294006</v>
      </c>
      <c r="C8" s="2" t="str">
        <f ca="1"/>
        <v>131.449997</v>
      </c>
      <c r="D8" s="2" t="str">
        <f ca="1"/>
        <v>129.399994</v>
      </c>
      <c r="E8" s="2" t="str">
        <f ca="1"/>
        <v>130.630005</v>
      </c>
      <c r="F8" s="2" t="str">
        <f ca="1"/>
        <v>130.630005</v>
      </c>
      <c r="G8" s="2">
        <f ca="1"/>
        <v>24117100</v>
      </c>
    </row>
    <row r="9" spans="1:7" x14ac:dyDescent="0.25">
      <c r="A9" s="1">
        <f ca="1"/>
        <v>45261</v>
      </c>
      <c r="B9" s="2" t="str">
        <f ca="1"/>
        <v>133.320007</v>
      </c>
      <c r="C9" s="2" t="str">
        <f ca="1"/>
        <v>133.500000</v>
      </c>
      <c r="D9" s="2" t="str">
        <f ca="1"/>
        <v>132.151993</v>
      </c>
      <c r="E9" s="2" t="str">
        <f ca="1"/>
        <v>133.320007</v>
      </c>
      <c r="F9" s="2" t="str">
        <f ca="1"/>
        <v>133.320007</v>
      </c>
      <c r="G9" s="2">
        <f ca="1"/>
        <v>24258400</v>
      </c>
    </row>
    <row r="10" spans="1:7" x14ac:dyDescent="0.25">
      <c r="A10" s="1">
        <f ca="1"/>
        <v>45260</v>
      </c>
      <c r="B10" s="2" t="str">
        <f ca="1"/>
        <v>136.399994</v>
      </c>
      <c r="C10" s="2" t="str">
        <f ca="1"/>
        <v>136.960007</v>
      </c>
      <c r="D10" s="2" t="str">
        <f ca="1"/>
        <v>132.789993</v>
      </c>
      <c r="E10" s="2" t="str">
        <f ca="1"/>
        <v>133.919998</v>
      </c>
      <c r="F10" s="2" t="str">
        <f ca="1"/>
        <v>133.919998</v>
      </c>
      <c r="G10" s="2">
        <f ca="1"/>
        <v>29913500</v>
      </c>
    </row>
    <row r="11" spans="1:7" x14ac:dyDescent="0.25">
      <c r="A11" s="1">
        <f ca="1"/>
        <v>45259</v>
      </c>
      <c r="B11" s="2" t="str">
        <f ca="1"/>
        <v>138.985001</v>
      </c>
      <c r="C11" s="2" t="str">
        <f ca="1"/>
        <v>139.669998</v>
      </c>
      <c r="D11" s="2" t="str">
        <f ca="1"/>
        <v>136.294998</v>
      </c>
      <c r="E11" s="2" t="str">
        <f ca="1"/>
        <v>136.399994</v>
      </c>
      <c r="F11" s="2" t="str">
        <f ca="1"/>
        <v>136.399994</v>
      </c>
      <c r="G11" s="2">
        <f ca="1"/>
        <v>21014700</v>
      </c>
    </row>
    <row r="12" spans="1:7" x14ac:dyDescent="0.25">
      <c r="A12" s="1">
        <f ca="1"/>
        <v>45258</v>
      </c>
      <c r="B12" s="2" t="str">
        <f ca="1"/>
        <v>137.630005</v>
      </c>
      <c r="C12" s="2" t="str">
        <f ca="1"/>
        <v>138.660004</v>
      </c>
      <c r="D12" s="2" t="str">
        <f ca="1"/>
        <v>137.039993</v>
      </c>
      <c r="E12" s="2" t="str">
        <f ca="1"/>
        <v>138.619995</v>
      </c>
      <c r="F12" s="2" t="str">
        <f ca="1"/>
        <v>138.619995</v>
      </c>
      <c r="G12" s="2">
        <f ca="1"/>
        <v>17046900</v>
      </c>
    </row>
    <row r="13" spans="1:7" x14ac:dyDescent="0.25">
      <c r="A13" s="1">
        <f ca="1"/>
        <v>45257</v>
      </c>
      <c r="B13" s="2" t="str">
        <f ca="1"/>
        <v>137.570007</v>
      </c>
      <c r="C13" s="2" t="str">
        <f ca="1"/>
        <v>139.630005</v>
      </c>
      <c r="D13" s="2" t="str">
        <f ca="1"/>
        <v>137.539993</v>
      </c>
      <c r="E13" s="2" t="str">
        <f ca="1"/>
        <v>138.050003</v>
      </c>
      <c r="F13" s="2" t="str">
        <f ca="1"/>
        <v>138.050003</v>
      </c>
      <c r="G13" s="2">
        <f ca="1"/>
        <v>17886400</v>
      </c>
    </row>
    <row r="14" spans="1:7" x14ac:dyDescent="0.25">
      <c r="A14" s="1">
        <f ca="1"/>
        <v>45254</v>
      </c>
      <c r="B14" s="2" t="str">
        <f ca="1"/>
        <v>139.539993</v>
      </c>
      <c r="C14" s="2" t="str">
        <f ca="1"/>
        <v>139.677002</v>
      </c>
      <c r="D14" s="2" t="str">
        <f ca="1"/>
        <v>137.470001</v>
      </c>
      <c r="E14" s="2" t="str">
        <f ca="1"/>
        <v>138.220001</v>
      </c>
      <c r="F14" s="2" t="str">
        <f ca="1"/>
        <v>138.220001</v>
      </c>
      <c r="G14" s="2">
        <f ca="1"/>
        <v>8828600</v>
      </c>
    </row>
    <row r="15" spans="1:7" x14ac:dyDescent="0.25">
      <c r="A15" s="1">
        <f ca="1"/>
        <v>45252</v>
      </c>
      <c r="B15" s="2" t="str">
        <f ca="1"/>
        <v>139.100006</v>
      </c>
      <c r="C15" s="2" t="str">
        <f ca="1"/>
        <v>141.100006</v>
      </c>
      <c r="D15" s="2" t="str">
        <f ca="1"/>
        <v>139.000000</v>
      </c>
      <c r="E15" s="2" t="str">
        <f ca="1"/>
        <v>140.020004</v>
      </c>
      <c r="F15" s="2" t="str">
        <f ca="1"/>
        <v>140.020004</v>
      </c>
      <c r="G15" s="2">
        <f ca="1"/>
        <v>17306400</v>
      </c>
    </row>
    <row r="16" spans="1:7" x14ac:dyDescent="0.25">
      <c r="A16" s="1">
        <f ca="1"/>
        <v>45251</v>
      </c>
      <c r="B16" s="2" t="str">
        <f ca="1"/>
        <v>137.940002</v>
      </c>
      <c r="C16" s="2" t="str">
        <f ca="1"/>
        <v>138.964996</v>
      </c>
      <c r="D16" s="2" t="str">
        <f ca="1"/>
        <v>137.705002</v>
      </c>
      <c r="E16" s="2" t="str">
        <f ca="1"/>
        <v>138.619995</v>
      </c>
      <c r="F16" s="2" t="str">
        <f ca="1"/>
        <v>138.619995</v>
      </c>
      <c r="G16" s="2">
        <f ca="1"/>
        <v>17648100</v>
      </c>
    </row>
    <row r="17" spans="1:7" x14ac:dyDescent="0.25">
      <c r="A17" s="1">
        <f ca="1"/>
        <v>45250</v>
      </c>
      <c r="B17" s="2" t="str">
        <f ca="1"/>
        <v>135.500000</v>
      </c>
      <c r="C17" s="2" t="str">
        <f ca="1"/>
        <v>138.425003</v>
      </c>
      <c r="D17" s="2" t="str">
        <f ca="1"/>
        <v>135.490005</v>
      </c>
      <c r="E17" s="2" t="str">
        <f ca="1"/>
        <v>137.919998</v>
      </c>
      <c r="F17" s="2" t="str">
        <f ca="1"/>
        <v>137.919998</v>
      </c>
      <c r="G17" s="2">
        <f ca="1"/>
        <v>19569400</v>
      </c>
    </row>
    <row r="18" spans="1:7" x14ac:dyDescent="0.25">
      <c r="A18" s="1">
        <f ca="1"/>
        <v>45247</v>
      </c>
      <c r="B18" s="2" t="str">
        <f ca="1"/>
        <v>137.820007</v>
      </c>
      <c r="C18" s="2" t="str">
        <f ca="1"/>
        <v>138.000000</v>
      </c>
      <c r="D18" s="2" t="str">
        <f ca="1"/>
        <v>135.479996</v>
      </c>
      <c r="E18" s="2" t="str">
        <f ca="1"/>
        <v>136.940002</v>
      </c>
      <c r="F18" s="2" t="str">
        <f ca="1"/>
        <v>136.940002</v>
      </c>
      <c r="G18" s="2">
        <f ca="1"/>
        <v>25565300</v>
      </c>
    </row>
    <row r="19" spans="1:7" x14ac:dyDescent="0.25">
      <c r="A19" s="1">
        <f ca="1"/>
        <v>45246</v>
      </c>
      <c r="B19" s="2" t="str">
        <f ca="1"/>
        <v>136.960007</v>
      </c>
      <c r="C19" s="2" t="str">
        <f ca="1"/>
        <v>138.880005</v>
      </c>
      <c r="D19" s="2" t="str">
        <f ca="1"/>
        <v>136.080002</v>
      </c>
      <c r="E19" s="2" t="str">
        <f ca="1"/>
        <v>138.699997</v>
      </c>
      <c r="F19" s="2" t="str">
        <f ca="1"/>
        <v>138.699997</v>
      </c>
      <c r="G19" s="2">
        <f ca="1"/>
        <v>17615100</v>
      </c>
    </row>
    <row r="20" spans="1:7" x14ac:dyDescent="0.25">
      <c r="A20" s="1">
        <f ca="1"/>
        <v>45245</v>
      </c>
      <c r="B20" s="2" t="str">
        <f ca="1"/>
        <v>136.639999</v>
      </c>
      <c r="C20" s="2" t="str">
        <f ca="1"/>
        <v>136.839996</v>
      </c>
      <c r="D20" s="2" t="str">
        <f ca="1"/>
        <v>135.330002</v>
      </c>
      <c r="E20" s="2" t="str">
        <f ca="1"/>
        <v>136.380005</v>
      </c>
      <c r="F20" s="2" t="str">
        <f ca="1"/>
        <v>136.380005</v>
      </c>
      <c r="G20" s="2">
        <f ca="1"/>
        <v>15840900</v>
      </c>
    </row>
    <row r="21" spans="1:7" x14ac:dyDescent="0.25">
      <c r="A21" s="1">
        <f ca="1"/>
        <v>45244</v>
      </c>
      <c r="B21" s="2" t="str">
        <f ca="1"/>
        <v>135.649994</v>
      </c>
      <c r="C21" s="2" t="str">
        <f ca="1"/>
        <v>137.240005</v>
      </c>
      <c r="D21" s="2" t="str">
        <f ca="1"/>
        <v>135.100006</v>
      </c>
      <c r="E21" s="2" t="str">
        <f ca="1"/>
        <v>135.429993</v>
      </c>
      <c r="F21" s="2" t="str">
        <f ca="1"/>
        <v>135.429993</v>
      </c>
      <c r="G21" s="2">
        <f ca="1"/>
        <v>22317300</v>
      </c>
    </row>
    <row r="22" spans="1:7" x14ac:dyDescent="0.25">
      <c r="A22" s="1">
        <f ca="1"/>
        <v>45243</v>
      </c>
      <c r="B22" s="2" t="str">
        <f ca="1"/>
        <v>133.360001</v>
      </c>
      <c r="C22" s="2" t="str">
        <f ca="1"/>
        <v>134.110001</v>
      </c>
      <c r="D22" s="2" t="str">
        <f ca="1"/>
        <v>132.770004</v>
      </c>
      <c r="E22" s="2" t="str">
        <f ca="1"/>
        <v>133.639999</v>
      </c>
      <c r="F22" s="2" t="str">
        <f ca="1"/>
        <v>133.639999</v>
      </c>
      <c r="G22" s="2">
        <f ca="1"/>
        <v>16409900</v>
      </c>
    </row>
    <row r="23" spans="1:7" x14ac:dyDescent="0.25">
      <c r="A23" s="1">
        <f ca="1"/>
        <v>45240</v>
      </c>
      <c r="B23" s="2" t="str">
        <f ca="1"/>
        <v>131.529999</v>
      </c>
      <c r="C23" s="2" t="str">
        <f ca="1"/>
        <v>134.270004</v>
      </c>
      <c r="D23" s="2" t="str">
        <f ca="1"/>
        <v>130.869995</v>
      </c>
      <c r="E23" s="2" t="str">
        <f ca="1"/>
        <v>134.059998</v>
      </c>
      <c r="F23" s="2" t="str">
        <f ca="1"/>
        <v>134.059998</v>
      </c>
      <c r="G23" s="2">
        <f ca="1"/>
        <v>20872900</v>
      </c>
    </row>
    <row r="24" spans="1:7" x14ac:dyDescent="0.25">
      <c r="A24" s="1">
        <f ca="1"/>
        <v>45239</v>
      </c>
      <c r="B24" s="2" t="str">
        <f ca="1"/>
        <v>133.360001</v>
      </c>
      <c r="C24" s="2" t="str">
        <f ca="1"/>
        <v>133.960007</v>
      </c>
      <c r="D24" s="2" t="str">
        <f ca="1"/>
        <v>131.509995</v>
      </c>
      <c r="E24" s="2" t="str">
        <f ca="1"/>
        <v>131.690002</v>
      </c>
      <c r="F24" s="2" t="str">
        <f ca="1"/>
        <v>131.690002</v>
      </c>
      <c r="G24" s="2">
        <f ca="1"/>
        <v>17976500</v>
      </c>
    </row>
    <row r="25" spans="1:7" x14ac:dyDescent="0.25">
      <c r="A25" s="1">
        <f ca="1"/>
        <v>45238</v>
      </c>
      <c r="B25" s="2" t="str">
        <f ca="1"/>
        <v>132.360001</v>
      </c>
      <c r="C25" s="2" t="str">
        <f ca="1"/>
        <v>133.539993</v>
      </c>
      <c r="D25" s="2" t="str">
        <f ca="1"/>
        <v>132.160004</v>
      </c>
      <c r="E25" s="2" t="str">
        <f ca="1"/>
        <v>133.259995</v>
      </c>
      <c r="F25" s="2" t="str">
        <f ca="1"/>
        <v>133.259995</v>
      </c>
      <c r="G25" s="2">
        <f ca="1"/>
        <v>15093600</v>
      </c>
    </row>
    <row r="26" spans="1:7" x14ac:dyDescent="0.25">
      <c r="A26" s="1">
        <f ca="1"/>
        <v>45237</v>
      </c>
      <c r="B26" s="2" t="str">
        <f ca="1"/>
        <v>131.979996</v>
      </c>
      <c r="C26" s="2" t="str">
        <f ca="1"/>
        <v>133.279999</v>
      </c>
      <c r="D26" s="2" t="str">
        <f ca="1"/>
        <v>131.139999</v>
      </c>
      <c r="E26" s="2" t="str">
        <f ca="1"/>
        <v>132.399994</v>
      </c>
      <c r="F26" s="2" t="str">
        <f ca="1"/>
        <v>132.399994</v>
      </c>
      <c r="G26" s="2">
        <f ca="1"/>
        <v>19223800</v>
      </c>
    </row>
    <row r="27" spans="1:7" x14ac:dyDescent="0.25">
      <c r="A27" s="1">
        <f ca="1"/>
        <v>45236</v>
      </c>
      <c r="B27" s="2" t="str">
        <f ca="1"/>
        <v>130.220001</v>
      </c>
      <c r="C27" s="2" t="str">
        <f ca="1"/>
        <v>131.559998</v>
      </c>
      <c r="D27" s="2" t="str">
        <f ca="1"/>
        <v>129.929993</v>
      </c>
      <c r="E27" s="2" t="str">
        <f ca="1"/>
        <v>131.449997</v>
      </c>
      <c r="F27" s="2" t="str">
        <f ca="1"/>
        <v>131.449997</v>
      </c>
      <c r="G27" s="2">
        <f ca="1"/>
        <v>15360400</v>
      </c>
    </row>
    <row r="28" spans="1:7" x14ac:dyDescent="0.25">
      <c r="A28" s="1">
        <f ca="1"/>
        <v>45233</v>
      </c>
      <c r="B28" s="2" t="str">
        <f ca="1"/>
        <v>129.089996</v>
      </c>
      <c r="C28" s="2" t="str">
        <f ca="1"/>
        <v>130.729996</v>
      </c>
      <c r="D28" s="2" t="str">
        <f ca="1"/>
        <v>129.009995</v>
      </c>
      <c r="E28" s="2" t="str">
        <f ca="1"/>
        <v>130.369995</v>
      </c>
      <c r="F28" s="2" t="str">
        <f ca="1"/>
        <v>130.369995</v>
      </c>
      <c r="G28" s="2">
        <f ca="1"/>
        <v>19517900</v>
      </c>
    </row>
    <row r="29" spans="1:7" x14ac:dyDescent="0.25">
      <c r="A29" s="1">
        <f ca="1"/>
        <v>45232</v>
      </c>
      <c r="B29" s="2" t="str">
        <f ca="1"/>
        <v>129.559998</v>
      </c>
      <c r="C29" s="2" t="str">
        <f ca="1"/>
        <v>130.089996</v>
      </c>
      <c r="D29" s="2" t="str">
        <f ca="1"/>
        <v>128.110001</v>
      </c>
      <c r="E29" s="2" t="str">
        <f ca="1"/>
        <v>128.580002</v>
      </c>
      <c r="F29" s="2" t="str">
        <f ca="1"/>
        <v>128.580002</v>
      </c>
      <c r="G29" s="2">
        <f ca="1"/>
        <v>24091700</v>
      </c>
    </row>
    <row r="30" spans="1:7" x14ac:dyDescent="0.25">
      <c r="A30" s="1">
        <f ca="1"/>
        <v>45231</v>
      </c>
      <c r="B30" s="2" t="str">
        <f ca="1"/>
        <v>125.339996</v>
      </c>
      <c r="C30" s="2" t="str">
        <f ca="1"/>
        <v>127.739998</v>
      </c>
      <c r="D30" s="2" t="str">
        <f ca="1"/>
        <v>124.925003</v>
      </c>
      <c r="E30" s="2" t="str">
        <f ca="1"/>
        <v>127.570000</v>
      </c>
      <c r="F30" s="2" t="str">
        <f ca="1"/>
        <v>127.570000</v>
      </c>
      <c r="G30" s="2">
        <f ca="1"/>
        <v>26536600</v>
      </c>
    </row>
    <row r="31" spans="1:7" x14ac:dyDescent="0.25">
      <c r="A31" s="1">
        <f ca="1"/>
        <v>45230</v>
      </c>
      <c r="B31" s="2" t="str">
        <f ca="1"/>
        <v>126.269997</v>
      </c>
      <c r="C31" s="2" t="str">
        <f ca="1"/>
        <v>126.559998</v>
      </c>
      <c r="D31" s="2" t="str">
        <f ca="1"/>
        <v>123.925003</v>
      </c>
      <c r="E31" s="2" t="str">
        <f ca="1"/>
        <v>125.300003</v>
      </c>
      <c r="F31" s="2" t="str">
        <f ca="1"/>
        <v>125.300003</v>
      </c>
      <c r="G31" s="2">
        <f ca="1"/>
        <v>21123400</v>
      </c>
    </row>
    <row r="32" spans="1:7" x14ac:dyDescent="0.25">
      <c r="A32" s="1">
        <f ca="1"/>
        <v>45229</v>
      </c>
      <c r="B32" s="2" t="str">
        <f ca="1"/>
        <v>124.459999</v>
      </c>
      <c r="C32" s="2" t="str">
        <f ca="1"/>
        <v>126.550003</v>
      </c>
      <c r="D32" s="2" t="str">
        <f ca="1"/>
        <v>123.879997</v>
      </c>
      <c r="E32" s="2" t="str">
        <f ca="1"/>
        <v>125.750000</v>
      </c>
      <c r="F32" s="2" t="str">
        <f ca="1"/>
        <v>125.750000</v>
      </c>
      <c r="G32" s="2">
        <f ca="1"/>
        <v>24165600</v>
      </c>
    </row>
    <row r="33" spans="1:7" x14ac:dyDescent="0.25">
      <c r="A33" s="1">
        <f ca="1"/>
        <v>45226</v>
      </c>
      <c r="B33" s="2" t="str">
        <f ca="1"/>
        <v>124.029999</v>
      </c>
      <c r="C33" s="2" t="str">
        <f ca="1"/>
        <v>124.440002</v>
      </c>
      <c r="D33" s="2" t="str">
        <f ca="1"/>
        <v>121.459999</v>
      </c>
      <c r="E33" s="2" t="str">
        <f ca="1"/>
        <v>123.400002</v>
      </c>
      <c r="F33" s="2" t="str">
        <f ca="1"/>
        <v>123.400002</v>
      </c>
      <c r="G33" s="2">
        <f ca="1"/>
        <v>37367700</v>
      </c>
    </row>
    <row r="34" spans="1:7" x14ac:dyDescent="0.25">
      <c r="A34" s="1">
        <f ca="1"/>
        <v>45225</v>
      </c>
      <c r="B34" s="2" t="str">
        <f ca="1"/>
        <v>124.470001</v>
      </c>
      <c r="C34" s="2" t="str">
        <f ca="1"/>
        <v>125.459999</v>
      </c>
      <c r="D34" s="2" t="str">
        <f ca="1"/>
        <v>122.320000</v>
      </c>
      <c r="E34" s="2" t="str">
        <f ca="1"/>
        <v>123.440002</v>
      </c>
      <c r="F34" s="2" t="str">
        <f ca="1"/>
        <v>123.440002</v>
      </c>
      <c r="G34" s="2">
        <f ca="1"/>
        <v>33907400</v>
      </c>
    </row>
    <row r="35" spans="1:7" x14ac:dyDescent="0.25">
      <c r="A35" s="1">
        <f ca="1"/>
        <v>45224</v>
      </c>
      <c r="B35" s="2" t="str">
        <f ca="1"/>
        <v>129.770004</v>
      </c>
      <c r="C35" s="2" t="str">
        <f ca="1"/>
        <v>130.100006</v>
      </c>
      <c r="D35" s="2" t="str">
        <f ca="1"/>
        <v>126.089996</v>
      </c>
      <c r="E35" s="2" t="str">
        <f ca="1"/>
        <v>126.669998</v>
      </c>
      <c r="F35" s="2" t="str">
        <f ca="1"/>
        <v>126.669998</v>
      </c>
      <c r="G35" s="2">
        <f ca="1"/>
        <v>58796100</v>
      </c>
    </row>
    <row r="36" spans="1:7" x14ac:dyDescent="0.25">
      <c r="A36" s="1">
        <f ca="1"/>
        <v>45223</v>
      </c>
      <c r="B36" s="2" t="str">
        <f ca="1"/>
        <v>139.160004</v>
      </c>
      <c r="C36" s="2" t="str">
        <f ca="1"/>
        <v>140.710007</v>
      </c>
      <c r="D36" s="2" t="str">
        <f ca="1"/>
        <v>138.750000</v>
      </c>
      <c r="E36" s="2" t="str">
        <f ca="1"/>
        <v>140.119995</v>
      </c>
      <c r="F36" s="2" t="str">
        <f ca="1"/>
        <v>140.119995</v>
      </c>
      <c r="G36" s="2">
        <f ca="1"/>
        <v>26535200</v>
      </c>
    </row>
    <row r="37" spans="1:7" x14ac:dyDescent="0.25">
      <c r="A37" s="1">
        <f ca="1"/>
        <v>45222</v>
      </c>
      <c r="B37" s="2" t="str">
        <f ca="1"/>
        <v>136.229996</v>
      </c>
      <c r="C37" s="2" t="str">
        <f ca="1"/>
        <v>139.020004</v>
      </c>
      <c r="D37" s="2" t="str">
        <f ca="1"/>
        <v>135.110001</v>
      </c>
      <c r="E37" s="2" t="str">
        <f ca="1"/>
        <v>137.899994</v>
      </c>
      <c r="F37" s="2" t="str">
        <f ca="1"/>
        <v>137.899994</v>
      </c>
      <c r="G37" s="2">
        <f ca="1"/>
        <v>20780700</v>
      </c>
    </row>
    <row r="38" spans="1:7" x14ac:dyDescent="0.25">
      <c r="A38" s="1">
        <f ca="1"/>
        <v>45219</v>
      </c>
      <c r="B38" s="2" t="str">
        <f ca="1"/>
        <v>138.589996</v>
      </c>
      <c r="C38" s="2" t="str">
        <f ca="1"/>
        <v>139.039993</v>
      </c>
      <c r="D38" s="2" t="str">
        <f ca="1"/>
        <v>136.244995</v>
      </c>
      <c r="E38" s="2" t="str">
        <f ca="1"/>
        <v>136.740005</v>
      </c>
      <c r="F38" s="2" t="str">
        <f ca="1"/>
        <v>136.740005</v>
      </c>
      <c r="G38" s="2">
        <f ca="1"/>
        <v>24953900</v>
      </c>
    </row>
    <row r="39" spans="1:7" x14ac:dyDescent="0.25">
      <c r="A39" s="1">
        <f ca="1"/>
        <v>45218</v>
      </c>
      <c r="B39" s="2" t="str">
        <f ca="1"/>
        <v>139.800003</v>
      </c>
      <c r="C39" s="2" t="str">
        <f ca="1"/>
        <v>141.005005</v>
      </c>
      <c r="D39" s="2" t="str">
        <f ca="1"/>
        <v>138.600006</v>
      </c>
      <c r="E39" s="2" t="str">
        <f ca="1"/>
        <v>138.979996</v>
      </c>
      <c r="F39" s="2" t="str">
        <f ca="1"/>
        <v>138.979996</v>
      </c>
      <c r="G39" s="2">
        <f ca="1"/>
        <v>21831200</v>
      </c>
    </row>
    <row r="40" spans="1:7" x14ac:dyDescent="0.25">
      <c r="A40" s="1">
        <f ca="1"/>
        <v>45217</v>
      </c>
      <c r="B40" s="2" t="str">
        <f ca="1"/>
        <v>140.750000</v>
      </c>
      <c r="C40" s="2" t="str">
        <f ca="1"/>
        <v>141.990005</v>
      </c>
      <c r="D40" s="2" t="str">
        <f ca="1"/>
        <v>138.705002</v>
      </c>
      <c r="E40" s="2" t="str">
        <f ca="1"/>
        <v>139.279999</v>
      </c>
      <c r="F40" s="2" t="str">
        <f ca="1"/>
        <v>139.279999</v>
      </c>
      <c r="G40" s="2">
        <f ca="1"/>
        <v>18304900</v>
      </c>
    </row>
    <row r="41" spans="1:7" x14ac:dyDescent="0.25">
      <c r="A41" s="1">
        <f ca="1"/>
        <v>45216</v>
      </c>
      <c r="B41" s="2" t="str">
        <f ca="1"/>
        <v>140.029999</v>
      </c>
      <c r="C41" s="2" t="str">
        <f ca="1"/>
        <v>141.250000</v>
      </c>
      <c r="D41" s="2" t="str">
        <f ca="1"/>
        <v>138.529007</v>
      </c>
      <c r="E41" s="2" t="str">
        <f ca="1"/>
        <v>140.990005</v>
      </c>
      <c r="F41" s="2" t="str">
        <f ca="1"/>
        <v>140.990005</v>
      </c>
      <c r="G41" s="2">
        <f ca="1"/>
        <v>17424000</v>
      </c>
    </row>
    <row r="42" spans="1:7" x14ac:dyDescent="0.25">
      <c r="A42" s="1">
        <f ca="1"/>
        <v>45215</v>
      </c>
      <c r="B42" s="2" t="str">
        <f ca="1"/>
        <v>139.729996</v>
      </c>
      <c r="C42" s="2" t="str">
        <f ca="1"/>
        <v>140.904999</v>
      </c>
      <c r="D42" s="2" t="str">
        <f ca="1"/>
        <v>139.320007</v>
      </c>
      <c r="E42" s="2" t="str">
        <f ca="1"/>
        <v>140.490005</v>
      </c>
      <c r="F42" s="2" t="str">
        <f ca="1"/>
        <v>140.490005</v>
      </c>
      <c r="G42" s="2">
        <f ca="1"/>
        <v>17345600</v>
      </c>
    </row>
    <row r="43" spans="1:7" x14ac:dyDescent="0.25">
      <c r="A43" s="1">
        <f ca="1"/>
        <v>45212</v>
      </c>
      <c r="B43" s="2" t="str">
        <f ca="1"/>
        <v>140.649994</v>
      </c>
      <c r="C43" s="2" t="str">
        <f ca="1"/>
        <v>141.339996</v>
      </c>
      <c r="D43" s="2" t="str">
        <f ca="1"/>
        <v>137.970001</v>
      </c>
      <c r="E43" s="2" t="str">
        <f ca="1"/>
        <v>138.580002</v>
      </c>
      <c r="F43" s="2" t="str">
        <f ca="1"/>
        <v>138.580002</v>
      </c>
      <c r="G43" s="2">
        <f ca="1"/>
        <v>19438700</v>
      </c>
    </row>
    <row r="44" spans="1:7" x14ac:dyDescent="0.25">
      <c r="A44" s="1">
        <f ca="1"/>
        <v>45211</v>
      </c>
      <c r="B44" s="2" t="str">
        <f ca="1"/>
        <v>142.160004</v>
      </c>
      <c r="C44" s="2" t="str">
        <f ca="1"/>
        <v>142.380005</v>
      </c>
      <c r="D44" s="2" t="str">
        <f ca="1"/>
        <v>139.449997</v>
      </c>
      <c r="E44" s="2" t="str">
        <f ca="1"/>
        <v>140.289993</v>
      </c>
      <c r="F44" s="2" t="str">
        <f ca="1"/>
        <v>140.289993</v>
      </c>
      <c r="G44" s="2">
        <f ca="1"/>
        <v>18173100</v>
      </c>
    </row>
    <row r="45" spans="1:7" x14ac:dyDescent="0.25">
      <c r="A45" s="1">
        <f ca="1"/>
        <v>45210</v>
      </c>
      <c r="B45" s="2" t="str">
        <f ca="1"/>
        <v>139.850006</v>
      </c>
      <c r="C45" s="2" t="str">
        <f ca="1"/>
        <v>142.220001</v>
      </c>
      <c r="D45" s="2" t="str">
        <f ca="1"/>
        <v>139.839996</v>
      </c>
      <c r="E45" s="2" t="str">
        <f ca="1"/>
        <v>141.699997</v>
      </c>
      <c r="F45" s="2" t="str">
        <f ca="1"/>
        <v>141.699997</v>
      </c>
      <c r="G45" s="2">
        <f ca="1"/>
        <v>20146300</v>
      </c>
    </row>
    <row r="46" spans="1:7" x14ac:dyDescent="0.25">
      <c r="A46" s="1">
        <f ca="1"/>
        <v>45209</v>
      </c>
      <c r="B46" s="2" t="str">
        <f ca="1"/>
        <v>139.509995</v>
      </c>
      <c r="C46" s="2" t="str">
        <f ca="1"/>
        <v>140.740005</v>
      </c>
      <c r="D46" s="2" t="str">
        <f ca="1"/>
        <v>138.429993</v>
      </c>
      <c r="E46" s="2" t="str">
        <f ca="1"/>
        <v>139.199997</v>
      </c>
      <c r="F46" s="2" t="str">
        <f ca="1"/>
        <v>139.199997</v>
      </c>
      <c r="G46" s="2">
        <f ca="1"/>
        <v>19554900</v>
      </c>
    </row>
    <row r="47" spans="1:7" x14ac:dyDescent="0.25">
      <c r="A47" s="1">
        <f ca="1"/>
        <v>45208</v>
      </c>
      <c r="B47" s="2" t="str">
        <f ca="1"/>
        <v>137.990005</v>
      </c>
      <c r="C47" s="2" t="str">
        <f ca="1"/>
        <v>139.970001</v>
      </c>
      <c r="D47" s="2" t="str">
        <f ca="1"/>
        <v>136.699997</v>
      </c>
      <c r="E47" s="2" t="str">
        <f ca="1"/>
        <v>139.500000</v>
      </c>
      <c r="F47" s="2" t="str">
        <f ca="1"/>
        <v>139.500000</v>
      </c>
      <c r="G47" s="2">
        <f ca="1"/>
        <v>16599100</v>
      </c>
    </row>
    <row r="48" spans="1:7" x14ac:dyDescent="0.25">
      <c r="A48" s="1">
        <f ca="1"/>
        <v>45205</v>
      </c>
      <c r="B48" s="2" t="str">
        <f ca="1"/>
        <v>134.940002</v>
      </c>
      <c r="C48" s="2" t="str">
        <f ca="1"/>
        <v>139.186005</v>
      </c>
      <c r="D48" s="2" t="str">
        <f ca="1"/>
        <v>134.940002</v>
      </c>
      <c r="E48" s="2" t="str">
        <f ca="1"/>
        <v>138.729996</v>
      </c>
      <c r="F48" s="2" t="str">
        <f ca="1"/>
        <v>138.729996</v>
      </c>
      <c r="G48" s="2">
        <f ca="1"/>
        <v>20819300</v>
      </c>
    </row>
    <row r="49" spans="1:7" x14ac:dyDescent="0.25">
      <c r="A49" s="1">
        <f ca="1"/>
        <v>45204</v>
      </c>
      <c r="B49" s="2" t="str">
        <f ca="1"/>
        <v>136.130005</v>
      </c>
      <c r="C49" s="2" t="str">
        <f ca="1"/>
        <v>136.500000</v>
      </c>
      <c r="D49" s="2" t="str">
        <f ca="1"/>
        <v>134.455002</v>
      </c>
      <c r="E49" s="2" t="str">
        <f ca="1"/>
        <v>135.990005</v>
      </c>
      <c r="F49" s="2" t="str">
        <f ca="1"/>
        <v>135.990005</v>
      </c>
      <c r="G49" s="2">
        <f ca="1"/>
        <v>15922900</v>
      </c>
    </row>
    <row r="50" spans="1:7" x14ac:dyDescent="0.25">
      <c r="A50" s="1">
        <f ca="1"/>
        <v>45203</v>
      </c>
      <c r="B50" s="2" t="str">
        <f ca="1"/>
        <v>133.660004</v>
      </c>
      <c r="C50" s="2" t="str">
        <f ca="1"/>
        <v>136.570007</v>
      </c>
      <c r="D50" s="2" t="str">
        <f ca="1"/>
        <v>133.429993</v>
      </c>
      <c r="E50" s="2" t="str">
        <f ca="1"/>
        <v>136.270004</v>
      </c>
      <c r="F50" s="2" t="str">
        <f ca="1"/>
        <v>136.270004</v>
      </c>
      <c r="G50" s="2">
        <f ca="1"/>
        <v>22848000</v>
      </c>
    </row>
    <row r="51" spans="1:7" x14ac:dyDescent="0.25">
      <c r="A51" s="1">
        <f ca="1"/>
        <v>45202</v>
      </c>
      <c r="B51" s="2" t="str">
        <f ca="1"/>
        <v>134.929993</v>
      </c>
      <c r="C51" s="2" t="str">
        <f ca="1"/>
        <v>135.240005</v>
      </c>
      <c r="D51" s="2" t="str">
        <f ca="1"/>
        <v>132.815002</v>
      </c>
      <c r="E51" s="2" t="str">
        <f ca="1"/>
        <v>133.300003</v>
      </c>
      <c r="F51" s="2" t="str">
        <f ca="1"/>
        <v>133.300003</v>
      </c>
      <c r="G51" s="2">
        <f ca="1"/>
        <v>19628700</v>
      </c>
    </row>
    <row r="52" spans="1:7" x14ac:dyDescent="0.25">
      <c r="A52" s="1">
        <f ca="1"/>
        <v>45201</v>
      </c>
      <c r="B52" s="2" t="str">
        <f ca="1"/>
        <v>132.154999</v>
      </c>
      <c r="C52" s="2" t="str">
        <f ca="1"/>
        <v>135.360001</v>
      </c>
      <c r="D52" s="2" t="str">
        <f ca="1"/>
        <v>132.065002</v>
      </c>
      <c r="E52" s="2" t="str">
        <f ca="1"/>
        <v>135.169998</v>
      </c>
      <c r="F52" s="2" t="str">
        <f ca="1"/>
        <v>135.169998</v>
      </c>
      <c r="G52" s="2">
        <f ca="1"/>
        <v>19210400</v>
      </c>
    </row>
    <row r="53" spans="1:7" x14ac:dyDescent="0.25">
      <c r="A53" s="1">
        <f ca="1"/>
        <v>45198</v>
      </c>
      <c r="B53" s="2" t="str">
        <f ca="1"/>
        <v>134.080002</v>
      </c>
      <c r="C53" s="2" t="str">
        <f ca="1"/>
        <v>134.889999</v>
      </c>
      <c r="D53" s="2" t="str">
        <f ca="1"/>
        <v>131.320007</v>
      </c>
      <c r="E53" s="2" t="str">
        <f ca="1"/>
        <v>131.850006</v>
      </c>
      <c r="F53" s="2" t="str">
        <f ca="1"/>
        <v>131.850006</v>
      </c>
      <c r="G53" s="2">
        <f ca="1"/>
        <v>23224200</v>
      </c>
    </row>
    <row r="54" spans="1:7" x14ac:dyDescent="0.25">
      <c r="A54" s="1">
        <f ca="1"/>
        <v>45197</v>
      </c>
      <c r="B54" s="2" t="str">
        <f ca="1"/>
        <v>130.690002</v>
      </c>
      <c r="C54" s="2" t="str">
        <f ca="1"/>
        <v>134.179993</v>
      </c>
      <c r="D54" s="2" t="str">
        <f ca="1"/>
        <v>130.690002</v>
      </c>
      <c r="E54" s="2" t="str">
        <f ca="1"/>
        <v>133.130005</v>
      </c>
      <c r="F54" s="2" t="str">
        <f ca="1"/>
        <v>133.130005</v>
      </c>
      <c r="G54" s="2">
        <f ca="1"/>
        <v>18201400</v>
      </c>
    </row>
    <row r="55" spans="1:7" x14ac:dyDescent="0.25">
      <c r="A55" s="1">
        <f ca="1"/>
        <v>45196</v>
      </c>
      <c r="B55" s="2" t="str">
        <f ca="1"/>
        <v>129.440002</v>
      </c>
      <c r="C55" s="2" t="str">
        <f ca="1"/>
        <v>131.720001</v>
      </c>
      <c r="D55" s="2" t="str">
        <f ca="1"/>
        <v>129.380005</v>
      </c>
      <c r="E55" s="2" t="str">
        <f ca="1"/>
        <v>131.460007</v>
      </c>
      <c r="F55" s="2" t="str">
        <f ca="1"/>
        <v>131.460007</v>
      </c>
      <c r="G55" s="2">
        <f ca="1"/>
        <v>18764200</v>
      </c>
    </row>
    <row r="56" spans="1:7" x14ac:dyDescent="0.25">
      <c r="A56" s="1">
        <f ca="1"/>
        <v>45195</v>
      </c>
      <c r="B56" s="2" t="str">
        <f ca="1"/>
        <v>130.914001</v>
      </c>
      <c r="C56" s="2" t="str">
        <f ca="1"/>
        <v>131.404999</v>
      </c>
      <c r="D56" s="2" t="str">
        <f ca="1"/>
        <v>128.190002</v>
      </c>
      <c r="E56" s="2" t="str">
        <f ca="1"/>
        <v>129.449997</v>
      </c>
      <c r="F56" s="2" t="str">
        <f ca="1"/>
        <v>129.449997</v>
      </c>
      <c r="G56" s="2">
        <f ca="1"/>
        <v>20378800</v>
      </c>
    </row>
    <row r="57" spans="1:7" x14ac:dyDescent="0.25">
      <c r="A57" s="1">
        <f ca="1"/>
        <v>45194</v>
      </c>
      <c r="B57" s="2" t="str">
        <f ca="1"/>
        <v>130.770004</v>
      </c>
      <c r="C57" s="2" t="str">
        <f ca="1"/>
        <v>132.220001</v>
      </c>
      <c r="D57" s="2" t="str">
        <f ca="1"/>
        <v>130.029999</v>
      </c>
      <c r="E57" s="2" t="str">
        <f ca="1"/>
        <v>132.169998</v>
      </c>
      <c r="F57" s="2" t="str">
        <f ca="1"/>
        <v>132.169998</v>
      </c>
      <c r="G57" s="2">
        <f ca="1"/>
        <v>14650000</v>
      </c>
    </row>
    <row r="58" spans="1:7" x14ac:dyDescent="0.25">
      <c r="A58" s="1">
        <f ca="1"/>
        <v>45191</v>
      </c>
      <c r="B58" s="2" t="str">
        <f ca="1"/>
        <v>131.679993</v>
      </c>
      <c r="C58" s="2" t="str">
        <f ca="1"/>
        <v>133.009995</v>
      </c>
      <c r="D58" s="2" t="str">
        <f ca="1"/>
        <v>130.509995</v>
      </c>
      <c r="E58" s="2" t="str">
        <f ca="1"/>
        <v>131.250000</v>
      </c>
      <c r="F58" s="2" t="str">
        <f ca="1"/>
        <v>131.250000</v>
      </c>
      <c r="G58" s="2">
        <f ca="1"/>
        <v>17348700</v>
      </c>
    </row>
    <row r="59" spans="1:7" x14ac:dyDescent="0.25">
      <c r="A59" s="1">
        <f ca="1"/>
        <v>45190</v>
      </c>
      <c r="B59" s="2" t="str">
        <f ca="1"/>
        <v>132.389999</v>
      </c>
      <c r="C59" s="2" t="str">
        <f ca="1"/>
        <v>133.190002</v>
      </c>
      <c r="D59" s="2" t="str">
        <f ca="1"/>
        <v>131.089996</v>
      </c>
      <c r="E59" s="2" t="str">
        <f ca="1"/>
        <v>131.360001</v>
      </c>
      <c r="F59" s="2" t="str">
        <f ca="1"/>
        <v>131.360001</v>
      </c>
      <c r="G59" s="2">
        <f ca="1"/>
        <v>22042700</v>
      </c>
    </row>
    <row r="60" spans="1:7" x14ac:dyDescent="0.25">
      <c r="A60" s="1">
        <f ca="1"/>
        <v>45189</v>
      </c>
      <c r="B60" s="2" t="str">
        <f ca="1"/>
        <v>138.830002</v>
      </c>
      <c r="C60" s="2" t="str">
        <f ca="1"/>
        <v>138.839996</v>
      </c>
      <c r="D60" s="2" t="str">
        <f ca="1"/>
        <v>134.520004</v>
      </c>
      <c r="E60" s="2" t="str">
        <f ca="1"/>
        <v>134.589996</v>
      </c>
      <c r="F60" s="2" t="str">
        <f ca="1"/>
        <v>134.589996</v>
      </c>
      <c r="G60" s="2">
        <f ca="1"/>
        <v>21473500</v>
      </c>
    </row>
    <row r="61" spans="1:7" x14ac:dyDescent="0.25">
      <c r="A61" s="1">
        <f ca="1"/>
        <v>45188</v>
      </c>
      <c r="B61" s="2" t="str">
        <f ca="1"/>
        <v>138.250000</v>
      </c>
      <c r="C61" s="2" t="str">
        <f ca="1"/>
        <v>139.175003</v>
      </c>
      <c r="D61" s="2" t="str">
        <f ca="1"/>
        <v>137.500000</v>
      </c>
      <c r="E61" s="2" t="str">
        <f ca="1"/>
        <v>138.830002</v>
      </c>
      <c r="F61" s="2" t="str">
        <f ca="1"/>
        <v>138.830002</v>
      </c>
      <c r="G61" s="2">
        <f ca="1"/>
        <v>15479100</v>
      </c>
    </row>
    <row r="62" spans="1:7" x14ac:dyDescent="0.25">
      <c r="A62" s="1">
        <f ca="1"/>
        <v>45187</v>
      </c>
      <c r="B62" s="2" t="str">
        <f ca="1"/>
        <v>137.630005</v>
      </c>
      <c r="C62" s="2" t="str">
        <f ca="1"/>
        <v>139.929993</v>
      </c>
      <c r="D62" s="2" t="str">
        <f ca="1"/>
        <v>137.630005</v>
      </c>
      <c r="E62" s="2" t="str">
        <f ca="1"/>
        <v>138.960007</v>
      </c>
      <c r="F62" s="2" t="str">
        <f ca="1"/>
        <v>138.960007</v>
      </c>
      <c r="G62" s="2">
        <f ca="1"/>
        <v>16233600</v>
      </c>
    </row>
    <row r="63" spans="1:7" x14ac:dyDescent="0.25">
      <c r="A63" s="1">
        <f ca="1"/>
        <v>45184</v>
      </c>
      <c r="B63" s="2" t="str">
        <f ca="1"/>
        <v>138.800003</v>
      </c>
      <c r="C63" s="2" t="str">
        <f ca="1"/>
        <v>139.360001</v>
      </c>
      <c r="D63" s="2" t="str">
        <f ca="1"/>
        <v>137.179993</v>
      </c>
      <c r="E63" s="2" t="str">
        <f ca="1"/>
        <v>138.300003</v>
      </c>
      <c r="F63" s="2" t="str">
        <f ca="1"/>
        <v>138.300003</v>
      </c>
      <c r="G63" s="2">
        <f ca="1"/>
        <v>48947600</v>
      </c>
    </row>
    <row r="64" spans="1:7" x14ac:dyDescent="0.25">
      <c r="A64" s="1">
        <f ca="1"/>
        <v>45183</v>
      </c>
      <c r="B64" s="2" t="str">
        <f ca="1"/>
        <v>138.389999</v>
      </c>
      <c r="C64" s="2" t="str">
        <f ca="1"/>
        <v>139.550003</v>
      </c>
      <c r="D64" s="2" t="str">
        <f ca="1"/>
        <v>137.059998</v>
      </c>
      <c r="E64" s="2" t="str">
        <f ca="1"/>
        <v>138.990005</v>
      </c>
      <c r="F64" s="2" t="str">
        <f ca="1"/>
        <v>138.990005</v>
      </c>
      <c r="G64" s="2">
        <f ca="1"/>
        <v>19064600</v>
      </c>
    </row>
    <row r="65" spans="1:7" x14ac:dyDescent="0.25">
      <c r="A65" s="1">
        <f ca="1"/>
        <v>45182</v>
      </c>
      <c r="B65" s="2" t="str">
        <f ca="1"/>
        <v>135.899994</v>
      </c>
      <c r="C65" s="2" t="str">
        <f ca="1"/>
        <v>137.699997</v>
      </c>
      <c r="D65" s="2" t="str">
        <f ca="1"/>
        <v>134.929993</v>
      </c>
      <c r="E65" s="2" t="str">
        <f ca="1"/>
        <v>137.500000</v>
      </c>
      <c r="F65" s="2" t="str">
        <f ca="1"/>
        <v>137.500000</v>
      </c>
      <c r="G65" s="2">
        <f ca="1"/>
        <v>16394900</v>
      </c>
    </row>
    <row r="66" spans="1:7" x14ac:dyDescent="0.25">
      <c r="A66" s="1">
        <f ca="1"/>
        <v>45181</v>
      </c>
      <c r="B66" s="2" t="str">
        <f ca="1"/>
        <v>137.130005</v>
      </c>
      <c r="C66" s="2" t="str">
        <f ca="1"/>
        <v>137.639999</v>
      </c>
      <c r="D66" s="2" t="str">
        <f ca="1"/>
        <v>135.929993</v>
      </c>
      <c r="E66" s="2" t="str">
        <f ca="1"/>
        <v>136.070007</v>
      </c>
      <c r="F66" s="2" t="str">
        <f ca="1"/>
        <v>136.070007</v>
      </c>
      <c r="G66" s="2">
        <f ca="1"/>
        <v>15212900</v>
      </c>
    </row>
    <row r="67" spans="1:7" x14ac:dyDescent="0.25">
      <c r="A67" s="1">
        <f ca="1"/>
        <v>45180</v>
      </c>
      <c r="B67" s="2" t="str">
        <f ca="1"/>
        <v>137.380005</v>
      </c>
      <c r="C67" s="2" t="str">
        <f ca="1"/>
        <v>138.264008</v>
      </c>
      <c r="D67" s="2" t="str">
        <f ca="1"/>
        <v>136.550003</v>
      </c>
      <c r="E67" s="2" t="str">
        <f ca="1"/>
        <v>137.740005</v>
      </c>
      <c r="F67" s="2" t="str">
        <f ca="1"/>
        <v>137.740005</v>
      </c>
      <c r="G67" s="2">
        <f ca="1"/>
        <v>17180800</v>
      </c>
    </row>
    <row r="68" spans="1:7" x14ac:dyDescent="0.25">
      <c r="A68" s="1">
        <f ca="1"/>
        <v>45177</v>
      </c>
      <c r="B68" s="2" t="str">
        <f ca="1"/>
        <v>135.869995</v>
      </c>
      <c r="C68" s="2" t="str">
        <f ca="1"/>
        <v>137.514999</v>
      </c>
      <c r="D68" s="2" t="str">
        <f ca="1"/>
        <v>135.869995</v>
      </c>
      <c r="E68" s="2" t="str">
        <f ca="1"/>
        <v>137.199997</v>
      </c>
      <c r="F68" s="2" t="str">
        <f ca="1"/>
        <v>137.199997</v>
      </c>
      <c r="G68" s="2">
        <f ca="1"/>
        <v>17810700</v>
      </c>
    </row>
    <row r="69" spans="1:7" x14ac:dyDescent="0.25">
      <c r="A69" s="1">
        <f ca="1"/>
        <v>45176</v>
      </c>
      <c r="B69" s="2" t="str">
        <f ca="1"/>
        <v>134.600006</v>
      </c>
      <c r="C69" s="2" t="str">
        <f ca="1"/>
        <v>136.580002</v>
      </c>
      <c r="D69" s="2" t="str">
        <f ca="1"/>
        <v>133.960007</v>
      </c>
      <c r="E69" s="2" t="str">
        <f ca="1"/>
        <v>136.199997</v>
      </c>
      <c r="F69" s="2" t="str">
        <f ca="1"/>
        <v>136.199997</v>
      </c>
      <c r="G69" s="2">
        <f ca="1"/>
        <v>16976000</v>
      </c>
    </row>
    <row r="70" spans="1:7" x14ac:dyDescent="0.25">
      <c r="A70" s="1">
        <f ca="1"/>
        <v>45175</v>
      </c>
      <c r="B70" s="2" t="str">
        <f ca="1"/>
        <v>137.014999</v>
      </c>
      <c r="C70" s="2" t="str">
        <f ca="1"/>
        <v>137.479996</v>
      </c>
      <c r="D70" s="2" t="str">
        <f ca="1"/>
        <v>134.690002</v>
      </c>
      <c r="E70" s="2" t="str">
        <f ca="1"/>
        <v>135.369995</v>
      </c>
      <c r="F70" s="2" t="str">
        <f ca="1"/>
        <v>135.369995</v>
      </c>
      <c r="G70" s="2">
        <f ca="1"/>
        <v>15814300</v>
      </c>
    </row>
    <row r="71" spans="1:7" x14ac:dyDescent="0.25">
      <c r="A71" s="1">
        <f ca="1"/>
        <v>45174</v>
      </c>
      <c r="B71" s="2" t="str">
        <f ca="1"/>
        <v>136.440002</v>
      </c>
      <c r="C71" s="2" t="str">
        <f ca="1"/>
        <v>137.369995</v>
      </c>
      <c r="D71" s="2" t="str">
        <f ca="1"/>
        <v>135.559998</v>
      </c>
      <c r="E71" s="2" t="str">
        <f ca="1"/>
        <v>136.710007</v>
      </c>
      <c r="F71" s="2" t="str">
        <f ca="1"/>
        <v>136.710007</v>
      </c>
      <c r="G71" s="2">
        <f ca="1"/>
        <v>17730200</v>
      </c>
    </row>
    <row r="72" spans="1:7" x14ac:dyDescent="0.25">
      <c r="A72" s="1">
        <f ca="1"/>
        <v>45170</v>
      </c>
      <c r="B72" s="2" t="str">
        <f ca="1"/>
        <v>138.429993</v>
      </c>
      <c r="C72" s="2" t="str">
        <f ca="1"/>
        <v>138.580002</v>
      </c>
      <c r="D72" s="2" t="str">
        <f ca="1"/>
        <v>135.940002</v>
      </c>
      <c r="E72" s="2" t="str">
        <f ca="1"/>
        <v>136.800003</v>
      </c>
      <c r="F72" s="2" t="str">
        <f ca="1"/>
        <v>136.800003</v>
      </c>
      <c r="G72" s="2">
        <f ca="1"/>
        <v>16665700</v>
      </c>
    </row>
    <row r="73" spans="1:7" x14ac:dyDescent="0.25">
      <c r="A73" s="1">
        <f ca="1"/>
        <v>45169</v>
      </c>
      <c r="B73" s="2" t="str">
        <f ca="1"/>
        <v>137.050003</v>
      </c>
      <c r="C73" s="2" t="str">
        <f ca="1"/>
        <v>138.399994</v>
      </c>
      <c r="D73" s="2" t="str">
        <f ca="1"/>
        <v>136.820007</v>
      </c>
      <c r="E73" s="2" t="str">
        <f ca="1"/>
        <v>137.350006</v>
      </c>
      <c r="F73" s="2" t="str">
        <f ca="1"/>
        <v>137.350006</v>
      </c>
      <c r="G73" s="2">
        <f ca="1"/>
        <v>28147900</v>
      </c>
    </row>
    <row r="74" spans="1:7" x14ac:dyDescent="0.25">
      <c r="A74" s="1">
        <f ca="1"/>
        <v>45168</v>
      </c>
      <c r="B74" s="2" t="str">
        <f ca="1"/>
        <v>135.570007</v>
      </c>
      <c r="C74" s="2" t="str">
        <f ca="1"/>
        <v>137.250000</v>
      </c>
      <c r="D74" s="2" t="str">
        <f ca="1"/>
        <v>135.020996</v>
      </c>
      <c r="E74" s="2" t="str">
        <f ca="1"/>
        <v>136.929993</v>
      </c>
      <c r="F74" s="2" t="str">
        <f ca="1"/>
        <v>136.929993</v>
      </c>
      <c r="G74" s="2">
        <f ca="1"/>
        <v>21773400</v>
      </c>
    </row>
    <row r="75" spans="1:7" x14ac:dyDescent="0.25">
      <c r="A75" s="1">
        <f ca="1"/>
        <v>45167</v>
      </c>
      <c r="B75" s="2" t="str">
        <f ca="1"/>
        <v>132.998001</v>
      </c>
      <c r="C75" s="2" t="str">
        <f ca="1"/>
        <v>137.294998</v>
      </c>
      <c r="D75" s="2" t="str">
        <f ca="1"/>
        <v>132.979996</v>
      </c>
      <c r="E75" s="2" t="str">
        <f ca="1"/>
        <v>135.490005</v>
      </c>
      <c r="F75" s="2" t="str">
        <f ca="1"/>
        <v>135.490005</v>
      </c>
      <c r="G75" s="2">
        <f ca="1"/>
        <v>30803300</v>
      </c>
    </row>
    <row r="76" spans="1:7" x14ac:dyDescent="0.25">
      <c r="A76" s="1">
        <f ca="1"/>
        <v>45166</v>
      </c>
      <c r="B76" s="2" t="str">
        <f ca="1"/>
        <v>132.080002</v>
      </c>
      <c r="C76" s="2" t="str">
        <f ca="1"/>
        <v>133.240005</v>
      </c>
      <c r="D76" s="2" t="str">
        <f ca="1"/>
        <v>130.850006</v>
      </c>
      <c r="E76" s="2" t="str">
        <f ca="1"/>
        <v>131.789993</v>
      </c>
      <c r="F76" s="2" t="str">
        <f ca="1"/>
        <v>131.789993</v>
      </c>
      <c r="G76" s="2">
        <f ca="1"/>
        <v>16715500</v>
      </c>
    </row>
    <row r="77" spans="1:7" x14ac:dyDescent="0.25">
      <c r="A77" s="1">
        <f ca="1"/>
        <v>45163</v>
      </c>
      <c r="B77" s="2" t="str">
        <f ca="1"/>
        <v>130.139999</v>
      </c>
      <c r="C77" s="2" t="str">
        <f ca="1"/>
        <v>131.399994</v>
      </c>
      <c r="D77" s="2" t="str">
        <f ca="1"/>
        <v>128.039993</v>
      </c>
      <c r="E77" s="2" t="str">
        <f ca="1"/>
        <v>130.690002</v>
      </c>
      <c r="F77" s="2" t="str">
        <f ca="1"/>
        <v>130.690002</v>
      </c>
      <c r="G77" s="2">
        <f ca="1"/>
        <v>20678100</v>
      </c>
    </row>
    <row r="78" spans="1:7" x14ac:dyDescent="0.25">
      <c r="A78" s="1">
        <f ca="1"/>
        <v>45162</v>
      </c>
      <c r="B78" s="2" t="str">
        <f ca="1"/>
        <v>134.727005</v>
      </c>
      <c r="C78" s="2" t="str">
        <f ca="1"/>
        <v>134.970001</v>
      </c>
      <c r="D78" s="2" t="str">
        <f ca="1"/>
        <v>130.300003</v>
      </c>
      <c r="E78" s="2" t="str">
        <f ca="1"/>
        <v>130.419998</v>
      </c>
      <c r="F78" s="2" t="str">
        <f ca="1"/>
        <v>130.419998</v>
      </c>
      <c r="G78" s="2">
        <f ca="1"/>
        <v>18680400</v>
      </c>
    </row>
    <row r="79" spans="1:7" x14ac:dyDescent="0.25">
      <c r="A79" s="1">
        <f ca="1"/>
        <v>45161</v>
      </c>
      <c r="B79" s="2" t="str">
        <f ca="1"/>
        <v>130.850006</v>
      </c>
      <c r="C79" s="2" t="str">
        <f ca="1"/>
        <v>134.070007</v>
      </c>
      <c r="D79" s="2" t="str">
        <f ca="1"/>
        <v>130.509995</v>
      </c>
      <c r="E79" s="2" t="str">
        <f ca="1"/>
        <v>133.210007</v>
      </c>
      <c r="F79" s="2" t="str">
        <f ca="1"/>
        <v>133.210007</v>
      </c>
      <c r="G79" s="2">
        <f ca="1"/>
        <v>26497000</v>
      </c>
    </row>
    <row r="80" spans="1:7" x14ac:dyDescent="0.25">
      <c r="A80" s="1">
        <f ca="1"/>
        <v>45160</v>
      </c>
      <c r="B80" s="2" t="str">
        <f ca="1"/>
        <v>129.130005</v>
      </c>
      <c r="C80" s="2" t="str">
        <f ca="1"/>
        <v>130.949997</v>
      </c>
      <c r="D80" s="2" t="str">
        <f ca="1"/>
        <v>128.925003</v>
      </c>
      <c r="E80" s="2" t="str">
        <f ca="1"/>
        <v>129.690002</v>
      </c>
      <c r="F80" s="2" t="str">
        <f ca="1"/>
        <v>129.690002</v>
      </c>
      <c r="G80" s="2">
        <f ca="1"/>
        <v>15569400</v>
      </c>
    </row>
    <row r="81" spans="1:7" x14ac:dyDescent="0.25">
      <c r="A81" s="1">
        <f ca="1"/>
        <v>45159</v>
      </c>
      <c r="B81" s="2" t="str">
        <f ca="1"/>
        <v>127.849998</v>
      </c>
      <c r="C81" s="2" t="str">
        <f ca="1"/>
        <v>129.259995</v>
      </c>
      <c r="D81" s="2" t="str">
        <f ca="1"/>
        <v>127.160004</v>
      </c>
      <c r="E81" s="2" t="str">
        <f ca="1"/>
        <v>128.929993</v>
      </c>
      <c r="F81" s="2" t="str">
        <f ca="1"/>
        <v>128.929993</v>
      </c>
      <c r="G81" s="2">
        <f ca="1"/>
        <v>21851100</v>
      </c>
    </row>
    <row r="82" spans="1:7" x14ac:dyDescent="0.25">
      <c r="A82" s="1">
        <f ca="1"/>
        <v>45156</v>
      </c>
      <c r="B82" s="2" t="str">
        <f ca="1"/>
        <v>129.059998</v>
      </c>
      <c r="C82" s="2" t="str">
        <f ca="1"/>
        <v>129.830002</v>
      </c>
      <c r="D82" s="2" t="str">
        <f ca="1"/>
        <v>127.000000</v>
      </c>
      <c r="E82" s="2" t="str">
        <f ca="1"/>
        <v>128.110001</v>
      </c>
      <c r="F82" s="2" t="str">
        <f ca="1"/>
        <v>128.110001</v>
      </c>
      <c r="G82" s="2">
        <f ca="1"/>
        <v>23619400</v>
      </c>
    </row>
    <row r="83" spans="1:7" x14ac:dyDescent="0.25">
      <c r="A83" s="1">
        <f ca="1"/>
        <v>45155</v>
      </c>
      <c r="B83" s="2" t="str">
        <f ca="1"/>
        <v>130.449997</v>
      </c>
      <c r="C83" s="2" t="str">
        <f ca="1"/>
        <v>132.490997</v>
      </c>
      <c r="D83" s="2" t="str">
        <f ca="1"/>
        <v>129.850006</v>
      </c>
      <c r="E83" s="2" t="str">
        <f ca="1"/>
        <v>130.460007</v>
      </c>
      <c r="F83" s="2" t="str">
        <f ca="1"/>
        <v>130.460007</v>
      </c>
      <c r="G83" s="2">
        <f ca="1"/>
        <v>23665600</v>
      </c>
    </row>
    <row r="84" spans="1:7" x14ac:dyDescent="0.25">
      <c r="A84" s="1">
        <f ca="1"/>
        <v>45154</v>
      </c>
      <c r="B84" s="2" t="str">
        <f ca="1"/>
        <v>129.279999</v>
      </c>
      <c r="C84" s="2" t="str">
        <f ca="1"/>
        <v>130.897995</v>
      </c>
      <c r="D84" s="2" t="str">
        <f ca="1"/>
        <v>128.460007</v>
      </c>
      <c r="E84" s="2" t="str">
        <f ca="1"/>
        <v>129.110001</v>
      </c>
      <c r="F84" s="2" t="str">
        <f ca="1"/>
        <v>129.110001</v>
      </c>
      <c r="G84" s="2">
        <f ca="1"/>
        <v>17548400</v>
      </c>
    </row>
    <row r="85" spans="1:7" x14ac:dyDescent="0.25">
      <c r="A85" s="1">
        <f ca="1"/>
        <v>45153</v>
      </c>
      <c r="B85" s="2" t="str">
        <f ca="1"/>
        <v>131.589996</v>
      </c>
      <c r="C85" s="2" t="str">
        <f ca="1"/>
        <v>131.990005</v>
      </c>
      <c r="D85" s="2" t="str">
        <f ca="1"/>
        <v>129.819000</v>
      </c>
      <c r="E85" s="2" t="str">
        <f ca="1"/>
        <v>130.270004</v>
      </c>
      <c r="F85" s="2" t="str">
        <f ca="1"/>
        <v>130.270004</v>
      </c>
      <c r="G85" s="2">
        <f ca="1"/>
        <v>14769200</v>
      </c>
    </row>
    <row r="86" spans="1:7" x14ac:dyDescent="0.25">
      <c r="A86" s="1">
        <f ca="1"/>
        <v>45152</v>
      </c>
      <c r="B86" s="2" t="str">
        <f ca="1"/>
        <v>129.850006</v>
      </c>
      <c r="C86" s="2" t="str">
        <f ca="1"/>
        <v>131.910004</v>
      </c>
      <c r="D86" s="2" t="str">
        <f ca="1"/>
        <v>129.589996</v>
      </c>
      <c r="E86" s="2" t="str">
        <f ca="1"/>
        <v>131.830002</v>
      </c>
      <c r="F86" s="2" t="str">
        <f ca="1"/>
        <v>131.830002</v>
      </c>
      <c r="G86" s="2">
        <f ca="1"/>
        <v>17526200</v>
      </c>
    </row>
    <row r="87" spans="1:7" x14ac:dyDescent="0.25">
      <c r="A87" s="1">
        <f ca="1"/>
        <v>45149</v>
      </c>
      <c r="B87" s="2" t="str">
        <f ca="1"/>
        <v>129.201996</v>
      </c>
      <c r="C87" s="2" t="str">
        <f ca="1"/>
        <v>130.440002</v>
      </c>
      <c r="D87" s="2" t="str">
        <f ca="1"/>
        <v>128.750000</v>
      </c>
      <c r="E87" s="2" t="str">
        <f ca="1"/>
        <v>130.169998</v>
      </c>
      <c r="F87" s="2" t="str">
        <f ca="1"/>
        <v>130.169998</v>
      </c>
      <c r="G87" s="2">
        <f ca="1"/>
        <v>15191500</v>
      </c>
    </row>
    <row r="88" spans="1:7" x14ac:dyDescent="0.25">
      <c r="A88" s="1">
        <f ca="1"/>
        <v>45148</v>
      </c>
      <c r="B88" s="2" t="str">
        <f ca="1"/>
        <v>131.970001</v>
      </c>
      <c r="C88" s="2" t="str">
        <f ca="1"/>
        <v>132.647003</v>
      </c>
      <c r="D88" s="2" t="str">
        <f ca="1"/>
        <v>130.035004</v>
      </c>
      <c r="E88" s="2" t="str">
        <f ca="1"/>
        <v>130.210007</v>
      </c>
      <c r="F88" s="2" t="str">
        <f ca="1"/>
        <v>130.210007</v>
      </c>
      <c r="G88" s="2">
        <f ca="1"/>
        <v>17855700</v>
      </c>
    </row>
    <row r="89" spans="1:7" x14ac:dyDescent="0.25">
      <c r="A89" s="1">
        <f ca="1"/>
        <v>45147</v>
      </c>
      <c r="B89" s="2" t="str">
        <f ca="1"/>
        <v>132.190002</v>
      </c>
      <c r="C89" s="2" t="str">
        <f ca="1"/>
        <v>132.470001</v>
      </c>
      <c r="D89" s="2" t="str">
        <f ca="1"/>
        <v>129.505005</v>
      </c>
      <c r="E89" s="2" t="str">
        <f ca="1"/>
        <v>130.149994</v>
      </c>
      <c r="F89" s="2" t="str">
        <f ca="1"/>
        <v>130.149994</v>
      </c>
      <c r="G89" s="2">
        <f ca="1"/>
        <v>17745200</v>
      </c>
    </row>
    <row r="90" spans="1:7" x14ac:dyDescent="0.25">
      <c r="A90" s="1">
        <f ca="1"/>
        <v>45146</v>
      </c>
      <c r="B90" s="2" t="str">
        <f ca="1"/>
        <v>130.979996</v>
      </c>
      <c r="C90" s="2" t="str">
        <f ca="1"/>
        <v>131.940002</v>
      </c>
      <c r="D90" s="2" t="str">
        <f ca="1"/>
        <v>130.130005</v>
      </c>
      <c r="E90" s="2" t="str">
        <f ca="1"/>
        <v>131.839996</v>
      </c>
      <c r="F90" s="2" t="str">
        <f ca="1"/>
        <v>131.839996</v>
      </c>
      <c r="G90" s="2">
        <f ca="1"/>
        <v>16836000</v>
      </c>
    </row>
    <row r="91" spans="1:7" x14ac:dyDescent="0.25">
      <c r="A91" s="1">
        <f ca="1"/>
        <v>45145</v>
      </c>
      <c r="B91" s="2" t="str">
        <f ca="1"/>
        <v>129.509995</v>
      </c>
      <c r="C91" s="2" t="str">
        <f ca="1"/>
        <v>132.059998</v>
      </c>
      <c r="D91" s="2" t="str">
        <f ca="1"/>
        <v>129.429993</v>
      </c>
      <c r="E91" s="2" t="str">
        <f ca="1"/>
        <v>131.940002</v>
      </c>
      <c r="F91" s="2" t="str">
        <f ca="1"/>
        <v>131.940002</v>
      </c>
      <c r="G91" s="2">
        <f ca="1"/>
        <v>17621000</v>
      </c>
    </row>
    <row r="92" spans="1:7" x14ac:dyDescent="0.25">
      <c r="A92" s="1">
        <f ca="1"/>
        <v>45142</v>
      </c>
      <c r="B92" s="2" t="str">
        <f ca="1"/>
        <v>129.600006</v>
      </c>
      <c r="C92" s="2" t="str">
        <f ca="1"/>
        <v>131.929993</v>
      </c>
      <c r="D92" s="2" t="str">
        <f ca="1"/>
        <v>128.315002</v>
      </c>
      <c r="E92" s="2" t="str">
        <f ca="1"/>
        <v>128.539993</v>
      </c>
      <c r="F92" s="2" t="str">
        <f ca="1"/>
        <v>128.539993</v>
      </c>
      <c r="G92" s="2">
        <f ca="1"/>
        <v>20509500</v>
      </c>
    </row>
    <row r="93" spans="1:7" x14ac:dyDescent="0.25">
      <c r="A93" s="1">
        <f ca="1"/>
        <v>45141</v>
      </c>
      <c r="B93" s="2" t="str">
        <f ca="1"/>
        <v>128.369995</v>
      </c>
      <c r="C93" s="2" t="str">
        <f ca="1"/>
        <v>129.770004</v>
      </c>
      <c r="D93" s="2" t="str">
        <f ca="1"/>
        <v>127.775002</v>
      </c>
      <c r="E93" s="2" t="str">
        <f ca="1"/>
        <v>128.770004</v>
      </c>
      <c r="F93" s="2" t="str">
        <f ca="1"/>
        <v>128.770004</v>
      </c>
      <c r="G93" s="2">
        <f ca="1"/>
        <v>15018100</v>
      </c>
    </row>
    <row r="94" spans="1:7" x14ac:dyDescent="0.25">
      <c r="A94" s="1">
        <f ca="1"/>
        <v>45140</v>
      </c>
      <c r="B94" s="2" t="str">
        <f ca="1"/>
        <v>129.839996</v>
      </c>
      <c r="C94" s="2" t="str">
        <f ca="1"/>
        <v>130.419998</v>
      </c>
      <c r="D94" s="2" t="str">
        <f ca="1"/>
        <v>127.849998</v>
      </c>
      <c r="E94" s="2" t="str">
        <f ca="1"/>
        <v>128.639999</v>
      </c>
      <c r="F94" s="2" t="str">
        <f ca="1"/>
        <v>128.639999</v>
      </c>
      <c r="G94" s="2">
        <f ca="1"/>
        <v>22705800</v>
      </c>
    </row>
    <row r="95" spans="1:7" x14ac:dyDescent="0.25">
      <c r="A95" s="1">
        <f ca="1"/>
        <v>45139</v>
      </c>
      <c r="B95" s="2" t="str">
        <f ca="1"/>
        <v>130.854996</v>
      </c>
      <c r="C95" s="2" t="str">
        <f ca="1"/>
        <v>132.919998</v>
      </c>
      <c r="D95" s="2" t="str">
        <f ca="1"/>
        <v>130.750000</v>
      </c>
      <c r="E95" s="2" t="str">
        <f ca="1"/>
        <v>131.889999</v>
      </c>
      <c r="F95" s="2" t="str">
        <f ca="1"/>
        <v>131.889999</v>
      </c>
      <c r="G95" s="2">
        <f ca="1"/>
        <v>22154300</v>
      </c>
    </row>
    <row r="96" spans="1:7" x14ac:dyDescent="0.25">
      <c r="A96" s="1">
        <f ca="1"/>
        <v>45138</v>
      </c>
      <c r="B96" s="2" t="str">
        <f ca="1"/>
        <v>133.009995</v>
      </c>
      <c r="C96" s="2" t="str">
        <f ca="1"/>
        <v>133.830002</v>
      </c>
      <c r="D96" s="2" t="str">
        <f ca="1"/>
        <v>132.130005</v>
      </c>
      <c r="E96" s="2" t="str">
        <f ca="1"/>
        <v>133.110001</v>
      </c>
      <c r="F96" s="2" t="str">
        <f ca="1"/>
        <v>133.110001</v>
      </c>
      <c r="G96" s="2">
        <f ca="1"/>
        <v>18381900</v>
      </c>
    </row>
    <row r="97" spans="1:7" x14ac:dyDescent="0.25">
      <c r="A97" s="1">
        <f ca="1"/>
        <v>45135</v>
      </c>
      <c r="B97" s="2" t="str">
        <f ca="1"/>
        <v>130.970001</v>
      </c>
      <c r="C97" s="2" t="str">
        <f ca="1"/>
        <v>134.070007</v>
      </c>
      <c r="D97" s="2" t="str">
        <f ca="1"/>
        <v>130.919998</v>
      </c>
      <c r="E97" s="2" t="str">
        <f ca="1"/>
        <v>133.009995</v>
      </c>
      <c r="F97" s="2" t="str">
        <f ca="1"/>
        <v>133.009995</v>
      </c>
      <c r="G97" s="2">
        <f ca="1"/>
        <v>26971000</v>
      </c>
    </row>
    <row r="98" spans="1:7" x14ac:dyDescent="0.25">
      <c r="A98" s="1">
        <f ca="1"/>
        <v>45134</v>
      </c>
      <c r="B98" s="2" t="str">
        <f ca="1"/>
        <v>131.800003</v>
      </c>
      <c r="C98" s="2" t="str">
        <f ca="1"/>
        <v>133.600006</v>
      </c>
      <c r="D98" s="2" t="str">
        <f ca="1"/>
        <v>129.179993</v>
      </c>
      <c r="E98" s="2" t="str">
        <f ca="1"/>
        <v>129.869995</v>
      </c>
      <c r="F98" s="2" t="str">
        <f ca="1"/>
        <v>129.869995</v>
      </c>
      <c r="G98" s="2">
        <f ca="1"/>
        <v>35931600</v>
      </c>
    </row>
    <row r="99" spans="1:7" x14ac:dyDescent="0.25">
      <c r="A99" s="1">
        <f ca="1"/>
        <v>45133</v>
      </c>
      <c r="B99" s="2" t="str">
        <f ca="1"/>
        <v>130.360001</v>
      </c>
      <c r="C99" s="2" t="str">
        <f ca="1"/>
        <v>131.369995</v>
      </c>
      <c r="D99" s="2" t="str">
        <f ca="1"/>
        <v>128.710007</v>
      </c>
      <c r="E99" s="2" t="str">
        <f ca="1"/>
        <v>129.660004</v>
      </c>
      <c r="F99" s="2" t="str">
        <f ca="1"/>
        <v>129.660004</v>
      </c>
      <c r="G99" s="2">
        <f ca="1"/>
        <v>46216900</v>
      </c>
    </row>
    <row r="100" spans="1:7" x14ac:dyDescent="0.25">
      <c r="A100" s="1">
        <f ca="1"/>
        <v>45132</v>
      </c>
      <c r="B100" s="2" t="str">
        <f ca="1"/>
        <v>121.879997</v>
      </c>
      <c r="C100" s="2" t="str">
        <f ca="1"/>
        <v>123.690002</v>
      </c>
      <c r="D100" s="2" t="str">
        <f ca="1"/>
        <v>121.529999</v>
      </c>
      <c r="E100" s="2" t="str">
        <f ca="1"/>
        <v>122.790001</v>
      </c>
      <c r="F100" s="2" t="str">
        <f ca="1"/>
        <v>122.790001</v>
      </c>
      <c r="G100" s="2">
        <f ca="1"/>
        <v>31820800</v>
      </c>
    </row>
    <row r="101" spans="1:7" x14ac:dyDescent="0.25">
      <c r="A101" s="1">
        <f ca="1"/>
        <v>45131</v>
      </c>
      <c r="B101" s="2" t="str">
        <f ca="1"/>
        <v>121.926003</v>
      </c>
      <c r="C101" s="2" t="str">
        <f ca="1"/>
        <v>123.349998</v>
      </c>
      <c r="D101" s="2" t="str">
        <f ca="1"/>
        <v>121.379997</v>
      </c>
      <c r="E101" s="2" t="str">
        <f ca="1"/>
        <v>121.879997</v>
      </c>
      <c r="F101" s="2" t="str">
        <f ca="1"/>
        <v>121.879997</v>
      </c>
      <c r="G101" s="2">
        <f ca="1"/>
        <v>22276100</v>
      </c>
    </row>
    <row r="102" spans="1:7" x14ac:dyDescent="0.25">
      <c r="A102" s="1">
        <f ca="1"/>
        <v>45128</v>
      </c>
      <c r="B102" s="2" t="str">
        <f ca="1"/>
        <v>120.870003</v>
      </c>
      <c r="C102" s="2" t="str">
        <f ca="1"/>
        <v>121.300003</v>
      </c>
      <c r="D102" s="2" t="str">
        <f ca="1"/>
        <v>119.070000</v>
      </c>
      <c r="E102" s="2" t="str">
        <f ca="1"/>
        <v>120.309998</v>
      </c>
      <c r="F102" s="2" t="str">
        <f ca="1"/>
        <v>120.309998</v>
      </c>
      <c r="G102" s="2">
        <f ca="1"/>
        <v>56498100</v>
      </c>
    </row>
    <row r="103" spans="1:7" x14ac:dyDescent="0.25">
      <c r="A103" s="1">
        <f ca="1"/>
        <v>45127</v>
      </c>
      <c r="B103" s="2" t="str">
        <f ca="1"/>
        <v>122.120003</v>
      </c>
      <c r="C103" s="2" t="str">
        <f ca="1"/>
        <v>124.699997</v>
      </c>
      <c r="D103" s="2" t="str">
        <f ca="1"/>
        <v>118.684998</v>
      </c>
      <c r="E103" s="2" t="str">
        <f ca="1"/>
        <v>119.529999</v>
      </c>
      <c r="F103" s="2" t="str">
        <f ca="1"/>
        <v>119.529999</v>
      </c>
      <c r="G103" s="2">
        <f ca="1"/>
        <v>27541700</v>
      </c>
    </row>
    <row r="104" spans="1:7" x14ac:dyDescent="0.25">
      <c r="A104" s="1">
        <f ca="1"/>
        <v>45126</v>
      </c>
      <c r="B104" s="2" t="str">
        <f ca="1"/>
        <v>124.790001</v>
      </c>
      <c r="C104" s="2" t="str">
        <f ca="1"/>
        <v>125.470001</v>
      </c>
      <c r="D104" s="2" t="str">
        <f ca="1"/>
        <v>122.470001</v>
      </c>
      <c r="E104" s="2" t="str">
        <f ca="1"/>
        <v>122.779999</v>
      </c>
      <c r="F104" s="2" t="str">
        <f ca="1"/>
        <v>122.779999</v>
      </c>
      <c r="G104" s="2">
        <f ca="1"/>
        <v>22313800</v>
      </c>
    </row>
    <row r="105" spans="1:7" x14ac:dyDescent="0.25">
      <c r="A105" s="1">
        <f ca="1"/>
        <v>45125</v>
      </c>
      <c r="B105" s="2" t="str">
        <f ca="1"/>
        <v>124.904999</v>
      </c>
      <c r="C105" s="2" t="str">
        <f ca="1"/>
        <v>124.989998</v>
      </c>
      <c r="D105" s="2" t="str">
        <f ca="1"/>
        <v>123.300003</v>
      </c>
      <c r="E105" s="2" t="str">
        <f ca="1"/>
        <v>124.080002</v>
      </c>
      <c r="F105" s="2" t="str">
        <f ca="1"/>
        <v>124.080002</v>
      </c>
      <c r="G105" s="2">
        <f ca="1"/>
        <v>21071200</v>
      </c>
    </row>
    <row r="106" spans="1:7" x14ac:dyDescent="0.25">
      <c r="A106" s="1">
        <f ca="1"/>
        <v>45124</v>
      </c>
      <c r="B106" s="2" t="str">
        <f ca="1"/>
        <v>126.059998</v>
      </c>
      <c r="C106" s="2" t="str">
        <f ca="1"/>
        <v>127.279999</v>
      </c>
      <c r="D106" s="2" t="str">
        <f ca="1"/>
        <v>124.500000</v>
      </c>
      <c r="E106" s="2" t="str">
        <f ca="1"/>
        <v>125.059998</v>
      </c>
      <c r="F106" s="2" t="str">
        <f ca="1"/>
        <v>125.059998</v>
      </c>
      <c r="G106" s="2">
        <f ca="1"/>
        <v>20675300</v>
      </c>
    </row>
    <row r="107" spans="1:7" x14ac:dyDescent="0.25">
      <c r="A107" s="1">
        <f ca="1"/>
        <v>45121</v>
      </c>
      <c r="B107" s="2" t="str">
        <f ca="1"/>
        <v>125.129997</v>
      </c>
      <c r="C107" s="2" t="str">
        <f ca="1"/>
        <v>127.089996</v>
      </c>
      <c r="D107" s="2" t="str">
        <f ca="1"/>
        <v>124.900002</v>
      </c>
      <c r="E107" s="2" t="str">
        <f ca="1"/>
        <v>125.699997</v>
      </c>
      <c r="F107" s="2" t="str">
        <f ca="1"/>
        <v>125.699997</v>
      </c>
      <c r="G107" s="2">
        <f ca="1"/>
        <v>20482800</v>
      </c>
    </row>
    <row r="108" spans="1:7" x14ac:dyDescent="0.25">
      <c r="A108" s="1">
        <f ca="1"/>
        <v>45120</v>
      </c>
      <c r="B108" s="2" t="str">
        <f ca="1"/>
        <v>121.540001</v>
      </c>
      <c r="C108" s="2" t="str">
        <f ca="1"/>
        <v>125.334999</v>
      </c>
      <c r="D108" s="2" t="str">
        <f ca="1"/>
        <v>121.059998</v>
      </c>
      <c r="E108" s="2" t="str">
        <f ca="1"/>
        <v>124.830002</v>
      </c>
      <c r="F108" s="2" t="str">
        <f ca="1"/>
        <v>124.830002</v>
      </c>
      <c r="G108" s="2">
        <f ca="1"/>
        <v>31535900</v>
      </c>
    </row>
    <row r="109" spans="1:7" x14ac:dyDescent="0.25">
      <c r="A109" s="1">
        <f ca="1"/>
        <v>45119</v>
      </c>
      <c r="B109" s="2" t="str">
        <f ca="1"/>
        <v>119.300003</v>
      </c>
      <c r="C109" s="2" t="str">
        <f ca="1"/>
        <v>120.959999</v>
      </c>
      <c r="D109" s="2" t="str">
        <f ca="1"/>
        <v>119.000000</v>
      </c>
      <c r="E109" s="2" t="str">
        <f ca="1"/>
        <v>119.620003</v>
      </c>
      <c r="F109" s="2" t="str">
        <f ca="1"/>
        <v>119.620003</v>
      </c>
      <c r="G109" s="2">
        <f ca="1"/>
        <v>22059600</v>
      </c>
    </row>
    <row r="110" spans="1:7" x14ac:dyDescent="0.25">
      <c r="A110" s="1">
        <f ca="1"/>
        <v>45118</v>
      </c>
      <c r="B110" s="2" t="str">
        <f ca="1"/>
        <v>116.760002</v>
      </c>
      <c r="C110" s="2" t="str">
        <f ca="1"/>
        <v>118.224998</v>
      </c>
      <c r="D110" s="2" t="str">
        <f ca="1"/>
        <v>115.830002</v>
      </c>
      <c r="E110" s="2" t="str">
        <f ca="1"/>
        <v>117.709999</v>
      </c>
      <c r="F110" s="2" t="str">
        <f ca="1"/>
        <v>117.709999</v>
      </c>
      <c r="G110" s="2">
        <f ca="1"/>
        <v>18286600</v>
      </c>
    </row>
    <row r="111" spans="1:7" x14ac:dyDescent="0.25">
      <c r="A111" s="1">
        <f ca="1"/>
        <v>45117</v>
      </c>
      <c r="B111" s="2" t="str">
        <f ca="1"/>
        <v>119.070000</v>
      </c>
      <c r="C111" s="2" t="str">
        <f ca="1"/>
        <v>119.070000</v>
      </c>
      <c r="D111" s="2" t="str">
        <f ca="1"/>
        <v>116.639999</v>
      </c>
      <c r="E111" s="2" t="str">
        <f ca="1"/>
        <v>116.870003</v>
      </c>
      <c r="F111" s="2" t="str">
        <f ca="1"/>
        <v>116.870003</v>
      </c>
      <c r="G111" s="2">
        <f ca="1"/>
        <v>32960100</v>
      </c>
    </row>
    <row r="112" spans="1:7" x14ac:dyDescent="0.25">
      <c r="A112" s="1">
        <f ca="1"/>
        <v>45114</v>
      </c>
      <c r="B112" s="2" t="str">
        <f ca="1"/>
        <v>120.889999</v>
      </c>
      <c r="C112" s="2" t="str">
        <f ca="1"/>
        <v>121.750000</v>
      </c>
      <c r="D112" s="2" t="str">
        <f ca="1"/>
        <v>120.089996</v>
      </c>
      <c r="E112" s="2" t="str">
        <f ca="1"/>
        <v>120.139999</v>
      </c>
      <c r="F112" s="2" t="str">
        <f ca="1"/>
        <v>120.139999</v>
      </c>
      <c r="G112" s="2">
        <f ca="1"/>
        <v>20982400</v>
      </c>
    </row>
    <row r="113" spans="1:7" x14ac:dyDescent="0.25">
      <c r="A113" s="1">
        <f ca="1"/>
        <v>45113</v>
      </c>
      <c r="B113" s="2" t="str">
        <f ca="1"/>
        <v>120.639999</v>
      </c>
      <c r="C113" s="2" t="str">
        <f ca="1"/>
        <v>121.150002</v>
      </c>
      <c r="D113" s="2" t="str">
        <f ca="1"/>
        <v>119.250000</v>
      </c>
      <c r="E113" s="2" t="str">
        <f ca="1"/>
        <v>120.930000</v>
      </c>
      <c r="F113" s="2" t="str">
        <f ca="1"/>
        <v>120.930000</v>
      </c>
      <c r="G113" s="2">
        <f ca="1"/>
        <v>17732500</v>
      </c>
    </row>
    <row r="114" spans="1:7" x14ac:dyDescent="0.25">
      <c r="A114" s="1">
        <f ca="1"/>
        <v>45112</v>
      </c>
      <c r="B114" s="2" t="str">
        <f ca="1"/>
        <v>120.059998</v>
      </c>
      <c r="C114" s="2" t="str">
        <f ca="1"/>
        <v>123.370003</v>
      </c>
      <c r="D114" s="2" t="str">
        <f ca="1"/>
        <v>120.059998</v>
      </c>
      <c r="E114" s="2" t="str">
        <f ca="1"/>
        <v>122.629997</v>
      </c>
      <c r="F114" s="2" t="str">
        <f ca="1"/>
        <v>122.629997</v>
      </c>
      <c r="G114" s="2">
        <f ca="1"/>
        <v>17830300</v>
      </c>
    </row>
    <row r="115" spans="1:7" x14ac:dyDescent="0.25">
      <c r="A115" s="1">
        <f ca="1"/>
        <v>45110</v>
      </c>
      <c r="B115" s="2" t="str">
        <f ca="1"/>
        <v>120.320000</v>
      </c>
      <c r="C115" s="2" t="str">
        <f ca="1"/>
        <v>121.019997</v>
      </c>
      <c r="D115" s="2" t="str">
        <f ca="1"/>
        <v>119.705002</v>
      </c>
      <c r="E115" s="2" t="str">
        <f ca="1"/>
        <v>120.559998</v>
      </c>
      <c r="F115" s="2" t="str">
        <f ca="1"/>
        <v>120.559998</v>
      </c>
      <c r="G115" s="2">
        <f ca="1"/>
        <v>13888300</v>
      </c>
    </row>
    <row r="116" spans="1:7" x14ac:dyDescent="0.25">
      <c r="A116" s="1">
        <f ca="1"/>
        <v>45107</v>
      </c>
      <c r="B116" s="2" t="str">
        <f ca="1"/>
        <v>121.099998</v>
      </c>
      <c r="C116" s="2" t="str">
        <f ca="1"/>
        <v>122.029999</v>
      </c>
      <c r="D116" s="2" t="str">
        <f ca="1"/>
        <v>120.879997</v>
      </c>
      <c r="E116" s="2" t="str">
        <f ca="1"/>
        <v>120.970001</v>
      </c>
      <c r="F116" s="2" t="str">
        <f ca="1"/>
        <v>120.970001</v>
      </c>
      <c r="G116" s="2">
        <f ca="1"/>
        <v>23865800</v>
      </c>
    </row>
    <row r="117" spans="1:7" x14ac:dyDescent="0.25">
      <c r="A117" s="1">
        <f ca="1"/>
        <v>45106</v>
      </c>
      <c r="B117" s="2" t="str">
        <f ca="1"/>
        <v>120.089996</v>
      </c>
      <c r="C117" s="2" t="str">
        <f ca="1"/>
        <v>120.910004</v>
      </c>
      <c r="D117" s="2" t="str">
        <f ca="1"/>
        <v>119.209999</v>
      </c>
      <c r="E117" s="2" t="str">
        <f ca="1"/>
        <v>120.010002</v>
      </c>
      <c r="F117" s="2" t="str">
        <f ca="1"/>
        <v>120.010002</v>
      </c>
      <c r="G117" s="2">
        <f ca="1"/>
        <v>18517500</v>
      </c>
    </row>
    <row r="118" spans="1:7" x14ac:dyDescent="0.25">
      <c r="A118" s="1">
        <f ca="1"/>
        <v>45105</v>
      </c>
      <c r="B118" s="2" t="str">
        <f ca="1"/>
        <v>117.959999</v>
      </c>
      <c r="C118" s="2" t="str">
        <f ca="1"/>
        <v>121.269997</v>
      </c>
      <c r="D118" s="2" t="str">
        <f ca="1"/>
        <v>117.599998</v>
      </c>
      <c r="E118" s="2" t="str">
        <f ca="1"/>
        <v>121.080002</v>
      </c>
      <c r="F118" s="2" t="str">
        <f ca="1"/>
        <v>121.080002</v>
      </c>
      <c r="G118" s="2">
        <f ca="1"/>
        <v>19753100</v>
      </c>
    </row>
    <row r="119" spans="1:7" x14ac:dyDescent="0.25">
      <c r="A119" s="1">
        <f ca="1"/>
        <v>45104</v>
      </c>
      <c r="B119" s="2" t="str">
        <f ca="1"/>
        <v>117.839996</v>
      </c>
      <c r="C119" s="2" t="str">
        <f ca="1"/>
        <v>119.894997</v>
      </c>
      <c r="D119" s="2" t="str">
        <f ca="1"/>
        <v>116.910004</v>
      </c>
      <c r="E119" s="2" t="str">
        <f ca="1"/>
        <v>119.010002</v>
      </c>
      <c r="F119" s="2" t="str">
        <f ca="1"/>
        <v>119.010002</v>
      </c>
      <c r="G119" s="2">
        <f ca="1"/>
        <v>27221700</v>
      </c>
    </row>
    <row r="120" spans="1:7" x14ac:dyDescent="0.25">
      <c r="A120" s="1">
        <f ca="1"/>
        <v>45103</v>
      </c>
      <c r="B120" s="2" t="str">
        <f ca="1"/>
        <v>121.466003</v>
      </c>
      <c r="C120" s="2" t="str">
        <f ca="1"/>
        <v>122.720001</v>
      </c>
      <c r="D120" s="2" t="str">
        <f ca="1"/>
        <v>118.989998</v>
      </c>
      <c r="E120" s="2" t="str">
        <f ca="1"/>
        <v>119.089996</v>
      </c>
      <c r="F120" s="2" t="str">
        <f ca="1"/>
        <v>119.089996</v>
      </c>
      <c r="G120" s="2">
        <f ca="1"/>
        <v>23185000</v>
      </c>
    </row>
    <row r="121" spans="1:7" x14ac:dyDescent="0.25">
      <c r="A121" s="1">
        <f ca="1"/>
        <v>45100</v>
      </c>
      <c r="B121" s="2" t="str">
        <f ca="1"/>
        <v>122.040001</v>
      </c>
      <c r="C121" s="2" t="str">
        <f ca="1"/>
        <v>123.440002</v>
      </c>
      <c r="D121" s="2" t="str">
        <f ca="1"/>
        <v>121.860001</v>
      </c>
      <c r="E121" s="2" t="str">
        <f ca="1"/>
        <v>123.019997</v>
      </c>
      <c r="F121" s="2" t="str">
        <f ca="1"/>
        <v>123.019997</v>
      </c>
      <c r="G121" s="2">
        <f ca="1"/>
        <v>29542900</v>
      </c>
    </row>
    <row r="122" spans="1:7" x14ac:dyDescent="0.25">
      <c r="A122" s="1">
        <f ca="1"/>
        <v>45099</v>
      </c>
      <c r="B122" s="2" t="str">
        <f ca="1"/>
        <v>120.660004</v>
      </c>
      <c r="C122" s="2" t="str">
        <f ca="1"/>
        <v>123.934998</v>
      </c>
      <c r="D122" s="2" t="str">
        <f ca="1"/>
        <v>119.599998</v>
      </c>
      <c r="E122" s="2" t="str">
        <f ca="1"/>
        <v>123.870003</v>
      </c>
      <c r="F122" s="2" t="str">
        <f ca="1"/>
        <v>123.870003</v>
      </c>
      <c r="G122" s="2">
        <f ca="1"/>
        <v>20781900</v>
      </c>
    </row>
    <row r="123" spans="1:7" x14ac:dyDescent="0.25">
      <c r="A123" s="1">
        <f ca="1"/>
        <v>45098</v>
      </c>
      <c r="B123" s="2" t="str">
        <f ca="1"/>
        <v>123.235001</v>
      </c>
      <c r="C123" s="2" t="str">
        <f ca="1"/>
        <v>123.410004</v>
      </c>
      <c r="D123" s="2" t="str">
        <f ca="1"/>
        <v>120.860001</v>
      </c>
      <c r="E123" s="2" t="str">
        <f ca="1"/>
        <v>121.260002</v>
      </c>
      <c r="F123" s="2" t="str">
        <f ca="1"/>
        <v>121.260002</v>
      </c>
      <c r="G123" s="2">
        <f ca="1"/>
        <v>22612000</v>
      </c>
    </row>
    <row r="124" spans="1:7" x14ac:dyDescent="0.25">
      <c r="A124" s="1">
        <f ca="1"/>
        <v>45097</v>
      </c>
      <c r="B124" s="2" t="str">
        <f ca="1"/>
        <v>123.535004</v>
      </c>
      <c r="C124" s="2" t="str">
        <f ca="1"/>
        <v>125.175003</v>
      </c>
      <c r="D124" s="2" t="str">
        <f ca="1"/>
        <v>122.830002</v>
      </c>
      <c r="E124" s="2" t="str">
        <f ca="1"/>
        <v>123.849998</v>
      </c>
      <c r="F124" s="2" t="str">
        <f ca="1"/>
        <v>123.849998</v>
      </c>
      <c r="G124" s="2">
        <f ca="1"/>
        <v>22698000</v>
      </c>
    </row>
    <row r="125" spans="1:7" x14ac:dyDescent="0.25">
      <c r="A125" s="1">
        <f ca="1"/>
        <v>45093</v>
      </c>
      <c r="B125" s="2" t="str">
        <f ca="1"/>
        <v>126.699997</v>
      </c>
      <c r="C125" s="2" t="str">
        <f ca="1"/>
        <v>126.699997</v>
      </c>
      <c r="D125" s="2" t="str">
        <f ca="1"/>
        <v>123.790001</v>
      </c>
      <c r="E125" s="2" t="str">
        <f ca="1"/>
        <v>124.059998</v>
      </c>
      <c r="F125" s="2" t="str">
        <f ca="1"/>
        <v>124.059998</v>
      </c>
      <c r="G125" s="2">
        <f ca="1"/>
        <v>56686800</v>
      </c>
    </row>
    <row r="126" spans="1:7" x14ac:dyDescent="0.25">
      <c r="A126" s="1">
        <f ca="1"/>
        <v>45092</v>
      </c>
      <c r="B126" s="2" t="str">
        <f ca="1"/>
        <v>123.879997</v>
      </c>
      <c r="C126" s="2" t="str">
        <f ca="1"/>
        <v>126.160004</v>
      </c>
      <c r="D126" s="2" t="str">
        <f ca="1"/>
        <v>123.139999</v>
      </c>
      <c r="E126" s="2" t="str">
        <f ca="1"/>
        <v>125.790001</v>
      </c>
      <c r="F126" s="2" t="str">
        <f ca="1"/>
        <v>125.790001</v>
      </c>
      <c r="G126" s="2">
        <f ca="1"/>
        <v>24517100</v>
      </c>
    </row>
    <row r="127" spans="1:7" x14ac:dyDescent="0.25">
      <c r="A127" s="1">
        <f ca="1"/>
        <v>45091</v>
      </c>
      <c r="B127" s="2" t="str">
        <f ca="1"/>
        <v>123.800003</v>
      </c>
      <c r="C127" s="2" t="str">
        <f ca="1"/>
        <v>124.790001</v>
      </c>
      <c r="D127" s="2" t="str">
        <f ca="1"/>
        <v>122.160004</v>
      </c>
      <c r="E127" s="2" t="str">
        <f ca="1"/>
        <v>124.379997</v>
      </c>
      <c r="F127" s="2" t="str">
        <f ca="1"/>
        <v>124.379997</v>
      </c>
      <c r="G127" s="2">
        <f ca="1"/>
        <v>24659600</v>
      </c>
    </row>
    <row r="128" spans="1:7" x14ac:dyDescent="0.25">
      <c r="A128" s="1">
        <f ca="1"/>
        <v>45090</v>
      </c>
      <c r="B128" s="2" t="str">
        <f ca="1"/>
        <v>125.650002</v>
      </c>
      <c r="C128" s="2" t="str">
        <f ca="1"/>
        <v>125.860001</v>
      </c>
      <c r="D128" s="2" t="str">
        <f ca="1"/>
        <v>123.845001</v>
      </c>
      <c r="E128" s="2" t="str">
        <f ca="1"/>
        <v>124.430000</v>
      </c>
      <c r="F128" s="2" t="str">
        <f ca="1"/>
        <v>124.430000</v>
      </c>
      <c r="G128" s="2">
        <f ca="1"/>
        <v>19287700</v>
      </c>
    </row>
    <row r="129" spans="1:7" x14ac:dyDescent="0.25">
      <c r="A129" s="1">
        <f ca="1"/>
        <v>45089</v>
      </c>
      <c r="B129" s="2" t="str">
        <f ca="1"/>
        <v>123.394997</v>
      </c>
      <c r="C129" s="2" t="str">
        <f ca="1"/>
        <v>124.750000</v>
      </c>
      <c r="D129" s="2" t="str">
        <f ca="1"/>
        <v>122.349998</v>
      </c>
      <c r="E129" s="2" t="str">
        <f ca="1"/>
        <v>124.349998</v>
      </c>
      <c r="F129" s="2" t="str">
        <f ca="1"/>
        <v>124.349998</v>
      </c>
      <c r="G129" s="2">
        <f ca="1"/>
        <v>22255700</v>
      </c>
    </row>
    <row r="130" spans="1:7" x14ac:dyDescent="0.25">
      <c r="A130" s="1">
        <f ca="1"/>
        <v>45086</v>
      </c>
      <c r="B130" s="2" t="str">
        <f ca="1"/>
        <v>122.559998</v>
      </c>
      <c r="C130" s="2" t="str">
        <f ca="1"/>
        <v>124.285004</v>
      </c>
      <c r="D130" s="2" t="str">
        <f ca="1"/>
        <v>122.419998</v>
      </c>
      <c r="E130" s="2" t="str">
        <f ca="1"/>
        <v>122.870003</v>
      </c>
      <c r="F130" s="2" t="str">
        <f ca="1"/>
        <v>122.870003</v>
      </c>
      <c r="G130" s="2">
        <f ca="1"/>
        <v>20304500</v>
      </c>
    </row>
    <row r="131" spans="1:7" x14ac:dyDescent="0.25">
      <c r="A131" s="1">
        <f ca="1"/>
        <v>45085</v>
      </c>
      <c r="B131" s="2" t="str">
        <f ca="1"/>
        <v>122.584999</v>
      </c>
      <c r="C131" s="2" t="str">
        <f ca="1"/>
        <v>123.730003</v>
      </c>
      <c r="D131" s="2" t="str">
        <f ca="1"/>
        <v>122.010002</v>
      </c>
      <c r="E131" s="2" t="str">
        <f ca="1"/>
        <v>122.669998</v>
      </c>
      <c r="F131" s="2" t="str">
        <f ca="1"/>
        <v>122.669998</v>
      </c>
      <c r="G131" s="2">
        <f ca="1"/>
        <v>24815000</v>
      </c>
    </row>
    <row r="132" spans="1:7" x14ac:dyDescent="0.25">
      <c r="A132" s="1">
        <f ca="1"/>
        <v>45084</v>
      </c>
      <c r="B132" s="2" t="str">
        <f ca="1"/>
        <v>127.574997</v>
      </c>
      <c r="C132" s="2" t="str">
        <f ca="1"/>
        <v>129.550003</v>
      </c>
      <c r="D132" s="2" t="str">
        <f ca="1"/>
        <v>122.629997</v>
      </c>
      <c r="E132" s="2" t="str">
        <f ca="1"/>
        <v>122.940002</v>
      </c>
      <c r="F132" s="2" t="str">
        <f ca="1"/>
        <v>122.940002</v>
      </c>
      <c r="G132" s="2">
        <f ca="1"/>
        <v>34179300</v>
      </c>
    </row>
    <row r="133" spans="1:7" x14ac:dyDescent="0.25">
      <c r="A133" s="1">
        <f ca="1"/>
        <v>45083</v>
      </c>
      <c r="B133" s="2" t="str">
        <f ca="1"/>
        <v>126.599998</v>
      </c>
      <c r="C133" s="2" t="str">
        <f ca="1"/>
        <v>128.880005</v>
      </c>
      <c r="D133" s="2" t="str">
        <f ca="1"/>
        <v>125.970001</v>
      </c>
      <c r="E133" s="2" t="str">
        <f ca="1"/>
        <v>127.910004</v>
      </c>
      <c r="F133" s="2" t="str">
        <f ca="1"/>
        <v>127.910004</v>
      </c>
      <c r="G133" s="2">
        <f ca="1"/>
        <v>19450100</v>
      </c>
    </row>
    <row r="134" spans="1:7" x14ac:dyDescent="0.25">
      <c r="A134" s="1">
        <f ca="1"/>
        <v>45082</v>
      </c>
      <c r="B134" s="2" t="str">
        <f ca="1"/>
        <v>124.610001</v>
      </c>
      <c r="C134" s="2" t="str">
        <f ca="1"/>
        <v>127.989998</v>
      </c>
      <c r="D134" s="2" t="str">
        <f ca="1"/>
        <v>124.379997</v>
      </c>
      <c r="E134" s="2" t="str">
        <f ca="1"/>
        <v>126.629997</v>
      </c>
      <c r="F134" s="2" t="str">
        <f ca="1"/>
        <v>126.629997</v>
      </c>
      <c r="G134" s="2">
        <f ca="1"/>
        <v>22672500</v>
      </c>
    </row>
    <row r="135" spans="1:7" x14ac:dyDescent="0.25">
      <c r="A135" s="1">
        <f ca="1"/>
        <v>45079</v>
      </c>
      <c r="B135" s="2" t="str">
        <f ca="1"/>
        <v>124.489998</v>
      </c>
      <c r="C135" s="2" t="str">
        <f ca="1"/>
        <v>126.745003</v>
      </c>
      <c r="D135" s="2" t="str">
        <f ca="1"/>
        <v>124.349998</v>
      </c>
      <c r="E135" s="2" t="str">
        <f ca="1"/>
        <v>125.230003</v>
      </c>
      <c r="F135" s="2" t="str">
        <f ca="1"/>
        <v>125.230003</v>
      </c>
      <c r="G135" s="2">
        <f ca="1"/>
        <v>19362400</v>
      </c>
    </row>
    <row r="136" spans="1:7" x14ac:dyDescent="0.25">
      <c r="A136" s="1">
        <f ca="1"/>
        <v>45078</v>
      </c>
      <c r="B136" s="2" t="str">
        <f ca="1"/>
        <v>123.500000</v>
      </c>
      <c r="C136" s="2" t="str">
        <f ca="1"/>
        <v>125.040001</v>
      </c>
      <c r="D136" s="2" t="str">
        <f ca="1"/>
        <v>123.300003</v>
      </c>
      <c r="E136" s="2" t="str">
        <f ca="1"/>
        <v>124.370003</v>
      </c>
      <c r="F136" s="2" t="str">
        <f ca="1"/>
        <v>124.370003</v>
      </c>
      <c r="G136" s="2">
        <f ca="1"/>
        <v>25017700</v>
      </c>
    </row>
    <row r="137" spans="1:7" x14ac:dyDescent="0.25">
      <c r="A137" s="1">
        <f ca="1"/>
        <v>45077</v>
      </c>
      <c r="B137" s="2" t="str">
        <f ca="1"/>
        <v>123.699997</v>
      </c>
      <c r="C137" s="2" t="str">
        <f ca="1"/>
        <v>124.900002</v>
      </c>
      <c r="D137" s="2" t="str">
        <f ca="1"/>
        <v>123.099998</v>
      </c>
      <c r="E137" s="2" t="str">
        <f ca="1"/>
        <v>123.370003</v>
      </c>
      <c r="F137" s="2" t="str">
        <f ca="1"/>
        <v>123.370003</v>
      </c>
      <c r="G137" s="2">
        <f ca="1"/>
        <v>41548800</v>
      </c>
    </row>
    <row r="138" spans="1:7" x14ac:dyDescent="0.25">
      <c r="A138" s="1">
        <f ca="1"/>
        <v>45076</v>
      </c>
      <c r="B138" s="2" t="str">
        <f ca="1"/>
        <v>126.290001</v>
      </c>
      <c r="C138" s="2" t="str">
        <f ca="1"/>
        <v>126.379997</v>
      </c>
      <c r="D138" s="2" t="str">
        <f ca="1"/>
        <v>122.889999</v>
      </c>
      <c r="E138" s="2" t="str">
        <f ca="1"/>
        <v>124.639999</v>
      </c>
      <c r="F138" s="2" t="str">
        <f ca="1"/>
        <v>124.639999</v>
      </c>
      <c r="G138" s="2">
        <f ca="1"/>
        <v>27230700</v>
      </c>
    </row>
    <row r="139" spans="1:7" x14ac:dyDescent="0.25">
      <c r="A139" s="1">
        <f ca="1"/>
        <v>45072</v>
      </c>
      <c r="B139" s="2" t="str">
        <f ca="1"/>
        <v>124.065002</v>
      </c>
      <c r="C139" s="2" t="str">
        <f ca="1"/>
        <v>126.000000</v>
      </c>
      <c r="D139" s="2" t="str">
        <f ca="1"/>
        <v>123.290001</v>
      </c>
      <c r="E139" s="2" t="str">
        <f ca="1"/>
        <v>125.430000</v>
      </c>
      <c r="F139" s="2" t="str">
        <f ca="1"/>
        <v>125.430000</v>
      </c>
      <c r="G139" s="2">
        <f ca="1"/>
        <v>25154700</v>
      </c>
    </row>
    <row r="140" spans="1:7" x14ac:dyDescent="0.25">
      <c r="A140" s="1">
        <f ca="1"/>
        <v>45071</v>
      </c>
      <c r="B140" s="2" t="str">
        <f ca="1"/>
        <v>125.209999</v>
      </c>
      <c r="C140" s="2" t="str">
        <f ca="1"/>
        <v>125.980003</v>
      </c>
      <c r="D140" s="2" t="str">
        <f ca="1"/>
        <v>122.900002</v>
      </c>
      <c r="E140" s="2" t="str">
        <f ca="1"/>
        <v>124.349998</v>
      </c>
      <c r="F140" s="2" t="str">
        <f ca="1"/>
        <v>124.349998</v>
      </c>
      <c r="G140" s="2">
        <f ca="1"/>
        <v>33812700</v>
      </c>
    </row>
    <row r="141" spans="1:7" x14ac:dyDescent="0.25">
      <c r="A141" s="1">
        <f ca="1"/>
        <v>45070</v>
      </c>
      <c r="B141" s="2" t="str">
        <f ca="1"/>
        <v>121.879997</v>
      </c>
      <c r="C141" s="2" t="str">
        <f ca="1"/>
        <v>122.750000</v>
      </c>
      <c r="D141" s="2" t="str">
        <f ca="1"/>
        <v>120.750000</v>
      </c>
      <c r="E141" s="2" t="str">
        <f ca="1"/>
        <v>121.639999</v>
      </c>
      <c r="F141" s="2" t="str">
        <f ca="1"/>
        <v>121.639999</v>
      </c>
      <c r="G141" s="2">
        <f ca="1"/>
        <v>23087900</v>
      </c>
    </row>
    <row r="142" spans="1:7" x14ac:dyDescent="0.25">
      <c r="A142" s="1">
        <f ca="1"/>
        <v>45069</v>
      </c>
      <c r="B142" s="2" t="str">
        <f ca="1"/>
        <v>124.930000</v>
      </c>
      <c r="C142" s="2" t="str">
        <f ca="1"/>
        <v>125.419998</v>
      </c>
      <c r="D142" s="2" t="str">
        <f ca="1"/>
        <v>123.050003</v>
      </c>
      <c r="E142" s="2" t="str">
        <f ca="1"/>
        <v>123.290001</v>
      </c>
      <c r="F142" s="2" t="str">
        <f ca="1"/>
        <v>123.290001</v>
      </c>
      <c r="G142" s="2">
        <f ca="1"/>
        <v>24477900</v>
      </c>
    </row>
    <row r="143" spans="1:7" x14ac:dyDescent="0.25">
      <c r="A143" s="1">
        <f ca="1"/>
        <v>45068</v>
      </c>
      <c r="B143" s="2" t="str">
        <f ca="1"/>
        <v>123.510002</v>
      </c>
      <c r="C143" s="2" t="str">
        <f ca="1"/>
        <v>127.050003</v>
      </c>
      <c r="D143" s="2" t="str">
        <f ca="1"/>
        <v>123.449997</v>
      </c>
      <c r="E143" s="2" t="str">
        <f ca="1"/>
        <v>125.870003</v>
      </c>
      <c r="F143" s="2" t="str">
        <f ca="1"/>
        <v>125.870003</v>
      </c>
      <c r="G143" s="2">
        <f ca="1"/>
        <v>29760200</v>
      </c>
    </row>
    <row r="144" spans="1:7" x14ac:dyDescent="0.25">
      <c r="A144" s="1">
        <f ca="1"/>
        <v>45065</v>
      </c>
      <c r="B144" s="2" t="str">
        <f ca="1"/>
        <v>124.199997</v>
      </c>
      <c r="C144" s="2" t="str">
        <f ca="1"/>
        <v>126.478996</v>
      </c>
      <c r="D144" s="2" t="str">
        <f ca="1"/>
        <v>122.720001</v>
      </c>
      <c r="E144" s="2" t="str">
        <f ca="1"/>
        <v>123.250000</v>
      </c>
      <c r="F144" s="2" t="str">
        <f ca="1"/>
        <v>123.250000</v>
      </c>
      <c r="G144" s="2">
        <f ca="1"/>
        <v>30251300</v>
      </c>
    </row>
    <row r="145" spans="1:7" x14ac:dyDescent="0.25">
      <c r="A145" s="1">
        <f ca="1"/>
        <v>45064</v>
      </c>
      <c r="B145" s="2" t="str">
        <f ca="1"/>
        <v>121.559998</v>
      </c>
      <c r="C145" s="2" t="str">
        <f ca="1"/>
        <v>123.900002</v>
      </c>
      <c r="D145" s="2" t="str">
        <f ca="1"/>
        <v>121.489998</v>
      </c>
      <c r="E145" s="2" t="str">
        <f ca="1"/>
        <v>123.519997</v>
      </c>
      <c r="F145" s="2" t="str">
        <f ca="1"/>
        <v>123.519997</v>
      </c>
      <c r="G145" s="2">
        <f ca="1"/>
        <v>27014500</v>
      </c>
    </row>
    <row r="146" spans="1:7" x14ac:dyDescent="0.25">
      <c r="A146" s="1">
        <f ca="1"/>
        <v>45063</v>
      </c>
      <c r="B146" s="2" t="str">
        <f ca="1"/>
        <v>120.180000</v>
      </c>
      <c r="C146" s="2" t="str">
        <f ca="1"/>
        <v>122.279999</v>
      </c>
      <c r="D146" s="2" t="str">
        <f ca="1"/>
        <v>119.459999</v>
      </c>
      <c r="E146" s="2" t="str">
        <f ca="1"/>
        <v>121.480003</v>
      </c>
      <c r="F146" s="2" t="str">
        <f ca="1"/>
        <v>121.480003</v>
      </c>
      <c r="G146" s="2">
        <f ca="1"/>
        <v>26659600</v>
      </c>
    </row>
    <row r="147" spans="1:7" x14ac:dyDescent="0.25">
      <c r="A147" s="1">
        <f ca="1"/>
        <v>45062</v>
      </c>
      <c r="B147" s="2" t="str">
        <f ca="1"/>
        <v>116.830002</v>
      </c>
      <c r="C147" s="2" t="str">
        <f ca="1"/>
        <v>121.199997</v>
      </c>
      <c r="D147" s="2" t="str">
        <f ca="1"/>
        <v>116.830002</v>
      </c>
      <c r="E147" s="2" t="str">
        <f ca="1"/>
        <v>120.089996</v>
      </c>
      <c r="F147" s="2" t="str">
        <f ca="1"/>
        <v>120.089996</v>
      </c>
      <c r="G147" s="2">
        <f ca="1"/>
        <v>32370100</v>
      </c>
    </row>
    <row r="148" spans="1:7" x14ac:dyDescent="0.25">
      <c r="A148" s="1">
        <f ca="1"/>
        <v>45061</v>
      </c>
      <c r="B148" s="2" t="str">
        <f ca="1"/>
        <v>116.489998</v>
      </c>
      <c r="C148" s="2" t="str">
        <f ca="1"/>
        <v>118.794998</v>
      </c>
      <c r="D148" s="2" t="str">
        <f ca="1"/>
        <v>116.480003</v>
      </c>
      <c r="E148" s="2" t="str">
        <f ca="1"/>
        <v>116.959999</v>
      </c>
      <c r="F148" s="2" t="str">
        <f ca="1"/>
        <v>116.959999</v>
      </c>
      <c r="G148" s="2">
        <f ca="1"/>
        <v>22107900</v>
      </c>
    </row>
    <row r="149" spans="1:7" x14ac:dyDescent="0.25">
      <c r="A149" s="1">
        <f ca="1"/>
        <v>45058</v>
      </c>
      <c r="B149" s="2" t="str">
        <f ca="1"/>
        <v>117.000000</v>
      </c>
      <c r="C149" s="2" t="str">
        <f ca="1"/>
        <v>118.260002</v>
      </c>
      <c r="D149" s="2" t="str">
        <f ca="1"/>
        <v>116.550003</v>
      </c>
      <c r="E149" s="2" t="str">
        <f ca="1"/>
        <v>117.919998</v>
      </c>
      <c r="F149" s="2" t="str">
        <f ca="1"/>
        <v>117.919998</v>
      </c>
      <c r="G149" s="2">
        <f ca="1"/>
        <v>31272500</v>
      </c>
    </row>
    <row r="150" spans="1:7" x14ac:dyDescent="0.25">
      <c r="A150" s="1">
        <f ca="1"/>
        <v>45057</v>
      </c>
      <c r="B150" s="2" t="str">
        <f ca="1"/>
        <v>115.860001</v>
      </c>
      <c r="C150" s="2" t="str">
        <f ca="1"/>
        <v>118.440002</v>
      </c>
      <c r="D150" s="2" t="str">
        <f ca="1"/>
        <v>114.930000</v>
      </c>
      <c r="E150" s="2" t="str">
        <f ca="1"/>
        <v>116.900002</v>
      </c>
      <c r="F150" s="2" t="str">
        <f ca="1"/>
        <v>116.900002</v>
      </c>
      <c r="G150" s="2">
        <f ca="1"/>
        <v>57115100</v>
      </c>
    </row>
    <row r="151" spans="1:7" x14ac:dyDescent="0.25">
      <c r="A151" s="1">
        <f ca="1"/>
        <v>45056</v>
      </c>
      <c r="B151" s="2" t="str">
        <f ca="1"/>
        <v>108.550003</v>
      </c>
      <c r="C151" s="2" t="str">
        <f ca="1"/>
        <v>113.510002</v>
      </c>
      <c r="D151" s="2" t="str">
        <f ca="1"/>
        <v>108.480003</v>
      </c>
      <c r="E151" s="2" t="str">
        <f ca="1"/>
        <v>112.279999</v>
      </c>
      <c r="F151" s="2" t="str">
        <f ca="1"/>
        <v>112.279999</v>
      </c>
      <c r="G151" s="2">
        <f ca="1"/>
        <v>47533500</v>
      </c>
    </row>
    <row r="152" spans="1:7" x14ac:dyDescent="0.25">
      <c r="A152" s="1">
        <f ca="1"/>
        <v>45055</v>
      </c>
      <c r="B152" s="2" t="str">
        <f ca="1"/>
        <v>108.779999</v>
      </c>
      <c r="C152" s="2" t="str">
        <f ca="1"/>
        <v>110.595001</v>
      </c>
      <c r="D152" s="2" t="str">
        <f ca="1"/>
        <v>107.724998</v>
      </c>
      <c r="E152" s="2" t="str">
        <f ca="1"/>
        <v>107.940002</v>
      </c>
      <c r="F152" s="2" t="str">
        <f ca="1"/>
        <v>107.940002</v>
      </c>
      <c r="G152" s="2">
        <f ca="1"/>
        <v>24782400</v>
      </c>
    </row>
    <row r="153" spans="1:7" x14ac:dyDescent="0.25">
      <c r="A153" s="1">
        <f ca="1"/>
        <v>45054</v>
      </c>
      <c r="B153" s="2" t="str">
        <f ca="1"/>
        <v>105.794998</v>
      </c>
      <c r="C153" s="2" t="str">
        <f ca="1"/>
        <v>108.419998</v>
      </c>
      <c r="D153" s="2" t="str">
        <f ca="1"/>
        <v>105.790001</v>
      </c>
      <c r="E153" s="2" t="str">
        <f ca="1"/>
        <v>108.239998</v>
      </c>
      <c r="F153" s="2" t="str">
        <f ca="1"/>
        <v>108.239998</v>
      </c>
      <c r="G153" s="2">
        <f ca="1"/>
        <v>17266000</v>
      </c>
    </row>
    <row r="154" spans="1:7" x14ac:dyDescent="0.25">
      <c r="A154" s="1">
        <f ca="1"/>
        <v>45051</v>
      </c>
      <c r="B154" s="2" t="str">
        <f ca="1"/>
        <v>105.320000</v>
      </c>
      <c r="C154" s="2" t="str">
        <f ca="1"/>
        <v>106.440002</v>
      </c>
      <c r="D154" s="2" t="str">
        <f ca="1"/>
        <v>104.738998</v>
      </c>
      <c r="E154" s="2" t="str">
        <f ca="1"/>
        <v>106.214996</v>
      </c>
      <c r="F154" s="2" t="str">
        <f ca="1"/>
        <v>106.214996</v>
      </c>
      <c r="G154" s="2">
        <f ca="1"/>
        <v>20705300</v>
      </c>
    </row>
    <row r="155" spans="1:7" x14ac:dyDescent="0.25">
      <c r="A155" s="1">
        <f ca="1"/>
        <v>45050</v>
      </c>
      <c r="B155" s="2" t="str">
        <f ca="1"/>
        <v>106.160004</v>
      </c>
      <c r="C155" s="2" t="str">
        <f ca="1"/>
        <v>106.300003</v>
      </c>
      <c r="D155" s="2" t="str">
        <f ca="1"/>
        <v>104.699997</v>
      </c>
      <c r="E155" s="2" t="str">
        <f ca="1"/>
        <v>105.209999</v>
      </c>
      <c r="F155" s="2" t="str">
        <f ca="1"/>
        <v>105.209999</v>
      </c>
      <c r="G155" s="2">
        <f ca="1"/>
        <v>19780600</v>
      </c>
    </row>
    <row r="156" spans="1:7" x14ac:dyDescent="0.25">
      <c r="A156" s="1">
        <f ca="1"/>
        <v>45049</v>
      </c>
      <c r="B156" s="2" t="str">
        <f ca="1"/>
        <v>106.220001</v>
      </c>
      <c r="C156" s="2" t="str">
        <f ca="1"/>
        <v>108.129997</v>
      </c>
      <c r="D156" s="2" t="str">
        <f ca="1"/>
        <v>105.620003</v>
      </c>
      <c r="E156" s="2" t="str">
        <f ca="1"/>
        <v>106.120003</v>
      </c>
      <c r="F156" s="2" t="str">
        <f ca="1"/>
        <v>106.120003</v>
      </c>
      <c r="G156" s="2">
        <f ca="1"/>
        <v>17116300</v>
      </c>
    </row>
    <row r="157" spans="1:7" x14ac:dyDescent="0.25">
      <c r="A157" s="1">
        <f ca="1"/>
        <v>45048</v>
      </c>
      <c r="B157" s="2" t="str">
        <f ca="1"/>
        <v>107.660004</v>
      </c>
      <c r="C157" s="2" t="str">
        <f ca="1"/>
        <v>107.730003</v>
      </c>
      <c r="D157" s="2" t="str">
        <f ca="1"/>
        <v>104.500000</v>
      </c>
      <c r="E157" s="2" t="str">
        <f ca="1"/>
        <v>105.980003</v>
      </c>
      <c r="F157" s="2" t="str">
        <f ca="1"/>
        <v>105.980003</v>
      </c>
      <c r="G157" s="2">
        <f ca="1"/>
        <v>20343100</v>
      </c>
    </row>
    <row r="158" spans="1:7" x14ac:dyDescent="0.25">
      <c r="A158" s="1">
        <f ca="1"/>
        <v>45047</v>
      </c>
      <c r="B158" s="2" t="str">
        <f ca="1"/>
        <v>107.720001</v>
      </c>
      <c r="C158" s="2" t="str">
        <f ca="1"/>
        <v>108.680000</v>
      </c>
      <c r="D158" s="2" t="str">
        <f ca="1"/>
        <v>107.500000</v>
      </c>
      <c r="E158" s="2" t="str">
        <f ca="1"/>
        <v>107.709999</v>
      </c>
      <c r="F158" s="2" t="str">
        <f ca="1"/>
        <v>107.709999</v>
      </c>
      <c r="G158" s="2">
        <f ca="1"/>
        <v>20926300</v>
      </c>
    </row>
    <row r="159" spans="1:7" x14ac:dyDescent="0.25">
      <c r="A159" s="1">
        <f ca="1"/>
        <v>45044</v>
      </c>
      <c r="B159" s="2" t="str">
        <f ca="1"/>
        <v>107.800003</v>
      </c>
      <c r="C159" s="2" t="str">
        <f ca="1"/>
        <v>108.290001</v>
      </c>
      <c r="D159" s="2" t="str">
        <f ca="1"/>
        <v>106.040001</v>
      </c>
      <c r="E159" s="2" t="str">
        <f ca="1"/>
        <v>108.220001</v>
      </c>
      <c r="F159" s="2" t="str">
        <f ca="1"/>
        <v>108.220001</v>
      </c>
      <c r="G159" s="2">
        <f ca="1"/>
        <v>23957900</v>
      </c>
    </row>
    <row r="160" spans="1:7" x14ac:dyDescent="0.25">
      <c r="A160" s="1">
        <f ca="1"/>
        <v>45043</v>
      </c>
      <c r="B160" s="2" t="str">
        <f ca="1"/>
        <v>105.230003</v>
      </c>
      <c r="C160" s="2" t="str">
        <f ca="1"/>
        <v>109.150002</v>
      </c>
      <c r="D160" s="2" t="str">
        <f ca="1"/>
        <v>104.419998</v>
      </c>
      <c r="E160" s="2" t="str">
        <f ca="1"/>
        <v>108.370003</v>
      </c>
      <c r="F160" s="2" t="str">
        <f ca="1"/>
        <v>108.370003</v>
      </c>
      <c r="G160" s="2">
        <f ca="1"/>
        <v>38235200</v>
      </c>
    </row>
    <row r="161" spans="1:7" x14ac:dyDescent="0.25">
      <c r="A161" s="1">
        <f ca="1"/>
        <v>45042</v>
      </c>
      <c r="B161" s="2" t="str">
        <f ca="1"/>
        <v>105.559998</v>
      </c>
      <c r="C161" s="2" t="str">
        <f ca="1"/>
        <v>107.019997</v>
      </c>
      <c r="D161" s="2" t="str">
        <f ca="1"/>
        <v>103.269997</v>
      </c>
      <c r="E161" s="2" t="str">
        <f ca="1"/>
        <v>104.449997</v>
      </c>
      <c r="F161" s="2" t="str">
        <f ca="1"/>
        <v>104.449997</v>
      </c>
      <c r="G161" s="2">
        <f ca="1"/>
        <v>37068200</v>
      </c>
    </row>
    <row r="162" spans="1:7" x14ac:dyDescent="0.25">
      <c r="A162" s="1">
        <f ca="1"/>
        <v>45041</v>
      </c>
      <c r="B162" s="2" t="str">
        <f ca="1"/>
        <v>106.610001</v>
      </c>
      <c r="C162" s="2" t="str">
        <f ca="1"/>
        <v>107.440002</v>
      </c>
      <c r="D162" s="2" t="str">
        <f ca="1"/>
        <v>104.559998</v>
      </c>
      <c r="E162" s="2" t="str">
        <f ca="1"/>
        <v>104.610001</v>
      </c>
      <c r="F162" s="2" t="str">
        <f ca="1"/>
        <v>104.610001</v>
      </c>
      <c r="G162" s="2">
        <f ca="1"/>
        <v>31408100</v>
      </c>
    </row>
    <row r="163" spans="1:7" x14ac:dyDescent="0.25">
      <c r="A163" s="1">
        <f ca="1"/>
        <v>45040</v>
      </c>
      <c r="B163" s="2" t="str">
        <f ca="1"/>
        <v>106.050003</v>
      </c>
      <c r="C163" s="2" t="str">
        <f ca="1"/>
        <v>107.320000</v>
      </c>
      <c r="D163" s="2" t="str">
        <f ca="1"/>
        <v>105.360001</v>
      </c>
      <c r="E163" s="2" t="str">
        <f ca="1"/>
        <v>106.779999</v>
      </c>
      <c r="F163" s="2" t="str">
        <f ca="1"/>
        <v>106.779999</v>
      </c>
      <c r="G163" s="2">
        <f ca="1"/>
        <v>21410900</v>
      </c>
    </row>
    <row r="164" spans="1:7" x14ac:dyDescent="0.25">
      <c r="A164" s="1">
        <f ca="1"/>
        <v>45037</v>
      </c>
      <c r="B164" s="2" t="str">
        <f ca="1"/>
        <v>106.089996</v>
      </c>
      <c r="C164" s="2" t="str">
        <f ca="1"/>
        <v>106.639999</v>
      </c>
      <c r="D164" s="2" t="str">
        <f ca="1"/>
        <v>105.485001</v>
      </c>
      <c r="E164" s="2" t="str">
        <f ca="1"/>
        <v>105.910004</v>
      </c>
      <c r="F164" s="2" t="str">
        <f ca="1"/>
        <v>105.910004</v>
      </c>
      <c r="G164" s="2">
        <f ca="1"/>
        <v>22379000</v>
      </c>
    </row>
    <row r="165" spans="1:7" x14ac:dyDescent="0.25">
      <c r="A165" s="1">
        <f ca="1"/>
        <v>45036</v>
      </c>
      <c r="B165" s="2" t="str">
        <f ca="1"/>
        <v>104.650002</v>
      </c>
      <c r="C165" s="2" t="str">
        <f ca="1"/>
        <v>106.888000</v>
      </c>
      <c r="D165" s="2" t="str">
        <f ca="1"/>
        <v>104.639999</v>
      </c>
      <c r="E165" s="2" t="str">
        <f ca="1"/>
        <v>105.900002</v>
      </c>
      <c r="F165" s="2" t="str">
        <f ca="1"/>
        <v>105.900002</v>
      </c>
      <c r="G165" s="2">
        <f ca="1"/>
        <v>22515300</v>
      </c>
    </row>
    <row r="166" spans="1:7" x14ac:dyDescent="0.25">
      <c r="A166" s="1">
        <f ca="1"/>
        <v>45035</v>
      </c>
      <c r="B166" s="2" t="str">
        <f ca="1"/>
        <v>104.214996</v>
      </c>
      <c r="C166" s="2" t="str">
        <f ca="1"/>
        <v>105.724998</v>
      </c>
      <c r="D166" s="2" t="str">
        <f ca="1"/>
        <v>103.800003</v>
      </c>
      <c r="E166" s="2" t="str">
        <f ca="1"/>
        <v>105.019997</v>
      </c>
      <c r="F166" s="2" t="str">
        <f ca="1"/>
        <v>105.019997</v>
      </c>
      <c r="G166" s="2">
        <f ca="1"/>
        <v>16732000</v>
      </c>
    </row>
    <row r="167" spans="1:7" x14ac:dyDescent="0.25">
      <c r="A167" s="1">
        <f ca="1"/>
        <v>45034</v>
      </c>
      <c r="B167" s="2" t="str">
        <f ca="1"/>
        <v>107.000000</v>
      </c>
      <c r="C167" s="2" t="str">
        <f ca="1"/>
        <v>107.050003</v>
      </c>
      <c r="D167" s="2" t="str">
        <f ca="1"/>
        <v>104.779999</v>
      </c>
      <c r="E167" s="2" t="str">
        <f ca="1"/>
        <v>105.120003</v>
      </c>
      <c r="F167" s="2" t="str">
        <f ca="1"/>
        <v>105.120003</v>
      </c>
      <c r="G167" s="2">
        <f ca="1"/>
        <v>17641400</v>
      </c>
    </row>
    <row r="168" spans="1:7" x14ac:dyDescent="0.25">
      <c r="A168" s="1">
        <f ca="1"/>
        <v>45033</v>
      </c>
      <c r="B168" s="2" t="str">
        <f ca="1"/>
        <v>105.430000</v>
      </c>
      <c r="C168" s="2" t="str">
        <f ca="1"/>
        <v>106.709999</v>
      </c>
      <c r="D168" s="2" t="str">
        <f ca="1"/>
        <v>105.320000</v>
      </c>
      <c r="E168" s="2" t="str">
        <f ca="1"/>
        <v>106.419998</v>
      </c>
      <c r="F168" s="2" t="str">
        <f ca="1"/>
        <v>106.419998</v>
      </c>
      <c r="G168" s="2">
        <f ca="1"/>
        <v>29043400</v>
      </c>
    </row>
    <row r="169" spans="1:7" x14ac:dyDescent="0.25">
      <c r="A169" s="1">
        <f ca="1"/>
        <v>45030</v>
      </c>
      <c r="B169" s="2" t="str">
        <f ca="1"/>
        <v>107.690002</v>
      </c>
      <c r="C169" s="2" t="str">
        <f ca="1"/>
        <v>109.580002</v>
      </c>
      <c r="D169" s="2" t="str">
        <f ca="1"/>
        <v>107.589996</v>
      </c>
      <c r="E169" s="2" t="str">
        <f ca="1"/>
        <v>109.459999</v>
      </c>
      <c r="F169" s="2" t="str">
        <f ca="1"/>
        <v>109.459999</v>
      </c>
      <c r="G169" s="2">
        <f ca="1"/>
        <v>20758700</v>
      </c>
    </row>
    <row r="170" spans="1:7" x14ac:dyDescent="0.25">
      <c r="A170" s="1">
        <f ca="1"/>
        <v>45029</v>
      </c>
      <c r="B170" s="2" t="str">
        <f ca="1"/>
        <v>106.470001</v>
      </c>
      <c r="C170" s="2" t="str">
        <f ca="1"/>
        <v>108.264999</v>
      </c>
      <c r="D170" s="2" t="str">
        <f ca="1"/>
        <v>106.440002</v>
      </c>
      <c r="E170" s="2" t="str">
        <f ca="1"/>
        <v>108.190002</v>
      </c>
      <c r="F170" s="2" t="str">
        <f ca="1"/>
        <v>108.190002</v>
      </c>
      <c r="G170" s="2">
        <f ca="1"/>
        <v>21650700</v>
      </c>
    </row>
    <row r="171" spans="1:7" x14ac:dyDescent="0.25">
      <c r="A171" s="1">
        <f ca="1"/>
        <v>45028</v>
      </c>
      <c r="B171" s="2" t="str">
        <f ca="1"/>
        <v>107.389999</v>
      </c>
      <c r="C171" s="2" t="str">
        <f ca="1"/>
        <v>107.586998</v>
      </c>
      <c r="D171" s="2" t="str">
        <f ca="1"/>
        <v>104.970001</v>
      </c>
      <c r="E171" s="2" t="str">
        <f ca="1"/>
        <v>105.220001</v>
      </c>
      <c r="F171" s="2" t="str">
        <f ca="1"/>
        <v>105.220001</v>
      </c>
      <c r="G171" s="2">
        <f ca="1"/>
        <v>22761600</v>
      </c>
    </row>
    <row r="172" spans="1:7" x14ac:dyDescent="0.25">
      <c r="A172" s="1">
        <f ca="1"/>
        <v>45027</v>
      </c>
      <c r="B172" s="2" t="str">
        <f ca="1"/>
        <v>106.919998</v>
      </c>
      <c r="C172" s="2" t="str">
        <f ca="1"/>
        <v>107.220001</v>
      </c>
      <c r="D172" s="2" t="str">
        <f ca="1"/>
        <v>105.279999</v>
      </c>
      <c r="E172" s="2" t="str">
        <f ca="1"/>
        <v>106.120003</v>
      </c>
      <c r="F172" s="2" t="str">
        <f ca="1"/>
        <v>106.120003</v>
      </c>
      <c r="G172" s="2">
        <f ca="1"/>
        <v>18721300</v>
      </c>
    </row>
    <row r="173" spans="1:7" x14ac:dyDescent="0.25">
      <c r="A173" s="1">
        <f ca="1"/>
        <v>45026</v>
      </c>
      <c r="B173" s="2" t="str">
        <f ca="1"/>
        <v>107.389999</v>
      </c>
      <c r="C173" s="2" t="str">
        <f ca="1"/>
        <v>107.970001</v>
      </c>
      <c r="D173" s="2" t="str">
        <f ca="1"/>
        <v>105.599998</v>
      </c>
      <c r="E173" s="2" t="str">
        <f ca="1"/>
        <v>106.949997</v>
      </c>
      <c r="F173" s="2" t="str">
        <f ca="1"/>
        <v>106.949997</v>
      </c>
      <c r="G173" s="2">
        <f ca="1"/>
        <v>19741500</v>
      </c>
    </row>
    <row r="174" spans="1:7" x14ac:dyDescent="0.25">
      <c r="A174" s="1">
        <f ca="1"/>
        <v>45022</v>
      </c>
      <c r="B174" s="2" t="str">
        <f ca="1"/>
        <v>105.769997</v>
      </c>
      <c r="C174" s="2" t="str">
        <f ca="1"/>
        <v>109.629997</v>
      </c>
      <c r="D174" s="2" t="str">
        <f ca="1"/>
        <v>104.815002</v>
      </c>
      <c r="E174" s="2" t="str">
        <f ca="1"/>
        <v>108.900002</v>
      </c>
      <c r="F174" s="2" t="str">
        <f ca="1"/>
        <v>108.900002</v>
      </c>
      <c r="G174" s="2">
        <f ca="1"/>
        <v>34684200</v>
      </c>
    </row>
    <row r="175" spans="1:7" x14ac:dyDescent="0.25">
      <c r="A175" s="1">
        <f ca="1"/>
        <v>45021</v>
      </c>
      <c r="B175" s="2" t="str">
        <f ca="1"/>
        <v>106.120003</v>
      </c>
      <c r="C175" s="2" t="str">
        <f ca="1"/>
        <v>106.540001</v>
      </c>
      <c r="D175" s="2" t="str">
        <f ca="1"/>
        <v>104.101997</v>
      </c>
      <c r="E175" s="2" t="str">
        <f ca="1"/>
        <v>104.949997</v>
      </c>
      <c r="F175" s="2" t="str">
        <f ca="1"/>
        <v>104.949997</v>
      </c>
      <c r="G175" s="2">
        <f ca="1"/>
        <v>21864200</v>
      </c>
    </row>
    <row r="176" spans="1:7" x14ac:dyDescent="0.25">
      <c r="A176" s="1">
        <f ca="1"/>
        <v>45020</v>
      </c>
      <c r="B176" s="2" t="str">
        <f ca="1"/>
        <v>104.839996</v>
      </c>
      <c r="C176" s="2" t="str">
        <f ca="1"/>
        <v>106.099998</v>
      </c>
      <c r="D176" s="2" t="str">
        <f ca="1"/>
        <v>104.599998</v>
      </c>
      <c r="E176" s="2" t="str">
        <f ca="1"/>
        <v>105.120003</v>
      </c>
      <c r="F176" s="2" t="str">
        <f ca="1"/>
        <v>105.120003</v>
      </c>
      <c r="G176" s="2">
        <f ca="1"/>
        <v>20377200</v>
      </c>
    </row>
    <row r="177" spans="1:7" x14ac:dyDescent="0.25">
      <c r="A177" s="1">
        <f ca="1"/>
        <v>45019</v>
      </c>
      <c r="B177" s="2" t="str">
        <f ca="1"/>
        <v>102.669998</v>
      </c>
      <c r="C177" s="2" t="str">
        <f ca="1"/>
        <v>104.949997</v>
      </c>
      <c r="D177" s="2" t="str">
        <f ca="1"/>
        <v>102.379997</v>
      </c>
      <c r="E177" s="2" t="str">
        <f ca="1"/>
        <v>104.910004</v>
      </c>
      <c r="F177" s="2" t="str">
        <f ca="1"/>
        <v>104.910004</v>
      </c>
      <c r="G177" s="2">
        <f ca="1"/>
        <v>20719900</v>
      </c>
    </row>
    <row r="178" spans="1:7" x14ac:dyDescent="0.25">
      <c r="A178" s="1">
        <f ca="1"/>
        <v>45016</v>
      </c>
      <c r="B178" s="2" t="str">
        <f ca="1"/>
        <v>101.709999</v>
      </c>
      <c r="C178" s="2" t="str">
        <f ca="1"/>
        <v>104.190002</v>
      </c>
      <c r="D178" s="2" t="str">
        <f ca="1"/>
        <v>101.440002</v>
      </c>
      <c r="E178" s="2" t="str">
        <f ca="1"/>
        <v>104.000000</v>
      </c>
      <c r="F178" s="2" t="str">
        <f ca="1"/>
        <v>104.000000</v>
      </c>
      <c r="G178" s="2">
        <f ca="1"/>
        <v>28108000</v>
      </c>
    </row>
    <row r="179" spans="1:7" x14ac:dyDescent="0.25">
      <c r="A179" s="1">
        <f ca="1"/>
        <v>45015</v>
      </c>
      <c r="B179" s="2" t="str">
        <f ca="1"/>
        <v>101.440002</v>
      </c>
      <c r="C179" s="2" t="str">
        <f ca="1"/>
        <v>101.610001</v>
      </c>
      <c r="D179" s="2" t="str">
        <f ca="1"/>
        <v>100.290001</v>
      </c>
      <c r="E179" s="2" t="str">
        <f ca="1"/>
        <v>101.320000</v>
      </c>
      <c r="F179" s="2" t="str">
        <f ca="1"/>
        <v>101.320000</v>
      </c>
      <c r="G179" s="2">
        <f ca="1"/>
        <v>25009800</v>
      </c>
    </row>
    <row r="180" spans="1:7" x14ac:dyDescent="0.25">
      <c r="A180" s="1">
        <f ca="1"/>
        <v>45014</v>
      </c>
      <c r="B180" s="2" t="str">
        <f ca="1"/>
        <v>102.720001</v>
      </c>
      <c r="C180" s="2" t="str">
        <f ca="1"/>
        <v>102.820000</v>
      </c>
      <c r="D180" s="2" t="str">
        <f ca="1"/>
        <v>101.029999</v>
      </c>
      <c r="E180" s="2" t="str">
        <f ca="1"/>
        <v>101.900002</v>
      </c>
      <c r="F180" s="2" t="str">
        <f ca="1"/>
        <v>101.900002</v>
      </c>
      <c r="G180" s="2">
        <f ca="1"/>
        <v>26148300</v>
      </c>
    </row>
    <row r="181" spans="1:7" x14ac:dyDescent="0.25">
      <c r="A181" s="1">
        <f ca="1"/>
        <v>45013</v>
      </c>
      <c r="B181" s="2" t="str">
        <f ca="1"/>
        <v>103.000000</v>
      </c>
      <c r="C181" s="2" t="str">
        <f ca="1"/>
        <v>103.000000</v>
      </c>
      <c r="D181" s="2" t="str">
        <f ca="1"/>
        <v>100.279999</v>
      </c>
      <c r="E181" s="2" t="str">
        <f ca="1"/>
        <v>101.360001</v>
      </c>
      <c r="F181" s="2" t="str">
        <f ca="1"/>
        <v>101.360001</v>
      </c>
      <c r="G181" s="2">
        <f ca="1"/>
        <v>24913500</v>
      </c>
    </row>
    <row r="182" spans="1:7" x14ac:dyDescent="0.25">
      <c r="A182" s="1">
        <f ca="1"/>
        <v>45012</v>
      </c>
      <c r="B182" s="2" t="str">
        <f ca="1"/>
        <v>105.320000</v>
      </c>
      <c r="C182" s="2" t="str">
        <f ca="1"/>
        <v>105.400002</v>
      </c>
      <c r="D182" s="2" t="str">
        <f ca="1"/>
        <v>102.629997</v>
      </c>
      <c r="E182" s="2" t="str">
        <f ca="1"/>
        <v>103.059998</v>
      </c>
      <c r="F182" s="2" t="str">
        <f ca="1"/>
        <v>103.059998</v>
      </c>
      <c r="G182" s="2">
        <f ca="1"/>
        <v>25393400</v>
      </c>
    </row>
    <row r="183" spans="1:7" x14ac:dyDescent="0.25">
      <c r="A183" s="1">
        <f ca="1"/>
        <v>45009</v>
      </c>
      <c r="B183" s="2" t="str">
        <f ca="1"/>
        <v>105.739998</v>
      </c>
      <c r="C183" s="2" t="str">
        <f ca="1"/>
        <v>106.160004</v>
      </c>
      <c r="D183" s="2" t="str">
        <f ca="1"/>
        <v>104.739998</v>
      </c>
      <c r="E183" s="2" t="str">
        <f ca="1"/>
        <v>106.059998</v>
      </c>
      <c r="F183" s="2" t="str">
        <f ca="1"/>
        <v>106.059998</v>
      </c>
      <c r="G183" s="2">
        <f ca="1"/>
        <v>25236200</v>
      </c>
    </row>
    <row r="184" spans="1:7" x14ac:dyDescent="0.25">
      <c r="A184" s="1">
        <f ca="1"/>
        <v>45008</v>
      </c>
      <c r="B184" s="2" t="str">
        <f ca="1"/>
        <v>105.889999</v>
      </c>
      <c r="C184" s="2" t="str">
        <f ca="1"/>
        <v>107.100998</v>
      </c>
      <c r="D184" s="2" t="str">
        <f ca="1"/>
        <v>105.410004</v>
      </c>
      <c r="E184" s="2" t="str">
        <f ca="1"/>
        <v>106.260002</v>
      </c>
      <c r="F184" s="2" t="str">
        <f ca="1"/>
        <v>106.260002</v>
      </c>
      <c r="G184" s="2">
        <f ca="1"/>
        <v>31385800</v>
      </c>
    </row>
    <row r="185" spans="1:7" x14ac:dyDescent="0.25">
      <c r="A185" s="1">
        <f ca="1"/>
        <v>45007</v>
      </c>
      <c r="B185" s="2" t="str">
        <f ca="1"/>
        <v>105.139999</v>
      </c>
      <c r="C185" s="2" t="str">
        <f ca="1"/>
        <v>107.510002</v>
      </c>
      <c r="D185" s="2" t="str">
        <f ca="1"/>
        <v>104.209999</v>
      </c>
      <c r="E185" s="2" t="str">
        <f ca="1"/>
        <v>104.220001</v>
      </c>
      <c r="F185" s="2" t="str">
        <f ca="1"/>
        <v>104.220001</v>
      </c>
      <c r="G185" s="2">
        <f ca="1"/>
        <v>32336900</v>
      </c>
    </row>
    <row r="186" spans="1:7" x14ac:dyDescent="0.25">
      <c r="A186" s="1">
        <f ca="1"/>
        <v>45006</v>
      </c>
      <c r="B186" s="2" t="str">
        <f ca="1"/>
        <v>101.980003</v>
      </c>
      <c r="C186" s="2" t="str">
        <f ca="1"/>
        <v>105.959999</v>
      </c>
      <c r="D186" s="2" t="str">
        <f ca="1"/>
        <v>101.860001</v>
      </c>
      <c r="E186" s="2" t="str">
        <f ca="1"/>
        <v>105.839996</v>
      </c>
      <c r="F186" s="2" t="str">
        <f ca="1"/>
        <v>105.839996</v>
      </c>
      <c r="G186" s="2">
        <f ca="1"/>
        <v>33122800</v>
      </c>
    </row>
    <row r="187" spans="1:7" x14ac:dyDescent="0.25">
      <c r="A187" s="1">
        <f ca="1"/>
        <v>45005</v>
      </c>
      <c r="B187" s="2" t="str">
        <f ca="1"/>
        <v>101.059998</v>
      </c>
      <c r="C187" s="2" t="str">
        <f ca="1"/>
        <v>102.580002</v>
      </c>
      <c r="D187" s="2" t="str">
        <f ca="1"/>
        <v>100.790001</v>
      </c>
      <c r="E187" s="2" t="str">
        <f ca="1"/>
        <v>101.930000</v>
      </c>
      <c r="F187" s="2" t="str">
        <f ca="1"/>
        <v>101.930000</v>
      </c>
      <c r="G187" s="2">
        <f ca="1"/>
        <v>26033900</v>
      </c>
    </row>
    <row r="188" spans="1:7" x14ac:dyDescent="0.25">
      <c r="A188" s="1">
        <f ca="1"/>
        <v>45002</v>
      </c>
      <c r="B188" s="2" t="str">
        <f ca="1"/>
        <v>100.839996</v>
      </c>
      <c r="C188" s="2" t="str">
        <f ca="1"/>
        <v>103.489998</v>
      </c>
      <c r="D188" s="2" t="str">
        <f ca="1"/>
        <v>100.750000</v>
      </c>
      <c r="E188" s="2" t="str">
        <f ca="1"/>
        <v>102.459999</v>
      </c>
      <c r="F188" s="2" t="str">
        <f ca="1"/>
        <v>102.459999</v>
      </c>
      <c r="G188" s="2">
        <f ca="1"/>
        <v>76140300</v>
      </c>
    </row>
    <row r="189" spans="1:7" x14ac:dyDescent="0.25">
      <c r="A189" s="1">
        <f ca="1"/>
        <v>45001</v>
      </c>
      <c r="B189" s="2" t="str">
        <f ca="1"/>
        <v>96.570000</v>
      </c>
      <c r="C189" s="2" t="str">
        <f ca="1"/>
        <v>101.970001</v>
      </c>
      <c r="D189" s="2" t="str">
        <f ca="1"/>
        <v>95.870003</v>
      </c>
      <c r="E189" s="2" t="str">
        <f ca="1"/>
        <v>101.070000</v>
      </c>
      <c r="F189" s="2" t="str">
        <f ca="1"/>
        <v>101.070000</v>
      </c>
      <c r="G189" s="2">
        <f ca="1"/>
        <v>54499500</v>
      </c>
    </row>
    <row r="190" spans="1:7" x14ac:dyDescent="0.25">
      <c r="A190" s="1">
        <f ca="1"/>
        <v>45000</v>
      </c>
      <c r="B190" s="2" t="str">
        <f ca="1"/>
        <v>93.540001</v>
      </c>
      <c r="C190" s="2" t="str">
        <f ca="1"/>
        <v>97.250000</v>
      </c>
      <c r="D190" s="2" t="str">
        <f ca="1"/>
        <v>93.040001</v>
      </c>
      <c r="E190" s="2" t="str">
        <f ca="1"/>
        <v>96.550003</v>
      </c>
      <c r="F190" s="2" t="str">
        <f ca="1"/>
        <v>96.550003</v>
      </c>
      <c r="G190" s="2">
        <f ca="1"/>
        <v>38367300</v>
      </c>
    </row>
    <row r="191" spans="1:7" x14ac:dyDescent="0.25">
      <c r="A191" s="1">
        <f ca="1"/>
        <v>44999</v>
      </c>
      <c r="B191" s="2" t="str">
        <f ca="1"/>
        <v>93.070000</v>
      </c>
      <c r="C191" s="2" t="str">
        <f ca="1"/>
        <v>94.830002</v>
      </c>
      <c r="D191" s="2" t="str">
        <f ca="1"/>
        <v>92.779999</v>
      </c>
      <c r="E191" s="2" t="str">
        <f ca="1"/>
        <v>94.250000</v>
      </c>
      <c r="F191" s="2" t="str">
        <f ca="1"/>
        <v>94.250000</v>
      </c>
      <c r="G191" s="2">
        <f ca="1"/>
        <v>32303900</v>
      </c>
    </row>
    <row r="192" spans="1:7" x14ac:dyDescent="0.25">
      <c r="A192" s="1">
        <f ca="1"/>
        <v>44998</v>
      </c>
      <c r="B192" s="2" t="str">
        <f ca="1"/>
        <v>90.565002</v>
      </c>
      <c r="C192" s="2" t="str">
        <f ca="1"/>
        <v>93.080002</v>
      </c>
      <c r="D192" s="2" t="str">
        <f ca="1"/>
        <v>89.940002</v>
      </c>
      <c r="E192" s="2" t="str">
        <f ca="1"/>
        <v>91.660004</v>
      </c>
      <c r="F192" s="2" t="str">
        <f ca="1"/>
        <v>91.660004</v>
      </c>
      <c r="G192" s="2">
        <f ca="1"/>
        <v>31508600</v>
      </c>
    </row>
    <row r="193" spans="1:7" x14ac:dyDescent="0.25">
      <c r="A193" s="1">
        <f ca="1"/>
        <v>44995</v>
      </c>
      <c r="B193" s="2" t="str">
        <f ca="1"/>
        <v>92.500000</v>
      </c>
      <c r="C193" s="2" t="str">
        <f ca="1"/>
        <v>93.180000</v>
      </c>
      <c r="D193" s="2" t="str">
        <f ca="1"/>
        <v>90.800003</v>
      </c>
      <c r="E193" s="2" t="str">
        <f ca="1"/>
        <v>91.010002</v>
      </c>
      <c r="F193" s="2" t="str">
        <f ca="1"/>
        <v>91.010002</v>
      </c>
      <c r="G193" s="2">
        <f ca="1"/>
        <v>32850100</v>
      </c>
    </row>
    <row r="194" spans="1:7" x14ac:dyDescent="0.25">
      <c r="A194" s="1">
        <f ca="1"/>
        <v>44994</v>
      </c>
      <c r="B194" s="2" t="str">
        <f ca="1"/>
        <v>94.489998</v>
      </c>
      <c r="C194" s="2" t="str">
        <f ca="1"/>
        <v>95.919998</v>
      </c>
      <c r="D194" s="2" t="str">
        <f ca="1"/>
        <v>92.355003</v>
      </c>
      <c r="E194" s="2" t="str">
        <f ca="1"/>
        <v>92.660004</v>
      </c>
      <c r="F194" s="2" t="str">
        <f ca="1"/>
        <v>92.660004</v>
      </c>
      <c r="G194" s="2">
        <f ca="1"/>
        <v>24438900</v>
      </c>
    </row>
    <row r="195" spans="1:7" x14ac:dyDescent="0.25">
      <c r="A195" s="1">
        <f ca="1"/>
        <v>44993</v>
      </c>
      <c r="B195" s="2" t="str">
        <f ca="1"/>
        <v>94.404999</v>
      </c>
      <c r="C195" s="2" t="str">
        <f ca="1"/>
        <v>96.239998</v>
      </c>
      <c r="D195" s="2" t="str">
        <f ca="1"/>
        <v>94.404999</v>
      </c>
      <c r="E195" s="2" t="str">
        <f ca="1"/>
        <v>94.650002</v>
      </c>
      <c r="F195" s="2" t="str">
        <f ca="1"/>
        <v>94.650002</v>
      </c>
      <c r="G195" s="2">
        <f ca="1"/>
        <v>25395200</v>
      </c>
    </row>
    <row r="196" spans="1:7" x14ac:dyDescent="0.25">
      <c r="A196" s="1">
        <f ca="1"/>
        <v>44992</v>
      </c>
      <c r="B196" s="2" t="str">
        <f ca="1"/>
        <v>95.419998</v>
      </c>
      <c r="C196" s="2" t="str">
        <f ca="1"/>
        <v>96.089996</v>
      </c>
      <c r="D196" s="2" t="str">
        <f ca="1"/>
        <v>93.844002</v>
      </c>
      <c r="E196" s="2" t="str">
        <f ca="1"/>
        <v>94.169998</v>
      </c>
      <c r="F196" s="2" t="str">
        <f ca="1"/>
        <v>94.169998</v>
      </c>
      <c r="G196" s="2">
        <f ca="1"/>
        <v>24101500</v>
      </c>
    </row>
    <row r="197" spans="1:7" x14ac:dyDescent="0.25">
      <c r="A197" s="1">
        <f ca="1"/>
        <v>44991</v>
      </c>
      <c r="B197" s="2" t="str">
        <f ca="1"/>
        <v>94.360001</v>
      </c>
      <c r="C197" s="2" t="str">
        <f ca="1"/>
        <v>96.300003</v>
      </c>
      <c r="D197" s="2" t="str">
        <f ca="1"/>
        <v>94.300003</v>
      </c>
      <c r="E197" s="2" t="str">
        <f ca="1"/>
        <v>95.580002</v>
      </c>
      <c r="F197" s="2" t="str">
        <f ca="1"/>
        <v>95.580002</v>
      </c>
      <c r="G197" s="2">
        <f ca="1"/>
        <v>28288200</v>
      </c>
    </row>
    <row r="198" spans="1:7" x14ac:dyDescent="0.25">
      <c r="A198" s="1">
        <f ca="1"/>
        <v>44988</v>
      </c>
      <c r="B198" s="2" t="str">
        <f ca="1"/>
        <v>92.739998</v>
      </c>
      <c r="C198" s="2" t="str">
        <f ca="1"/>
        <v>94.110001</v>
      </c>
      <c r="D198" s="2" t="str">
        <f ca="1"/>
        <v>92.660004</v>
      </c>
      <c r="E198" s="2" t="str">
        <f ca="1"/>
        <v>94.019997</v>
      </c>
      <c r="F198" s="2" t="str">
        <f ca="1"/>
        <v>94.019997</v>
      </c>
      <c r="G198" s="2">
        <f ca="1"/>
        <v>30242500</v>
      </c>
    </row>
    <row r="199" spans="1:7" x14ac:dyDescent="0.25">
      <c r="A199" s="1">
        <f ca="1"/>
        <v>44987</v>
      </c>
      <c r="B199" s="2" t="str">
        <f ca="1"/>
        <v>89.860001</v>
      </c>
      <c r="C199" s="2" t="str">
        <f ca="1"/>
        <v>92.480003</v>
      </c>
      <c r="D199" s="2" t="str">
        <f ca="1"/>
        <v>89.769997</v>
      </c>
      <c r="E199" s="2" t="str">
        <f ca="1"/>
        <v>92.309998</v>
      </c>
      <c r="F199" s="2" t="str">
        <f ca="1"/>
        <v>92.309998</v>
      </c>
      <c r="G199" s="2">
        <f ca="1"/>
        <v>23328600</v>
      </c>
    </row>
    <row r="200" spans="1:7" x14ac:dyDescent="0.25">
      <c r="A200" s="1">
        <f ca="1"/>
        <v>44986</v>
      </c>
      <c r="B200" s="2" t="str">
        <f ca="1"/>
        <v>90.160004</v>
      </c>
      <c r="C200" s="2" t="str">
        <f ca="1"/>
        <v>91.199997</v>
      </c>
      <c r="D200" s="2" t="str">
        <f ca="1"/>
        <v>89.849998</v>
      </c>
      <c r="E200" s="2" t="str">
        <f ca="1"/>
        <v>90.510002</v>
      </c>
      <c r="F200" s="2" t="str">
        <f ca="1"/>
        <v>90.510002</v>
      </c>
      <c r="G200" s="2">
        <f ca="1"/>
        <v>26323900</v>
      </c>
    </row>
    <row r="201" spans="1:7" x14ac:dyDescent="0.25">
      <c r="A201" s="1">
        <f ca="1"/>
        <v>44985</v>
      </c>
      <c r="B201" s="2" t="str">
        <f ca="1"/>
        <v>89.540001</v>
      </c>
      <c r="C201" s="2" t="str">
        <f ca="1"/>
        <v>91.449997</v>
      </c>
      <c r="D201" s="2" t="str">
        <f ca="1"/>
        <v>89.519997</v>
      </c>
      <c r="E201" s="2" t="str">
        <f ca="1"/>
        <v>90.300003</v>
      </c>
      <c r="F201" s="2" t="str">
        <f ca="1"/>
        <v>90.300003</v>
      </c>
      <c r="G201" s="2">
        <f ca="1"/>
        <v>30546900</v>
      </c>
    </row>
    <row r="202" spans="1:7" x14ac:dyDescent="0.25">
      <c r="A202" s="1">
        <f ca="1"/>
        <v>44984</v>
      </c>
      <c r="B202" s="2" t="str">
        <f ca="1"/>
        <v>90.089996</v>
      </c>
      <c r="C202" s="2" t="str">
        <f ca="1"/>
        <v>90.449997</v>
      </c>
      <c r="D202" s="2" t="str">
        <f ca="1"/>
        <v>89.610001</v>
      </c>
      <c r="E202" s="2" t="str">
        <f ca="1"/>
        <v>90.099998</v>
      </c>
      <c r="F202" s="2" t="str">
        <f ca="1"/>
        <v>90.099998</v>
      </c>
      <c r="G202" s="2">
        <f ca="1"/>
        <v>22724300</v>
      </c>
    </row>
    <row r="203" spans="1:7" x14ac:dyDescent="0.25">
      <c r="A203" s="1">
        <f ca="1"/>
        <v>44981</v>
      </c>
      <c r="B203" s="2" t="str">
        <f ca="1"/>
        <v>89.629997</v>
      </c>
      <c r="C203" s="2" t="str">
        <f ca="1"/>
        <v>90.129997</v>
      </c>
      <c r="D203" s="2" t="str">
        <f ca="1"/>
        <v>88.860001</v>
      </c>
      <c r="E203" s="2" t="str">
        <f ca="1"/>
        <v>89.349998</v>
      </c>
      <c r="F203" s="2" t="str">
        <f ca="1"/>
        <v>89.349998</v>
      </c>
      <c r="G203" s="2">
        <f ca="1"/>
        <v>31295600</v>
      </c>
    </row>
    <row r="204" spans="1:7" x14ac:dyDescent="0.25">
      <c r="A204" s="1">
        <f ca="1"/>
        <v>44980</v>
      </c>
      <c r="B204" s="2" t="str">
        <f ca="1"/>
        <v>92.129997</v>
      </c>
      <c r="C204" s="2" t="str">
        <f ca="1"/>
        <v>92.129997</v>
      </c>
      <c r="D204" s="2" t="str">
        <f ca="1"/>
        <v>90.010002</v>
      </c>
      <c r="E204" s="2" t="str">
        <f ca="1"/>
        <v>91.070000</v>
      </c>
      <c r="F204" s="2" t="str">
        <f ca="1"/>
        <v>91.070000</v>
      </c>
      <c r="G204" s="2">
        <f ca="1"/>
        <v>32423700</v>
      </c>
    </row>
    <row r="205" spans="1:7" x14ac:dyDescent="0.25">
      <c r="A205" s="1">
        <f ca="1"/>
        <v>44979</v>
      </c>
      <c r="B205" s="2" t="str">
        <f ca="1"/>
        <v>91.933998</v>
      </c>
      <c r="C205" s="2" t="str">
        <f ca="1"/>
        <v>92.360001</v>
      </c>
      <c r="D205" s="2" t="str">
        <f ca="1"/>
        <v>90.870003</v>
      </c>
      <c r="E205" s="2" t="str">
        <f ca="1"/>
        <v>91.800003</v>
      </c>
      <c r="F205" s="2" t="str">
        <f ca="1"/>
        <v>91.800003</v>
      </c>
      <c r="G205" s="2">
        <f ca="1"/>
        <v>29891100</v>
      </c>
    </row>
    <row r="206" spans="1:7" x14ac:dyDescent="0.25">
      <c r="A206" s="1">
        <f ca="1"/>
        <v>44978</v>
      </c>
      <c r="B206" s="2" t="str">
        <f ca="1"/>
        <v>93.239998</v>
      </c>
      <c r="C206" s="2" t="str">
        <f ca="1"/>
        <v>93.415001</v>
      </c>
      <c r="D206" s="2" t="str">
        <f ca="1"/>
        <v>92.000000</v>
      </c>
      <c r="E206" s="2" t="str">
        <f ca="1"/>
        <v>92.050003</v>
      </c>
      <c r="F206" s="2" t="str">
        <f ca="1"/>
        <v>92.050003</v>
      </c>
      <c r="G206" s="2">
        <f ca="1"/>
        <v>28367200</v>
      </c>
    </row>
    <row r="207" spans="1:7" x14ac:dyDescent="0.25">
      <c r="A207" s="1">
        <f ca="1"/>
        <v>44974</v>
      </c>
      <c r="B207" s="2" t="str">
        <f ca="1"/>
        <v>95.070000</v>
      </c>
      <c r="C207" s="2" t="str">
        <f ca="1"/>
        <v>95.750000</v>
      </c>
      <c r="D207" s="2" t="str">
        <f ca="1"/>
        <v>93.449997</v>
      </c>
      <c r="E207" s="2" t="str">
        <f ca="1"/>
        <v>94.589996</v>
      </c>
      <c r="F207" s="2" t="str">
        <f ca="1"/>
        <v>94.589996</v>
      </c>
      <c r="G207" s="2">
        <f ca="1"/>
        <v>31095100</v>
      </c>
    </row>
    <row r="208" spans="1:7" x14ac:dyDescent="0.25">
      <c r="A208" s="1">
        <f ca="1"/>
        <v>44973</v>
      </c>
      <c r="B208" s="2" t="str">
        <f ca="1"/>
        <v>95.540001</v>
      </c>
      <c r="C208" s="2" t="str">
        <f ca="1"/>
        <v>97.879997</v>
      </c>
      <c r="D208" s="2" t="str">
        <f ca="1"/>
        <v>94.970001</v>
      </c>
      <c r="E208" s="2" t="str">
        <f ca="1"/>
        <v>95.779999</v>
      </c>
      <c r="F208" s="2" t="str">
        <f ca="1"/>
        <v>95.779999</v>
      </c>
      <c r="G208" s="2">
        <f ca="1"/>
        <v>35642100</v>
      </c>
    </row>
    <row r="209" spans="1:7" x14ac:dyDescent="0.25">
      <c r="A209" s="1">
        <f ca="1"/>
        <v>44972</v>
      </c>
      <c r="B209" s="2" t="str">
        <f ca="1"/>
        <v>94.739998</v>
      </c>
      <c r="C209" s="2" t="str">
        <f ca="1"/>
        <v>97.339996</v>
      </c>
      <c r="D209" s="2" t="str">
        <f ca="1"/>
        <v>94.360001</v>
      </c>
      <c r="E209" s="2" t="str">
        <f ca="1"/>
        <v>97.099998</v>
      </c>
      <c r="F209" s="2" t="str">
        <f ca="1"/>
        <v>97.099998</v>
      </c>
      <c r="G209" s="2">
        <f ca="1"/>
        <v>36964500</v>
      </c>
    </row>
    <row r="210" spans="1:7" x14ac:dyDescent="0.25">
      <c r="A210" s="1">
        <f ca="1"/>
        <v>44971</v>
      </c>
      <c r="B210" s="2" t="str">
        <f ca="1"/>
        <v>94.660004</v>
      </c>
      <c r="C210" s="2" t="str">
        <f ca="1"/>
        <v>95.175003</v>
      </c>
      <c r="D210" s="2" t="str">
        <f ca="1"/>
        <v>92.650002</v>
      </c>
      <c r="E210" s="2" t="str">
        <f ca="1"/>
        <v>94.949997</v>
      </c>
      <c r="F210" s="2" t="str">
        <f ca="1"/>
        <v>94.949997</v>
      </c>
      <c r="G210" s="2">
        <f ca="1"/>
        <v>42513100</v>
      </c>
    </row>
    <row r="211" spans="1:7" x14ac:dyDescent="0.25">
      <c r="A211" s="1">
        <f ca="1"/>
        <v>44970</v>
      </c>
      <c r="B211" s="2" t="str">
        <f ca="1"/>
        <v>95.010002</v>
      </c>
      <c r="C211" s="2" t="str">
        <f ca="1"/>
        <v>95.349998</v>
      </c>
      <c r="D211" s="2" t="str">
        <f ca="1"/>
        <v>94.050003</v>
      </c>
      <c r="E211" s="2" t="str">
        <f ca="1"/>
        <v>95.000000</v>
      </c>
      <c r="F211" s="2" t="str">
        <f ca="1"/>
        <v>95.000000</v>
      </c>
      <c r="G211" s="2">
        <f ca="1"/>
        <v>43116600</v>
      </c>
    </row>
    <row r="212" spans="1:7" x14ac:dyDescent="0.25">
      <c r="A212" s="1">
        <f ca="1"/>
        <v>44967</v>
      </c>
      <c r="B212" s="2" t="str">
        <f ca="1"/>
        <v>95.739998</v>
      </c>
      <c r="C212" s="2" t="str">
        <f ca="1"/>
        <v>97.019997</v>
      </c>
      <c r="D212" s="2" t="str">
        <f ca="1"/>
        <v>94.529999</v>
      </c>
      <c r="E212" s="2" t="str">
        <f ca="1"/>
        <v>94.860001</v>
      </c>
      <c r="F212" s="2" t="str">
        <f ca="1"/>
        <v>94.860001</v>
      </c>
      <c r="G212" s="2">
        <f ca="1"/>
        <v>49325300</v>
      </c>
    </row>
    <row r="213" spans="1:7" x14ac:dyDescent="0.25">
      <c r="A213" s="1">
        <f ca="1"/>
        <v>44966</v>
      </c>
      <c r="B213" s="2" t="str">
        <f ca="1"/>
        <v>100.540001</v>
      </c>
      <c r="C213" s="2" t="str">
        <f ca="1"/>
        <v>100.610001</v>
      </c>
      <c r="D213" s="2" t="str">
        <f ca="1"/>
        <v>93.860001</v>
      </c>
      <c r="E213" s="2" t="str">
        <f ca="1"/>
        <v>95.459999</v>
      </c>
      <c r="F213" s="2" t="str">
        <f ca="1"/>
        <v>95.459999</v>
      </c>
      <c r="G213" s="2">
        <f ca="1"/>
        <v>97798600</v>
      </c>
    </row>
    <row r="214" spans="1:7" x14ac:dyDescent="0.25">
      <c r="A214" s="1">
        <f ca="1"/>
        <v>44965</v>
      </c>
      <c r="B214" s="2" t="str">
        <f ca="1"/>
        <v>102.690002</v>
      </c>
      <c r="C214" s="2" t="str">
        <f ca="1"/>
        <v>103.580002</v>
      </c>
      <c r="D214" s="2" t="str">
        <f ca="1"/>
        <v>98.455002</v>
      </c>
      <c r="E214" s="2" t="str">
        <f ca="1"/>
        <v>100.000000</v>
      </c>
      <c r="F214" s="2" t="str">
        <f ca="1"/>
        <v>100.000000</v>
      </c>
      <c r="G214" s="2">
        <f ca="1"/>
        <v>73546000</v>
      </c>
    </row>
    <row r="215" spans="1:7" x14ac:dyDescent="0.25">
      <c r="A215" s="1">
        <f ca="1"/>
        <v>44964</v>
      </c>
      <c r="B215" s="2" t="str">
        <f ca="1"/>
        <v>103.629997</v>
      </c>
      <c r="C215" s="2" t="str">
        <f ca="1"/>
        <v>108.669998</v>
      </c>
      <c r="D215" s="2" t="str">
        <f ca="1"/>
        <v>103.547997</v>
      </c>
      <c r="E215" s="2" t="str">
        <f ca="1"/>
        <v>108.040001</v>
      </c>
      <c r="F215" s="2" t="str">
        <f ca="1"/>
        <v>108.040001</v>
      </c>
      <c r="G215" s="2">
        <f ca="1"/>
        <v>33738800</v>
      </c>
    </row>
    <row r="216" spans="1:7" x14ac:dyDescent="0.25">
      <c r="A216" s="1">
        <f ca="1"/>
        <v>44963</v>
      </c>
      <c r="B216" s="2" t="str">
        <f ca="1"/>
        <v>102.684998</v>
      </c>
      <c r="C216" s="2" t="str">
        <f ca="1"/>
        <v>104.699997</v>
      </c>
      <c r="D216" s="2" t="str">
        <f ca="1"/>
        <v>102.209999</v>
      </c>
      <c r="E216" s="2" t="str">
        <f ca="1"/>
        <v>103.470001</v>
      </c>
      <c r="F216" s="2" t="str">
        <f ca="1"/>
        <v>103.470001</v>
      </c>
      <c r="G216" s="2">
        <f ca="1"/>
        <v>25573000</v>
      </c>
    </row>
    <row r="217" spans="1:7" x14ac:dyDescent="0.25">
      <c r="A217" s="1">
        <f ca="1"/>
        <v>44960</v>
      </c>
      <c r="B217" s="2" t="str">
        <f ca="1"/>
        <v>103.510002</v>
      </c>
      <c r="C217" s="2" t="str">
        <f ca="1"/>
        <v>108.019997</v>
      </c>
      <c r="D217" s="2" t="str">
        <f ca="1"/>
        <v>103.300003</v>
      </c>
      <c r="E217" s="2" t="str">
        <f ca="1"/>
        <v>105.220001</v>
      </c>
      <c r="F217" s="2" t="str">
        <f ca="1"/>
        <v>105.220001</v>
      </c>
      <c r="G217" s="2">
        <f ca="1"/>
        <v>36823400</v>
      </c>
    </row>
    <row r="218" spans="1:7" x14ac:dyDescent="0.25">
      <c r="A218" s="1">
        <f ca="1"/>
        <v>44959</v>
      </c>
      <c r="B218" s="2" t="str">
        <f ca="1"/>
        <v>106.790001</v>
      </c>
      <c r="C218" s="2" t="str">
        <f ca="1"/>
        <v>108.820000</v>
      </c>
      <c r="D218" s="2" t="str">
        <f ca="1"/>
        <v>106.540001</v>
      </c>
      <c r="E218" s="2" t="str">
        <f ca="1"/>
        <v>108.800003</v>
      </c>
      <c r="F218" s="2" t="str">
        <f ca="1"/>
        <v>108.800003</v>
      </c>
      <c r="G218" s="2">
        <f ca="1"/>
        <v>46622600</v>
      </c>
    </row>
    <row r="219" spans="1:7" x14ac:dyDescent="0.25">
      <c r="A219" s="1">
        <f ca="1"/>
        <v>44958</v>
      </c>
      <c r="B219" s="2" t="str">
        <f ca="1"/>
        <v>99.739998</v>
      </c>
      <c r="C219" s="2" t="str">
        <f ca="1"/>
        <v>102.190002</v>
      </c>
      <c r="D219" s="2" t="str">
        <f ca="1"/>
        <v>98.419998</v>
      </c>
      <c r="E219" s="2" t="str">
        <f ca="1"/>
        <v>101.430000</v>
      </c>
      <c r="F219" s="2" t="str">
        <f ca="1"/>
        <v>101.430000</v>
      </c>
      <c r="G219" s="2">
        <f ca="1"/>
        <v>26392600</v>
      </c>
    </row>
    <row r="220" spans="1:7" x14ac:dyDescent="0.25">
      <c r="A220" s="1">
        <f ca="1"/>
        <v>44957</v>
      </c>
      <c r="B220" s="2" t="str">
        <f ca="1"/>
        <v>97.860001</v>
      </c>
      <c r="C220" s="2" t="str">
        <f ca="1"/>
        <v>99.910004</v>
      </c>
      <c r="D220" s="2" t="str">
        <f ca="1"/>
        <v>97.790001</v>
      </c>
      <c r="E220" s="2" t="str">
        <f ca="1"/>
        <v>99.870003</v>
      </c>
      <c r="F220" s="2" t="str">
        <f ca="1"/>
        <v>99.870003</v>
      </c>
      <c r="G220" s="2">
        <f ca="1"/>
        <v>22306800</v>
      </c>
    </row>
    <row r="221" spans="1:7" x14ac:dyDescent="0.25">
      <c r="A221" s="1">
        <f ca="1"/>
        <v>44956</v>
      </c>
      <c r="B221" s="2" t="str">
        <f ca="1"/>
        <v>98.745003</v>
      </c>
      <c r="C221" s="2" t="str">
        <f ca="1"/>
        <v>99.408997</v>
      </c>
      <c r="D221" s="2" t="str">
        <f ca="1"/>
        <v>97.519997</v>
      </c>
      <c r="E221" s="2" t="str">
        <f ca="1"/>
        <v>97.949997</v>
      </c>
      <c r="F221" s="2" t="str">
        <f ca="1"/>
        <v>97.949997</v>
      </c>
      <c r="G221" s="2">
        <f ca="1"/>
        <v>24365100</v>
      </c>
    </row>
    <row r="222" spans="1:7" x14ac:dyDescent="0.25">
      <c r="A222" s="1">
        <f ca="1"/>
        <v>44953</v>
      </c>
      <c r="B222" s="2" t="str">
        <f ca="1"/>
        <v>99.050003</v>
      </c>
      <c r="C222" s="2" t="str">
        <f ca="1"/>
        <v>101.580002</v>
      </c>
      <c r="D222" s="2" t="str">
        <f ca="1"/>
        <v>98.970001</v>
      </c>
      <c r="E222" s="2" t="str">
        <f ca="1"/>
        <v>100.709999</v>
      </c>
      <c r="F222" s="2" t="str">
        <f ca="1"/>
        <v>100.709999</v>
      </c>
      <c r="G222" s="2">
        <f ca="1"/>
        <v>29020400</v>
      </c>
    </row>
    <row r="223" spans="1:7" x14ac:dyDescent="0.25">
      <c r="A223" s="1">
        <f ca="1"/>
        <v>44952</v>
      </c>
      <c r="B223" s="2" t="str">
        <f ca="1"/>
        <v>98.279999</v>
      </c>
      <c r="C223" s="2" t="str">
        <f ca="1"/>
        <v>99.209999</v>
      </c>
      <c r="D223" s="2" t="str">
        <f ca="1"/>
        <v>96.820000</v>
      </c>
      <c r="E223" s="2" t="str">
        <f ca="1"/>
        <v>99.160004</v>
      </c>
      <c r="F223" s="2" t="str">
        <f ca="1"/>
        <v>99.160004</v>
      </c>
      <c r="G223" s="2">
        <f ca="1"/>
        <v>24542100</v>
      </c>
    </row>
    <row r="224" spans="1:7" x14ac:dyDescent="0.25">
      <c r="A224" s="1">
        <f ca="1"/>
        <v>44951</v>
      </c>
      <c r="B224" s="2" t="str">
        <f ca="1"/>
        <v>97.199997</v>
      </c>
      <c r="C224" s="2" t="str">
        <f ca="1"/>
        <v>97.720001</v>
      </c>
      <c r="D224" s="2" t="str">
        <f ca="1"/>
        <v>95.262001</v>
      </c>
      <c r="E224" s="2" t="str">
        <f ca="1"/>
        <v>96.730003</v>
      </c>
      <c r="F224" s="2" t="str">
        <f ca="1"/>
        <v>96.730003</v>
      </c>
      <c r="G224" s="2">
        <f ca="1"/>
        <v>31000900</v>
      </c>
    </row>
    <row r="225" spans="1:7" x14ac:dyDescent="0.25">
      <c r="A225" s="1">
        <f ca="1"/>
        <v>44950</v>
      </c>
      <c r="B225" s="2" t="str">
        <f ca="1"/>
        <v>99.550003</v>
      </c>
      <c r="C225" s="2" t="str">
        <f ca="1"/>
        <v>101.089996</v>
      </c>
      <c r="D225" s="2" t="str">
        <f ca="1"/>
        <v>98.699997</v>
      </c>
      <c r="E225" s="2" t="str">
        <f ca="1"/>
        <v>99.209999</v>
      </c>
      <c r="F225" s="2" t="str">
        <f ca="1"/>
        <v>99.209999</v>
      </c>
      <c r="G225" s="2">
        <f ca="1"/>
        <v>27391400</v>
      </c>
    </row>
    <row r="226" spans="1:7" x14ac:dyDescent="0.25">
      <c r="A226" s="1">
        <f ca="1"/>
        <v>44949</v>
      </c>
      <c r="B226" s="2" t="str">
        <f ca="1"/>
        <v>99.129997</v>
      </c>
      <c r="C226" s="2" t="str">
        <f ca="1"/>
        <v>101.400002</v>
      </c>
      <c r="D226" s="2" t="str">
        <f ca="1"/>
        <v>98.750000</v>
      </c>
      <c r="E226" s="2" t="str">
        <f ca="1"/>
        <v>101.209999</v>
      </c>
      <c r="F226" s="2" t="str">
        <f ca="1"/>
        <v>101.209999</v>
      </c>
      <c r="G226" s="2">
        <f ca="1"/>
        <v>31791800</v>
      </c>
    </row>
    <row r="227" spans="1:7" x14ac:dyDescent="0.25">
      <c r="A227" s="1">
        <f ca="1"/>
        <v>44946</v>
      </c>
      <c r="B227" s="2" t="str">
        <f ca="1"/>
        <v>95.949997</v>
      </c>
      <c r="C227" s="2" t="str">
        <f ca="1"/>
        <v>99.419998</v>
      </c>
      <c r="D227" s="2" t="str">
        <f ca="1"/>
        <v>95.910004</v>
      </c>
      <c r="E227" s="2" t="str">
        <f ca="1"/>
        <v>99.279999</v>
      </c>
      <c r="F227" s="2" t="str">
        <f ca="1"/>
        <v>99.279999</v>
      </c>
      <c r="G227" s="2">
        <f ca="1"/>
        <v>53704800</v>
      </c>
    </row>
    <row r="228" spans="1:7" x14ac:dyDescent="0.25">
      <c r="A228" s="1">
        <f ca="1"/>
        <v>44945</v>
      </c>
      <c r="B228" s="2" t="str">
        <f ca="1"/>
        <v>91.389999</v>
      </c>
      <c r="C228" s="2" t="str">
        <f ca="1"/>
        <v>94.400002</v>
      </c>
      <c r="D228" s="2" t="str">
        <f ca="1"/>
        <v>91.379997</v>
      </c>
      <c r="E228" s="2" t="str">
        <f ca="1"/>
        <v>93.910004</v>
      </c>
      <c r="F228" s="2" t="str">
        <f ca="1"/>
        <v>93.910004</v>
      </c>
      <c r="G228" s="2">
        <f ca="1"/>
        <v>28707700</v>
      </c>
    </row>
    <row r="229" spans="1:7" x14ac:dyDescent="0.25">
      <c r="A229" s="1">
        <f ca="1"/>
        <v>44944</v>
      </c>
      <c r="B229" s="2" t="str">
        <f ca="1"/>
        <v>92.940002</v>
      </c>
      <c r="C229" s="2" t="str">
        <f ca="1"/>
        <v>93.587997</v>
      </c>
      <c r="D229" s="2" t="str">
        <f ca="1"/>
        <v>91.400002</v>
      </c>
      <c r="E229" s="2" t="str">
        <f ca="1"/>
        <v>91.779999</v>
      </c>
      <c r="F229" s="2" t="str">
        <f ca="1"/>
        <v>91.779999</v>
      </c>
      <c r="G229" s="2">
        <f ca="1"/>
        <v>19641600</v>
      </c>
    </row>
    <row r="230" spans="1:7" x14ac:dyDescent="0.25">
      <c r="A230" s="1">
        <f ca="1"/>
        <v>44943</v>
      </c>
      <c r="B230" s="2" t="str">
        <f ca="1"/>
        <v>92.779999</v>
      </c>
      <c r="C230" s="2" t="str">
        <f ca="1"/>
        <v>92.970001</v>
      </c>
      <c r="D230" s="2" t="str">
        <f ca="1"/>
        <v>90.839996</v>
      </c>
      <c r="E230" s="2" t="str">
        <f ca="1"/>
        <v>92.160004</v>
      </c>
      <c r="F230" s="2" t="str">
        <f ca="1"/>
        <v>92.160004</v>
      </c>
      <c r="G230" s="2">
        <f ca="1"/>
        <v>22935800</v>
      </c>
    </row>
    <row r="231" spans="1:7" x14ac:dyDescent="0.25">
      <c r="A231" s="1">
        <f ca="1"/>
        <v>44939</v>
      </c>
      <c r="B231" s="2" t="str">
        <f ca="1"/>
        <v>91.528000</v>
      </c>
      <c r="C231" s="2" t="str">
        <f ca="1"/>
        <v>92.980003</v>
      </c>
      <c r="D231" s="2" t="str">
        <f ca="1"/>
        <v>90.930000</v>
      </c>
      <c r="E231" s="2" t="str">
        <f ca="1"/>
        <v>92.800003</v>
      </c>
      <c r="F231" s="2" t="str">
        <f ca="1"/>
        <v>92.800003</v>
      </c>
      <c r="G231" s="2">
        <f ca="1"/>
        <v>18630700</v>
      </c>
    </row>
    <row r="232" spans="1:7" x14ac:dyDescent="0.25">
      <c r="A232" s="1">
        <f ca="1"/>
        <v>44938</v>
      </c>
      <c r="B232" s="2" t="str">
        <f ca="1"/>
        <v>92.400002</v>
      </c>
      <c r="C232" s="2" t="str">
        <f ca="1"/>
        <v>92.620003</v>
      </c>
      <c r="D232" s="2" t="str">
        <f ca="1"/>
        <v>90.570000</v>
      </c>
      <c r="E232" s="2" t="str">
        <f ca="1"/>
        <v>91.910004</v>
      </c>
      <c r="F232" s="2" t="str">
        <f ca="1"/>
        <v>91.910004</v>
      </c>
      <c r="G232" s="2">
        <f ca="1"/>
        <v>22754200</v>
      </c>
    </row>
    <row r="233" spans="1:7" x14ac:dyDescent="0.25">
      <c r="A233" s="1">
        <f ca="1"/>
        <v>44937</v>
      </c>
      <c r="B233" s="2" t="str">
        <f ca="1"/>
        <v>90.059998</v>
      </c>
      <c r="C233" s="2" t="str">
        <f ca="1"/>
        <v>92.449997</v>
      </c>
      <c r="D233" s="2" t="str">
        <f ca="1"/>
        <v>89.739998</v>
      </c>
      <c r="E233" s="2" t="str">
        <f ca="1"/>
        <v>92.260002</v>
      </c>
      <c r="F233" s="2" t="str">
        <f ca="1"/>
        <v>92.260002</v>
      </c>
      <c r="G233" s="2">
        <f ca="1"/>
        <v>25998800</v>
      </c>
    </row>
    <row r="234" spans="1:7" x14ac:dyDescent="0.25">
      <c r="A234" s="1">
        <f ca="1"/>
        <v>44936</v>
      </c>
      <c r="B234" s="2" t="str">
        <f ca="1"/>
        <v>86.720001</v>
      </c>
      <c r="C234" s="2" t="str">
        <f ca="1"/>
        <v>89.474998</v>
      </c>
      <c r="D234" s="2" t="str">
        <f ca="1"/>
        <v>86.699997</v>
      </c>
      <c r="E234" s="2" t="str">
        <f ca="1"/>
        <v>89.239998</v>
      </c>
      <c r="F234" s="2" t="str">
        <f ca="1"/>
        <v>89.239998</v>
      </c>
      <c r="G234" s="2">
        <f ca="1"/>
        <v>22855600</v>
      </c>
    </row>
    <row r="235" spans="1:7" x14ac:dyDescent="0.25">
      <c r="A235" s="1">
        <f ca="1"/>
        <v>44935</v>
      </c>
      <c r="B235" s="2" t="str">
        <f ca="1"/>
        <v>89.195000</v>
      </c>
      <c r="C235" s="2" t="str">
        <f ca="1"/>
        <v>90.830002</v>
      </c>
      <c r="D235" s="2" t="str">
        <f ca="1"/>
        <v>88.580002</v>
      </c>
      <c r="E235" s="2" t="str">
        <f ca="1"/>
        <v>88.800003</v>
      </c>
      <c r="F235" s="2" t="str">
        <f ca="1"/>
        <v>88.800003</v>
      </c>
      <c r="G235" s="2">
        <f ca="1"/>
        <v>22996700</v>
      </c>
    </row>
    <row r="236" spans="1:7" x14ac:dyDescent="0.25">
      <c r="A236" s="1">
        <f ca="1"/>
        <v>44932</v>
      </c>
      <c r="B236" s="2" t="str">
        <f ca="1"/>
        <v>87.360001</v>
      </c>
      <c r="C236" s="2" t="str">
        <f ca="1"/>
        <v>88.470001</v>
      </c>
      <c r="D236" s="2" t="str">
        <f ca="1"/>
        <v>85.570000</v>
      </c>
      <c r="E236" s="2" t="str">
        <f ca="1"/>
        <v>88.160004</v>
      </c>
      <c r="F236" s="2" t="str">
        <f ca="1"/>
        <v>88.160004</v>
      </c>
      <c r="G236" s="2">
        <f ca="1"/>
        <v>26612600</v>
      </c>
    </row>
    <row r="237" spans="1:7" x14ac:dyDescent="0.25">
      <c r="A237" s="1">
        <f ca="1"/>
        <v>44931</v>
      </c>
      <c r="B237" s="2" t="str">
        <f ca="1"/>
        <v>88.070000</v>
      </c>
      <c r="C237" s="2" t="str">
        <f ca="1"/>
        <v>88.209999</v>
      </c>
      <c r="D237" s="2" t="str">
        <f ca="1"/>
        <v>86.559998</v>
      </c>
      <c r="E237" s="2" t="str">
        <f ca="1"/>
        <v>86.769997</v>
      </c>
      <c r="F237" s="2" t="str">
        <f ca="1"/>
        <v>86.769997</v>
      </c>
      <c r="G237" s="2">
        <f ca="1"/>
        <v>23136100</v>
      </c>
    </row>
    <row r="238" spans="1:7" x14ac:dyDescent="0.25">
      <c r="A238" s="1">
        <f ca="1"/>
        <v>44930</v>
      </c>
      <c r="B238" s="2" t="str">
        <f ca="1"/>
        <v>91.010002</v>
      </c>
      <c r="C238" s="2" t="str">
        <f ca="1"/>
        <v>91.239998</v>
      </c>
      <c r="D238" s="2" t="str">
        <f ca="1"/>
        <v>87.800003</v>
      </c>
      <c r="E238" s="2" t="str">
        <f ca="1"/>
        <v>88.709999</v>
      </c>
      <c r="F238" s="2" t="str">
        <f ca="1"/>
        <v>88.709999</v>
      </c>
      <c r="G238" s="2">
        <f ca="1"/>
        <v>27046500</v>
      </c>
    </row>
    <row r="239" spans="1:7" x14ac:dyDescent="0.25">
      <c r="A239" s="1">
        <f ca="1"/>
        <v>44929</v>
      </c>
      <c r="B239" s="2" t="str">
        <f ca="1"/>
        <v>89.830002</v>
      </c>
      <c r="C239" s="2" t="str">
        <f ca="1"/>
        <v>91.550003</v>
      </c>
      <c r="D239" s="2" t="str">
        <f ca="1"/>
        <v>89.019997</v>
      </c>
      <c r="E239" s="2" t="str">
        <f ca="1"/>
        <v>89.699997</v>
      </c>
      <c r="F239" s="2" t="str">
        <f ca="1"/>
        <v>89.699997</v>
      </c>
      <c r="G239" s="2">
        <f ca="1"/>
        <v>20738500</v>
      </c>
    </row>
    <row r="240" spans="1:7" x14ac:dyDescent="0.25">
      <c r="A240" s="1">
        <f ca="1"/>
        <v>44925</v>
      </c>
      <c r="B240" s="2" t="str">
        <f ca="1"/>
        <v>87.364998</v>
      </c>
      <c r="C240" s="2" t="str">
        <f ca="1"/>
        <v>88.830002</v>
      </c>
      <c r="D240" s="2" t="str">
        <f ca="1"/>
        <v>87.029999</v>
      </c>
      <c r="E240" s="2" t="str">
        <f ca="1"/>
        <v>88.730003</v>
      </c>
      <c r="F240" s="2" t="str">
        <f ca="1"/>
        <v>88.730003</v>
      </c>
      <c r="G240" s="2">
        <f ca="1"/>
        <v>19190300</v>
      </c>
    </row>
    <row r="241" spans="1:7" x14ac:dyDescent="0.25">
      <c r="A241" s="1">
        <f ca="1"/>
        <v>44924</v>
      </c>
      <c r="B241" s="2" t="str">
        <f ca="1"/>
        <v>87.029999</v>
      </c>
      <c r="C241" s="2" t="str">
        <f ca="1"/>
        <v>89.364998</v>
      </c>
      <c r="D241" s="2" t="str">
        <f ca="1"/>
        <v>86.989998</v>
      </c>
      <c r="E241" s="2" t="str">
        <f ca="1"/>
        <v>88.949997</v>
      </c>
      <c r="F241" s="2" t="str">
        <f ca="1"/>
        <v>88.949997</v>
      </c>
      <c r="G241" s="2">
        <f ca="1"/>
        <v>18280700</v>
      </c>
    </row>
    <row r="242" spans="1:7" x14ac:dyDescent="0.25">
      <c r="A242" s="1">
        <f ca="1"/>
        <v>44923</v>
      </c>
      <c r="B242" s="2" t="str">
        <f ca="1"/>
        <v>87.500000</v>
      </c>
      <c r="C242" s="2" t="str">
        <f ca="1"/>
        <v>88.519997</v>
      </c>
      <c r="D242" s="2" t="str">
        <f ca="1"/>
        <v>86.370003</v>
      </c>
      <c r="E242" s="2" t="str">
        <f ca="1"/>
        <v>86.459999</v>
      </c>
      <c r="F242" s="2" t="str">
        <f ca="1"/>
        <v>86.459999</v>
      </c>
      <c r="G242" s="2">
        <f ca="1"/>
        <v>17879600</v>
      </c>
    </row>
    <row r="243" spans="1:7" x14ac:dyDescent="0.25">
      <c r="A243" s="1">
        <f ca="1"/>
        <v>44922</v>
      </c>
      <c r="B243" s="2" t="str">
        <f ca="1"/>
        <v>89.309998</v>
      </c>
      <c r="C243" s="2" t="str">
        <f ca="1"/>
        <v>89.500000</v>
      </c>
      <c r="D243" s="2" t="str">
        <f ca="1"/>
        <v>87.535004</v>
      </c>
      <c r="E243" s="2" t="str">
        <f ca="1"/>
        <v>87.930000</v>
      </c>
      <c r="F243" s="2" t="str">
        <f ca="1"/>
        <v>87.930000</v>
      </c>
      <c r="G243" s="2">
        <f ca="1"/>
        <v>15470900</v>
      </c>
    </row>
    <row r="244" spans="1:7" x14ac:dyDescent="0.25">
      <c r="A244" s="1">
        <f ca="1"/>
        <v>44918</v>
      </c>
      <c r="B244" s="2" t="str">
        <f ca="1"/>
        <v>87.620003</v>
      </c>
      <c r="C244" s="2" t="str">
        <f ca="1"/>
        <v>90.099998</v>
      </c>
      <c r="D244" s="2" t="str">
        <f ca="1"/>
        <v>87.620003</v>
      </c>
      <c r="E244" s="2" t="str">
        <f ca="1"/>
        <v>89.809998</v>
      </c>
      <c r="F244" s="2" t="str">
        <f ca="1"/>
        <v>89.809998</v>
      </c>
      <c r="G244" s="2">
        <f ca="1"/>
        <v>17815000</v>
      </c>
    </row>
    <row r="245" spans="1:7" x14ac:dyDescent="0.25">
      <c r="A245" s="1">
        <f ca="1"/>
        <v>44917</v>
      </c>
      <c r="B245" s="2" t="str">
        <f ca="1"/>
        <v>88.930000</v>
      </c>
      <c r="C245" s="2" t="str">
        <f ca="1"/>
        <v>89.180000</v>
      </c>
      <c r="D245" s="2" t="str">
        <f ca="1"/>
        <v>86.940002</v>
      </c>
      <c r="E245" s="2" t="str">
        <f ca="1"/>
        <v>88.260002</v>
      </c>
      <c r="F245" s="2" t="str">
        <f ca="1"/>
        <v>88.260002</v>
      </c>
      <c r="G245" s="2">
        <f ca="1"/>
        <v>23656100</v>
      </c>
    </row>
    <row r="246" spans="1:7" x14ac:dyDescent="0.25">
      <c r="A246" s="1">
        <f ca="1"/>
        <v>44916</v>
      </c>
      <c r="B246" s="2" t="str">
        <f ca="1"/>
        <v>89.730003</v>
      </c>
      <c r="C246" s="2" t="str">
        <f ca="1"/>
        <v>90.915001</v>
      </c>
      <c r="D246" s="2" t="str">
        <f ca="1"/>
        <v>88.910004</v>
      </c>
      <c r="E246" s="2" t="str">
        <f ca="1"/>
        <v>90.250000</v>
      </c>
      <c r="F246" s="2" t="str">
        <f ca="1"/>
        <v>90.250000</v>
      </c>
      <c r="G246" s="2">
        <f ca="1"/>
        <v>20336400</v>
      </c>
    </row>
    <row r="247" spans="1:7" x14ac:dyDescent="0.25">
      <c r="A247" s="1">
        <f ca="1"/>
        <v>44915</v>
      </c>
      <c r="B247" s="2" t="str">
        <f ca="1"/>
        <v>88.730003</v>
      </c>
      <c r="C247" s="2" t="str">
        <f ca="1"/>
        <v>89.779999</v>
      </c>
      <c r="D247" s="2" t="str">
        <f ca="1"/>
        <v>88.040001</v>
      </c>
      <c r="E247" s="2" t="str">
        <f ca="1"/>
        <v>89.629997</v>
      </c>
      <c r="F247" s="2" t="str">
        <f ca="1"/>
        <v>89.629997</v>
      </c>
      <c r="G247" s="2">
        <f ca="1"/>
        <v>21976800</v>
      </c>
    </row>
    <row r="248" spans="1:7" x14ac:dyDescent="0.25">
      <c r="A248" s="1">
        <f ca="1"/>
        <v>44914</v>
      </c>
      <c r="B248" s="2" t="str">
        <f ca="1"/>
        <v>90.879997</v>
      </c>
      <c r="C248" s="2" t="str">
        <f ca="1"/>
        <v>91.199997</v>
      </c>
      <c r="D248" s="2" t="str">
        <f ca="1"/>
        <v>88.925003</v>
      </c>
      <c r="E248" s="2" t="str">
        <f ca="1"/>
        <v>89.150002</v>
      </c>
      <c r="F248" s="2" t="str">
        <f ca="1"/>
        <v>89.150002</v>
      </c>
      <c r="G248" s="2">
        <f ca="1"/>
        <v>23020500</v>
      </c>
    </row>
    <row r="249" spans="1:7" x14ac:dyDescent="0.25">
      <c r="A249" s="1">
        <f ca="1"/>
        <v>44911</v>
      </c>
      <c r="B249" s="2" t="str">
        <f ca="1"/>
        <v>91.199997</v>
      </c>
      <c r="C249" s="2" t="str">
        <f ca="1"/>
        <v>91.750000</v>
      </c>
      <c r="D249" s="2" t="str">
        <f ca="1"/>
        <v>90.010002</v>
      </c>
      <c r="E249" s="2" t="str">
        <f ca="1"/>
        <v>90.860001</v>
      </c>
      <c r="F249" s="2" t="str">
        <f ca="1"/>
        <v>90.860001</v>
      </c>
      <c r="G249" s="2">
        <f ca="1"/>
        <v>48485500</v>
      </c>
    </row>
    <row r="250" spans="1:7" x14ac:dyDescent="0.25">
      <c r="A250" s="1">
        <f ca="1"/>
        <v>44910</v>
      </c>
      <c r="B250" s="2" t="str">
        <f ca="1"/>
        <v>93.540001</v>
      </c>
      <c r="C250" s="2" t="str">
        <f ca="1"/>
        <v>94.029999</v>
      </c>
      <c r="D250" s="2" t="str">
        <f ca="1"/>
        <v>90.430000</v>
      </c>
      <c r="E250" s="2" t="str">
        <f ca="1"/>
        <v>91.199997</v>
      </c>
      <c r="F250" s="2" t="str">
        <f ca="1"/>
        <v>91.199997</v>
      </c>
      <c r="G250" s="2">
        <f ca="1"/>
        <v>28298800</v>
      </c>
    </row>
    <row r="251" spans="1:7" x14ac:dyDescent="0.25">
      <c r="A251" s="1">
        <f ca="1"/>
        <v>44909</v>
      </c>
      <c r="B251" s="2" t="str">
        <f ca="1"/>
        <v>95.540001</v>
      </c>
      <c r="C251" s="2" t="str">
        <f ca="1"/>
        <v>97.220001</v>
      </c>
      <c r="D251" s="2" t="str">
        <f ca="1"/>
        <v>93.940002</v>
      </c>
      <c r="E251" s="2" t="str">
        <f ca="1"/>
        <v>95.309998</v>
      </c>
      <c r="F251" s="2" t="str">
        <f ca="1"/>
        <v>95.309998</v>
      </c>
      <c r="G251" s="2">
        <f ca="1"/>
        <v>26452900</v>
      </c>
    </row>
    <row r="252" spans="1:7" x14ac:dyDescent="0.25">
      <c r="A252" s="1">
        <f ca="1"/>
        <v>44908</v>
      </c>
      <c r="B252" s="2" t="str">
        <f ca="1"/>
        <v>98.070000</v>
      </c>
      <c r="C252" s="2" t="str">
        <f ca="1"/>
        <v>99.800003</v>
      </c>
      <c r="D252" s="2" t="str">
        <f ca="1"/>
        <v>95.379997</v>
      </c>
      <c r="E252" s="2" t="str">
        <f ca="1"/>
        <v>95.849998</v>
      </c>
      <c r="F252" s="2" t="str">
        <f ca="1"/>
        <v>95.849998</v>
      </c>
      <c r="G252" s="2">
        <f ca="1"/>
        <v>34788500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1365EB-C758-420E-9263-25958CDE97CD}">
  <dimension ref="B1:B4"/>
  <sheetViews>
    <sheetView workbookViewId="0">
      <selection activeCell="E8" sqref="E8"/>
    </sheetView>
  </sheetViews>
  <sheetFormatPr baseColWidth="10" defaultRowHeight="15" x14ac:dyDescent="0.25"/>
  <cols>
    <col min="1" max="1" width="22" customWidth="1"/>
    <col min="2" max="2" width="16.140625" customWidth="1"/>
  </cols>
  <sheetData>
    <row r="1" spans="2:2" ht="113.25" customHeight="1" x14ac:dyDescent="0.25">
      <c r="B1" t="s">
        <v>0</v>
      </c>
    </row>
    <row r="2" spans="2:2" ht="113.25" customHeight="1" x14ac:dyDescent="0.25">
      <c r="B2" t="s">
        <v>1</v>
      </c>
    </row>
    <row r="3" spans="2:2" ht="113.25" customHeight="1" x14ac:dyDescent="0.25">
      <c r="B3" t="s">
        <v>2</v>
      </c>
    </row>
    <row r="4" spans="2:2" ht="113.25" customHeight="1" x14ac:dyDescent="0.25">
      <c r="B4" t="s">
        <v>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354905-1D76-4435-B00C-324B0313F843}">
  <dimension ref="A1:G252"/>
  <sheetViews>
    <sheetView workbookViewId="0">
      <selection activeCell="F43" sqref="F43"/>
    </sheetView>
  </sheetViews>
  <sheetFormatPr baseColWidth="10" defaultRowHeight="15" x14ac:dyDescent="0.25"/>
  <cols>
    <col min="1" max="1" width="10.7109375" bestFit="1" customWidth="1"/>
    <col min="2" max="5" width="10.5703125" bestFit="1" customWidth="1"/>
    <col min="6" max="6" width="11.5703125" bestFit="1" customWidth="1"/>
    <col min="7" max="7" width="10.28515625" bestFit="1" customWidth="1"/>
  </cols>
  <sheetData>
    <row r="1" spans="1:7" x14ac:dyDescent="0.2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25">
      <c r="A2" s="1">
        <v>45272</v>
      </c>
      <c r="B2" s="2" t="s">
        <v>1156</v>
      </c>
      <c r="C2" s="2" t="s">
        <v>1157</v>
      </c>
      <c r="D2" s="2" t="s">
        <v>1158</v>
      </c>
      <c r="E2" s="2" t="s">
        <v>1159</v>
      </c>
      <c r="F2" s="2" t="s">
        <v>1159</v>
      </c>
      <c r="G2">
        <v>52660600</v>
      </c>
    </row>
    <row r="3" spans="1:7" x14ac:dyDescent="0.25">
      <c r="A3" s="1">
        <v>45271</v>
      </c>
      <c r="B3" s="2" t="s">
        <v>1152</v>
      </c>
      <c r="C3" s="2" t="s">
        <v>1153</v>
      </c>
      <c r="D3" s="2" t="s">
        <v>1154</v>
      </c>
      <c r="E3" s="2" t="s">
        <v>1155</v>
      </c>
      <c r="F3" s="2" t="s">
        <v>1155</v>
      </c>
      <c r="G3">
        <v>60943700</v>
      </c>
    </row>
    <row r="4" spans="1:7" x14ac:dyDescent="0.25">
      <c r="A4" s="1">
        <v>45268</v>
      </c>
      <c r="B4" s="2" t="s">
        <v>1149</v>
      </c>
      <c r="C4" s="2" t="s">
        <v>1150</v>
      </c>
      <c r="D4" s="2" t="s">
        <v>747</v>
      </c>
      <c r="E4" s="2" t="s">
        <v>1151</v>
      </c>
      <c r="F4" s="2" t="s">
        <v>1151</v>
      </c>
      <c r="G4">
        <v>53377300</v>
      </c>
    </row>
    <row r="5" spans="1:7" x14ac:dyDescent="0.25">
      <c r="A5" s="1">
        <v>45267</v>
      </c>
      <c r="B5" s="2" t="s">
        <v>1145</v>
      </c>
      <c r="C5" s="2" t="s">
        <v>1146</v>
      </c>
      <c r="D5" s="2" t="s">
        <v>1147</v>
      </c>
      <c r="E5" s="2" t="s">
        <v>1148</v>
      </c>
      <c r="F5" s="2" t="s">
        <v>1148</v>
      </c>
      <c r="G5">
        <v>47477700</v>
      </c>
    </row>
    <row r="6" spans="1:7" x14ac:dyDescent="0.25">
      <c r="A6" s="1">
        <v>45266</v>
      </c>
      <c r="B6" s="2" t="s">
        <v>1141</v>
      </c>
      <c r="C6" s="2" t="s">
        <v>1142</v>
      </c>
      <c r="D6" s="2" t="s">
        <v>1143</v>
      </c>
      <c r="E6" s="2" t="s">
        <v>1144</v>
      </c>
      <c r="F6" s="2" t="s">
        <v>1144</v>
      </c>
      <c r="G6">
        <v>41089700</v>
      </c>
    </row>
    <row r="7" spans="1:7" x14ac:dyDescent="0.25">
      <c r="A7" s="1">
        <v>45265</v>
      </c>
      <c r="B7" s="2" t="s">
        <v>1137</v>
      </c>
      <c r="C7" s="2" t="s">
        <v>1138</v>
      </c>
      <c r="D7" s="2" t="s">
        <v>1139</v>
      </c>
      <c r="E7" s="2" t="s">
        <v>1140</v>
      </c>
      <c r="F7" s="2" t="s">
        <v>1140</v>
      </c>
      <c r="G7">
        <v>66628400</v>
      </c>
    </row>
    <row r="8" spans="1:7" x14ac:dyDescent="0.25">
      <c r="A8" s="1">
        <v>45264</v>
      </c>
      <c r="B8" s="2" t="s">
        <v>878</v>
      </c>
      <c r="C8" s="2" t="s">
        <v>1134</v>
      </c>
      <c r="D8" s="2" t="s">
        <v>1135</v>
      </c>
      <c r="E8" s="2" t="s">
        <v>1136</v>
      </c>
      <c r="F8" s="2" t="s">
        <v>1136</v>
      </c>
      <c r="G8">
        <v>43389500</v>
      </c>
    </row>
    <row r="9" spans="1:7" x14ac:dyDescent="0.25">
      <c r="A9" s="1">
        <v>45261</v>
      </c>
      <c r="B9" s="2" t="s">
        <v>1130</v>
      </c>
      <c r="C9" s="2" t="s">
        <v>1131</v>
      </c>
      <c r="D9" s="2" t="s">
        <v>1132</v>
      </c>
      <c r="E9" s="2" t="s">
        <v>1133</v>
      </c>
      <c r="F9" s="2" t="s">
        <v>1133</v>
      </c>
      <c r="G9">
        <v>45679300</v>
      </c>
    </row>
    <row r="10" spans="1:7" x14ac:dyDescent="0.25">
      <c r="A10" s="1">
        <v>45260</v>
      </c>
      <c r="B10" s="2" t="s">
        <v>678</v>
      </c>
      <c r="C10" s="2" t="s">
        <v>1127</v>
      </c>
      <c r="D10" s="2" t="s">
        <v>1128</v>
      </c>
      <c r="E10" s="2" t="s">
        <v>1129</v>
      </c>
      <c r="F10" s="2" t="s">
        <v>1129</v>
      </c>
      <c r="G10">
        <v>48794400</v>
      </c>
    </row>
    <row r="11" spans="1:7" x14ac:dyDescent="0.25">
      <c r="A11" s="1">
        <v>45259</v>
      </c>
      <c r="B11" s="2" t="s">
        <v>1116</v>
      </c>
      <c r="C11" s="2" t="s">
        <v>1124</v>
      </c>
      <c r="D11" s="2" t="s">
        <v>1125</v>
      </c>
      <c r="E11" s="2" t="s">
        <v>1126</v>
      </c>
      <c r="F11" s="2" t="s">
        <v>1126</v>
      </c>
      <c r="G11">
        <v>43014200</v>
      </c>
    </row>
    <row r="12" spans="1:7" x14ac:dyDescent="0.25">
      <c r="A12" s="1">
        <v>45258</v>
      </c>
      <c r="B12" s="2" t="s">
        <v>705</v>
      </c>
      <c r="C12" s="2" t="s">
        <v>1121</v>
      </c>
      <c r="D12" s="2" t="s">
        <v>1122</v>
      </c>
      <c r="E12" s="2" t="s">
        <v>1123</v>
      </c>
      <c r="F12" s="2" t="s">
        <v>1123</v>
      </c>
      <c r="G12">
        <v>38415400</v>
      </c>
    </row>
    <row r="13" spans="1:7" x14ac:dyDescent="0.25">
      <c r="A13" s="1">
        <v>45257</v>
      </c>
      <c r="B13" s="2" t="s">
        <v>874</v>
      </c>
      <c r="C13" s="2" t="s">
        <v>1118</v>
      </c>
      <c r="D13" s="2" t="s">
        <v>1119</v>
      </c>
      <c r="E13" s="2" t="s">
        <v>1120</v>
      </c>
      <c r="F13" s="2" t="s">
        <v>1120</v>
      </c>
      <c r="G13">
        <v>40552600</v>
      </c>
    </row>
    <row r="14" spans="1:7" x14ac:dyDescent="0.25">
      <c r="A14" s="1">
        <v>45254</v>
      </c>
      <c r="B14" s="2" t="s">
        <v>1115</v>
      </c>
      <c r="C14" s="2" t="s">
        <v>1116</v>
      </c>
      <c r="D14" s="2" t="s">
        <v>656</v>
      </c>
      <c r="E14" s="2" t="s">
        <v>1117</v>
      </c>
      <c r="F14" s="2" t="s">
        <v>1117</v>
      </c>
      <c r="G14">
        <v>24048300</v>
      </c>
    </row>
    <row r="15" spans="1:7" x14ac:dyDescent="0.25">
      <c r="A15" s="1">
        <v>45252</v>
      </c>
      <c r="B15" s="2" t="s">
        <v>1111</v>
      </c>
      <c r="C15" s="2" t="s">
        <v>1112</v>
      </c>
      <c r="D15" s="2" t="s">
        <v>1113</v>
      </c>
      <c r="E15" s="2" t="s">
        <v>1114</v>
      </c>
      <c r="F15" s="2" t="s">
        <v>1114</v>
      </c>
      <c r="G15">
        <v>39617700</v>
      </c>
    </row>
    <row r="16" spans="1:7" x14ac:dyDescent="0.25">
      <c r="A16" s="1">
        <v>45251</v>
      </c>
      <c r="B16" s="2" t="s">
        <v>683</v>
      </c>
      <c r="C16" s="2" t="s">
        <v>1108</v>
      </c>
      <c r="D16" s="2" t="s">
        <v>1109</v>
      </c>
      <c r="E16" s="2" t="s">
        <v>1110</v>
      </c>
      <c r="F16" s="2" t="s">
        <v>1110</v>
      </c>
      <c r="G16">
        <v>38134500</v>
      </c>
    </row>
    <row r="17" spans="1:7" x14ac:dyDescent="0.25">
      <c r="A17" s="1">
        <v>45250</v>
      </c>
      <c r="B17" s="2" t="s">
        <v>1104</v>
      </c>
      <c r="C17" s="2" t="s">
        <v>1105</v>
      </c>
      <c r="D17" s="2" t="s">
        <v>1106</v>
      </c>
      <c r="E17" s="2" t="s">
        <v>1107</v>
      </c>
      <c r="F17" s="2" t="s">
        <v>1107</v>
      </c>
      <c r="G17">
        <v>46505100</v>
      </c>
    </row>
    <row r="18" spans="1:7" x14ac:dyDescent="0.25">
      <c r="A18" s="1">
        <v>45247</v>
      </c>
      <c r="B18" s="2" t="s">
        <v>1100</v>
      </c>
      <c r="C18" s="2" t="s">
        <v>1101</v>
      </c>
      <c r="D18" s="2" t="s">
        <v>1102</v>
      </c>
      <c r="E18" s="2" t="s">
        <v>1103</v>
      </c>
      <c r="F18" s="2" t="s">
        <v>1103</v>
      </c>
      <c r="G18">
        <v>50922700</v>
      </c>
    </row>
    <row r="19" spans="1:7" x14ac:dyDescent="0.25">
      <c r="A19" s="1">
        <v>45246</v>
      </c>
      <c r="B19" s="2" t="s">
        <v>1096</v>
      </c>
      <c r="C19" s="2" t="s">
        <v>1097</v>
      </c>
      <c r="D19" s="2" t="s">
        <v>1098</v>
      </c>
      <c r="E19" s="2" t="s">
        <v>1099</v>
      </c>
      <c r="F19" s="2" t="s">
        <v>1099</v>
      </c>
      <c r="G19">
        <v>54412900</v>
      </c>
    </row>
    <row r="20" spans="1:7" x14ac:dyDescent="0.25">
      <c r="A20" s="1">
        <v>45245</v>
      </c>
      <c r="B20" s="2" t="s">
        <v>864</v>
      </c>
      <c r="C20" s="2" t="s">
        <v>1093</v>
      </c>
      <c r="D20" s="2" t="s">
        <v>1094</v>
      </c>
      <c r="E20" s="2" t="s">
        <v>1095</v>
      </c>
      <c r="F20" s="2" t="s">
        <v>1095</v>
      </c>
      <c r="G20">
        <v>53790500</v>
      </c>
    </row>
    <row r="21" spans="1:7" x14ac:dyDescent="0.25">
      <c r="A21" s="1">
        <v>45244</v>
      </c>
      <c r="B21" s="2" t="s">
        <v>1089</v>
      </c>
      <c r="C21" s="2" t="s">
        <v>1090</v>
      </c>
      <c r="D21" s="2" t="s">
        <v>1091</v>
      </c>
      <c r="E21" s="2" t="s">
        <v>1092</v>
      </c>
      <c r="F21" s="2" t="s">
        <v>1092</v>
      </c>
      <c r="G21">
        <v>60108400</v>
      </c>
    </row>
    <row r="22" spans="1:7" x14ac:dyDescent="0.25">
      <c r="A22" s="1">
        <v>45243</v>
      </c>
      <c r="B22" s="2" t="s">
        <v>1085</v>
      </c>
      <c r="C22" s="2" t="s">
        <v>1086</v>
      </c>
      <c r="D22" s="2" t="s">
        <v>1087</v>
      </c>
      <c r="E22" s="2" t="s">
        <v>1088</v>
      </c>
      <c r="F22" s="2" t="s">
        <v>1088</v>
      </c>
      <c r="G22">
        <v>43627500</v>
      </c>
    </row>
    <row r="23" spans="1:7" x14ac:dyDescent="0.25">
      <c r="A23" s="1">
        <v>45240</v>
      </c>
      <c r="B23" s="2" t="s">
        <v>1081</v>
      </c>
      <c r="C23" s="2" t="s">
        <v>1082</v>
      </c>
      <c r="D23" s="2" t="s">
        <v>1083</v>
      </c>
      <c r="E23" s="2" t="s">
        <v>1084</v>
      </c>
      <c r="F23" s="2" t="s">
        <v>1084</v>
      </c>
      <c r="G23">
        <v>66133400</v>
      </c>
    </row>
    <row r="24" spans="1:7" x14ac:dyDescent="0.25">
      <c r="A24" s="1">
        <v>45239</v>
      </c>
      <c r="B24" s="2" t="s">
        <v>1077</v>
      </c>
      <c r="C24" s="2" t="s">
        <v>861</v>
      </c>
      <c r="D24" s="2" t="s">
        <v>1078</v>
      </c>
      <c r="E24" s="2" t="s">
        <v>1079</v>
      </c>
      <c r="F24" s="2" t="s">
        <v>1080</v>
      </c>
      <c r="G24">
        <v>53763500</v>
      </c>
    </row>
    <row r="25" spans="1:7" x14ac:dyDescent="0.25">
      <c r="A25" s="1">
        <v>45238</v>
      </c>
      <c r="B25" s="2" t="s">
        <v>1072</v>
      </c>
      <c r="C25" s="2" t="s">
        <v>1073</v>
      </c>
      <c r="D25" s="2" t="s">
        <v>1074</v>
      </c>
      <c r="E25" s="2" t="s">
        <v>1075</v>
      </c>
      <c r="F25" s="2" t="s">
        <v>1076</v>
      </c>
      <c r="G25">
        <v>49340300</v>
      </c>
    </row>
    <row r="26" spans="1:7" x14ac:dyDescent="0.25">
      <c r="A26" s="1">
        <v>45237</v>
      </c>
      <c r="B26" s="2" t="s">
        <v>1068</v>
      </c>
      <c r="C26" s="2" t="s">
        <v>608</v>
      </c>
      <c r="D26" s="2" t="s">
        <v>1069</v>
      </c>
      <c r="E26" s="2" t="s">
        <v>1070</v>
      </c>
      <c r="F26" s="2" t="s">
        <v>1071</v>
      </c>
      <c r="G26">
        <v>70530000</v>
      </c>
    </row>
    <row r="27" spans="1:7" x14ac:dyDescent="0.25">
      <c r="A27" s="1">
        <v>45236</v>
      </c>
      <c r="B27" s="2" t="s">
        <v>848</v>
      </c>
      <c r="C27" s="2" t="s">
        <v>1064</v>
      </c>
      <c r="D27" s="2" t="s">
        <v>1065</v>
      </c>
      <c r="E27" s="2" t="s">
        <v>1066</v>
      </c>
      <c r="F27" s="2" t="s">
        <v>1067</v>
      </c>
      <c r="G27">
        <v>63841300</v>
      </c>
    </row>
    <row r="28" spans="1:7" x14ac:dyDescent="0.25">
      <c r="A28" s="1">
        <v>45233</v>
      </c>
      <c r="B28" s="2" t="s">
        <v>1060</v>
      </c>
      <c r="C28" s="2" t="s">
        <v>1061</v>
      </c>
      <c r="D28" s="2" t="s">
        <v>1062</v>
      </c>
      <c r="E28" s="2" t="s">
        <v>1002</v>
      </c>
      <c r="F28" s="2" t="s">
        <v>1063</v>
      </c>
      <c r="G28">
        <v>79763700</v>
      </c>
    </row>
    <row r="29" spans="1:7" x14ac:dyDescent="0.25">
      <c r="A29" s="1">
        <v>45232</v>
      </c>
      <c r="B29" s="2" t="s">
        <v>1056</v>
      </c>
      <c r="C29" s="2" t="s">
        <v>1057</v>
      </c>
      <c r="D29" s="2" t="s">
        <v>1012</v>
      </c>
      <c r="E29" s="2" t="s">
        <v>1058</v>
      </c>
      <c r="F29" s="2" t="s">
        <v>1059</v>
      </c>
      <c r="G29">
        <v>77334800</v>
      </c>
    </row>
    <row r="30" spans="1:7" x14ac:dyDescent="0.25">
      <c r="A30" s="1">
        <v>45231</v>
      </c>
      <c r="B30" s="2" t="s">
        <v>507</v>
      </c>
      <c r="C30" s="2" t="s">
        <v>1052</v>
      </c>
      <c r="D30" s="2" t="s">
        <v>1053</v>
      </c>
      <c r="E30" s="2" t="s">
        <v>1054</v>
      </c>
      <c r="F30" s="2" t="s">
        <v>1055</v>
      </c>
      <c r="G30">
        <v>56934900</v>
      </c>
    </row>
    <row r="31" spans="1:7" x14ac:dyDescent="0.25">
      <c r="A31" s="1">
        <v>45230</v>
      </c>
      <c r="B31" s="2" t="s">
        <v>1047</v>
      </c>
      <c r="C31" s="2" t="s">
        <v>1048</v>
      </c>
      <c r="D31" s="2" t="s">
        <v>1049</v>
      </c>
      <c r="E31" s="2" t="s">
        <v>1050</v>
      </c>
      <c r="F31" s="2" t="s">
        <v>1051</v>
      </c>
      <c r="G31">
        <v>44846000</v>
      </c>
    </row>
    <row r="32" spans="1:7" x14ac:dyDescent="0.25">
      <c r="A32" s="1">
        <v>45229</v>
      </c>
      <c r="B32" s="2" t="s">
        <v>1042</v>
      </c>
      <c r="C32" s="2" t="s">
        <v>1043</v>
      </c>
      <c r="D32" s="2" t="s">
        <v>1044</v>
      </c>
      <c r="E32" s="2" t="s">
        <v>1045</v>
      </c>
      <c r="F32" s="2" t="s">
        <v>1046</v>
      </c>
      <c r="G32">
        <v>51131000</v>
      </c>
    </row>
    <row r="33" spans="1:7" x14ac:dyDescent="0.25">
      <c r="A33" s="1">
        <v>45226</v>
      </c>
      <c r="B33" s="2" t="s">
        <v>1037</v>
      </c>
      <c r="C33" s="2" t="s">
        <v>1038</v>
      </c>
      <c r="D33" s="2" t="s">
        <v>1039</v>
      </c>
      <c r="E33" s="2" t="s">
        <v>1040</v>
      </c>
      <c r="F33" s="2" t="s">
        <v>1041</v>
      </c>
      <c r="G33">
        <v>58499100</v>
      </c>
    </row>
    <row r="34" spans="1:7" x14ac:dyDescent="0.25">
      <c r="A34" s="1">
        <v>45225</v>
      </c>
      <c r="B34" s="2" t="s">
        <v>1032</v>
      </c>
      <c r="C34" s="2" t="s">
        <v>1033</v>
      </c>
      <c r="D34" s="2" t="s">
        <v>1034</v>
      </c>
      <c r="E34" s="2" t="s">
        <v>1035</v>
      </c>
      <c r="F34" s="2" t="s">
        <v>1036</v>
      </c>
      <c r="G34">
        <v>70625300</v>
      </c>
    </row>
    <row r="35" spans="1:7" x14ac:dyDescent="0.25">
      <c r="A35" s="1">
        <v>45224</v>
      </c>
      <c r="B35" s="2" t="s">
        <v>1027</v>
      </c>
      <c r="C35" s="2" t="s">
        <v>1028</v>
      </c>
      <c r="D35" s="2" t="s">
        <v>1029</v>
      </c>
      <c r="E35" s="2" t="s">
        <v>1030</v>
      </c>
      <c r="F35" s="2" t="s">
        <v>1031</v>
      </c>
      <c r="G35">
        <v>57157000</v>
      </c>
    </row>
    <row r="36" spans="1:7" x14ac:dyDescent="0.25">
      <c r="A36" s="1">
        <v>45223</v>
      </c>
      <c r="B36" s="2" t="s">
        <v>491</v>
      </c>
      <c r="C36" s="2" t="s">
        <v>1023</v>
      </c>
      <c r="D36" s="2" t="s">
        <v>1024</v>
      </c>
      <c r="E36" s="2" t="s">
        <v>1025</v>
      </c>
      <c r="F36" s="2" t="s">
        <v>1026</v>
      </c>
      <c r="G36">
        <v>43816600</v>
      </c>
    </row>
    <row r="37" spans="1:7" x14ac:dyDescent="0.25">
      <c r="A37" s="1">
        <v>45222</v>
      </c>
      <c r="B37" s="2" t="s">
        <v>1019</v>
      </c>
      <c r="C37" s="2" t="s">
        <v>1020</v>
      </c>
      <c r="D37" s="2" t="s">
        <v>1021</v>
      </c>
      <c r="E37" s="2" t="s">
        <v>523</v>
      </c>
      <c r="F37" s="2" t="s">
        <v>1022</v>
      </c>
      <c r="G37">
        <v>55980100</v>
      </c>
    </row>
    <row r="38" spans="1:7" x14ac:dyDescent="0.25">
      <c r="A38" s="1">
        <v>45219</v>
      </c>
      <c r="B38" s="2" t="s">
        <v>1014</v>
      </c>
      <c r="C38" s="2" t="s">
        <v>1015</v>
      </c>
      <c r="D38" s="2" t="s">
        <v>1016</v>
      </c>
      <c r="E38" s="2" t="s">
        <v>1017</v>
      </c>
      <c r="F38" s="2" t="s">
        <v>1018</v>
      </c>
      <c r="G38">
        <v>64189300</v>
      </c>
    </row>
    <row r="39" spans="1:7" x14ac:dyDescent="0.25">
      <c r="A39" s="1">
        <v>45218</v>
      </c>
      <c r="B39" s="2" t="s">
        <v>1009</v>
      </c>
      <c r="C39" s="2" t="s">
        <v>1010</v>
      </c>
      <c r="D39" s="2" t="s">
        <v>1011</v>
      </c>
      <c r="E39" s="2" t="s">
        <v>1012</v>
      </c>
      <c r="F39" s="2" t="s">
        <v>1013</v>
      </c>
      <c r="G39">
        <v>59302900</v>
      </c>
    </row>
    <row r="40" spans="1:7" x14ac:dyDescent="0.25">
      <c r="A40" s="1">
        <v>45217</v>
      </c>
      <c r="B40" s="2" t="s">
        <v>1007</v>
      </c>
      <c r="C40" s="2" t="s">
        <v>792</v>
      </c>
      <c r="D40" s="2" t="s">
        <v>1008</v>
      </c>
      <c r="E40" s="2" t="s">
        <v>833</v>
      </c>
      <c r="F40" s="2" t="s">
        <v>834</v>
      </c>
      <c r="G40">
        <v>54764400</v>
      </c>
    </row>
    <row r="41" spans="1:7" x14ac:dyDescent="0.25">
      <c r="A41" s="1">
        <v>45216</v>
      </c>
      <c r="B41" s="2" t="s">
        <v>1002</v>
      </c>
      <c r="C41" s="2" t="s">
        <v>1003</v>
      </c>
      <c r="D41" s="2" t="s">
        <v>1004</v>
      </c>
      <c r="E41" s="2" t="s">
        <v>1005</v>
      </c>
      <c r="F41" s="2" t="s">
        <v>1006</v>
      </c>
      <c r="G41">
        <v>57549400</v>
      </c>
    </row>
    <row r="42" spans="1:7" x14ac:dyDescent="0.25">
      <c r="A42" s="1">
        <v>45215</v>
      </c>
      <c r="B42" s="2" t="s">
        <v>998</v>
      </c>
      <c r="C42" s="2" t="s">
        <v>999</v>
      </c>
      <c r="D42" s="2" t="s">
        <v>905</v>
      </c>
      <c r="E42" s="2" t="s">
        <v>1000</v>
      </c>
      <c r="F42" s="2" t="s">
        <v>1001</v>
      </c>
      <c r="G42">
        <v>52517000</v>
      </c>
    </row>
    <row r="43" spans="1:7" x14ac:dyDescent="0.25">
      <c r="A43" s="1">
        <v>45212</v>
      </c>
      <c r="B43" s="2" t="s">
        <v>994</v>
      </c>
      <c r="C43" s="2" t="s">
        <v>995</v>
      </c>
      <c r="D43" s="2" t="s">
        <v>996</v>
      </c>
      <c r="E43" s="2" t="s">
        <v>788</v>
      </c>
      <c r="F43" s="2" t="s">
        <v>997</v>
      </c>
      <c r="G43">
        <v>51427100</v>
      </c>
    </row>
    <row r="44" spans="1:7" x14ac:dyDescent="0.25">
      <c r="A44" s="1">
        <v>45211</v>
      </c>
      <c r="B44" s="2" t="s">
        <v>895</v>
      </c>
      <c r="C44" s="2" t="s">
        <v>990</v>
      </c>
      <c r="D44" s="2" t="s">
        <v>991</v>
      </c>
      <c r="E44" s="2" t="s">
        <v>992</v>
      </c>
      <c r="F44" s="2" t="s">
        <v>993</v>
      </c>
      <c r="G44">
        <v>56743100</v>
      </c>
    </row>
    <row r="45" spans="1:7" x14ac:dyDescent="0.25">
      <c r="A45" s="1">
        <v>45210</v>
      </c>
      <c r="B45" s="2" t="s">
        <v>987</v>
      </c>
      <c r="C45" s="2" t="s">
        <v>988</v>
      </c>
      <c r="D45" s="2" t="s">
        <v>802</v>
      </c>
      <c r="E45" s="2" t="s">
        <v>793</v>
      </c>
      <c r="F45" s="2" t="s">
        <v>989</v>
      </c>
      <c r="G45">
        <v>47551100</v>
      </c>
    </row>
    <row r="46" spans="1:7" x14ac:dyDescent="0.25">
      <c r="A46" s="1">
        <v>45209</v>
      </c>
      <c r="B46" s="2" t="s">
        <v>982</v>
      </c>
      <c r="C46" s="2" t="s">
        <v>983</v>
      </c>
      <c r="D46" s="2" t="s">
        <v>984</v>
      </c>
      <c r="E46" s="2" t="s">
        <v>985</v>
      </c>
      <c r="F46" s="2" t="s">
        <v>986</v>
      </c>
      <c r="G46">
        <v>43698000</v>
      </c>
    </row>
    <row r="47" spans="1:7" x14ac:dyDescent="0.25">
      <c r="A47" s="1">
        <v>45208</v>
      </c>
      <c r="B47" s="2" t="s">
        <v>978</v>
      </c>
      <c r="C47" s="2" t="s">
        <v>979</v>
      </c>
      <c r="D47" s="2" t="s">
        <v>980</v>
      </c>
      <c r="E47" s="2" t="s">
        <v>558</v>
      </c>
      <c r="F47" s="2" t="s">
        <v>981</v>
      </c>
      <c r="G47">
        <v>42390800</v>
      </c>
    </row>
    <row r="48" spans="1:7" x14ac:dyDescent="0.25">
      <c r="A48" s="1">
        <v>45205</v>
      </c>
      <c r="B48" s="2" t="s">
        <v>973</v>
      </c>
      <c r="C48" s="2" t="s">
        <v>974</v>
      </c>
      <c r="D48" s="2" t="s">
        <v>975</v>
      </c>
      <c r="E48" s="2" t="s">
        <v>976</v>
      </c>
      <c r="F48" s="2" t="s">
        <v>977</v>
      </c>
      <c r="G48">
        <v>57224100</v>
      </c>
    </row>
    <row r="49" spans="1:7" x14ac:dyDescent="0.25">
      <c r="A49" s="1">
        <v>45204</v>
      </c>
      <c r="B49" s="2" t="s">
        <v>968</v>
      </c>
      <c r="C49" s="2" t="s">
        <v>969</v>
      </c>
      <c r="D49" s="2" t="s">
        <v>970</v>
      </c>
      <c r="E49" s="2" t="s">
        <v>971</v>
      </c>
      <c r="F49" s="2" t="s">
        <v>972</v>
      </c>
      <c r="G49">
        <v>48527900</v>
      </c>
    </row>
    <row r="50" spans="1:7" x14ac:dyDescent="0.25">
      <c r="A50" s="1">
        <v>45203</v>
      </c>
      <c r="B50" s="2" t="s">
        <v>542</v>
      </c>
      <c r="C50" s="2" t="s">
        <v>906</v>
      </c>
      <c r="D50" s="2" t="s">
        <v>965</v>
      </c>
      <c r="E50" s="2" t="s">
        <v>966</v>
      </c>
      <c r="F50" s="2" t="s">
        <v>967</v>
      </c>
      <c r="G50">
        <v>53020300</v>
      </c>
    </row>
    <row r="51" spans="1:7" x14ac:dyDescent="0.25">
      <c r="A51" s="1">
        <v>45202</v>
      </c>
      <c r="B51" s="2" t="s">
        <v>960</v>
      </c>
      <c r="C51" s="2" t="s">
        <v>961</v>
      </c>
      <c r="D51" s="2" t="s">
        <v>962</v>
      </c>
      <c r="E51" s="2" t="s">
        <v>963</v>
      </c>
      <c r="F51" s="2" t="s">
        <v>964</v>
      </c>
      <c r="G51">
        <v>49594600</v>
      </c>
    </row>
    <row r="52" spans="1:7" x14ac:dyDescent="0.25">
      <c r="A52" s="1">
        <v>45201</v>
      </c>
      <c r="B52" s="2" t="s">
        <v>957</v>
      </c>
      <c r="C52" s="2" t="s">
        <v>482</v>
      </c>
      <c r="D52" s="2" t="s">
        <v>958</v>
      </c>
      <c r="E52" s="2" t="s">
        <v>503</v>
      </c>
      <c r="F52" s="2" t="s">
        <v>959</v>
      </c>
      <c r="G52">
        <v>52164500</v>
      </c>
    </row>
    <row r="53" spans="1:7" x14ac:dyDescent="0.25">
      <c r="A53" s="1">
        <v>45198</v>
      </c>
      <c r="B53" s="2" t="s">
        <v>952</v>
      </c>
      <c r="C53" s="2" t="s">
        <v>953</v>
      </c>
      <c r="D53" s="2" t="s">
        <v>954</v>
      </c>
      <c r="E53" s="2" t="s">
        <v>955</v>
      </c>
      <c r="F53" s="2" t="s">
        <v>956</v>
      </c>
      <c r="G53">
        <v>51814200</v>
      </c>
    </row>
    <row r="54" spans="1:7" x14ac:dyDescent="0.25">
      <c r="A54" s="1">
        <v>45197</v>
      </c>
      <c r="B54" s="2" t="s">
        <v>947</v>
      </c>
      <c r="C54" s="2" t="s">
        <v>948</v>
      </c>
      <c r="D54" s="2" t="s">
        <v>949</v>
      </c>
      <c r="E54" s="2" t="s">
        <v>950</v>
      </c>
      <c r="F54" s="2" t="s">
        <v>951</v>
      </c>
      <c r="G54">
        <v>56294400</v>
      </c>
    </row>
    <row r="55" spans="1:7" x14ac:dyDescent="0.25">
      <c r="A55" s="1">
        <v>45196</v>
      </c>
      <c r="B55" s="2" t="s">
        <v>942</v>
      </c>
      <c r="C55" s="2" t="s">
        <v>943</v>
      </c>
      <c r="D55" s="2" t="s">
        <v>944</v>
      </c>
      <c r="E55" s="2" t="s">
        <v>945</v>
      </c>
      <c r="F55" s="2" t="s">
        <v>946</v>
      </c>
      <c r="G55">
        <v>66921800</v>
      </c>
    </row>
    <row r="56" spans="1:7" x14ac:dyDescent="0.25">
      <c r="A56" s="1">
        <v>45195</v>
      </c>
      <c r="B56" s="2" t="s">
        <v>902</v>
      </c>
      <c r="C56" s="2" t="s">
        <v>939</v>
      </c>
      <c r="D56" s="2" t="s">
        <v>940</v>
      </c>
      <c r="E56" s="2" t="s">
        <v>827</v>
      </c>
      <c r="F56" s="2" t="s">
        <v>941</v>
      </c>
      <c r="G56">
        <v>64588900</v>
      </c>
    </row>
    <row r="57" spans="1:7" x14ac:dyDescent="0.25">
      <c r="A57" s="1">
        <v>45194</v>
      </c>
      <c r="B57" s="2" t="s">
        <v>535</v>
      </c>
      <c r="C57" s="2" t="s">
        <v>935</v>
      </c>
      <c r="D57" s="2" t="s">
        <v>936</v>
      </c>
      <c r="E57" s="2" t="s">
        <v>937</v>
      </c>
      <c r="F57" s="2" t="s">
        <v>938</v>
      </c>
      <c r="G57">
        <v>46172700</v>
      </c>
    </row>
    <row r="58" spans="1:7" x14ac:dyDescent="0.25">
      <c r="A58" s="1">
        <v>45191</v>
      </c>
      <c r="B58" s="2" t="s">
        <v>930</v>
      </c>
      <c r="C58" s="2" t="s">
        <v>931</v>
      </c>
      <c r="D58" s="2" t="s">
        <v>932</v>
      </c>
      <c r="E58" s="2" t="s">
        <v>933</v>
      </c>
      <c r="F58" s="2" t="s">
        <v>934</v>
      </c>
      <c r="G58">
        <v>56725400</v>
      </c>
    </row>
    <row r="59" spans="1:7" x14ac:dyDescent="0.25">
      <c r="A59" s="1">
        <v>45190</v>
      </c>
      <c r="B59" s="2" t="s">
        <v>926</v>
      </c>
      <c r="C59" s="2" t="s">
        <v>903</v>
      </c>
      <c r="D59" s="2" t="s">
        <v>927</v>
      </c>
      <c r="E59" s="2" t="s">
        <v>928</v>
      </c>
      <c r="F59" s="2" t="s">
        <v>929</v>
      </c>
      <c r="G59">
        <v>63047900</v>
      </c>
    </row>
    <row r="60" spans="1:7" x14ac:dyDescent="0.25">
      <c r="A60" s="1">
        <v>45189</v>
      </c>
      <c r="B60" s="2" t="s">
        <v>574</v>
      </c>
      <c r="C60" s="2" t="s">
        <v>859</v>
      </c>
      <c r="D60" s="2" t="s">
        <v>923</v>
      </c>
      <c r="E60" s="2" t="s">
        <v>924</v>
      </c>
      <c r="F60" s="2" t="s">
        <v>925</v>
      </c>
      <c r="G60">
        <v>58436200</v>
      </c>
    </row>
    <row r="61" spans="1:7" x14ac:dyDescent="0.25">
      <c r="A61" s="1">
        <v>45188</v>
      </c>
      <c r="B61" s="2" t="s">
        <v>919</v>
      </c>
      <c r="C61" s="2" t="s">
        <v>920</v>
      </c>
      <c r="D61" s="2" t="s">
        <v>816</v>
      </c>
      <c r="E61" s="2" t="s">
        <v>921</v>
      </c>
      <c r="F61" s="2" t="s">
        <v>922</v>
      </c>
      <c r="G61">
        <v>51826900</v>
      </c>
    </row>
    <row r="62" spans="1:7" x14ac:dyDescent="0.25">
      <c r="A62" s="1">
        <v>45187</v>
      </c>
      <c r="B62" s="2" t="s">
        <v>912</v>
      </c>
      <c r="C62" s="2" t="s">
        <v>916</v>
      </c>
      <c r="D62" s="2" t="s">
        <v>917</v>
      </c>
      <c r="E62" s="2" t="s">
        <v>803</v>
      </c>
      <c r="F62" s="2" t="s">
        <v>918</v>
      </c>
      <c r="G62">
        <v>67257600</v>
      </c>
    </row>
    <row r="63" spans="1:7" x14ac:dyDescent="0.25">
      <c r="A63" s="1">
        <v>45184</v>
      </c>
      <c r="B63" s="2" t="s">
        <v>912</v>
      </c>
      <c r="C63" s="2" t="s">
        <v>818</v>
      </c>
      <c r="D63" s="2" t="s">
        <v>913</v>
      </c>
      <c r="E63" s="2" t="s">
        <v>914</v>
      </c>
      <c r="F63" s="2" t="s">
        <v>915</v>
      </c>
      <c r="G63">
        <v>109205100</v>
      </c>
    </row>
    <row r="64" spans="1:7" x14ac:dyDescent="0.25">
      <c r="A64" s="1">
        <v>45183</v>
      </c>
      <c r="B64" s="2" t="s">
        <v>823</v>
      </c>
      <c r="C64" s="2" t="s">
        <v>908</v>
      </c>
      <c r="D64" s="2" t="s">
        <v>909</v>
      </c>
      <c r="E64" s="2" t="s">
        <v>910</v>
      </c>
      <c r="F64" s="2" t="s">
        <v>911</v>
      </c>
      <c r="G64">
        <v>60895800</v>
      </c>
    </row>
    <row r="65" spans="1:7" x14ac:dyDescent="0.25">
      <c r="A65" s="1">
        <v>45182</v>
      </c>
      <c r="B65" s="2" t="s">
        <v>905</v>
      </c>
      <c r="C65" s="2" t="s">
        <v>560</v>
      </c>
      <c r="D65" s="2" t="s">
        <v>532</v>
      </c>
      <c r="E65" s="2" t="s">
        <v>906</v>
      </c>
      <c r="F65" s="2" t="s">
        <v>907</v>
      </c>
      <c r="G65">
        <v>84267900</v>
      </c>
    </row>
    <row r="66" spans="1:7" x14ac:dyDescent="0.25">
      <c r="A66" s="1">
        <v>45181</v>
      </c>
      <c r="B66" s="2" t="s">
        <v>900</v>
      </c>
      <c r="C66" s="2" t="s">
        <v>901</v>
      </c>
      <c r="D66" s="2" t="s">
        <v>902</v>
      </c>
      <c r="E66" s="2" t="s">
        <v>903</v>
      </c>
      <c r="F66" s="2" t="s">
        <v>904</v>
      </c>
      <c r="G66">
        <v>90370200</v>
      </c>
    </row>
    <row r="67" spans="1:7" x14ac:dyDescent="0.25">
      <c r="A67" s="1">
        <v>45180</v>
      </c>
      <c r="B67" s="2" t="s">
        <v>895</v>
      </c>
      <c r="C67" s="2" t="s">
        <v>896</v>
      </c>
      <c r="D67" s="2" t="s">
        <v>897</v>
      </c>
      <c r="E67" s="2" t="s">
        <v>898</v>
      </c>
      <c r="F67" s="2" t="s">
        <v>899</v>
      </c>
      <c r="G67">
        <v>58953100</v>
      </c>
    </row>
    <row r="68" spans="1:7" x14ac:dyDescent="0.25">
      <c r="A68" s="1">
        <v>45177</v>
      </c>
      <c r="B68" s="2" t="s">
        <v>891</v>
      </c>
      <c r="C68" s="2" t="s">
        <v>892</v>
      </c>
      <c r="D68" s="2" t="s">
        <v>807</v>
      </c>
      <c r="E68" s="2" t="s">
        <v>893</v>
      </c>
      <c r="F68" s="2" t="s">
        <v>894</v>
      </c>
      <c r="G68">
        <v>65551300</v>
      </c>
    </row>
    <row r="69" spans="1:7" x14ac:dyDescent="0.25">
      <c r="A69" s="1">
        <v>45176</v>
      </c>
      <c r="B69" s="2" t="s">
        <v>887</v>
      </c>
      <c r="C69" s="2" t="s">
        <v>888</v>
      </c>
      <c r="D69" s="2" t="s">
        <v>492</v>
      </c>
      <c r="E69" s="2" t="s">
        <v>889</v>
      </c>
      <c r="F69" s="2" t="s">
        <v>890</v>
      </c>
      <c r="G69">
        <v>112488800</v>
      </c>
    </row>
    <row r="70" spans="1:7" x14ac:dyDescent="0.25">
      <c r="A70" s="1">
        <v>45175</v>
      </c>
      <c r="B70" s="2" t="s">
        <v>882</v>
      </c>
      <c r="C70" s="2" t="s">
        <v>883</v>
      </c>
      <c r="D70" s="2" t="s">
        <v>884</v>
      </c>
      <c r="E70" s="2" t="s">
        <v>885</v>
      </c>
      <c r="F70" s="2" t="s">
        <v>886</v>
      </c>
      <c r="G70">
        <v>81755800</v>
      </c>
    </row>
    <row r="71" spans="1:7" x14ac:dyDescent="0.25">
      <c r="A71" s="1">
        <v>45174</v>
      </c>
      <c r="B71" s="2" t="s">
        <v>875</v>
      </c>
      <c r="C71" s="2" t="s">
        <v>878</v>
      </c>
      <c r="D71" s="2" t="s">
        <v>879</v>
      </c>
      <c r="E71" s="2" t="s">
        <v>880</v>
      </c>
      <c r="F71" s="2" t="s">
        <v>881</v>
      </c>
      <c r="G71">
        <v>45280000</v>
      </c>
    </row>
    <row r="72" spans="1:7" x14ac:dyDescent="0.25">
      <c r="A72" s="1">
        <v>45170</v>
      </c>
      <c r="B72" s="2" t="s">
        <v>873</v>
      </c>
      <c r="C72" s="2" t="s">
        <v>874</v>
      </c>
      <c r="D72" s="2" t="s">
        <v>875</v>
      </c>
      <c r="E72" s="2" t="s">
        <v>876</v>
      </c>
      <c r="F72" s="2" t="s">
        <v>877</v>
      </c>
      <c r="G72">
        <v>45732600</v>
      </c>
    </row>
    <row r="73" spans="1:7" x14ac:dyDescent="0.25">
      <c r="A73" s="1">
        <v>45169</v>
      </c>
      <c r="B73" s="2" t="s">
        <v>868</v>
      </c>
      <c r="C73" s="2" t="s">
        <v>869</v>
      </c>
      <c r="D73" s="2" t="s">
        <v>870</v>
      </c>
      <c r="E73" s="2" t="s">
        <v>871</v>
      </c>
      <c r="F73" s="2" t="s">
        <v>872</v>
      </c>
      <c r="G73">
        <v>60794500</v>
      </c>
    </row>
    <row r="74" spans="1:7" x14ac:dyDescent="0.25">
      <c r="A74" s="1">
        <v>45168</v>
      </c>
      <c r="B74" s="2" t="s">
        <v>863</v>
      </c>
      <c r="C74" s="2" t="s">
        <v>864</v>
      </c>
      <c r="D74" s="2" t="s">
        <v>865</v>
      </c>
      <c r="E74" s="2" t="s">
        <v>866</v>
      </c>
      <c r="F74" s="2" t="s">
        <v>867</v>
      </c>
      <c r="G74">
        <v>60813900</v>
      </c>
    </row>
    <row r="75" spans="1:7" x14ac:dyDescent="0.25">
      <c r="A75" s="1">
        <v>45167</v>
      </c>
      <c r="B75" s="2" t="s">
        <v>859</v>
      </c>
      <c r="C75" s="2" t="s">
        <v>630</v>
      </c>
      <c r="D75" s="2" t="s">
        <v>860</v>
      </c>
      <c r="E75" s="2" t="s">
        <v>861</v>
      </c>
      <c r="F75" s="2" t="s">
        <v>862</v>
      </c>
      <c r="G75">
        <v>53003900</v>
      </c>
    </row>
    <row r="76" spans="1:7" x14ac:dyDescent="0.25">
      <c r="A76" s="1">
        <v>45166</v>
      </c>
      <c r="B76" s="2" t="s">
        <v>570</v>
      </c>
      <c r="C76" s="2" t="s">
        <v>855</v>
      </c>
      <c r="D76" s="2" t="s">
        <v>856</v>
      </c>
      <c r="E76" s="2" t="s">
        <v>857</v>
      </c>
      <c r="F76" s="2" t="s">
        <v>858</v>
      </c>
      <c r="G76">
        <v>43820700</v>
      </c>
    </row>
    <row r="77" spans="1:7" x14ac:dyDescent="0.25">
      <c r="A77" s="1">
        <v>45163</v>
      </c>
      <c r="B77" s="2" t="s">
        <v>850</v>
      </c>
      <c r="C77" s="2" t="s">
        <v>851</v>
      </c>
      <c r="D77" s="2" t="s">
        <v>852</v>
      </c>
      <c r="E77" s="2" t="s">
        <v>853</v>
      </c>
      <c r="F77" s="2" t="s">
        <v>854</v>
      </c>
      <c r="G77">
        <v>51449600</v>
      </c>
    </row>
    <row r="78" spans="1:7" x14ac:dyDescent="0.25">
      <c r="A78" s="1">
        <v>45162</v>
      </c>
      <c r="B78" s="2" t="s">
        <v>845</v>
      </c>
      <c r="C78" s="2" t="s">
        <v>846</v>
      </c>
      <c r="D78" s="2" t="s">
        <v>847</v>
      </c>
      <c r="E78" s="2" t="s">
        <v>848</v>
      </c>
      <c r="F78" s="2" t="s">
        <v>849</v>
      </c>
      <c r="G78">
        <v>54945800</v>
      </c>
    </row>
    <row r="79" spans="1:7" x14ac:dyDescent="0.25">
      <c r="A79" s="1">
        <v>45161</v>
      </c>
      <c r="B79" s="2" t="s">
        <v>840</v>
      </c>
      <c r="C79" s="2" t="s">
        <v>841</v>
      </c>
      <c r="D79" s="2" t="s">
        <v>842</v>
      </c>
      <c r="E79" s="2" t="s">
        <v>843</v>
      </c>
      <c r="F79" s="2" t="s">
        <v>844</v>
      </c>
      <c r="G79">
        <v>52722800</v>
      </c>
    </row>
    <row r="80" spans="1:7" x14ac:dyDescent="0.25">
      <c r="A80" s="1">
        <v>45160</v>
      </c>
      <c r="B80" s="2" t="s">
        <v>835</v>
      </c>
      <c r="C80" s="2" t="s">
        <v>836</v>
      </c>
      <c r="D80" s="2" t="s">
        <v>837</v>
      </c>
      <c r="E80" s="2" t="s">
        <v>838</v>
      </c>
      <c r="F80" s="2" t="s">
        <v>839</v>
      </c>
      <c r="G80">
        <v>42084200</v>
      </c>
    </row>
    <row r="81" spans="1:7" x14ac:dyDescent="0.25">
      <c r="A81" s="1">
        <v>45159</v>
      </c>
      <c r="B81" s="2" t="s">
        <v>830</v>
      </c>
      <c r="C81" s="2" t="s">
        <v>831</v>
      </c>
      <c r="D81" s="2" t="s">
        <v>832</v>
      </c>
      <c r="E81" s="2" t="s">
        <v>833</v>
      </c>
      <c r="F81" s="2" t="s">
        <v>834</v>
      </c>
      <c r="G81">
        <v>46311900</v>
      </c>
    </row>
    <row r="82" spans="1:7" x14ac:dyDescent="0.25">
      <c r="A82" s="1">
        <v>45156</v>
      </c>
      <c r="B82" s="2" t="s">
        <v>825</v>
      </c>
      <c r="C82" s="2" t="s">
        <v>826</v>
      </c>
      <c r="D82" s="2" t="s">
        <v>827</v>
      </c>
      <c r="E82" s="2" t="s">
        <v>828</v>
      </c>
      <c r="F82" s="2" t="s">
        <v>829</v>
      </c>
      <c r="G82">
        <v>61114200</v>
      </c>
    </row>
    <row r="83" spans="1:7" x14ac:dyDescent="0.25">
      <c r="A83" s="1">
        <v>45155</v>
      </c>
      <c r="B83" s="2" t="s">
        <v>820</v>
      </c>
      <c r="C83" s="2" t="s">
        <v>821</v>
      </c>
      <c r="D83" s="2" t="s">
        <v>822</v>
      </c>
      <c r="E83" s="2" t="s">
        <v>823</v>
      </c>
      <c r="F83" s="2" t="s">
        <v>824</v>
      </c>
      <c r="G83">
        <v>66062900</v>
      </c>
    </row>
    <row r="84" spans="1:7" x14ac:dyDescent="0.25">
      <c r="A84" s="1">
        <v>45154</v>
      </c>
      <c r="B84" s="2" t="s">
        <v>816</v>
      </c>
      <c r="C84" s="2" t="s">
        <v>817</v>
      </c>
      <c r="D84" s="2" t="s">
        <v>818</v>
      </c>
      <c r="E84" s="2" t="s">
        <v>559</v>
      </c>
      <c r="F84" s="2" t="s">
        <v>819</v>
      </c>
      <c r="G84">
        <v>46964900</v>
      </c>
    </row>
    <row r="85" spans="1:7" x14ac:dyDescent="0.25">
      <c r="A85" s="1">
        <v>45153</v>
      </c>
      <c r="B85" s="2" t="s">
        <v>812</v>
      </c>
      <c r="C85" s="2" t="s">
        <v>800</v>
      </c>
      <c r="D85" s="2" t="s">
        <v>813</v>
      </c>
      <c r="E85" s="2" t="s">
        <v>814</v>
      </c>
      <c r="F85" s="2" t="s">
        <v>815</v>
      </c>
      <c r="G85">
        <v>43622600</v>
      </c>
    </row>
    <row r="86" spans="1:7" x14ac:dyDescent="0.25">
      <c r="A86" s="1">
        <v>45152</v>
      </c>
      <c r="B86" s="2" t="s">
        <v>803</v>
      </c>
      <c r="C86" s="2" t="s">
        <v>790</v>
      </c>
      <c r="D86" s="2" t="s">
        <v>809</v>
      </c>
      <c r="E86" s="2" t="s">
        <v>810</v>
      </c>
      <c r="F86" s="2" t="s">
        <v>811</v>
      </c>
      <c r="G86">
        <v>43675600</v>
      </c>
    </row>
    <row r="87" spans="1:7" x14ac:dyDescent="0.25">
      <c r="A87" s="1">
        <v>45149</v>
      </c>
      <c r="B87" s="2" t="s">
        <v>588</v>
      </c>
      <c r="C87" s="2" t="s">
        <v>805</v>
      </c>
      <c r="D87" s="2" t="s">
        <v>806</v>
      </c>
      <c r="E87" s="2" t="s">
        <v>807</v>
      </c>
      <c r="F87" s="2" t="s">
        <v>808</v>
      </c>
      <c r="G87">
        <v>51988100</v>
      </c>
    </row>
    <row r="88" spans="1:7" x14ac:dyDescent="0.25">
      <c r="A88" s="1">
        <v>45148</v>
      </c>
      <c r="B88" s="2" t="s">
        <v>800</v>
      </c>
      <c r="C88" s="2" t="s">
        <v>801</v>
      </c>
      <c r="D88" s="2" t="s">
        <v>802</v>
      </c>
      <c r="E88" s="2" t="s">
        <v>803</v>
      </c>
      <c r="F88" s="2" t="s">
        <v>804</v>
      </c>
      <c r="G88">
        <v>54686900</v>
      </c>
    </row>
    <row r="89" spans="1:7" x14ac:dyDescent="0.25">
      <c r="A89" s="1">
        <v>45147</v>
      </c>
      <c r="B89" s="2" t="s">
        <v>795</v>
      </c>
      <c r="C89" s="2" t="s">
        <v>796</v>
      </c>
      <c r="D89" s="2" t="s">
        <v>797</v>
      </c>
      <c r="E89" s="2" t="s">
        <v>798</v>
      </c>
      <c r="F89" s="2" t="s">
        <v>799</v>
      </c>
      <c r="G89">
        <v>60378500</v>
      </c>
    </row>
    <row r="90" spans="1:7" x14ac:dyDescent="0.25">
      <c r="A90" s="1">
        <v>45146</v>
      </c>
      <c r="B90" s="2" t="s">
        <v>790</v>
      </c>
      <c r="C90" s="2" t="s">
        <v>791</v>
      </c>
      <c r="D90" s="2" t="s">
        <v>792</v>
      </c>
      <c r="E90" s="2" t="s">
        <v>793</v>
      </c>
      <c r="F90" s="2" t="s">
        <v>794</v>
      </c>
      <c r="G90">
        <v>67823000</v>
      </c>
    </row>
    <row r="91" spans="1:7" x14ac:dyDescent="0.25">
      <c r="A91" s="1">
        <v>45145</v>
      </c>
      <c r="B91" s="2" t="s">
        <v>785</v>
      </c>
      <c r="C91" s="2" t="s">
        <v>786</v>
      </c>
      <c r="D91" s="2" t="s">
        <v>787</v>
      </c>
      <c r="E91" s="2" t="s">
        <v>788</v>
      </c>
      <c r="F91" s="2" t="s">
        <v>789</v>
      </c>
      <c r="G91">
        <v>97576100</v>
      </c>
    </row>
    <row r="92" spans="1:7" x14ac:dyDescent="0.25">
      <c r="A92" s="1">
        <v>45142</v>
      </c>
      <c r="B92" s="2" t="s">
        <v>780</v>
      </c>
      <c r="C92" s="2" t="s">
        <v>781</v>
      </c>
      <c r="D92" s="2" t="s">
        <v>782</v>
      </c>
      <c r="E92" s="2" t="s">
        <v>783</v>
      </c>
      <c r="F92" s="2" t="s">
        <v>784</v>
      </c>
      <c r="G92">
        <v>115799700</v>
      </c>
    </row>
    <row r="93" spans="1:7" x14ac:dyDescent="0.25">
      <c r="A93" s="1">
        <v>45141</v>
      </c>
      <c r="B93" s="2" t="s">
        <v>673</v>
      </c>
      <c r="C93" s="2" t="s">
        <v>777</v>
      </c>
      <c r="D93" s="2" t="s">
        <v>711</v>
      </c>
      <c r="E93" s="2" t="s">
        <v>778</v>
      </c>
      <c r="F93" s="2" t="s">
        <v>779</v>
      </c>
      <c r="G93">
        <v>61235200</v>
      </c>
    </row>
    <row r="94" spans="1:7" x14ac:dyDescent="0.25">
      <c r="A94" s="1">
        <v>45140</v>
      </c>
      <c r="B94" s="2" t="s">
        <v>772</v>
      </c>
      <c r="C94" s="2" t="s">
        <v>773</v>
      </c>
      <c r="D94" s="2" t="s">
        <v>774</v>
      </c>
      <c r="E94" s="2" t="s">
        <v>775</v>
      </c>
      <c r="F94" s="2" t="s">
        <v>776</v>
      </c>
      <c r="G94">
        <v>50389300</v>
      </c>
    </row>
    <row r="95" spans="1:7" x14ac:dyDescent="0.25">
      <c r="A95" s="1">
        <v>45139</v>
      </c>
      <c r="B95" s="2" t="s">
        <v>767</v>
      </c>
      <c r="C95" s="2" t="s">
        <v>768</v>
      </c>
      <c r="D95" s="2" t="s">
        <v>769</v>
      </c>
      <c r="E95" s="2" t="s">
        <v>770</v>
      </c>
      <c r="F95" s="2" t="s">
        <v>771</v>
      </c>
      <c r="G95">
        <v>35175100</v>
      </c>
    </row>
    <row r="96" spans="1:7" x14ac:dyDescent="0.25">
      <c r="A96" s="1">
        <v>45138</v>
      </c>
      <c r="B96" s="2" t="s">
        <v>762</v>
      </c>
      <c r="C96" s="2" t="s">
        <v>763</v>
      </c>
      <c r="D96" s="2" t="s">
        <v>764</v>
      </c>
      <c r="E96" s="2" t="s">
        <v>765</v>
      </c>
      <c r="F96" s="2" t="s">
        <v>766</v>
      </c>
      <c r="G96">
        <v>38824100</v>
      </c>
    </row>
    <row r="97" spans="1:7" x14ac:dyDescent="0.25">
      <c r="A97" s="1">
        <v>45135</v>
      </c>
      <c r="B97" s="2" t="s">
        <v>757</v>
      </c>
      <c r="C97" s="2" t="s">
        <v>758</v>
      </c>
      <c r="D97" s="2" t="s">
        <v>759</v>
      </c>
      <c r="E97" s="2" t="s">
        <v>760</v>
      </c>
      <c r="F97" s="2" t="s">
        <v>761</v>
      </c>
      <c r="G97">
        <v>48291400</v>
      </c>
    </row>
    <row r="98" spans="1:7" x14ac:dyDescent="0.25">
      <c r="A98" s="1">
        <v>45134</v>
      </c>
      <c r="B98" s="2" t="s">
        <v>752</v>
      </c>
      <c r="C98" s="2" t="s">
        <v>753</v>
      </c>
      <c r="D98" s="2" t="s">
        <v>754</v>
      </c>
      <c r="E98" s="2" t="s">
        <v>755</v>
      </c>
      <c r="F98" s="2" t="s">
        <v>756</v>
      </c>
      <c r="G98">
        <v>47460200</v>
      </c>
    </row>
    <row r="99" spans="1:7" x14ac:dyDescent="0.25">
      <c r="A99" s="1">
        <v>45133</v>
      </c>
      <c r="B99" s="2" t="s">
        <v>747</v>
      </c>
      <c r="C99" s="2" t="s">
        <v>748</v>
      </c>
      <c r="D99" s="2" t="s">
        <v>749</v>
      </c>
      <c r="E99" s="2" t="s">
        <v>750</v>
      </c>
      <c r="F99" s="2" t="s">
        <v>751</v>
      </c>
      <c r="G99">
        <v>47471900</v>
      </c>
    </row>
    <row r="100" spans="1:7" x14ac:dyDescent="0.25">
      <c r="A100" s="1">
        <v>45132</v>
      </c>
      <c r="B100" s="2" t="s">
        <v>742</v>
      </c>
      <c r="C100" s="2" t="s">
        <v>743</v>
      </c>
      <c r="D100" s="2" t="s">
        <v>744</v>
      </c>
      <c r="E100" s="2" t="s">
        <v>745</v>
      </c>
      <c r="F100" s="2" t="s">
        <v>746</v>
      </c>
      <c r="G100">
        <v>37283200</v>
      </c>
    </row>
    <row r="101" spans="1:7" x14ac:dyDescent="0.25">
      <c r="A101" s="1">
        <v>45131</v>
      </c>
      <c r="B101" s="2" t="s">
        <v>737</v>
      </c>
      <c r="C101" s="2" t="s">
        <v>738</v>
      </c>
      <c r="D101" s="2" t="s">
        <v>739</v>
      </c>
      <c r="E101" s="2" t="s">
        <v>740</v>
      </c>
      <c r="F101" s="2" t="s">
        <v>741</v>
      </c>
      <c r="G101">
        <v>45377800</v>
      </c>
    </row>
    <row r="102" spans="1:7" x14ac:dyDescent="0.25">
      <c r="A102" s="1">
        <v>45128</v>
      </c>
      <c r="B102" s="2" t="s">
        <v>732</v>
      </c>
      <c r="C102" s="2" t="s">
        <v>733</v>
      </c>
      <c r="D102" s="2" t="s">
        <v>734</v>
      </c>
      <c r="E102" s="2" t="s">
        <v>735</v>
      </c>
      <c r="F102" s="2" t="s">
        <v>736</v>
      </c>
      <c r="G102">
        <v>71917800</v>
      </c>
    </row>
    <row r="103" spans="1:7" x14ac:dyDescent="0.25">
      <c r="A103" s="1">
        <v>45127</v>
      </c>
      <c r="B103" s="2" t="s">
        <v>727</v>
      </c>
      <c r="C103" s="2" t="s">
        <v>728</v>
      </c>
      <c r="D103" s="2" t="s">
        <v>729</v>
      </c>
      <c r="E103" s="2" t="s">
        <v>730</v>
      </c>
      <c r="F103" s="2" t="s">
        <v>731</v>
      </c>
      <c r="G103">
        <v>59581200</v>
      </c>
    </row>
    <row r="104" spans="1:7" x14ac:dyDescent="0.25">
      <c r="A104" s="1">
        <v>45126</v>
      </c>
      <c r="B104" s="2" t="s">
        <v>722</v>
      </c>
      <c r="C104" s="2" t="s">
        <v>723</v>
      </c>
      <c r="D104" s="2" t="s">
        <v>724</v>
      </c>
      <c r="E104" s="2" t="s">
        <v>725</v>
      </c>
      <c r="F104" s="2" t="s">
        <v>726</v>
      </c>
      <c r="G104">
        <v>80507300</v>
      </c>
    </row>
    <row r="105" spans="1:7" x14ac:dyDescent="0.25">
      <c r="A105" s="1">
        <v>45125</v>
      </c>
      <c r="B105" s="2" t="s">
        <v>717</v>
      </c>
      <c r="C105" s="2" t="s">
        <v>718</v>
      </c>
      <c r="D105" s="2" t="s">
        <v>719</v>
      </c>
      <c r="E105" s="2" t="s">
        <v>720</v>
      </c>
      <c r="F105" s="2" t="s">
        <v>721</v>
      </c>
      <c r="G105">
        <v>48353800</v>
      </c>
    </row>
    <row r="106" spans="1:7" x14ac:dyDescent="0.25">
      <c r="A106" s="1">
        <v>45124</v>
      </c>
      <c r="B106" s="2" t="s">
        <v>713</v>
      </c>
      <c r="C106" s="2" t="s">
        <v>714</v>
      </c>
      <c r="D106" s="2" t="s">
        <v>681</v>
      </c>
      <c r="E106" s="2" t="s">
        <v>715</v>
      </c>
      <c r="F106" s="2" t="s">
        <v>716</v>
      </c>
      <c r="G106">
        <v>50520200</v>
      </c>
    </row>
    <row r="107" spans="1:7" x14ac:dyDescent="0.25">
      <c r="A107" s="1">
        <v>45121</v>
      </c>
      <c r="B107" s="2" t="s">
        <v>708</v>
      </c>
      <c r="C107" s="2" t="s">
        <v>709</v>
      </c>
      <c r="D107" s="2" t="s">
        <v>710</v>
      </c>
      <c r="E107" s="2" t="s">
        <v>711</v>
      </c>
      <c r="F107" s="2" t="s">
        <v>712</v>
      </c>
      <c r="G107">
        <v>41573900</v>
      </c>
    </row>
    <row r="108" spans="1:7" x14ac:dyDescent="0.25">
      <c r="A108" s="1">
        <v>45120</v>
      </c>
      <c r="B108" s="2" t="s">
        <v>703</v>
      </c>
      <c r="C108" s="2" t="s">
        <v>704</v>
      </c>
      <c r="D108" s="2" t="s">
        <v>705</v>
      </c>
      <c r="E108" s="2" t="s">
        <v>706</v>
      </c>
      <c r="F108" s="2" t="s">
        <v>707</v>
      </c>
      <c r="G108">
        <v>41342300</v>
      </c>
    </row>
    <row r="109" spans="1:7" x14ac:dyDescent="0.25">
      <c r="A109" s="1">
        <v>45119</v>
      </c>
      <c r="B109" s="2" t="s">
        <v>698</v>
      </c>
      <c r="C109" s="2" t="s">
        <v>699</v>
      </c>
      <c r="D109" s="2" t="s">
        <v>700</v>
      </c>
      <c r="E109" s="2" t="s">
        <v>701</v>
      </c>
      <c r="F109" s="2" t="s">
        <v>702</v>
      </c>
      <c r="G109">
        <v>60750200</v>
      </c>
    </row>
    <row r="110" spans="1:7" x14ac:dyDescent="0.25">
      <c r="A110" s="1">
        <v>45118</v>
      </c>
      <c r="B110" s="2" t="s">
        <v>693</v>
      </c>
      <c r="C110" s="2" t="s">
        <v>694</v>
      </c>
      <c r="D110" s="2" t="s">
        <v>695</v>
      </c>
      <c r="E110" s="2" t="s">
        <v>696</v>
      </c>
      <c r="F110" s="2" t="s">
        <v>697</v>
      </c>
      <c r="G110">
        <v>46638100</v>
      </c>
    </row>
    <row r="111" spans="1:7" x14ac:dyDescent="0.25">
      <c r="A111" s="1">
        <v>45117</v>
      </c>
      <c r="B111" s="2" t="s">
        <v>688</v>
      </c>
      <c r="C111" s="2" t="s">
        <v>689</v>
      </c>
      <c r="D111" s="2" t="s">
        <v>690</v>
      </c>
      <c r="E111" s="2" t="s">
        <v>691</v>
      </c>
      <c r="F111" s="2" t="s">
        <v>692</v>
      </c>
      <c r="G111">
        <v>59922200</v>
      </c>
    </row>
    <row r="112" spans="1:7" x14ac:dyDescent="0.25">
      <c r="A112" s="1">
        <v>45114</v>
      </c>
      <c r="B112" s="2" t="s">
        <v>683</v>
      </c>
      <c r="C112" s="2" t="s">
        <v>684</v>
      </c>
      <c r="D112" s="2" t="s">
        <v>685</v>
      </c>
      <c r="E112" s="2" t="s">
        <v>686</v>
      </c>
      <c r="F112" s="2" t="s">
        <v>687</v>
      </c>
      <c r="G112">
        <v>46778000</v>
      </c>
    </row>
    <row r="113" spans="1:7" x14ac:dyDescent="0.25">
      <c r="A113" s="1">
        <v>45113</v>
      </c>
      <c r="B113" s="2" t="s">
        <v>678</v>
      </c>
      <c r="C113" s="2" t="s">
        <v>679</v>
      </c>
      <c r="D113" s="2" t="s">
        <v>680</v>
      </c>
      <c r="E113" s="2" t="s">
        <v>681</v>
      </c>
      <c r="F113" s="2" t="s">
        <v>682</v>
      </c>
      <c r="G113">
        <v>45094300</v>
      </c>
    </row>
    <row r="114" spans="1:7" x14ac:dyDescent="0.25">
      <c r="A114" s="1">
        <v>45112</v>
      </c>
      <c r="B114" s="2" t="s">
        <v>673</v>
      </c>
      <c r="C114" s="2" t="s">
        <v>674</v>
      </c>
      <c r="D114" s="2" t="s">
        <v>675</v>
      </c>
      <c r="E114" s="2" t="s">
        <v>676</v>
      </c>
      <c r="F114" s="2" t="s">
        <v>677</v>
      </c>
      <c r="G114">
        <v>46920300</v>
      </c>
    </row>
    <row r="115" spans="1:7" x14ac:dyDescent="0.25">
      <c r="A115" s="1">
        <v>45110</v>
      </c>
      <c r="B115" s="2" t="s">
        <v>668</v>
      </c>
      <c r="C115" s="2" t="s">
        <v>669</v>
      </c>
      <c r="D115" s="2" t="s">
        <v>670</v>
      </c>
      <c r="E115" s="2" t="s">
        <v>671</v>
      </c>
      <c r="F115" s="2" t="s">
        <v>672</v>
      </c>
      <c r="G115">
        <v>31458200</v>
      </c>
    </row>
    <row r="116" spans="1:7" x14ac:dyDescent="0.25">
      <c r="A116" s="1">
        <v>45107</v>
      </c>
      <c r="B116" s="2" t="s">
        <v>663</v>
      </c>
      <c r="C116" s="2" t="s">
        <v>664</v>
      </c>
      <c r="D116" s="2" t="s">
        <v>665</v>
      </c>
      <c r="E116" s="2" t="s">
        <v>666</v>
      </c>
      <c r="F116" s="2" t="s">
        <v>667</v>
      </c>
      <c r="G116">
        <v>85069600</v>
      </c>
    </row>
    <row r="117" spans="1:7" x14ac:dyDescent="0.25">
      <c r="A117" s="1">
        <v>45106</v>
      </c>
      <c r="B117" s="2" t="s">
        <v>658</v>
      </c>
      <c r="C117" s="2" t="s">
        <v>659</v>
      </c>
      <c r="D117" s="2" t="s">
        <v>660</v>
      </c>
      <c r="E117" s="2" t="s">
        <v>661</v>
      </c>
      <c r="F117" s="2" t="s">
        <v>662</v>
      </c>
      <c r="G117">
        <v>46347300</v>
      </c>
    </row>
    <row r="118" spans="1:7" x14ac:dyDescent="0.25">
      <c r="A118" s="1">
        <v>45105</v>
      </c>
      <c r="B118" s="2" t="s">
        <v>653</v>
      </c>
      <c r="C118" s="2" t="s">
        <v>654</v>
      </c>
      <c r="D118" s="2" t="s">
        <v>655</v>
      </c>
      <c r="E118" s="2" t="s">
        <v>656</v>
      </c>
      <c r="F118" s="2" t="s">
        <v>657</v>
      </c>
      <c r="G118">
        <v>51216800</v>
      </c>
    </row>
    <row r="119" spans="1:7" x14ac:dyDescent="0.25">
      <c r="A119" s="1">
        <v>45104</v>
      </c>
      <c r="B119" s="2" t="s">
        <v>648</v>
      </c>
      <c r="C119" s="2" t="s">
        <v>649</v>
      </c>
      <c r="D119" s="2" t="s">
        <v>650</v>
      </c>
      <c r="E119" s="2" t="s">
        <v>651</v>
      </c>
      <c r="F119" s="2" t="s">
        <v>652</v>
      </c>
      <c r="G119">
        <v>50730800</v>
      </c>
    </row>
    <row r="120" spans="1:7" x14ac:dyDescent="0.25">
      <c r="A120" s="1">
        <v>45103</v>
      </c>
      <c r="B120" s="2" t="s">
        <v>643</v>
      </c>
      <c r="C120" s="2" t="s">
        <v>644</v>
      </c>
      <c r="D120" s="2" t="s">
        <v>645</v>
      </c>
      <c r="E120" s="2" t="s">
        <v>646</v>
      </c>
      <c r="F120" s="2" t="s">
        <v>647</v>
      </c>
      <c r="G120">
        <v>48088700</v>
      </c>
    </row>
    <row r="121" spans="1:7" x14ac:dyDescent="0.25">
      <c r="A121" s="1">
        <v>45100</v>
      </c>
      <c r="B121" s="2" t="s">
        <v>639</v>
      </c>
      <c r="C121" s="2" t="s">
        <v>640</v>
      </c>
      <c r="D121" s="2" t="s">
        <v>628</v>
      </c>
      <c r="E121" s="2" t="s">
        <v>641</v>
      </c>
      <c r="F121" s="2" t="s">
        <v>642</v>
      </c>
      <c r="G121">
        <v>53079300</v>
      </c>
    </row>
    <row r="122" spans="1:7" x14ac:dyDescent="0.25">
      <c r="A122" s="1">
        <v>45099</v>
      </c>
      <c r="B122" s="2" t="s">
        <v>634</v>
      </c>
      <c r="C122" s="2" t="s">
        <v>635</v>
      </c>
      <c r="D122" s="2" t="s">
        <v>636</v>
      </c>
      <c r="E122" s="2" t="s">
        <v>637</v>
      </c>
      <c r="F122" s="2" t="s">
        <v>638</v>
      </c>
      <c r="G122">
        <v>51245300</v>
      </c>
    </row>
    <row r="123" spans="1:7" x14ac:dyDescent="0.25">
      <c r="A123" s="1">
        <v>45098</v>
      </c>
      <c r="B123" s="2" t="s">
        <v>630</v>
      </c>
      <c r="C123" s="2" t="s">
        <v>631</v>
      </c>
      <c r="D123" s="2" t="s">
        <v>632</v>
      </c>
      <c r="E123" s="2" t="s">
        <v>616</v>
      </c>
      <c r="F123" s="2" t="s">
        <v>633</v>
      </c>
      <c r="G123">
        <v>49515700</v>
      </c>
    </row>
    <row r="124" spans="1:7" x14ac:dyDescent="0.25">
      <c r="A124" s="1">
        <v>45097</v>
      </c>
      <c r="B124" s="2" t="s">
        <v>626</v>
      </c>
      <c r="C124" s="2" t="s">
        <v>627</v>
      </c>
      <c r="D124" s="2" t="s">
        <v>626</v>
      </c>
      <c r="E124" s="2" t="s">
        <v>628</v>
      </c>
      <c r="F124" s="2" t="s">
        <v>629</v>
      </c>
      <c r="G124">
        <v>49799100</v>
      </c>
    </row>
    <row r="125" spans="1:7" x14ac:dyDescent="0.25">
      <c r="A125" s="1">
        <v>45093</v>
      </c>
      <c r="B125" s="2" t="s">
        <v>621</v>
      </c>
      <c r="C125" s="2" t="s">
        <v>622</v>
      </c>
      <c r="D125" s="2" t="s">
        <v>623</v>
      </c>
      <c r="E125" s="2" t="s">
        <v>624</v>
      </c>
      <c r="F125" s="2" t="s">
        <v>625</v>
      </c>
      <c r="G125">
        <v>101235600</v>
      </c>
    </row>
    <row r="126" spans="1:7" x14ac:dyDescent="0.25">
      <c r="A126" s="1">
        <v>45092</v>
      </c>
      <c r="B126" s="2" t="s">
        <v>616</v>
      </c>
      <c r="C126" s="2" t="s">
        <v>617</v>
      </c>
      <c r="D126" s="2" t="s">
        <v>618</v>
      </c>
      <c r="E126" s="2" t="s">
        <v>619</v>
      </c>
      <c r="F126" s="2" t="s">
        <v>620</v>
      </c>
      <c r="G126">
        <v>65433200</v>
      </c>
    </row>
    <row r="127" spans="1:7" x14ac:dyDescent="0.25">
      <c r="A127" s="1">
        <v>45091</v>
      </c>
      <c r="B127" s="2" t="s">
        <v>611</v>
      </c>
      <c r="C127" s="2" t="s">
        <v>612</v>
      </c>
      <c r="D127" s="2" t="s">
        <v>613</v>
      </c>
      <c r="E127" s="2" t="s">
        <v>614</v>
      </c>
      <c r="F127" s="2" t="s">
        <v>615</v>
      </c>
      <c r="G127">
        <v>57462900</v>
      </c>
    </row>
    <row r="128" spans="1:7" x14ac:dyDescent="0.25">
      <c r="A128" s="1">
        <v>45090</v>
      </c>
      <c r="B128" s="2" t="s">
        <v>606</v>
      </c>
      <c r="C128" s="2" t="s">
        <v>607</v>
      </c>
      <c r="D128" s="2" t="s">
        <v>608</v>
      </c>
      <c r="E128" s="2" t="s">
        <v>609</v>
      </c>
      <c r="F128" s="2" t="s">
        <v>610</v>
      </c>
      <c r="G128">
        <v>54929100</v>
      </c>
    </row>
    <row r="129" spans="1:7" x14ac:dyDescent="0.25">
      <c r="A129" s="1">
        <v>45089</v>
      </c>
      <c r="B129" s="2" t="s">
        <v>601</v>
      </c>
      <c r="C129" s="2" t="s">
        <v>602</v>
      </c>
      <c r="D129" s="2" t="s">
        <v>603</v>
      </c>
      <c r="E129" s="2" t="s">
        <v>604</v>
      </c>
      <c r="F129" s="2" t="s">
        <v>605</v>
      </c>
      <c r="G129">
        <v>54274900</v>
      </c>
    </row>
    <row r="130" spans="1:7" x14ac:dyDescent="0.25">
      <c r="A130" s="1">
        <v>45086</v>
      </c>
      <c r="B130" s="2" t="s">
        <v>596</v>
      </c>
      <c r="C130" s="2" t="s">
        <v>597</v>
      </c>
      <c r="D130" s="2" t="s">
        <v>598</v>
      </c>
      <c r="E130" s="2" t="s">
        <v>599</v>
      </c>
      <c r="F130" s="2" t="s">
        <v>600</v>
      </c>
      <c r="G130">
        <v>48870700</v>
      </c>
    </row>
    <row r="131" spans="1:7" x14ac:dyDescent="0.25">
      <c r="A131" s="1">
        <v>45085</v>
      </c>
      <c r="B131" s="2" t="s">
        <v>591</v>
      </c>
      <c r="C131" s="2" t="s">
        <v>592</v>
      </c>
      <c r="D131" s="2" t="s">
        <v>593</v>
      </c>
      <c r="E131" s="2" t="s">
        <v>594</v>
      </c>
      <c r="F131" s="2" t="s">
        <v>595</v>
      </c>
      <c r="G131">
        <v>50214900</v>
      </c>
    </row>
    <row r="132" spans="1:7" x14ac:dyDescent="0.25">
      <c r="A132" s="1">
        <v>45084</v>
      </c>
      <c r="B132" s="2" t="s">
        <v>586</v>
      </c>
      <c r="C132" s="2" t="s">
        <v>587</v>
      </c>
      <c r="D132" s="2" t="s">
        <v>588</v>
      </c>
      <c r="E132" s="2" t="s">
        <v>589</v>
      </c>
      <c r="F132" s="2" t="s">
        <v>590</v>
      </c>
      <c r="G132">
        <v>61944600</v>
      </c>
    </row>
    <row r="133" spans="1:7" x14ac:dyDescent="0.25">
      <c r="A133" s="1">
        <v>45083</v>
      </c>
      <c r="B133" s="2" t="s">
        <v>582</v>
      </c>
      <c r="C133" s="2" t="s">
        <v>568</v>
      </c>
      <c r="D133" s="2" t="s">
        <v>583</v>
      </c>
      <c r="E133" s="2" t="s">
        <v>584</v>
      </c>
      <c r="F133" s="2" t="s">
        <v>585</v>
      </c>
      <c r="G133">
        <v>64848400</v>
      </c>
    </row>
    <row r="134" spans="1:7" x14ac:dyDescent="0.25">
      <c r="A134" s="1">
        <v>45082</v>
      </c>
      <c r="B134" s="2" t="s">
        <v>577</v>
      </c>
      <c r="C134" s="2" t="s">
        <v>578</v>
      </c>
      <c r="D134" s="2" t="s">
        <v>579</v>
      </c>
      <c r="E134" s="2" t="s">
        <v>580</v>
      </c>
      <c r="F134" s="2" t="s">
        <v>581</v>
      </c>
      <c r="G134">
        <v>121946500</v>
      </c>
    </row>
    <row r="135" spans="1:7" x14ac:dyDescent="0.25">
      <c r="A135" s="1">
        <v>45079</v>
      </c>
      <c r="B135" s="2" t="s">
        <v>572</v>
      </c>
      <c r="C135" s="2" t="s">
        <v>573</v>
      </c>
      <c r="D135" s="2" t="s">
        <v>574</v>
      </c>
      <c r="E135" s="2" t="s">
        <v>575</v>
      </c>
      <c r="F135" s="2" t="s">
        <v>576</v>
      </c>
      <c r="G135">
        <v>61945900</v>
      </c>
    </row>
    <row r="136" spans="1:7" x14ac:dyDescent="0.25">
      <c r="A136" s="1">
        <v>45078</v>
      </c>
      <c r="B136" s="2" t="s">
        <v>567</v>
      </c>
      <c r="C136" s="2" t="s">
        <v>568</v>
      </c>
      <c r="D136" s="2" t="s">
        <v>569</v>
      </c>
      <c r="E136" s="2" t="s">
        <v>570</v>
      </c>
      <c r="F136" s="2" t="s">
        <v>571</v>
      </c>
      <c r="G136">
        <v>68901800</v>
      </c>
    </row>
    <row r="137" spans="1:7" x14ac:dyDescent="0.25">
      <c r="A137" s="1">
        <v>45077</v>
      </c>
      <c r="B137" s="2" t="s">
        <v>562</v>
      </c>
      <c r="C137" s="2" t="s">
        <v>563</v>
      </c>
      <c r="D137" s="2" t="s">
        <v>564</v>
      </c>
      <c r="E137" s="2" t="s">
        <v>565</v>
      </c>
      <c r="F137" s="2" t="s">
        <v>566</v>
      </c>
      <c r="G137">
        <v>99625300</v>
      </c>
    </row>
    <row r="138" spans="1:7" x14ac:dyDescent="0.25">
      <c r="A138" s="1">
        <v>45076</v>
      </c>
      <c r="B138" s="2" t="s">
        <v>557</v>
      </c>
      <c r="C138" s="2" t="s">
        <v>558</v>
      </c>
      <c r="D138" s="2" t="s">
        <v>559</v>
      </c>
      <c r="E138" s="2" t="s">
        <v>560</v>
      </c>
      <c r="F138" s="2" t="s">
        <v>561</v>
      </c>
      <c r="G138">
        <v>55964400</v>
      </c>
    </row>
    <row r="139" spans="1:7" x14ac:dyDescent="0.25">
      <c r="A139" s="1">
        <v>45072</v>
      </c>
      <c r="B139" s="2" t="s">
        <v>552</v>
      </c>
      <c r="C139" s="2" t="s">
        <v>553</v>
      </c>
      <c r="D139" s="2" t="s">
        <v>554</v>
      </c>
      <c r="E139" s="2" t="s">
        <v>555</v>
      </c>
      <c r="F139" s="2" t="s">
        <v>556</v>
      </c>
      <c r="G139">
        <v>54835000</v>
      </c>
    </row>
    <row r="140" spans="1:7" x14ac:dyDescent="0.25">
      <c r="A140" s="1">
        <v>45071</v>
      </c>
      <c r="B140" s="2" t="s">
        <v>547</v>
      </c>
      <c r="C140" s="2" t="s">
        <v>548</v>
      </c>
      <c r="D140" s="2" t="s">
        <v>549</v>
      </c>
      <c r="E140" s="2" t="s">
        <v>550</v>
      </c>
      <c r="F140" s="2" t="s">
        <v>551</v>
      </c>
      <c r="G140">
        <v>56058300</v>
      </c>
    </row>
    <row r="141" spans="1:7" x14ac:dyDescent="0.25">
      <c r="A141" s="1">
        <v>45070</v>
      </c>
      <c r="B141" s="2" t="s">
        <v>542</v>
      </c>
      <c r="C141" s="2" t="s">
        <v>543</v>
      </c>
      <c r="D141" s="2" t="s">
        <v>544</v>
      </c>
      <c r="E141" s="2" t="s">
        <v>545</v>
      </c>
      <c r="F141" s="2" t="s">
        <v>546</v>
      </c>
      <c r="G141">
        <v>45143500</v>
      </c>
    </row>
    <row r="142" spans="1:7" x14ac:dyDescent="0.25">
      <c r="A142" s="1">
        <v>45069</v>
      </c>
      <c r="B142" s="2" t="s">
        <v>537</v>
      </c>
      <c r="C142" s="2" t="s">
        <v>538</v>
      </c>
      <c r="D142" s="2" t="s">
        <v>539</v>
      </c>
      <c r="E142" s="2" t="s">
        <v>540</v>
      </c>
      <c r="F142" s="2" t="s">
        <v>541</v>
      </c>
      <c r="G142">
        <v>50747300</v>
      </c>
    </row>
    <row r="143" spans="1:7" x14ac:dyDescent="0.25">
      <c r="A143" s="1">
        <v>45068</v>
      </c>
      <c r="B143" s="2" t="s">
        <v>532</v>
      </c>
      <c r="C143" s="2" t="s">
        <v>533</v>
      </c>
      <c r="D143" s="2" t="s">
        <v>534</v>
      </c>
      <c r="E143" s="2" t="s">
        <v>535</v>
      </c>
      <c r="F143" s="2" t="s">
        <v>536</v>
      </c>
      <c r="G143">
        <v>43570900</v>
      </c>
    </row>
    <row r="144" spans="1:7" x14ac:dyDescent="0.25">
      <c r="A144" s="1">
        <v>45065</v>
      </c>
      <c r="B144" s="2" t="s">
        <v>528</v>
      </c>
      <c r="C144" s="2" t="s">
        <v>528</v>
      </c>
      <c r="D144" s="2" t="s">
        <v>529</v>
      </c>
      <c r="E144" s="2" t="s">
        <v>530</v>
      </c>
      <c r="F144" s="2" t="s">
        <v>531</v>
      </c>
      <c r="G144">
        <v>55772400</v>
      </c>
    </row>
    <row r="145" spans="1:7" x14ac:dyDescent="0.25">
      <c r="A145" s="1">
        <v>45064</v>
      </c>
      <c r="B145" s="2" t="s">
        <v>523</v>
      </c>
      <c r="C145" s="2" t="s">
        <v>524</v>
      </c>
      <c r="D145" s="2" t="s">
        <v>525</v>
      </c>
      <c r="E145" s="2" t="s">
        <v>526</v>
      </c>
      <c r="F145" s="2" t="s">
        <v>527</v>
      </c>
      <c r="G145">
        <v>65496700</v>
      </c>
    </row>
    <row r="146" spans="1:7" x14ac:dyDescent="0.25">
      <c r="A146" s="1">
        <v>45063</v>
      </c>
      <c r="B146" s="2" t="s">
        <v>518</v>
      </c>
      <c r="C146" s="2" t="s">
        <v>519</v>
      </c>
      <c r="D146" s="2" t="s">
        <v>520</v>
      </c>
      <c r="E146" s="2" t="s">
        <v>521</v>
      </c>
      <c r="F146" s="2" t="s">
        <v>522</v>
      </c>
      <c r="G146">
        <v>57951600</v>
      </c>
    </row>
    <row r="147" spans="1:7" x14ac:dyDescent="0.25">
      <c r="A147" s="1">
        <v>45062</v>
      </c>
      <c r="B147" s="2" t="s">
        <v>515</v>
      </c>
      <c r="C147" s="2" t="s">
        <v>516</v>
      </c>
      <c r="D147" s="2" t="s">
        <v>517</v>
      </c>
      <c r="E147" s="2" t="s">
        <v>513</v>
      </c>
      <c r="F147" s="2" t="s">
        <v>514</v>
      </c>
      <c r="G147">
        <v>42110300</v>
      </c>
    </row>
    <row r="148" spans="1:7" x14ac:dyDescent="0.25">
      <c r="A148" s="1">
        <v>45061</v>
      </c>
      <c r="B148" s="2" t="s">
        <v>510</v>
      </c>
      <c r="C148" s="2" t="s">
        <v>511</v>
      </c>
      <c r="D148" s="2" t="s">
        <v>512</v>
      </c>
      <c r="E148" s="2" t="s">
        <v>513</v>
      </c>
      <c r="F148" s="2" t="s">
        <v>514</v>
      </c>
      <c r="G148">
        <v>37266700</v>
      </c>
    </row>
    <row r="149" spans="1:7" x14ac:dyDescent="0.25">
      <c r="A149" s="1">
        <v>45058</v>
      </c>
      <c r="B149" s="2" t="s">
        <v>505</v>
      </c>
      <c r="C149" s="2" t="s">
        <v>506</v>
      </c>
      <c r="D149" s="2" t="s">
        <v>507</v>
      </c>
      <c r="E149" s="2" t="s">
        <v>508</v>
      </c>
      <c r="F149" s="2" t="s">
        <v>509</v>
      </c>
      <c r="G149">
        <v>45497800</v>
      </c>
    </row>
    <row r="150" spans="1:7" x14ac:dyDescent="0.25">
      <c r="A150" s="1">
        <v>45057</v>
      </c>
      <c r="B150" s="2" t="s">
        <v>487</v>
      </c>
      <c r="C150" s="2" t="s">
        <v>501</v>
      </c>
      <c r="D150" s="2" t="s">
        <v>502</v>
      </c>
      <c r="E150" s="2" t="s">
        <v>503</v>
      </c>
      <c r="F150" s="2" t="s">
        <v>504</v>
      </c>
      <c r="G150">
        <v>49514700</v>
      </c>
    </row>
    <row r="151" spans="1:7" x14ac:dyDescent="0.25">
      <c r="A151" s="1">
        <v>45056</v>
      </c>
      <c r="B151" s="2" t="s">
        <v>496</v>
      </c>
      <c r="C151" s="2" t="s">
        <v>497</v>
      </c>
      <c r="D151" s="2" t="s">
        <v>498</v>
      </c>
      <c r="E151" s="2" t="s">
        <v>499</v>
      </c>
      <c r="F151" s="2" t="s">
        <v>500</v>
      </c>
      <c r="G151">
        <v>53724500</v>
      </c>
    </row>
    <row r="152" spans="1:7" x14ac:dyDescent="0.25">
      <c r="A152" s="1">
        <v>45055</v>
      </c>
      <c r="B152" s="2" t="s">
        <v>491</v>
      </c>
      <c r="C152" s="2" t="s">
        <v>492</v>
      </c>
      <c r="D152" s="2" t="s">
        <v>493</v>
      </c>
      <c r="E152" s="2" t="s">
        <v>494</v>
      </c>
      <c r="F152" s="2" t="s">
        <v>495</v>
      </c>
      <c r="G152">
        <v>45326900</v>
      </c>
    </row>
    <row r="153" spans="1:7" x14ac:dyDescent="0.25">
      <c r="A153" s="1">
        <v>45054</v>
      </c>
      <c r="B153" s="2" t="s">
        <v>486</v>
      </c>
      <c r="C153" s="2" t="s">
        <v>487</v>
      </c>
      <c r="D153" s="2" t="s">
        <v>488</v>
      </c>
      <c r="E153" s="2" t="s">
        <v>489</v>
      </c>
      <c r="F153" s="2" t="s">
        <v>490</v>
      </c>
      <c r="G153">
        <v>55962800</v>
      </c>
    </row>
    <row r="154" spans="1:7" x14ac:dyDescent="0.25">
      <c r="A154" s="1">
        <v>45051</v>
      </c>
      <c r="B154" s="2" t="s">
        <v>481</v>
      </c>
      <c r="C154" s="2" t="s">
        <v>482</v>
      </c>
      <c r="D154" s="2" t="s">
        <v>483</v>
      </c>
      <c r="E154" s="2" t="s">
        <v>484</v>
      </c>
      <c r="F154" s="2" t="s">
        <v>485</v>
      </c>
      <c r="G154">
        <v>113316400</v>
      </c>
    </row>
    <row r="155" spans="1:7" x14ac:dyDescent="0.25">
      <c r="A155" s="1">
        <v>45050</v>
      </c>
      <c r="B155" s="2" t="s">
        <v>476</v>
      </c>
      <c r="C155" s="2" t="s">
        <v>477</v>
      </c>
      <c r="D155" s="2" t="s">
        <v>478</v>
      </c>
      <c r="E155" s="2" t="s">
        <v>479</v>
      </c>
      <c r="F155" s="2" t="s">
        <v>480</v>
      </c>
      <c r="G155">
        <v>81235400</v>
      </c>
    </row>
    <row r="156" spans="1:7" x14ac:dyDescent="0.25">
      <c r="A156" s="1">
        <v>45049</v>
      </c>
      <c r="B156" s="2" t="s">
        <v>471</v>
      </c>
      <c r="C156" s="2" t="s">
        <v>472</v>
      </c>
      <c r="D156" s="2" t="s">
        <v>473</v>
      </c>
      <c r="E156" s="2" t="s">
        <v>474</v>
      </c>
      <c r="F156" s="2" t="s">
        <v>475</v>
      </c>
      <c r="G156">
        <v>65136000</v>
      </c>
    </row>
    <row r="157" spans="1:7" x14ac:dyDescent="0.25">
      <c r="A157" s="1">
        <v>45048</v>
      </c>
      <c r="B157" s="2" t="s">
        <v>466</v>
      </c>
      <c r="C157" s="2" t="s">
        <v>467</v>
      </c>
      <c r="D157" s="2" t="s">
        <v>468</v>
      </c>
      <c r="E157" s="2" t="s">
        <v>469</v>
      </c>
      <c r="F157" s="2" t="s">
        <v>470</v>
      </c>
      <c r="G157">
        <v>48425700</v>
      </c>
    </row>
    <row r="158" spans="1:7" x14ac:dyDescent="0.25">
      <c r="A158" s="1">
        <v>45047</v>
      </c>
      <c r="B158" s="2" t="s">
        <v>461</v>
      </c>
      <c r="C158" s="2" t="s">
        <v>462</v>
      </c>
      <c r="D158" s="2" t="s">
        <v>463</v>
      </c>
      <c r="E158" s="2" t="s">
        <v>464</v>
      </c>
      <c r="F158" s="2" t="s">
        <v>465</v>
      </c>
      <c r="G158">
        <v>52472900</v>
      </c>
    </row>
    <row r="159" spans="1:7" x14ac:dyDescent="0.25">
      <c r="A159" s="1">
        <v>45044</v>
      </c>
      <c r="B159" s="2" t="s">
        <v>456</v>
      </c>
      <c r="C159" s="2" t="s">
        <v>457</v>
      </c>
      <c r="D159" s="2" t="s">
        <v>458</v>
      </c>
      <c r="E159" s="2" t="s">
        <v>459</v>
      </c>
      <c r="F159" s="2" t="s">
        <v>460</v>
      </c>
      <c r="G159">
        <v>55209200</v>
      </c>
    </row>
    <row r="160" spans="1:7" x14ac:dyDescent="0.25">
      <c r="A160" s="1">
        <v>45043</v>
      </c>
      <c r="B160" s="2" t="s">
        <v>445</v>
      </c>
      <c r="C160" s="2" t="s">
        <v>453</v>
      </c>
      <c r="D160" s="2" t="s">
        <v>445</v>
      </c>
      <c r="E160" s="2" t="s">
        <v>454</v>
      </c>
      <c r="F160" s="2" t="s">
        <v>455</v>
      </c>
      <c r="G160">
        <v>64902300</v>
      </c>
    </row>
    <row r="161" spans="1:7" x14ac:dyDescent="0.25">
      <c r="A161" s="1">
        <v>45042</v>
      </c>
      <c r="B161" s="2" t="s">
        <v>450</v>
      </c>
      <c r="C161" s="2" t="s">
        <v>451</v>
      </c>
      <c r="D161" s="2" t="s">
        <v>452</v>
      </c>
      <c r="E161" s="2" t="s">
        <v>390</v>
      </c>
      <c r="F161" s="2" t="s">
        <v>391</v>
      </c>
      <c r="G161">
        <v>45498800</v>
      </c>
    </row>
    <row r="162" spans="1:7" x14ac:dyDescent="0.25">
      <c r="A162" s="1">
        <v>45041</v>
      </c>
      <c r="B162" s="2" t="s">
        <v>445</v>
      </c>
      <c r="C162" s="2" t="s">
        <v>446</v>
      </c>
      <c r="D162" s="2" t="s">
        <v>447</v>
      </c>
      <c r="E162" s="2" t="s">
        <v>448</v>
      </c>
      <c r="F162" s="2" t="s">
        <v>449</v>
      </c>
      <c r="G162">
        <v>48714100</v>
      </c>
    </row>
    <row r="163" spans="1:7" x14ac:dyDescent="0.25">
      <c r="A163" s="1">
        <v>45040</v>
      </c>
      <c r="B163" s="2" t="s">
        <v>373</v>
      </c>
      <c r="C163" s="2" t="s">
        <v>441</v>
      </c>
      <c r="D163" s="2" t="s">
        <v>442</v>
      </c>
      <c r="E163" s="2" t="s">
        <v>443</v>
      </c>
      <c r="F163" s="2" t="s">
        <v>444</v>
      </c>
      <c r="G163">
        <v>41949600</v>
      </c>
    </row>
    <row r="164" spans="1:7" x14ac:dyDescent="0.25">
      <c r="A164" s="1">
        <v>45037</v>
      </c>
      <c r="B164" s="2" t="s">
        <v>388</v>
      </c>
      <c r="C164" s="2" t="s">
        <v>437</v>
      </c>
      <c r="D164" s="2" t="s">
        <v>438</v>
      </c>
      <c r="E164" s="2" t="s">
        <v>439</v>
      </c>
      <c r="F164" s="2" t="s">
        <v>440</v>
      </c>
      <c r="G164">
        <v>58337300</v>
      </c>
    </row>
    <row r="165" spans="1:7" x14ac:dyDescent="0.25">
      <c r="A165" s="1">
        <v>45036</v>
      </c>
      <c r="B165" s="2" t="s">
        <v>433</v>
      </c>
      <c r="C165" s="2" t="s">
        <v>434</v>
      </c>
      <c r="D165" s="2" t="s">
        <v>412</v>
      </c>
      <c r="E165" s="2" t="s">
        <v>435</v>
      </c>
      <c r="F165" s="2" t="s">
        <v>436</v>
      </c>
      <c r="G165">
        <v>52456400</v>
      </c>
    </row>
    <row r="166" spans="1:7" x14ac:dyDescent="0.25">
      <c r="A166" s="1">
        <v>45035</v>
      </c>
      <c r="B166" s="2" t="s">
        <v>411</v>
      </c>
      <c r="C166" s="2" t="s">
        <v>429</v>
      </c>
      <c r="D166" s="2" t="s">
        <v>430</v>
      </c>
      <c r="E166" s="2" t="s">
        <v>431</v>
      </c>
      <c r="F166" s="2" t="s">
        <v>432</v>
      </c>
      <c r="G166">
        <v>47720200</v>
      </c>
    </row>
    <row r="167" spans="1:7" x14ac:dyDescent="0.25">
      <c r="A167" s="1">
        <v>45034</v>
      </c>
      <c r="B167" s="2" t="s">
        <v>424</v>
      </c>
      <c r="C167" s="2" t="s">
        <v>425</v>
      </c>
      <c r="D167" s="2" t="s">
        <v>426</v>
      </c>
      <c r="E167" s="2" t="s">
        <v>427</v>
      </c>
      <c r="F167" s="2" t="s">
        <v>428</v>
      </c>
      <c r="G167">
        <v>49923000</v>
      </c>
    </row>
    <row r="168" spans="1:7" x14ac:dyDescent="0.25">
      <c r="A168" s="1">
        <v>45033</v>
      </c>
      <c r="B168" s="2" t="s">
        <v>419</v>
      </c>
      <c r="C168" s="2" t="s">
        <v>420</v>
      </c>
      <c r="D168" s="2" t="s">
        <v>421</v>
      </c>
      <c r="E168" s="2" t="s">
        <v>422</v>
      </c>
      <c r="F168" s="2" t="s">
        <v>423</v>
      </c>
      <c r="G168">
        <v>41516200</v>
      </c>
    </row>
    <row r="169" spans="1:7" x14ac:dyDescent="0.25">
      <c r="A169" s="1">
        <v>45030</v>
      </c>
      <c r="B169" s="2" t="s">
        <v>414</v>
      </c>
      <c r="C169" s="2" t="s">
        <v>415</v>
      </c>
      <c r="D169" s="2" t="s">
        <v>416</v>
      </c>
      <c r="E169" s="2" t="s">
        <v>417</v>
      </c>
      <c r="F169" s="2" t="s">
        <v>418</v>
      </c>
      <c r="G169">
        <v>49386500</v>
      </c>
    </row>
    <row r="170" spans="1:7" x14ac:dyDescent="0.25">
      <c r="A170" s="1">
        <v>45029</v>
      </c>
      <c r="B170" s="2" t="s">
        <v>410</v>
      </c>
      <c r="C170" s="2" t="s">
        <v>411</v>
      </c>
      <c r="D170" s="2" t="s">
        <v>397</v>
      </c>
      <c r="E170" s="2" t="s">
        <v>412</v>
      </c>
      <c r="F170" s="2" t="s">
        <v>413</v>
      </c>
      <c r="G170">
        <v>68445600</v>
      </c>
    </row>
    <row r="171" spans="1:7" x14ac:dyDescent="0.25">
      <c r="A171" s="1">
        <v>45028</v>
      </c>
      <c r="B171" s="2" t="s">
        <v>405</v>
      </c>
      <c r="C171" s="2" t="s">
        <v>406</v>
      </c>
      <c r="D171" s="2" t="s">
        <v>407</v>
      </c>
      <c r="E171" s="2" t="s">
        <v>408</v>
      </c>
      <c r="F171" s="2" t="s">
        <v>409</v>
      </c>
      <c r="G171">
        <v>50133100</v>
      </c>
    </row>
    <row r="172" spans="1:7" x14ac:dyDescent="0.25">
      <c r="A172" s="1">
        <v>45027</v>
      </c>
      <c r="B172" s="2" t="s">
        <v>401</v>
      </c>
      <c r="C172" s="2" t="s">
        <v>370</v>
      </c>
      <c r="D172" s="2" t="s">
        <v>402</v>
      </c>
      <c r="E172" s="2" t="s">
        <v>403</v>
      </c>
      <c r="F172" s="2" t="s">
        <v>404</v>
      </c>
      <c r="G172">
        <v>47644200</v>
      </c>
    </row>
    <row r="173" spans="1:7" x14ac:dyDescent="0.25">
      <c r="A173" s="1">
        <v>45026</v>
      </c>
      <c r="B173" s="2" t="s">
        <v>397</v>
      </c>
      <c r="C173" s="2" t="s">
        <v>398</v>
      </c>
      <c r="D173" s="2" t="s">
        <v>399</v>
      </c>
      <c r="E173" s="2" t="s">
        <v>398</v>
      </c>
      <c r="F173" s="2" t="s">
        <v>400</v>
      </c>
      <c r="G173">
        <v>47716900</v>
      </c>
    </row>
    <row r="174" spans="1:7" x14ac:dyDescent="0.25">
      <c r="A174" s="1">
        <v>45022</v>
      </c>
      <c r="B174" s="2" t="s">
        <v>392</v>
      </c>
      <c r="C174" s="2" t="s">
        <v>393</v>
      </c>
      <c r="D174" s="2" t="s">
        <v>394</v>
      </c>
      <c r="E174" s="2" t="s">
        <v>395</v>
      </c>
      <c r="F174" s="2" t="s">
        <v>396</v>
      </c>
      <c r="G174">
        <v>45390100</v>
      </c>
    </row>
    <row r="175" spans="1:7" x14ac:dyDescent="0.25">
      <c r="A175" s="1">
        <v>45021</v>
      </c>
      <c r="B175" s="2" t="s">
        <v>387</v>
      </c>
      <c r="C175" s="2" t="s">
        <v>388</v>
      </c>
      <c r="D175" s="2" t="s">
        <v>389</v>
      </c>
      <c r="E175" s="2" t="s">
        <v>390</v>
      </c>
      <c r="F175" s="2" t="s">
        <v>391</v>
      </c>
      <c r="G175">
        <v>51511700</v>
      </c>
    </row>
    <row r="176" spans="1:7" x14ac:dyDescent="0.25">
      <c r="A176" s="1">
        <v>45020</v>
      </c>
      <c r="B176" s="2" t="s">
        <v>382</v>
      </c>
      <c r="C176" s="2" t="s">
        <v>383</v>
      </c>
      <c r="D176" s="2" t="s">
        <v>384</v>
      </c>
      <c r="E176" s="2" t="s">
        <v>385</v>
      </c>
      <c r="F176" s="2" t="s">
        <v>386</v>
      </c>
      <c r="G176">
        <v>46278300</v>
      </c>
    </row>
    <row r="177" spans="1:7" x14ac:dyDescent="0.25">
      <c r="A177" s="1">
        <v>45019</v>
      </c>
      <c r="B177" s="2" t="s">
        <v>377</v>
      </c>
      <c r="C177" s="2" t="s">
        <v>378</v>
      </c>
      <c r="D177" s="2" t="s">
        <v>379</v>
      </c>
      <c r="E177" s="2" t="s">
        <v>380</v>
      </c>
      <c r="F177" s="2" t="s">
        <v>381</v>
      </c>
      <c r="G177">
        <v>56976200</v>
      </c>
    </row>
    <row r="178" spans="1:7" x14ac:dyDescent="0.25">
      <c r="A178" s="1">
        <v>45016</v>
      </c>
      <c r="B178" s="2" t="s">
        <v>372</v>
      </c>
      <c r="C178" s="2" t="s">
        <v>373</v>
      </c>
      <c r="D178" s="2" t="s">
        <v>374</v>
      </c>
      <c r="E178" s="2" t="s">
        <v>375</v>
      </c>
      <c r="F178" s="2" t="s">
        <v>376</v>
      </c>
      <c r="G178">
        <v>68749800</v>
      </c>
    </row>
    <row r="179" spans="1:7" x14ac:dyDescent="0.25">
      <c r="A179" s="1">
        <v>45015</v>
      </c>
      <c r="B179" s="2" t="s">
        <v>367</v>
      </c>
      <c r="C179" s="2" t="s">
        <v>368</v>
      </c>
      <c r="D179" s="2" t="s">
        <v>369</v>
      </c>
      <c r="E179" s="2" t="s">
        <v>370</v>
      </c>
      <c r="F179" s="2" t="s">
        <v>371</v>
      </c>
      <c r="G179">
        <v>49501700</v>
      </c>
    </row>
    <row r="180" spans="1:7" x14ac:dyDescent="0.25">
      <c r="A180" s="1">
        <v>45014</v>
      </c>
      <c r="B180" s="2" t="s">
        <v>363</v>
      </c>
      <c r="C180" s="2" t="s">
        <v>364</v>
      </c>
      <c r="D180" s="2" t="s">
        <v>365</v>
      </c>
      <c r="E180" s="2" t="s">
        <v>354</v>
      </c>
      <c r="F180" s="2" t="s">
        <v>366</v>
      </c>
      <c r="G180">
        <v>51305700</v>
      </c>
    </row>
    <row r="181" spans="1:7" x14ac:dyDescent="0.25">
      <c r="A181" s="1">
        <v>45013</v>
      </c>
      <c r="B181" s="2" t="s">
        <v>358</v>
      </c>
      <c r="C181" s="2" t="s">
        <v>359</v>
      </c>
      <c r="D181" s="2" t="s">
        <v>360</v>
      </c>
      <c r="E181" s="2" t="s">
        <v>361</v>
      </c>
      <c r="F181" s="2" t="s">
        <v>362</v>
      </c>
      <c r="G181">
        <v>45992200</v>
      </c>
    </row>
    <row r="182" spans="1:7" x14ac:dyDescent="0.25">
      <c r="A182" s="1">
        <v>45012</v>
      </c>
      <c r="B182" s="2" t="s">
        <v>353</v>
      </c>
      <c r="C182" s="2" t="s">
        <v>354</v>
      </c>
      <c r="D182" s="2" t="s">
        <v>355</v>
      </c>
      <c r="E182" s="2" t="s">
        <v>356</v>
      </c>
      <c r="F182" s="2" t="s">
        <v>357</v>
      </c>
      <c r="G182">
        <v>52390300</v>
      </c>
    </row>
    <row r="183" spans="1:7" x14ac:dyDescent="0.25">
      <c r="A183" s="1">
        <v>45009</v>
      </c>
      <c r="B183" s="2" t="s">
        <v>348</v>
      </c>
      <c r="C183" s="2" t="s">
        <v>349</v>
      </c>
      <c r="D183" s="2" t="s">
        <v>350</v>
      </c>
      <c r="E183" s="2" t="s">
        <v>351</v>
      </c>
      <c r="F183" s="2" t="s">
        <v>352</v>
      </c>
      <c r="G183">
        <v>59196500</v>
      </c>
    </row>
    <row r="184" spans="1:7" x14ac:dyDescent="0.25">
      <c r="A184" s="1">
        <v>45008</v>
      </c>
      <c r="B184" s="2" t="s">
        <v>343</v>
      </c>
      <c r="C184" s="2" t="s">
        <v>344</v>
      </c>
      <c r="D184" s="2" t="s">
        <v>345</v>
      </c>
      <c r="E184" s="2" t="s">
        <v>346</v>
      </c>
      <c r="F184" s="2" t="s">
        <v>347</v>
      </c>
      <c r="G184">
        <v>67622100</v>
      </c>
    </row>
    <row r="185" spans="1:7" x14ac:dyDescent="0.25">
      <c r="A185" s="1">
        <v>45007</v>
      </c>
      <c r="B185" s="2" t="s">
        <v>338</v>
      </c>
      <c r="C185" s="2" t="s">
        <v>339</v>
      </c>
      <c r="D185" s="2" t="s">
        <v>340</v>
      </c>
      <c r="E185" s="2" t="s">
        <v>341</v>
      </c>
      <c r="F185" s="2" t="s">
        <v>342</v>
      </c>
      <c r="G185">
        <v>75701800</v>
      </c>
    </row>
    <row r="186" spans="1:7" x14ac:dyDescent="0.25">
      <c r="A186" s="1">
        <v>45006</v>
      </c>
      <c r="B186" s="2" t="s">
        <v>333</v>
      </c>
      <c r="C186" s="2" t="s">
        <v>334</v>
      </c>
      <c r="D186" s="2" t="s">
        <v>335</v>
      </c>
      <c r="E186" s="2" t="s">
        <v>336</v>
      </c>
      <c r="F186" s="2" t="s">
        <v>337</v>
      </c>
      <c r="G186">
        <v>73938300</v>
      </c>
    </row>
    <row r="187" spans="1:7" x14ac:dyDescent="0.25">
      <c r="A187" s="1">
        <v>45005</v>
      </c>
      <c r="B187" s="2" t="s">
        <v>328</v>
      </c>
      <c r="C187" s="2" t="s">
        <v>329</v>
      </c>
      <c r="D187" s="2" t="s">
        <v>330</v>
      </c>
      <c r="E187" s="2" t="s">
        <v>331</v>
      </c>
      <c r="F187" s="2" t="s">
        <v>332</v>
      </c>
      <c r="G187">
        <v>73641400</v>
      </c>
    </row>
    <row r="188" spans="1:7" x14ac:dyDescent="0.25">
      <c r="A188" s="1">
        <v>45002</v>
      </c>
      <c r="B188" s="2" t="s">
        <v>323</v>
      </c>
      <c r="C188" s="2" t="s">
        <v>324</v>
      </c>
      <c r="D188" s="2" t="s">
        <v>325</v>
      </c>
      <c r="E188" s="2" t="s">
        <v>326</v>
      </c>
      <c r="F188" s="2" t="s">
        <v>327</v>
      </c>
      <c r="G188">
        <v>98944600</v>
      </c>
    </row>
    <row r="189" spans="1:7" x14ac:dyDescent="0.25">
      <c r="A189" s="1">
        <v>45001</v>
      </c>
      <c r="B189" s="2" t="s">
        <v>318</v>
      </c>
      <c r="C189" s="2" t="s">
        <v>319</v>
      </c>
      <c r="D189" s="2" t="s">
        <v>320</v>
      </c>
      <c r="E189" s="2" t="s">
        <v>321</v>
      </c>
      <c r="F189" s="2" t="s">
        <v>322</v>
      </c>
      <c r="G189">
        <v>76161100</v>
      </c>
    </row>
    <row r="190" spans="1:7" x14ac:dyDescent="0.25">
      <c r="A190" s="1">
        <v>45000</v>
      </c>
      <c r="B190" s="2" t="s">
        <v>313</v>
      </c>
      <c r="C190" s="2" t="s">
        <v>314</v>
      </c>
      <c r="D190" s="2" t="s">
        <v>315</v>
      </c>
      <c r="E190" s="2" t="s">
        <v>316</v>
      </c>
      <c r="F190" s="2" t="s">
        <v>317</v>
      </c>
      <c r="G190">
        <v>77167900</v>
      </c>
    </row>
    <row r="191" spans="1:7" x14ac:dyDescent="0.25">
      <c r="A191" s="1">
        <v>44999</v>
      </c>
      <c r="B191" s="2" t="s">
        <v>308</v>
      </c>
      <c r="C191" s="2" t="s">
        <v>309</v>
      </c>
      <c r="D191" s="2" t="s">
        <v>310</v>
      </c>
      <c r="E191" s="2" t="s">
        <v>311</v>
      </c>
      <c r="F191" s="2" t="s">
        <v>312</v>
      </c>
      <c r="G191">
        <v>73695900</v>
      </c>
    </row>
    <row r="192" spans="1:7" x14ac:dyDescent="0.25">
      <c r="A192" s="1">
        <v>44998</v>
      </c>
      <c r="B192" s="2" t="s">
        <v>303</v>
      </c>
      <c r="C192" s="2" t="s">
        <v>304</v>
      </c>
      <c r="D192" s="2" t="s">
        <v>305</v>
      </c>
      <c r="E192" s="2" t="s">
        <v>306</v>
      </c>
      <c r="F192" s="2" t="s">
        <v>307</v>
      </c>
      <c r="G192">
        <v>84457100</v>
      </c>
    </row>
    <row r="193" spans="1:7" x14ac:dyDescent="0.25">
      <c r="A193" s="1">
        <v>44995</v>
      </c>
      <c r="B193" s="2" t="s">
        <v>298</v>
      </c>
      <c r="C193" s="2" t="s">
        <v>299</v>
      </c>
      <c r="D193" s="2" t="s">
        <v>300</v>
      </c>
      <c r="E193" s="2" t="s">
        <v>301</v>
      </c>
      <c r="F193" s="2" t="s">
        <v>302</v>
      </c>
      <c r="G193">
        <v>68572400</v>
      </c>
    </row>
    <row r="194" spans="1:7" x14ac:dyDescent="0.25">
      <c r="A194" s="1">
        <v>44994</v>
      </c>
      <c r="B194" s="2" t="s">
        <v>293</v>
      </c>
      <c r="C194" s="2" t="s">
        <v>294</v>
      </c>
      <c r="D194" s="2" t="s">
        <v>295</v>
      </c>
      <c r="E194" s="2" t="s">
        <v>296</v>
      </c>
      <c r="F194" s="2" t="s">
        <v>297</v>
      </c>
      <c r="G194">
        <v>53833600</v>
      </c>
    </row>
    <row r="195" spans="1:7" x14ac:dyDescent="0.25">
      <c r="A195" s="1">
        <v>44993</v>
      </c>
      <c r="B195" s="2" t="s">
        <v>288</v>
      </c>
      <c r="C195" s="2" t="s">
        <v>289</v>
      </c>
      <c r="D195" s="2" t="s">
        <v>290</v>
      </c>
      <c r="E195" s="2" t="s">
        <v>291</v>
      </c>
      <c r="F195" s="2" t="s">
        <v>292</v>
      </c>
      <c r="G195">
        <v>47204800</v>
      </c>
    </row>
    <row r="196" spans="1:7" x14ac:dyDescent="0.25">
      <c r="A196" s="1">
        <v>44992</v>
      </c>
      <c r="B196" s="2" t="s">
        <v>283</v>
      </c>
      <c r="C196" s="2" t="s">
        <v>284</v>
      </c>
      <c r="D196" s="2" t="s">
        <v>285</v>
      </c>
      <c r="E196" s="2" t="s">
        <v>286</v>
      </c>
      <c r="F196" s="2" t="s">
        <v>287</v>
      </c>
      <c r="G196">
        <v>56182000</v>
      </c>
    </row>
    <row r="197" spans="1:7" x14ac:dyDescent="0.25">
      <c r="A197" s="1">
        <v>44991</v>
      </c>
      <c r="B197" s="2" t="s">
        <v>278</v>
      </c>
      <c r="C197" s="2" t="s">
        <v>279</v>
      </c>
      <c r="D197" s="2" t="s">
        <v>280</v>
      </c>
      <c r="E197" s="2" t="s">
        <v>281</v>
      </c>
      <c r="F197" s="2" t="s">
        <v>282</v>
      </c>
      <c r="G197">
        <v>87558000</v>
      </c>
    </row>
    <row r="198" spans="1:7" x14ac:dyDescent="0.25">
      <c r="A198" s="1">
        <v>44988</v>
      </c>
      <c r="B198" s="2" t="s">
        <v>273</v>
      </c>
      <c r="C198" s="2" t="s">
        <v>274</v>
      </c>
      <c r="D198" s="2" t="s">
        <v>275</v>
      </c>
      <c r="E198" s="2" t="s">
        <v>276</v>
      </c>
      <c r="F198" s="2" t="s">
        <v>277</v>
      </c>
      <c r="G198">
        <v>70732300</v>
      </c>
    </row>
    <row r="199" spans="1:7" x14ac:dyDescent="0.25">
      <c r="A199" s="1">
        <v>44987</v>
      </c>
      <c r="B199" s="2" t="s">
        <v>269</v>
      </c>
      <c r="C199" s="2" t="s">
        <v>254</v>
      </c>
      <c r="D199" s="2" t="s">
        <v>270</v>
      </c>
      <c r="E199" s="2" t="s">
        <v>271</v>
      </c>
      <c r="F199" s="2" t="s">
        <v>272</v>
      </c>
      <c r="G199">
        <v>52238100</v>
      </c>
    </row>
    <row r="200" spans="1:7" x14ac:dyDescent="0.25">
      <c r="A200" s="1">
        <v>44986</v>
      </c>
      <c r="B200" s="2" t="s">
        <v>263</v>
      </c>
      <c r="C200" s="2" t="s">
        <v>158</v>
      </c>
      <c r="D200" s="2" t="s">
        <v>266</v>
      </c>
      <c r="E200" s="2" t="s">
        <v>267</v>
      </c>
      <c r="F200" s="2" t="s">
        <v>268</v>
      </c>
      <c r="G200">
        <v>55479000</v>
      </c>
    </row>
    <row r="201" spans="1:7" x14ac:dyDescent="0.25">
      <c r="A201" s="1">
        <v>44985</v>
      </c>
      <c r="B201" s="2" t="s">
        <v>261</v>
      </c>
      <c r="C201" s="2" t="s">
        <v>262</v>
      </c>
      <c r="D201" s="2" t="s">
        <v>263</v>
      </c>
      <c r="E201" s="2" t="s">
        <v>264</v>
      </c>
      <c r="F201" s="2" t="s">
        <v>265</v>
      </c>
      <c r="G201">
        <v>50547000</v>
      </c>
    </row>
    <row r="202" spans="1:7" x14ac:dyDescent="0.25">
      <c r="A202" s="1">
        <v>44984</v>
      </c>
      <c r="B202" s="2" t="s">
        <v>256</v>
      </c>
      <c r="C202" s="2" t="s">
        <v>257</v>
      </c>
      <c r="D202" s="2" t="s">
        <v>258</v>
      </c>
      <c r="E202" s="2" t="s">
        <v>259</v>
      </c>
      <c r="F202" s="2" t="s">
        <v>260</v>
      </c>
      <c r="G202">
        <v>44998500</v>
      </c>
    </row>
    <row r="203" spans="1:7" x14ac:dyDescent="0.25">
      <c r="A203" s="1">
        <v>44981</v>
      </c>
      <c r="B203" s="2" t="s">
        <v>251</v>
      </c>
      <c r="C203" s="2" t="s">
        <v>252</v>
      </c>
      <c r="D203" s="2" t="s">
        <v>253</v>
      </c>
      <c r="E203" s="2" t="s">
        <v>254</v>
      </c>
      <c r="F203" s="2" t="s">
        <v>255</v>
      </c>
      <c r="G203">
        <v>55469600</v>
      </c>
    </row>
    <row r="204" spans="1:7" x14ac:dyDescent="0.25">
      <c r="A204" s="1">
        <v>44980</v>
      </c>
      <c r="B204" s="2" t="s">
        <v>246</v>
      </c>
      <c r="C204" s="2" t="s">
        <v>247</v>
      </c>
      <c r="D204" s="2" t="s">
        <v>248</v>
      </c>
      <c r="E204" s="2" t="s">
        <v>249</v>
      </c>
      <c r="F204" s="2" t="s">
        <v>250</v>
      </c>
      <c r="G204">
        <v>48394200</v>
      </c>
    </row>
    <row r="205" spans="1:7" x14ac:dyDescent="0.25">
      <c r="A205" s="1">
        <v>44979</v>
      </c>
      <c r="B205" s="2" t="s">
        <v>241</v>
      </c>
      <c r="C205" s="2" t="s">
        <v>242</v>
      </c>
      <c r="D205" s="2" t="s">
        <v>243</v>
      </c>
      <c r="E205" s="2" t="s">
        <v>244</v>
      </c>
      <c r="F205" s="2" t="s">
        <v>245</v>
      </c>
      <c r="G205">
        <v>51011300</v>
      </c>
    </row>
    <row r="206" spans="1:7" x14ac:dyDescent="0.25">
      <c r="A206" s="1">
        <v>44978</v>
      </c>
      <c r="B206" s="2" t="s">
        <v>236</v>
      </c>
      <c r="C206" s="2" t="s">
        <v>237</v>
      </c>
      <c r="D206" s="2" t="s">
        <v>238</v>
      </c>
      <c r="E206" s="2" t="s">
        <v>239</v>
      </c>
      <c r="F206" s="2" t="s">
        <v>240</v>
      </c>
      <c r="G206">
        <v>58867200</v>
      </c>
    </row>
    <row r="207" spans="1:7" x14ac:dyDescent="0.25">
      <c r="A207" s="1">
        <v>44974</v>
      </c>
      <c r="B207" s="2" t="s">
        <v>231</v>
      </c>
      <c r="C207" s="2" t="s">
        <v>232</v>
      </c>
      <c r="D207" s="2" t="s">
        <v>233</v>
      </c>
      <c r="E207" s="2" t="s">
        <v>234</v>
      </c>
      <c r="F207" s="2" t="s">
        <v>235</v>
      </c>
      <c r="G207">
        <v>59144100</v>
      </c>
    </row>
    <row r="208" spans="1:7" x14ac:dyDescent="0.25">
      <c r="A208" s="1">
        <v>44973</v>
      </c>
      <c r="B208" s="2" t="s">
        <v>226</v>
      </c>
      <c r="C208" s="2" t="s">
        <v>227</v>
      </c>
      <c r="D208" s="2" t="s">
        <v>228</v>
      </c>
      <c r="E208" s="2" t="s">
        <v>229</v>
      </c>
      <c r="F208" s="2" t="s">
        <v>230</v>
      </c>
      <c r="G208">
        <v>68167900</v>
      </c>
    </row>
    <row r="209" spans="1:7" x14ac:dyDescent="0.25">
      <c r="A209" s="1">
        <v>44972</v>
      </c>
      <c r="B209" s="2" t="s">
        <v>221</v>
      </c>
      <c r="C209" s="2" t="s">
        <v>222</v>
      </c>
      <c r="D209" s="2" t="s">
        <v>223</v>
      </c>
      <c r="E209" s="2" t="s">
        <v>224</v>
      </c>
      <c r="F209" s="2" t="s">
        <v>225</v>
      </c>
      <c r="G209">
        <v>65573800</v>
      </c>
    </row>
    <row r="210" spans="1:7" x14ac:dyDescent="0.25">
      <c r="A210" s="1">
        <v>44971</v>
      </c>
      <c r="B210" s="2" t="s">
        <v>216</v>
      </c>
      <c r="C210" s="2" t="s">
        <v>217</v>
      </c>
      <c r="D210" s="2" t="s">
        <v>218</v>
      </c>
      <c r="E210" s="2" t="s">
        <v>219</v>
      </c>
      <c r="F210" s="2" t="s">
        <v>220</v>
      </c>
      <c r="G210">
        <v>61707600</v>
      </c>
    </row>
    <row r="211" spans="1:7" x14ac:dyDescent="0.25">
      <c r="A211" s="1">
        <v>44970</v>
      </c>
      <c r="B211" s="2" t="s">
        <v>211</v>
      </c>
      <c r="C211" s="2" t="s">
        <v>212</v>
      </c>
      <c r="D211" s="2" t="s">
        <v>213</v>
      </c>
      <c r="E211" s="2" t="s">
        <v>214</v>
      </c>
      <c r="F211" s="2" t="s">
        <v>215</v>
      </c>
      <c r="G211">
        <v>62199000</v>
      </c>
    </row>
    <row r="212" spans="1:7" x14ac:dyDescent="0.25">
      <c r="A212" s="1">
        <v>44967</v>
      </c>
      <c r="B212" s="2" t="s">
        <v>206</v>
      </c>
      <c r="C212" s="2" t="s">
        <v>207</v>
      </c>
      <c r="D212" s="2" t="s">
        <v>208</v>
      </c>
      <c r="E212" s="2" t="s">
        <v>209</v>
      </c>
      <c r="F212" s="2" t="s">
        <v>210</v>
      </c>
      <c r="G212">
        <v>57450700</v>
      </c>
    </row>
    <row r="213" spans="1:7" x14ac:dyDescent="0.25">
      <c r="A213" s="1">
        <v>44966</v>
      </c>
      <c r="B213" s="2" t="s">
        <v>201</v>
      </c>
      <c r="C213" s="2" t="s">
        <v>202</v>
      </c>
      <c r="D213" s="2" t="s">
        <v>203</v>
      </c>
      <c r="E213" s="2" t="s">
        <v>204</v>
      </c>
      <c r="F213" s="2" t="s">
        <v>205</v>
      </c>
      <c r="G213">
        <v>56007100</v>
      </c>
    </row>
    <row r="214" spans="1:7" x14ac:dyDescent="0.25">
      <c r="A214" s="1">
        <v>44965</v>
      </c>
      <c r="B214" s="2" t="s">
        <v>196</v>
      </c>
      <c r="C214" s="2" t="s">
        <v>197</v>
      </c>
      <c r="D214" s="2" t="s">
        <v>198</v>
      </c>
      <c r="E214" s="2" t="s">
        <v>199</v>
      </c>
      <c r="F214" s="2" t="s">
        <v>200</v>
      </c>
      <c r="G214">
        <v>64120100</v>
      </c>
    </row>
    <row r="215" spans="1:7" x14ac:dyDescent="0.25">
      <c r="A215" s="1">
        <v>44964</v>
      </c>
      <c r="B215" s="2" t="s">
        <v>192</v>
      </c>
      <c r="C215" s="2" t="s">
        <v>193</v>
      </c>
      <c r="D215" s="2" t="s">
        <v>192</v>
      </c>
      <c r="E215" s="2" t="s">
        <v>194</v>
      </c>
      <c r="F215" s="2" t="s">
        <v>195</v>
      </c>
      <c r="G215">
        <v>83322600</v>
      </c>
    </row>
    <row r="216" spans="1:7" x14ac:dyDescent="0.25">
      <c r="A216" s="1">
        <v>44963</v>
      </c>
      <c r="B216" s="2" t="s">
        <v>187</v>
      </c>
      <c r="C216" s="2" t="s">
        <v>188</v>
      </c>
      <c r="D216" s="2" t="s">
        <v>189</v>
      </c>
      <c r="E216" s="2" t="s">
        <v>190</v>
      </c>
      <c r="F216" s="2" t="s">
        <v>191</v>
      </c>
      <c r="G216">
        <v>69858300</v>
      </c>
    </row>
    <row r="217" spans="1:7" x14ac:dyDescent="0.25">
      <c r="A217" s="1">
        <v>44960</v>
      </c>
      <c r="B217" s="2" t="s">
        <v>182</v>
      </c>
      <c r="C217" s="2" t="s">
        <v>183</v>
      </c>
      <c r="D217" s="2" t="s">
        <v>184</v>
      </c>
      <c r="E217" s="2" t="s">
        <v>185</v>
      </c>
      <c r="F217" s="2" t="s">
        <v>186</v>
      </c>
      <c r="G217">
        <v>154357300</v>
      </c>
    </row>
    <row r="218" spans="1:7" x14ac:dyDescent="0.25">
      <c r="A218" s="1">
        <v>44959</v>
      </c>
      <c r="B218" s="2" t="s">
        <v>177</v>
      </c>
      <c r="C218" s="2" t="s">
        <v>178</v>
      </c>
      <c r="D218" s="2" t="s">
        <v>179</v>
      </c>
      <c r="E218" s="2" t="s">
        <v>180</v>
      </c>
      <c r="F218" s="2" t="s">
        <v>181</v>
      </c>
      <c r="G218">
        <v>118339000</v>
      </c>
    </row>
    <row r="219" spans="1:7" x14ac:dyDescent="0.25">
      <c r="A219" s="1">
        <v>44958</v>
      </c>
      <c r="B219" s="2" t="s">
        <v>172</v>
      </c>
      <c r="C219" s="2" t="s">
        <v>173</v>
      </c>
      <c r="D219" s="2" t="s">
        <v>174</v>
      </c>
      <c r="E219" s="2" t="s">
        <v>175</v>
      </c>
      <c r="F219" s="2" t="s">
        <v>176</v>
      </c>
      <c r="G219">
        <v>77663600</v>
      </c>
    </row>
    <row r="220" spans="1:7" x14ac:dyDescent="0.25">
      <c r="A220" s="1">
        <v>44957</v>
      </c>
      <c r="B220" s="2" t="s">
        <v>167</v>
      </c>
      <c r="C220" s="2" t="s">
        <v>168</v>
      </c>
      <c r="D220" s="2" t="s">
        <v>169</v>
      </c>
      <c r="E220" s="2" t="s">
        <v>170</v>
      </c>
      <c r="F220" s="2" t="s">
        <v>171</v>
      </c>
      <c r="G220">
        <v>65874500</v>
      </c>
    </row>
    <row r="221" spans="1:7" x14ac:dyDescent="0.25">
      <c r="A221" s="1">
        <v>44956</v>
      </c>
      <c r="B221" s="2" t="s">
        <v>162</v>
      </c>
      <c r="C221" s="2" t="s">
        <v>163</v>
      </c>
      <c r="D221" s="2" t="s">
        <v>164</v>
      </c>
      <c r="E221" s="2" t="s">
        <v>165</v>
      </c>
      <c r="F221" s="2" t="s">
        <v>166</v>
      </c>
      <c r="G221">
        <v>64015300</v>
      </c>
    </row>
    <row r="222" spans="1:7" x14ac:dyDescent="0.25">
      <c r="A222" s="1">
        <v>44953</v>
      </c>
      <c r="B222" s="2" t="s">
        <v>144</v>
      </c>
      <c r="C222" s="2" t="s">
        <v>158</v>
      </c>
      <c r="D222" s="2" t="s">
        <v>159</v>
      </c>
      <c r="E222" s="2" t="s">
        <v>160</v>
      </c>
      <c r="F222" s="2" t="s">
        <v>161</v>
      </c>
      <c r="G222">
        <v>70555800</v>
      </c>
    </row>
    <row r="223" spans="1:7" x14ac:dyDescent="0.25">
      <c r="A223" s="1">
        <v>44952</v>
      </c>
      <c r="B223" s="2" t="s">
        <v>153</v>
      </c>
      <c r="C223" s="2" t="s">
        <v>154</v>
      </c>
      <c r="D223" s="2" t="s">
        <v>155</v>
      </c>
      <c r="E223" s="2" t="s">
        <v>156</v>
      </c>
      <c r="F223" s="2" t="s">
        <v>157</v>
      </c>
      <c r="G223">
        <v>54105100</v>
      </c>
    </row>
    <row r="224" spans="1:7" x14ac:dyDescent="0.25">
      <c r="A224" s="1">
        <v>44951</v>
      </c>
      <c r="B224" s="2" t="s">
        <v>148</v>
      </c>
      <c r="C224" s="2" t="s">
        <v>149</v>
      </c>
      <c r="D224" s="2" t="s">
        <v>150</v>
      </c>
      <c r="E224" s="2" t="s">
        <v>151</v>
      </c>
      <c r="F224" s="2" t="s">
        <v>152</v>
      </c>
      <c r="G224">
        <v>65799300</v>
      </c>
    </row>
    <row r="225" spans="1:7" x14ac:dyDescent="0.25">
      <c r="A225" s="1">
        <v>44950</v>
      </c>
      <c r="B225" s="2" t="s">
        <v>143</v>
      </c>
      <c r="C225" s="2" t="s">
        <v>144</v>
      </c>
      <c r="D225" s="2" t="s">
        <v>145</v>
      </c>
      <c r="E225" s="2" t="s">
        <v>146</v>
      </c>
      <c r="F225" s="2" t="s">
        <v>147</v>
      </c>
      <c r="G225">
        <v>66435100</v>
      </c>
    </row>
    <row r="226" spans="1:7" x14ac:dyDescent="0.25">
      <c r="A226" s="1">
        <v>44949</v>
      </c>
      <c r="B226" s="2" t="s">
        <v>139</v>
      </c>
      <c r="C226" s="2" t="s">
        <v>140</v>
      </c>
      <c r="D226" s="2" t="s">
        <v>141</v>
      </c>
      <c r="E226" s="2" t="s">
        <v>21</v>
      </c>
      <c r="F226" s="2" t="s">
        <v>142</v>
      </c>
      <c r="G226">
        <v>81760300</v>
      </c>
    </row>
    <row r="227" spans="1:7" x14ac:dyDescent="0.25">
      <c r="A227" s="1">
        <v>44946</v>
      </c>
      <c r="B227" s="2" t="s">
        <v>134</v>
      </c>
      <c r="C227" s="2" t="s">
        <v>135</v>
      </c>
      <c r="D227" s="2" t="s">
        <v>136</v>
      </c>
      <c r="E227" s="2" t="s">
        <v>137</v>
      </c>
      <c r="F227" s="2" t="s">
        <v>138</v>
      </c>
      <c r="G227">
        <v>80223600</v>
      </c>
    </row>
    <row r="228" spans="1:7" x14ac:dyDescent="0.25">
      <c r="A228" s="1">
        <v>44945</v>
      </c>
      <c r="B228" s="2" t="s">
        <v>129</v>
      </c>
      <c r="C228" s="2" t="s">
        <v>130</v>
      </c>
      <c r="D228" s="2" t="s">
        <v>131</v>
      </c>
      <c r="E228" s="2" t="s">
        <v>132</v>
      </c>
      <c r="F228" s="2" t="s">
        <v>133</v>
      </c>
      <c r="G228">
        <v>58280400</v>
      </c>
    </row>
    <row r="229" spans="1:7" x14ac:dyDescent="0.25">
      <c r="A229" s="1">
        <v>44944</v>
      </c>
      <c r="B229" s="2" t="s">
        <v>124</v>
      </c>
      <c r="C229" s="2" t="s">
        <v>125</v>
      </c>
      <c r="D229" s="2" t="s">
        <v>126</v>
      </c>
      <c r="E229" s="2" t="s">
        <v>127</v>
      </c>
      <c r="F229" s="2" t="s">
        <v>128</v>
      </c>
      <c r="G229">
        <v>69672800</v>
      </c>
    </row>
    <row r="230" spans="1:7" x14ac:dyDescent="0.25">
      <c r="A230" s="1">
        <v>44943</v>
      </c>
      <c r="B230" s="2" t="s">
        <v>119</v>
      </c>
      <c r="C230" s="2" t="s">
        <v>120</v>
      </c>
      <c r="D230" s="2" t="s">
        <v>121</v>
      </c>
      <c r="E230" s="2" t="s">
        <v>122</v>
      </c>
      <c r="F230" s="2" t="s">
        <v>123</v>
      </c>
      <c r="G230">
        <v>63646600</v>
      </c>
    </row>
    <row r="231" spans="1:7" x14ac:dyDescent="0.25">
      <c r="A231" s="1">
        <v>44939</v>
      </c>
      <c r="B231" s="2" t="s">
        <v>114</v>
      </c>
      <c r="C231" s="2" t="s">
        <v>115</v>
      </c>
      <c r="D231" s="2" t="s">
        <v>116</v>
      </c>
      <c r="E231" s="2" t="s">
        <v>117</v>
      </c>
      <c r="F231" s="2" t="s">
        <v>118</v>
      </c>
      <c r="G231">
        <v>57809700</v>
      </c>
    </row>
    <row r="232" spans="1:7" x14ac:dyDescent="0.25">
      <c r="A232" s="1">
        <v>44938</v>
      </c>
      <c r="B232" s="2" t="s">
        <v>110</v>
      </c>
      <c r="C232" s="2" t="s">
        <v>111</v>
      </c>
      <c r="D232" s="2" t="s">
        <v>112</v>
      </c>
      <c r="E232" s="2" t="s">
        <v>97</v>
      </c>
      <c r="F232" s="2" t="s">
        <v>113</v>
      </c>
      <c r="G232">
        <v>71379600</v>
      </c>
    </row>
    <row r="233" spans="1:7" x14ac:dyDescent="0.25">
      <c r="A233" s="1">
        <v>44937</v>
      </c>
      <c r="B233" s="2" t="s">
        <v>105</v>
      </c>
      <c r="C233" s="2" t="s">
        <v>106</v>
      </c>
      <c r="D233" s="2" t="s">
        <v>107</v>
      </c>
      <c r="E233" s="2" t="s">
        <v>108</v>
      </c>
      <c r="F233" s="2" t="s">
        <v>109</v>
      </c>
      <c r="G233">
        <v>69458900</v>
      </c>
    </row>
    <row r="234" spans="1:7" x14ac:dyDescent="0.25">
      <c r="A234" s="1">
        <v>44936</v>
      </c>
      <c r="B234" s="2" t="s">
        <v>100</v>
      </c>
      <c r="C234" s="2" t="s">
        <v>101</v>
      </c>
      <c r="D234" s="2" t="s">
        <v>102</v>
      </c>
      <c r="E234" s="2" t="s">
        <v>103</v>
      </c>
      <c r="F234" s="2" t="s">
        <v>104</v>
      </c>
      <c r="G234">
        <v>63896200</v>
      </c>
    </row>
    <row r="235" spans="1:7" x14ac:dyDescent="0.25">
      <c r="A235" s="1">
        <v>44935</v>
      </c>
      <c r="B235" s="2" t="s">
        <v>96</v>
      </c>
      <c r="C235" s="2" t="s">
        <v>97</v>
      </c>
      <c r="D235" s="2" t="s">
        <v>38</v>
      </c>
      <c r="E235" s="2" t="s">
        <v>98</v>
      </c>
      <c r="F235" s="2" t="s">
        <v>99</v>
      </c>
      <c r="G235">
        <v>70790800</v>
      </c>
    </row>
    <row r="236" spans="1:7" x14ac:dyDescent="0.25">
      <c r="A236" s="1">
        <v>44932</v>
      </c>
      <c r="B236" s="2" t="s">
        <v>91</v>
      </c>
      <c r="C236" s="2" t="s">
        <v>92</v>
      </c>
      <c r="D236" s="2" t="s">
        <v>93</v>
      </c>
      <c r="E236" s="2" t="s">
        <v>94</v>
      </c>
      <c r="F236" s="2" t="s">
        <v>95</v>
      </c>
      <c r="G236">
        <v>87754700</v>
      </c>
    </row>
    <row r="237" spans="1:7" x14ac:dyDescent="0.25">
      <c r="A237" s="1">
        <v>44931</v>
      </c>
      <c r="B237" s="2" t="s">
        <v>86</v>
      </c>
      <c r="C237" s="2" t="s">
        <v>87</v>
      </c>
      <c r="D237" s="2" t="s">
        <v>88</v>
      </c>
      <c r="E237" s="2" t="s">
        <v>89</v>
      </c>
      <c r="F237" s="2" t="s">
        <v>90</v>
      </c>
      <c r="G237">
        <v>80962700</v>
      </c>
    </row>
    <row r="238" spans="1:7" x14ac:dyDescent="0.25">
      <c r="A238" s="1">
        <v>44930</v>
      </c>
      <c r="B238" s="2" t="s">
        <v>81</v>
      </c>
      <c r="C238" s="2" t="s">
        <v>82</v>
      </c>
      <c r="D238" s="2" t="s">
        <v>83</v>
      </c>
      <c r="E238" s="2" t="s">
        <v>84</v>
      </c>
      <c r="F238" s="2" t="s">
        <v>85</v>
      </c>
      <c r="G238">
        <v>89113600</v>
      </c>
    </row>
    <row r="239" spans="1:7" x14ac:dyDescent="0.25">
      <c r="A239" s="1">
        <v>44929</v>
      </c>
      <c r="B239" s="2" t="s">
        <v>76</v>
      </c>
      <c r="C239" s="2" t="s">
        <v>77</v>
      </c>
      <c r="D239" s="2" t="s">
        <v>78</v>
      </c>
      <c r="E239" s="2" t="s">
        <v>79</v>
      </c>
      <c r="F239" s="2" t="s">
        <v>80</v>
      </c>
      <c r="G239">
        <v>112117500</v>
      </c>
    </row>
    <row r="240" spans="1:7" x14ac:dyDescent="0.25">
      <c r="A240" s="1">
        <v>44925</v>
      </c>
      <c r="B240" s="2" t="s">
        <v>71</v>
      </c>
      <c r="C240" s="2" t="s">
        <v>72</v>
      </c>
      <c r="D240" s="2" t="s">
        <v>73</v>
      </c>
      <c r="E240" s="2" t="s">
        <v>74</v>
      </c>
      <c r="F240" s="2" t="s">
        <v>75</v>
      </c>
      <c r="G240">
        <v>77034200</v>
      </c>
    </row>
    <row r="241" spans="1:7" x14ac:dyDescent="0.25">
      <c r="A241" s="1">
        <v>44924</v>
      </c>
      <c r="B241" s="2" t="s">
        <v>66</v>
      </c>
      <c r="C241" s="2" t="s">
        <v>67</v>
      </c>
      <c r="D241" s="2" t="s">
        <v>68</v>
      </c>
      <c r="E241" s="2" t="s">
        <v>69</v>
      </c>
      <c r="F241" s="2" t="s">
        <v>70</v>
      </c>
      <c r="G241">
        <v>75703700</v>
      </c>
    </row>
    <row r="242" spans="1:7" x14ac:dyDescent="0.25">
      <c r="A242" s="1">
        <v>44923</v>
      </c>
      <c r="B242" s="2" t="s">
        <v>61</v>
      </c>
      <c r="C242" s="2" t="s">
        <v>62</v>
      </c>
      <c r="D242" s="2" t="s">
        <v>63</v>
      </c>
      <c r="E242" s="2" t="s">
        <v>64</v>
      </c>
      <c r="F242" s="2" t="s">
        <v>65</v>
      </c>
      <c r="G242">
        <v>85438400</v>
      </c>
    </row>
    <row r="243" spans="1:7" x14ac:dyDescent="0.25">
      <c r="A243" s="1">
        <v>44922</v>
      </c>
      <c r="B243" s="2" t="s">
        <v>56</v>
      </c>
      <c r="C243" s="2" t="s">
        <v>57</v>
      </c>
      <c r="D243" s="2" t="s">
        <v>58</v>
      </c>
      <c r="E243" s="2" t="s">
        <v>59</v>
      </c>
      <c r="F243" s="2" t="s">
        <v>60</v>
      </c>
      <c r="G243">
        <v>69007800</v>
      </c>
    </row>
    <row r="244" spans="1:7" x14ac:dyDescent="0.25">
      <c r="A244" s="1">
        <v>44918</v>
      </c>
      <c r="B244" s="2" t="s">
        <v>51</v>
      </c>
      <c r="C244" s="2" t="s">
        <v>52</v>
      </c>
      <c r="D244" s="2" t="s">
        <v>53</v>
      </c>
      <c r="E244" s="2" t="s">
        <v>54</v>
      </c>
      <c r="F244" s="2" t="s">
        <v>55</v>
      </c>
      <c r="G244">
        <v>63814900</v>
      </c>
    </row>
    <row r="245" spans="1:7" x14ac:dyDescent="0.25">
      <c r="A245" s="1">
        <v>44917</v>
      </c>
      <c r="B245" s="2" t="s">
        <v>46</v>
      </c>
      <c r="C245" s="2" t="s">
        <v>47</v>
      </c>
      <c r="D245" s="2" t="s">
        <v>48</v>
      </c>
      <c r="E245" s="2" t="s">
        <v>49</v>
      </c>
      <c r="F245" s="2" t="s">
        <v>50</v>
      </c>
      <c r="G245">
        <v>77852100</v>
      </c>
    </row>
    <row r="246" spans="1:7" x14ac:dyDescent="0.25">
      <c r="A246" s="1">
        <v>44916</v>
      </c>
      <c r="B246" s="2" t="s">
        <v>41</v>
      </c>
      <c r="C246" s="2" t="s">
        <v>42</v>
      </c>
      <c r="D246" s="2" t="s">
        <v>43</v>
      </c>
      <c r="E246" s="2" t="s">
        <v>44</v>
      </c>
      <c r="F246" s="2" t="s">
        <v>45</v>
      </c>
      <c r="G246">
        <v>85928000</v>
      </c>
    </row>
    <row r="247" spans="1:7" x14ac:dyDescent="0.25">
      <c r="A247" s="1">
        <v>44915</v>
      </c>
      <c r="B247" s="2" t="s">
        <v>36</v>
      </c>
      <c r="C247" s="2" t="s">
        <v>37</v>
      </c>
      <c r="D247" s="2" t="s">
        <v>38</v>
      </c>
      <c r="E247" s="2" t="s">
        <v>39</v>
      </c>
      <c r="F247" s="2" t="s">
        <v>40</v>
      </c>
      <c r="G247">
        <v>77432800</v>
      </c>
    </row>
    <row r="248" spans="1:7" x14ac:dyDescent="0.25">
      <c r="A248" s="1">
        <v>44914</v>
      </c>
      <c r="B248" s="2" t="s">
        <v>31</v>
      </c>
      <c r="C248" s="2" t="s">
        <v>32</v>
      </c>
      <c r="D248" s="2" t="s">
        <v>33</v>
      </c>
      <c r="E248" s="2" t="s">
        <v>34</v>
      </c>
      <c r="F248" s="2" t="s">
        <v>35</v>
      </c>
      <c r="G248">
        <v>79592600</v>
      </c>
    </row>
    <row r="249" spans="1:7" x14ac:dyDescent="0.25">
      <c r="A249" s="1">
        <v>44911</v>
      </c>
      <c r="B249" s="2" t="s">
        <v>26</v>
      </c>
      <c r="C249" s="2" t="s">
        <v>27</v>
      </c>
      <c r="D249" s="2" t="s">
        <v>28</v>
      </c>
      <c r="E249" s="2" t="s">
        <v>29</v>
      </c>
      <c r="F249" s="2" t="s">
        <v>30</v>
      </c>
      <c r="G249">
        <v>160156900</v>
      </c>
    </row>
    <row r="250" spans="1:7" x14ac:dyDescent="0.25">
      <c r="A250" s="1">
        <v>44910</v>
      </c>
      <c r="B250" s="2" t="s">
        <v>21</v>
      </c>
      <c r="C250" s="2" t="s">
        <v>22</v>
      </c>
      <c r="D250" s="2" t="s">
        <v>23</v>
      </c>
      <c r="E250" s="2" t="s">
        <v>24</v>
      </c>
      <c r="F250" s="2" t="s">
        <v>25</v>
      </c>
      <c r="G250">
        <v>98931900</v>
      </c>
    </row>
    <row r="251" spans="1:7" x14ac:dyDescent="0.25">
      <c r="A251" s="1">
        <v>44909</v>
      </c>
      <c r="B251" s="2" t="s">
        <v>16</v>
      </c>
      <c r="C251" s="2" t="s">
        <v>17</v>
      </c>
      <c r="D251" s="2" t="s">
        <v>18</v>
      </c>
      <c r="E251" s="2" t="s">
        <v>19</v>
      </c>
      <c r="F251" s="2" t="s">
        <v>20</v>
      </c>
      <c r="G251">
        <v>82291200</v>
      </c>
    </row>
    <row r="252" spans="1:7" x14ac:dyDescent="0.25">
      <c r="A252" s="1">
        <v>44908</v>
      </c>
      <c r="B252" s="2" t="s">
        <v>11</v>
      </c>
      <c r="C252" s="2" t="s">
        <v>12</v>
      </c>
      <c r="D252" s="2" t="s">
        <v>13</v>
      </c>
      <c r="E252" s="2" t="s">
        <v>14</v>
      </c>
      <c r="F252" s="2" t="s">
        <v>15</v>
      </c>
      <c r="G252">
        <v>93886200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75D0CE-F232-4844-A1D3-D62DDEFDFF0B}">
  <dimension ref="A1:G252"/>
  <sheetViews>
    <sheetView workbookViewId="0">
      <selection activeCell="I34" sqref="I34"/>
    </sheetView>
  </sheetViews>
  <sheetFormatPr baseColWidth="10" defaultRowHeight="15" x14ac:dyDescent="0.25"/>
  <cols>
    <col min="1" max="1" width="10.7109375" bestFit="1" customWidth="1"/>
    <col min="2" max="5" width="10.5703125" bestFit="1" customWidth="1"/>
    <col min="6" max="6" width="11.5703125" bestFit="1" customWidth="1"/>
    <col min="7" max="7" width="10.28515625" bestFit="1" customWidth="1"/>
  </cols>
  <sheetData>
    <row r="1" spans="1:7" x14ac:dyDescent="0.2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25">
      <c r="A2" s="1">
        <v>45272</v>
      </c>
      <c r="B2" s="2" t="s">
        <v>2342</v>
      </c>
      <c r="C2" s="2" t="s">
        <v>2343</v>
      </c>
      <c r="D2" s="2" t="s">
        <v>2344</v>
      </c>
      <c r="E2" s="2" t="s">
        <v>2345</v>
      </c>
      <c r="F2" s="2" t="s">
        <v>2345</v>
      </c>
      <c r="G2">
        <v>24793900</v>
      </c>
    </row>
    <row r="3" spans="1:7" x14ac:dyDescent="0.25">
      <c r="A3" s="1">
        <v>45271</v>
      </c>
      <c r="B3" s="2" t="s">
        <v>2338</v>
      </c>
      <c r="C3" s="2" t="s">
        <v>2339</v>
      </c>
      <c r="D3" s="2" t="s">
        <v>2340</v>
      </c>
      <c r="E3" s="2" t="s">
        <v>2341</v>
      </c>
      <c r="F3" s="2" t="s">
        <v>2341</v>
      </c>
      <c r="G3">
        <v>27708800</v>
      </c>
    </row>
    <row r="4" spans="1:7" x14ac:dyDescent="0.25">
      <c r="A4" s="1">
        <v>45268</v>
      </c>
      <c r="B4" s="2" t="s">
        <v>2335</v>
      </c>
      <c r="C4" s="2" t="s">
        <v>2336</v>
      </c>
      <c r="D4" s="2" t="s">
        <v>2331</v>
      </c>
      <c r="E4" s="2" t="s">
        <v>2337</v>
      </c>
      <c r="F4" s="2" t="s">
        <v>2337</v>
      </c>
      <c r="G4">
        <v>20144800</v>
      </c>
    </row>
    <row r="5" spans="1:7" x14ac:dyDescent="0.25">
      <c r="A5" s="1">
        <v>45267</v>
      </c>
      <c r="B5" s="2" t="s">
        <v>2331</v>
      </c>
      <c r="C5" s="2" t="s">
        <v>2332</v>
      </c>
      <c r="D5" s="2" t="s">
        <v>2333</v>
      </c>
      <c r="E5" s="2" t="s">
        <v>2334</v>
      </c>
      <c r="F5" s="2" t="s">
        <v>2334</v>
      </c>
      <c r="G5">
        <v>23118900</v>
      </c>
    </row>
    <row r="6" spans="1:7" x14ac:dyDescent="0.25">
      <c r="A6" s="1">
        <v>45266</v>
      </c>
      <c r="B6" s="2" t="s">
        <v>2327</v>
      </c>
      <c r="C6" s="2" t="s">
        <v>2328</v>
      </c>
      <c r="D6" s="2" t="s">
        <v>2329</v>
      </c>
      <c r="E6" s="2" t="s">
        <v>2330</v>
      </c>
      <c r="F6" s="2" t="s">
        <v>2330</v>
      </c>
      <c r="G6">
        <v>21182100</v>
      </c>
    </row>
    <row r="7" spans="1:7" x14ac:dyDescent="0.25">
      <c r="A7" s="1">
        <v>45265</v>
      </c>
      <c r="B7" s="2" t="s">
        <v>2323</v>
      </c>
      <c r="C7" s="2" t="s">
        <v>2324</v>
      </c>
      <c r="D7" s="2" t="s">
        <v>2325</v>
      </c>
      <c r="E7" s="2" t="s">
        <v>2326</v>
      </c>
      <c r="F7" s="2" t="s">
        <v>2326</v>
      </c>
      <c r="G7">
        <v>23065000</v>
      </c>
    </row>
    <row r="8" spans="1:7" x14ac:dyDescent="0.25">
      <c r="A8" s="1">
        <v>45264</v>
      </c>
      <c r="B8" s="2" t="s">
        <v>2320</v>
      </c>
      <c r="C8" s="2" t="s">
        <v>2274</v>
      </c>
      <c r="D8" s="2" t="s">
        <v>2321</v>
      </c>
      <c r="E8" s="2" t="s">
        <v>2322</v>
      </c>
      <c r="F8" s="2" t="s">
        <v>2322</v>
      </c>
      <c r="G8">
        <v>32063300</v>
      </c>
    </row>
    <row r="9" spans="1:7" x14ac:dyDescent="0.25">
      <c r="A9" s="1">
        <v>45261</v>
      </c>
      <c r="B9" s="2" t="s">
        <v>2317</v>
      </c>
      <c r="C9" s="2" t="s">
        <v>2308</v>
      </c>
      <c r="D9" s="2" t="s">
        <v>2318</v>
      </c>
      <c r="E9" s="2" t="s">
        <v>2319</v>
      </c>
      <c r="F9" s="2" t="s">
        <v>2319</v>
      </c>
      <c r="G9">
        <v>33020400</v>
      </c>
    </row>
    <row r="10" spans="1:7" x14ac:dyDescent="0.25">
      <c r="A10" s="1">
        <v>45260</v>
      </c>
      <c r="B10" s="2" t="s">
        <v>2313</v>
      </c>
      <c r="C10" s="2" t="s">
        <v>2314</v>
      </c>
      <c r="D10" s="2" t="s">
        <v>2315</v>
      </c>
      <c r="E10" s="2" t="s">
        <v>2316</v>
      </c>
      <c r="F10" s="2" t="s">
        <v>2316</v>
      </c>
      <c r="G10">
        <v>30554400</v>
      </c>
    </row>
    <row r="11" spans="1:7" x14ac:dyDescent="0.25">
      <c r="A11" s="1">
        <v>45259</v>
      </c>
      <c r="B11" s="2" t="s">
        <v>2310</v>
      </c>
      <c r="C11" s="2" t="s">
        <v>2311</v>
      </c>
      <c r="D11" s="2" t="s">
        <v>2289</v>
      </c>
      <c r="E11" s="2" t="s">
        <v>2312</v>
      </c>
      <c r="F11" s="2" t="s">
        <v>2312</v>
      </c>
      <c r="G11">
        <v>28963400</v>
      </c>
    </row>
    <row r="12" spans="1:7" x14ac:dyDescent="0.25">
      <c r="A12" s="1">
        <v>45258</v>
      </c>
      <c r="B12" s="2" t="s">
        <v>2306</v>
      </c>
      <c r="C12" s="2" t="s">
        <v>2307</v>
      </c>
      <c r="D12" s="2" t="s">
        <v>2308</v>
      </c>
      <c r="E12" s="2" t="s">
        <v>2309</v>
      </c>
      <c r="F12" s="2" t="s">
        <v>2309</v>
      </c>
      <c r="G12">
        <v>20453100</v>
      </c>
    </row>
    <row r="13" spans="1:7" x14ac:dyDescent="0.25">
      <c r="A13" s="1">
        <v>45257</v>
      </c>
      <c r="B13" s="2" t="s">
        <v>2302</v>
      </c>
      <c r="C13" s="2" t="s">
        <v>2303</v>
      </c>
      <c r="D13" s="2" t="s">
        <v>2304</v>
      </c>
      <c r="E13" s="2" t="s">
        <v>2305</v>
      </c>
      <c r="F13" s="2" t="s">
        <v>2305</v>
      </c>
      <c r="G13">
        <v>22179200</v>
      </c>
    </row>
    <row r="14" spans="1:7" x14ac:dyDescent="0.25">
      <c r="A14" s="1">
        <v>45254</v>
      </c>
      <c r="B14" s="2" t="s">
        <v>2298</v>
      </c>
      <c r="C14" s="2" t="s">
        <v>2299</v>
      </c>
      <c r="D14" s="2" t="s">
        <v>2300</v>
      </c>
      <c r="E14" s="2" t="s">
        <v>2301</v>
      </c>
      <c r="F14" s="2" t="s">
        <v>2301</v>
      </c>
      <c r="G14">
        <v>10176600</v>
      </c>
    </row>
    <row r="15" spans="1:7" x14ac:dyDescent="0.25">
      <c r="A15" s="1">
        <v>45252</v>
      </c>
      <c r="B15" s="2" t="s">
        <v>2294</v>
      </c>
      <c r="C15" s="2" t="s">
        <v>2295</v>
      </c>
      <c r="D15" s="2" t="s">
        <v>2296</v>
      </c>
      <c r="E15" s="2" t="s">
        <v>2297</v>
      </c>
      <c r="F15" s="2" t="s">
        <v>2297</v>
      </c>
      <c r="G15">
        <v>23345300</v>
      </c>
    </row>
    <row r="16" spans="1:7" x14ac:dyDescent="0.25">
      <c r="A16" s="1">
        <v>45251</v>
      </c>
      <c r="B16" s="2" t="s">
        <v>2290</v>
      </c>
      <c r="C16" s="2" t="s">
        <v>2291</v>
      </c>
      <c r="D16" s="2" t="s">
        <v>2292</v>
      </c>
      <c r="E16" s="2" t="s">
        <v>2293</v>
      </c>
      <c r="F16" s="2" t="s">
        <v>2293</v>
      </c>
      <c r="G16">
        <v>28423100</v>
      </c>
    </row>
    <row r="17" spans="1:7" x14ac:dyDescent="0.25">
      <c r="A17" s="1">
        <v>45250</v>
      </c>
      <c r="B17" s="2" t="s">
        <v>2286</v>
      </c>
      <c r="C17" s="2" t="s">
        <v>2287</v>
      </c>
      <c r="D17" s="2" t="s">
        <v>2288</v>
      </c>
      <c r="E17" s="2" t="s">
        <v>2289</v>
      </c>
      <c r="F17" s="2" t="s">
        <v>2289</v>
      </c>
      <c r="G17">
        <v>52465100</v>
      </c>
    </row>
    <row r="18" spans="1:7" x14ac:dyDescent="0.25">
      <c r="A18" s="1">
        <v>45247</v>
      </c>
      <c r="B18" s="2" t="s">
        <v>2282</v>
      </c>
      <c r="C18" s="2" t="s">
        <v>2283</v>
      </c>
      <c r="D18" s="2" t="s">
        <v>2284</v>
      </c>
      <c r="E18" s="2" t="s">
        <v>2285</v>
      </c>
      <c r="F18" s="2" t="s">
        <v>2285</v>
      </c>
      <c r="G18">
        <v>40157000</v>
      </c>
    </row>
    <row r="19" spans="1:7" x14ac:dyDescent="0.25">
      <c r="A19" s="1">
        <v>45246</v>
      </c>
      <c r="B19" s="2" t="s">
        <v>2278</v>
      </c>
      <c r="C19" s="2" t="s">
        <v>2279</v>
      </c>
      <c r="D19" s="2" t="s">
        <v>2280</v>
      </c>
      <c r="E19" s="2" t="s">
        <v>2281</v>
      </c>
      <c r="F19" s="2" t="s">
        <v>2281</v>
      </c>
      <c r="G19">
        <v>27182300</v>
      </c>
    </row>
    <row r="20" spans="1:7" x14ac:dyDescent="0.25">
      <c r="A20" s="1">
        <v>45245</v>
      </c>
      <c r="B20" s="2" t="s">
        <v>2275</v>
      </c>
      <c r="C20" s="2" t="s">
        <v>2276</v>
      </c>
      <c r="D20" s="2" t="s">
        <v>2277</v>
      </c>
      <c r="E20" s="2" t="s">
        <v>2263</v>
      </c>
      <c r="F20" s="2" t="s">
        <v>2263</v>
      </c>
      <c r="G20">
        <v>26860100</v>
      </c>
    </row>
    <row r="21" spans="1:7" x14ac:dyDescent="0.25">
      <c r="A21" s="1">
        <v>45244</v>
      </c>
      <c r="B21" s="2" t="s">
        <v>2270</v>
      </c>
      <c r="C21" s="2" t="s">
        <v>2271</v>
      </c>
      <c r="D21" s="2" t="s">
        <v>2272</v>
      </c>
      <c r="E21" s="2" t="s">
        <v>2273</v>
      </c>
      <c r="F21" s="2" t="s">
        <v>2274</v>
      </c>
      <c r="G21">
        <v>27683900</v>
      </c>
    </row>
    <row r="22" spans="1:7" x14ac:dyDescent="0.25">
      <c r="A22" s="1">
        <v>45243</v>
      </c>
      <c r="B22" s="2" t="s">
        <v>2265</v>
      </c>
      <c r="C22" s="2" t="s">
        <v>2266</v>
      </c>
      <c r="D22" s="2" t="s">
        <v>2267</v>
      </c>
      <c r="E22" s="2" t="s">
        <v>2268</v>
      </c>
      <c r="F22" s="2" t="s">
        <v>2269</v>
      </c>
      <c r="G22">
        <v>19986500</v>
      </c>
    </row>
    <row r="23" spans="1:7" x14ac:dyDescent="0.25">
      <c r="A23" s="1">
        <v>45240</v>
      </c>
      <c r="B23" s="2" t="s">
        <v>2260</v>
      </c>
      <c r="C23" s="2" t="s">
        <v>2261</v>
      </c>
      <c r="D23" s="2" t="s">
        <v>2262</v>
      </c>
      <c r="E23" s="2" t="s">
        <v>2263</v>
      </c>
      <c r="F23" s="2" t="s">
        <v>2264</v>
      </c>
      <c r="G23">
        <v>28042100</v>
      </c>
    </row>
    <row r="24" spans="1:7" x14ac:dyDescent="0.25">
      <c r="A24" s="1">
        <v>45239</v>
      </c>
      <c r="B24" s="2" t="s">
        <v>2255</v>
      </c>
      <c r="C24" s="2" t="s">
        <v>2256</v>
      </c>
      <c r="D24" s="2" t="s">
        <v>2257</v>
      </c>
      <c r="E24" s="2" t="s">
        <v>2258</v>
      </c>
      <c r="F24" s="2" t="s">
        <v>2259</v>
      </c>
      <c r="G24">
        <v>24847300</v>
      </c>
    </row>
    <row r="25" spans="1:7" x14ac:dyDescent="0.25">
      <c r="A25" s="1">
        <v>45238</v>
      </c>
      <c r="B25" s="2" t="s">
        <v>2250</v>
      </c>
      <c r="C25" s="2" t="s">
        <v>2251</v>
      </c>
      <c r="D25" s="2" t="s">
        <v>2252</v>
      </c>
      <c r="E25" s="2" t="s">
        <v>2253</v>
      </c>
      <c r="F25" s="2" t="s">
        <v>2254</v>
      </c>
      <c r="G25">
        <v>26767800</v>
      </c>
    </row>
    <row r="26" spans="1:7" x14ac:dyDescent="0.25">
      <c r="A26" s="1">
        <v>45237</v>
      </c>
      <c r="B26" s="2" t="s">
        <v>2246</v>
      </c>
      <c r="C26" s="2" t="s">
        <v>1883</v>
      </c>
      <c r="D26" s="2" t="s">
        <v>2247</v>
      </c>
      <c r="E26" s="2" t="s">
        <v>2248</v>
      </c>
      <c r="F26" s="2" t="s">
        <v>2249</v>
      </c>
      <c r="G26">
        <v>25833900</v>
      </c>
    </row>
    <row r="27" spans="1:7" x14ac:dyDescent="0.25">
      <c r="A27" s="1">
        <v>45236</v>
      </c>
      <c r="B27" s="2" t="s">
        <v>2241</v>
      </c>
      <c r="C27" s="2" t="s">
        <v>2242</v>
      </c>
      <c r="D27" s="2" t="s">
        <v>2243</v>
      </c>
      <c r="E27" s="2" t="s">
        <v>2244</v>
      </c>
      <c r="F27" s="2" t="s">
        <v>2245</v>
      </c>
      <c r="G27">
        <v>23828300</v>
      </c>
    </row>
    <row r="28" spans="1:7" x14ac:dyDescent="0.25">
      <c r="A28" s="1">
        <v>45233</v>
      </c>
      <c r="B28" s="2" t="s">
        <v>2236</v>
      </c>
      <c r="C28" s="2" t="s">
        <v>2237</v>
      </c>
      <c r="D28" s="2" t="s">
        <v>2238</v>
      </c>
      <c r="E28" s="2" t="s">
        <v>2239</v>
      </c>
      <c r="F28" s="2" t="s">
        <v>2240</v>
      </c>
      <c r="G28">
        <v>23624000</v>
      </c>
    </row>
    <row r="29" spans="1:7" x14ac:dyDescent="0.25">
      <c r="A29" s="1">
        <v>45232</v>
      </c>
      <c r="B29" s="2" t="s">
        <v>2231</v>
      </c>
      <c r="C29" s="2" t="s">
        <v>2232</v>
      </c>
      <c r="D29" s="2" t="s">
        <v>2233</v>
      </c>
      <c r="E29" s="2" t="s">
        <v>2234</v>
      </c>
      <c r="F29" s="2" t="s">
        <v>2235</v>
      </c>
      <c r="G29">
        <v>24348100</v>
      </c>
    </row>
    <row r="30" spans="1:7" x14ac:dyDescent="0.25">
      <c r="A30" s="1">
        <v>45231</v>
      </c>
      <c r="B30" s="2" t="s">
        <v>2226</v>
      </c>
      <c r="C30" s="2" t="s">
        <v>2227</v>
      </c>
      <c r="D30" s="2" t="s">
        <v>2228</v>
      </c>
      <c r="E30" s="2" t="s">
        <v>2229</v>
      </c>
      <c r="F30" s="2" t="s">
        <v>2230</v>
      </c>
      <c r="G30">
        <v>28158800</v>
      </c>
    </row>
    <row r="31" spans="1:7" x14ac:dyDescent="0.25">
      <c r="A31" s="1">
        <v>45230</v>
      </c>
      <c r="B31" s="2" t="s">
        <v>2221</v>
      </c>
      <c r="C31" s="2" t="s">
        <v>2222</v>
      </c>
      <c r="D31" s="2" t="s">
        <v>2223</v>
      </c>
      <c r="E31" s="2" t="s">
        <v>2224</v>
      </c>
      <c r="F31" s="2" t="s">
        <v>2225</v>
      </c>
      <c r="G31">
        <v>20265300</v>
      </c>
    </row>
    <row r="32" spans="1:7" x14ac:dyDescent="0.25">
      <c r="A32" s="1">
        <v>45229</v>
      </c>
      <c r="B32" s="2" t="s">
        <v>2217</v>
      </c>
      <c r="C32" s="2" t="s">
        <v>2218</v>
      </c>
      <c r="D32" s="2" t="s">
        <v>1852</v>
      </c>
      <c r="E32" s="2" t="s">
        <v>2219</v>
      </c>
      <c r="F32" s="2" t="s">
        <v>2220</v>
      </c>
      <c r="G32">
        <v>22828100</v>
      </c>
    </row>
    <row r="33" spans="1:7" x14ac:dyDescent="0.25">
      <c r="A33" s="1">
        <v>45226</v>
      </c>
      <c r="B33" s="2" t="s">
        <v>2213</v>
      </c>
      <c r="C33" s="2" t="s">
        <v>2214</v>
      </c>
      <c r="D33" s="2" t="s">
        <v>2215</v>
      </c>
      <c r="E33" s="2" t="s">
        <v>2027</v>
      </c>
      <c r="F33" s="2" t="s">
        <v>2216</v>
      </c>
      <c r="G33">
        <v>29856500</v>
      </c>
    </row>
    <row r="34" spans="1:7" x14ac:dyDescent="0.25">
      <c r="A34" s="1">
        <v>45225</v>
      </c>
      <c r="B34" s="2" t="s">
        <v>1828</v>
      </c>
      <c r="C34" s="2" t="s">
        <v>2209</v>
      </c>
      <c r="D34" s="2" t="s">
        <v>2210</v>
      </c>
      <c r="E34" s="2" t="s">
        <v>2211</v>
      </c>
      <c r="F34" s="2" t="s">
        <v>2212</v>
      </c>
      <c r="G34">
        <v>37828500</v>
      </c>
    </row>
    <row r="35" spans="1:7" x14ac:dyDescent="0.25">
      <c r="A35" s="1">
        <v>45224</v>
      </c>
      <c r="B35" s="2" t="s">
        <v>2204</v>
      </c>
      <c r="C35" s="2" t="s">
        <v>2205</v>
      </c>
      <c r="D35" s="2" t="s">
        <v>2206</v>
      </c>
      <c r="E35" s="2" t="s">
        <v>2207</v>
      </c>
      <c r="F35" s="2" t="s">
        <v>2208</v>
      </c>
      <c r="G35">
        <v>55053800</v>
      </c>
    </row>
    <row r="36" spans="1:7" x14ac:dyDescent="0.25">
      <c r="A36" s="1">
        <v>45223</v>
      </c>
      <c r="B36" s="2" t="s">
        <v>2199</v>
      </c>
      <c r="C36" s="2" t="s">
        <v>2200</v>
      </c>
      <c r="D36" s="2" t="s">
        <v>2201</v>
      </c>
      <c r="E36" s="2" t="s">
        <v>2202</v>
      </c>
      <c r="F36" s="2" t="s">
        <v>2203</v>
      </c>
      <c r="G36">
        <v>31153600</v>
      </c>
    </row>
    <row r="37" spans="1:7" x14ac:dyDescent="0.25">
      <c r="A37" s="1">
        <v>45222</v>
      </c>
      <c r="B37" s="2" t="s">
        <v>2194</v>
      </c>
      <c r="C37" s="2" t="s">
        <v>2195</v>
      </c>
      <c r="D37" s="2" t="s">
        <v>2196</v>
      </c>
      <c r="E37" s="2" t="s">
        <v>2197</v>
      </c>
      <c r="F37" s="2" t="s">
        <v>2198</v>
      </c>
      <c r="G37">
        <v>24374700</v>
      </c>
    </row>
    <row r="38" spans="1:7" x14ac:dyDescent="0.25">
      <c r="A38" s="1">
        <v>45219</v>
      </c>
      <c r="B38" s="2" t="s">
        <v>2189</v>
      </c>
      <c r="C38" s="2" t="s">
        <v>2190</v>
      </c>
      <c r="D38" s="2" t="s">
        <v>2191</v>
      </c>
      <c r="E38" s="2" t="s">
        <v>2192</v>
      </c>
      <c r="F38" s="2" t="s">
        <v>2193</v>
      </c>
      <c r="G38">
        <v>25012600</v>
      </c>
    </row>
    <row r="39" spans="1:7" x14ac:dyDescent="0.25">
      <c r="A39" s="1">
        <v>45218</v>
      </c>
      <c r="B39" s="2" t="s">
        <v>2185</v>
      </c>
      <c r="C39" s="2" t="s">
        <v>2186</v>
      </c>
      <c r="D39" s="2" t="s">
        <v>2031</v>
      </c>
      <c r="E39" s="2" t="s">
        <v>2187</v>
      </c>
      <c r="F39" s="2" t="s">
        <v>2188</v>
      </c>
      <c r="G39">
        <v>25052100</v>
      </c>
    </row>
    <row r="40" spans="1:7" x14ac:dyDescent="0.25">
      <c r="A40" s="1">
        <v>45217</v>
      </c>
      <c r="B40" s="2" t="s">
        <v>2181</v>
      </c>
      <c r="C40" s="2" t="s">
        <v>2182</v>
      </c>
      <c r="D40" s="2" t="s">
        <v>2183</v>
      </c>
      <c r="E40" s="2" t="s">
        <v>1949</v>
      </c>
      <c r="F40" s="2" t="s">
        <v>2184</v>
      </c>
      <c r="G40">
        <v>23153600</v>
      </c>
    </row>
    <row r="41" spans="1:7" x14ac:dyDescent="0.25">
      <c r="A41" s="1">
        <v>45216</v>
      </c>
      <c r="B41" s="2" t="s">
        <v>2090</v>
      </c>
      <c r="C41" s="2" t="s">
        <v>2177</v>
      </c>
      <c r="D41" s="2" t="s">
        <v>2178</v>
      </c>
      <c r="E41" s="2" t="s">
        <v>2179</v>
      </c>
      <c r="F41" s="2" t="s">
        <v>2180</v>
      </c>
      <c r="G41">
        <v>18338500</v>
      </c>
    </row>
    <row r="42" spans="1:7" x14ac:dyDescent="0.25">
      <c r="A42" s="1">
        <v>45215</v>
      </c>
      <c r="B42" s="2" t="s">
        <v>2172</v>
      </c>
      <c r="C42" s="2" t="s">
        <v>2173</v>
      </c>
      <c r="D42" s="2" t="s">
        <v>2174</v>
      </c>
      <c r="E42" s="2" t="s">
        <v>2175</v>
      </c>
      <c r="F42" s="2" t="s">
        <v>2176</v>
      </c>
      <c r="G42">
        <v>22158000</v>
      </c>
    </row>
    <row r="43" spans="1:7" x14ac:dyDescent="0.25">
      <c r="A43" s="1">
        <v>45212</v>
      </c>
      <c r="B43" s="2" t="s">
        <v>2168</v>
      </c>
      <c r="C43" s="2" t="s">
        <v>2169</v>
      </c>
      <c r="D43" s="2" t="s">
        <v>1933</v>
      </c>
      <c r="E43" s="2" t="s">
        <v>2170</v>
      </c>
      <c r="F43" s="2" t="s">
        <v>2171</v>
      </c>
      <c r="G43">
        <v>21072400</v>
      </c>
    </row>
    <row r="44" spans="1:7" x14ac:dyDescent="0.25">
      <c r="A44" s="1">
        <v>45211</v>
      </c>
      <c r="B44" s="2" t="s">
        <v>2164</v>
      </c>
      <c r="C44" s="2" t="s">
        <v>1932</v>
      </c>
      <c r="D44" s="2" t="s">
        <v>2165</v>
      </c>
      <c r="E44" s="2" t="s">
        <v>2166</v>
      </c>
      <c r="F44" s="2" t="s">
        <v>2167</v>
      </c>
      <c r="G44">
        <v>19313100</v>
      </c>
    </row>
    <row r="45" spans="1:7" x14ac:dyDescent="0.25">
      <c r="A45" s="1">
        <v>45210</v>
      </c>
      <c r="B45" s="2" t="s">
        <v>1722</v>
      </c>
      <c r="C45" s="2" t="s">
        <v>2160</v>
      </c>
      <c r="D45" s="2" t="s">
        <v>2161</v>
      </c>
      <c r="E45" s="2" t="s">
        <v>2162</v>
      </c>
      <c r="F45" s="2" t="s">
        <v>2163</v>
      </c>
      <c r="G45">
        <v>20063200</v>
      </c>
    </row>
    <row r="46" spans="1:7" x14ac:dyDescent="0.25">
      <c r="A46" s="1">
        <v>45209</v>
      </c>
      <c r="B46" s="2" t="s">
        <v>2156</v>
      </c>
      <c r="C46" s="2" t="s">
        <v>2157</v>
      </c>
      <c r="D46" s="2" t="s">
        <v>2158</v>
      </c>
      <c r="E46" s="2" t="s">
        <v>1727</v>
      </c>
      <c r="F46" s="2" t="s">
        <v>2159</v>
      </c>
      <c r="G46">
        <v>20557100</v>
      </c>
    </row>
    <row r="47" spans="1:7" x14ac:dyDescent="0.25">
      <c r="A47" s="1">
        <v>45208</v>
      </c>
      <c r="B47" s="2" t="s">
        <v>2151</v>
      </c>
      <c r="C47" s="2" t="s">
        <v>2152</v>
      </c>
      <c r="D47" s="2" t="s">
        <v>2153</v>
      </c>
      <c r="E47" s="2" t="s">
        <v>2154</v>
      </c>
      <c r="F47" s="2" t="s">
        <v>2155</v>
      </c>
      <c r="G47">
        <v>19891200</v>
      </c>
    </row>
    <row r="48" spans="1:7" x14ac:dyDescent="0.25">
      <c r="A48" s="1">
        <v>45205</v>
      </c>
      <c r="B48" s="2" t="s">
        <v>2146</v>
      </c>
      <c r="C48" s="2" t="s">
        <v>2147</v>
      </c>
      <c r="D48" s="2" t="s">
        <v>2148</v>
      </c>
      <c r="E48" s="2" t="s">
        <v>2149</v>
      </c>
      <c r="F48" s="2" t="s">
        <v>2150</v>
      </c>
      <c r="G48">
        <v>25645500</v>
      </c>
    </row>
    <row r="49" spans="1:7" x14ac:dyDescent="0.25">
      <c r="A49" s="1">
        <v>45204</v>
      </c>
      <c r="B49" s="2" t="s">
        <v>2141</v>
      </c>
      <c r="C49" s="2" t="s">
        <v>2142</v>
      </c>
      <c r="D49" s="2" t="s">
        <v>2143</v>
      </c>
      <c r="E49" s="2" t="s">
        <v>2144</v>
      </c>
      <c r="F49" s="2" t="s">
        <v>2145</v>
      </c>
      <c r="G49">
        <v>16965600</v>
      </c>
    </row>
    <row r="50" spans="1:7" x14ac:dyDescent="0.25">
      <c r="A50" s="1">
        <v>45203</v>
      </c>
      <c r="B50" s="2" t="s">
        <v>2137</v>
      </c>
      <c r="C50" s="2" t="s">
        <v>2138</v>
      </c>
      <c r="D50" s="2" t="s">
        <v>1682</v>
      </c>
      <c r="E50" s="2" t="s">
        <v>2139</v>
      </c>
      <c r="F50" s="2" t="s">
        <v>2140</v>
      </c>
      <c r="G50">
        <v>20720100</v>
      </c>
    </row>
    <row r="51" spans="1:7" x14ac:dyDescent="0.25">
      <c r="A51" s="1">
        <v>45202</v>
      </c>
      <c r="B51" s="2" t="s">
        <v>2133</v>
      </c>
      <c r="C51" s="2" t="s">
        <v>1970</v>
      </c>
      <c r="D51" s="2" t="s">
        <v>2134</v>
      </c>
      <c r="E51" s="2" t="s">
        <v>2135</v>
      </c>
      <c r="F51" s="2" t="s">
        <v>2136</v>
      </c>
      <c r="G51">
        <v>21033500</v>
      </c>
    </row>
    <row r="52" spans="1:7" x14ac:dyDescent="0.25">
      <c r="A52" s="1">
        <v>45201</v>
      </c>
      <c r="B52" s="2" t="s">
        <v>2128</v>
      </c>
      <c r="C52" s="2" t="s">
        <v>2129</v>
      </c>
      <c r="D52" s="2" t="s">
        <v>2130</v>
      </c>
      <c r="E52" s="2" t="s">
        <v>2131</v>
      </c>
      <c r="F52" s="2" t="s">
        <v>2132</v>
      </c>
      <c r="G52">
        <v>20570000</v>
      </c>
    </row>
    <row r="53" spans="1:7" x14ac:dyDescent="0.25">
      <c r="A53" s="1">
        <v>45198</v>
      </c>
      <c r="B53" s="2" t="s">
        <v>2123</v>
      </c>
      <c r="C53" s="2" t="s">
        <v>2124</v>
      </c>
      <c r="D53" s="2" t="s">
        <v>2125</v>
      </c>
      <c r="E53" s="2" t="s">
        <v>2126</v>
      </c>
      <c r="F53" s="2" t="s">
        <v>2127</v>
      </c>
      <c r="G53">
        <v>24140300</v>
      </c>
    </row>
    <row r="54" spans="1:7" x14ac:dyDescent="0.25">
      <c r="A54" s="1">
        <v>45197</v>
      </c>
      <c r="B54" s="2" t="s">
        <v>2118</v>
      </c>
      <c r="C54" s="2" t="s">
        <v>2119</v>
      </c>
      <c r="D54" s="2" t="s">
        <v>2120</v>
      </c>
      <c r="E54" s="2" t="s">
        <v>2121</v>
      </c>
      <c r="F54" s="2" t="s">
        <v>2122</v>
      </c>
      <c r="G54">
        <v>19683600</v>
      </c>
    </row>
    <row r="55" spans="1:7" x14ac:dyDescent="0.25">
      <c r="A55" s="1">
        <v>45196</v>
      </c>
      <c r="B55" s="2" t="s">
        <v>2113</v>
      </c>
      <c r="C55" s="2" t="s">
        <v>2114</v>
      </c>
      <c r="D55" s="2" t="s">
        <v>2115</v>
      </c>
      <c r="E55" s="2" t="s">
        <v>2116</v>
      </c>
      <c r="F55" s="2" t="s">
        <v>2117</v>
      </c>
      <c r="G55">
        <v>19410100</v>
      </c>
    </row>
    <row r="56" spans="1:7" x14ac:dyDescent="0.25">
      <c r="A56" s="1">
        <v>45195</v>
      </c>
      <c r="B56" s="2" t="s">
        <v>2108</v>
      </c>
      <c r="C56" s="2" t="s">
        <v>2109</v>
      </c>
      <c r="D56" s="2" t="s">
        <v>2110</v>
      </c>
      <c r="E56" s="2" t="s">
        <v>2111</v>
      </c>
      <c r="F56" s="2" t="s">
        <v>2112</v>
      </c>
      <c r="G56">
        <v>26297600</v>
      </c>
    </row>
    <row r="57" spans="1:7" x14ac:dyDescent="0.25">
      <c r="A57" s="1">
        <v>45194</v>
      </c>
      <c r="B57" s="2" t="s">
        <v>2104</v>
      </c>
      <c r="C57" s="2" t="s">
        <v>2105</v>
      </c>
      <c r="D57" s="2" t="s">
        <v>2096</v>
      </c>
      <c r="E57" s="2" t="s">
        <v>2106</v>
      </c>
      <c r="F57" s="2" t="s">
        <v>2107</v>
      </c>
      <c r="G57">
        <v>17836000</v>
      </c>
    </row>
    <row r="58" spans="1:7" x14ac:dyDescent="0.25">
      <c r="A58" s="1">
        <v>45191</v>
      </c>
      <c r="B58" s="2" t="s">
        <v>2099</v>
      </c>
      <c r="C58" s="2" t="s">
        <v>2100</v>
      </c>
      <c r="D58" s="2" t="s">
        <v>2101</v>
      </c>
      <c r="E58" s="2" t="s">
        <v>2102</v>
      </c>
      <c r="F58" s="2" t="s">
        <v>2103</v>
      </c>
      <c r="G58">
        <v>21447900</v>
      </c>
    </row>
    <row r="59" spans="1:7" x14ac:dyDescent="0.25">
      <c r="A59" s="1">
        <v>45190</v>
      </c>
      <c r="B59" s="2" t="s">
        <v>2094</v>
      </c>
      <c r="C59" s="2" t="s">
        <v>2095</v>
      </c>
      <c r="D59" s="2" t="s">
        <v>2096</v>
      </c>
      <c r="E59" s="2" t="s">
        <v>2097</v>
      </c>
      <c r="F59" s="2" t="s">
        <v>2098</v>
      </c>
      <c r="G59">
        <v>35529500</v>
      </c>
    </row>
    <row r="60" spans="1:7" x14ac:dyDescent="0.25">
      <c r="A60" s="1">
        <v>45189</v>
      </c>
      <c r="B60" s="2" t="s">
        <v>2089</v>
      </c>
      <c r="C60" s="2" t="s">
        <v>2090</v>
      </c>
      <c r="D60" s="2" t="s">
        <v>2091</v>
      </c>
      <c r="E60" s="2" t="s">
        <v>2092</v>
      </c>
      <c r="F60" s="2" t="s">
        <v>2093</v>
      </c>
      <c r="G60">
        <v>21436500</v>
      </c>
    </row>
    <row r="61" spans="1:7" x14ac:dyDescent="0.25">
      <c r="A61" s="1">
        <v>45188</v>
      </c>
      <c r="B61" s="2" t="s">
        <v>2084</v>
      </c>
      <c r="C61" s="2" t="s">
        <v>2085</v>
      </c>
      <c r="D61" s="2" t="s">
        <v>2086</v>
      </c>
      <c r="E61" s="2" t="s">
        <v>2087</v>
      </c>
      <c r="F61" s="2" t="s">
        <v>2088</v>
      </c>
      <c r="G61">
        <v>16505900</v>
      </c>
    </row>
    <row r="62" spans="1:7" x14ac:dyDescent="0.25">
      <c r="A62" s="1">
        <v>45187</v>
      </c>
      <c r="B62" s="2" t="s">
        <v>2080</v>
      </c>
      <c r="C62" s="2" t="s">
        <v>2081</v>
      </c>
      <c r="D62" s="2" t="s">
        <v>1933</v>
      </c>
      <c r="E62" s="2" t="s">
        <v>2082</v>
      </c>
      <c r="F62" s="2" t="s">
        <v>2083</v>
      </c>
      <c r="G62">
        <v>16834200</v>
      </c>
    </row>
    <row r="63" spans="1:7" x14ac:dyDescent="0.25">
      <c r="A63" s="1">
        <v>45184</v>
      </c>
      <c r="B63" s="2" t="s">
        <v>1922</v>
      </c>
      <c r="C63" s="2" t="s">
        <v>2076</v>
      </c>
      <c r="D63" s="2" t="s">
        <v>2077</v>
      </c>
      <c r="E63" s="2" t="s">
        <v>2078</v>
      </c>
      <c r="F63" s="2" t="s">
        <v>2079</v>
      </c>
      <c r="G63">
        <v>37666900</v>
      </c>
    </row>
    <row r="64" spans="1:7" x14ac:dyDescent="0.25">
      <c r="A64" s="1">
        <v>45183</v>
      </c>
      <c r="B64" s="2" t="s">
        <v>2072</v>
      </c>
      <c r="C64" s="2" t="s">
        <v>2073</v>
      </c>
      <c r="D64" s="2" t="s">
        <v>1832</v>
      </c>
      <c r="E64" s="2" t="s">
        <v>2074</v>
      </c>
      <c r="F64" s="2" t="s">
        <v>2075</v>
      </c>
      <c r="G64">
        <v>20267000</v>
      </c>
    </row>
    <row r="65" spans="1:7" x14ac:dyDescent="0.25">
      <c r="A65" s="1">
        <v>45182</v>
      </c>
      <c r="B65" s="2" t="s">
        <v>2035</v>
      </c>
      <c r="C65" s="2" t="s">
        <v>2068</v>
      </c>
      <c r="D65" s="2" t="s">
        <v>2069</v>
      </c>
      <c r="E65" s="2" t="s">
        <v>2070</v>
      </c>
      <c r="F65" s="2" t="s">
        <v>2071</v>
      </c>
      <c r="G65">
        <v>16544400</v>
      </c>
    </row>
    <row r="66" spans="1:7" x14ac:dyDescent="0.25">
      <c r="A66" s="1">
        <v>45181</v>
      </c>
      <c r="B66" s="2" t="s">
        <v>2063</v>
      </c>
      <c r="C66" s="2" t="s">
        <v>2064</v>
      </c>
      <c r="D66" s="2" t="s">
        <v>2065</v>
      </c>
      <c r="E66" s="2" t="s">
        <v>2066</v>
      </c>
      <c r="F66" s="2" t="s">
        <v>2067</v>
      </c>
      <c r="G66">
        <v>17565500</v>
      </c>
    </row>
    <row r="67" spans="1:7" x14ac:dyDescent="0.25">
      <c r="A67" s="1">
        <v>45180</v>
      </c>
      <c r="B67" s="2" t="s">
        <v>2058</v>
      </c>
      <c r="C67" s="2" t="s">
        <v>2059</v>
      </c>
      <c r="D67" s="2" t="s">
        <v>2060</v>
      </c>
      <c r="E67" s="2" t="s">
        <v>2061</v>
      </c>
      <c r="F67" s="2" t="s">
        <v>2062</v>
      </c>
      <c r="G67">
        <v>16583300</v>
      </c>
    </row>
    <row r="68" spans="1:7" x14ac:dyDescent="0.25">
      <c r="A68" s="1">
        <v>45177</v>
      </c>
      <c r="B68" s="2" t="s">
        <v>2053</v>
      </c>
      <c r="C68" s="2" t="s">
        <v>2054</v>
      </c>
      <c r="D68" s="2" t="s">
        <v>2055</v>
      </c>
      <c r="E68" s="2" t="s">
        <v>2056</v>
      </c>
      <c r="F68" s="2" t="s">
        <v>2057</v>
      </c>
      <c r="G68">
        <v>19530100</v>
      </c>
    </row>
    <row r="69" spans="1:7" x14ac:dyDescent="0.25">
      <c r="A69" s="1">
        <v>45176</v>
      </c>
      <c r="B69" s="2" t="s">
        <v>2048</v>
      </c>
      <c r="C69" s="2" t="s">
        <v>2049</v>
      </c>
      <c r="D69" s="2" t="s">
        <v>2050</v>
      </c>
      <c r="E69" s="2" t="s">
        <v>2051</v>
      </c>
      <c r="F69" s="2" t="s">
        <v>2052</v>
      </c>
      <c r="G69">
        <v>18381000</v>
      </c>
    </row>
    <row r="70" spans="1:7" x14ac:dyDescent="0.25">
      <c r="A70" s="1">
        <v>45175</v>
      </c>
      <c r="B70" s="2" t="s">
        <v>2043</v>
      </c>
      <c r="C70" s="2" t="s">
        <v>2044</v>
      </c>
      <c r="D70" s="2" t="s">
        <v>2045</v>
      </c>
      <c r="E70" s="2" t="s">
        <v>2046</v>
      </c>
      <c r="F70" s="2" t="s">
        <v>2047</v>
      </c>
      <c r="G70">
        <v>17535800</v>
      </c>
    </row>
    <row r="71" spans="1:7" x14ac:dyDescent="0.25">
      <c r="A71" s="1">
        <v>45174</v>
      </c>
      <c r="B71" s="2" t="s">
        <v>2039</v>
      </c>
      <c r="C71" s="2" t="s">
        <v>2040</v>
      </c>
      <c r="D71" s="2" t="s">
        <v>2037</v>
      </c>
      <c r="E71" s="2" t="s">
        <v>2041</v>
      </c>
      <c r="F71" s="2" t="s">
        <v>2042</v>
      </c>
      <c r="G71">
        <v>18553900</v>
      </c>
    </row>
    <row r="72" spans="1:7" x14ac:dyDescent="0.25">
      <c r="A72" s="1">
        <v>45170</v>
      </c>
      <c r="B72" s="2" t="s">
        <v>2035</v>
      </c>
      <c r="C72" s="2" t="s">
        <v>2036</v>
      </c>
      <c r="D72" s="2" t="s">
        <v>2032</v>
      </c>
      <c r="E72" s="2" t="s">
        <v>2037</v>
      </c>
      <c r="F72" s="2" t="s">
        <v>2038</v>
      </c>
      <c r="G72">
        <v>14931200</v>
      </c>
    </row>
    <row r="73" spans="1:7" x14ac:dyDescent="0.25">
      <c r="A73" s="1">
        <v>45169</v>
      </c>
      <c r="B73" s="2" t="s">
        <v>2005</v>
      </c>
      <c r="C73" s="2" t="s">
        <v>2031</v>
      </c>
      <c r="D73" s="2" t="s">
        <v>2032</v>
      </c>
      <c r="E73" s="2" t="s">
        <v>2033</v>
      </c>
      <c r="F73" s="2" t="s">
        <v>2034</v>
      </c>
      <c r="G73">
        <v>26411000</v>
      </c>
    </row>
    <row r="74" spans="1:7" x14ac:dyDescent="0.25">
      <c r="A74" s="1">
        <v>45168</v>
      </c>
      <c r="B74" s="2" t="s">
        <v>2026</v>
      </c>
      <c r="C74" s="2" t="s">
        <v>2027</v>
      </c>
      <c r="D74" s="2" t="s">
        <v>2028</v>
      </c>
      <c r="E74" s="2" t="s">
        <v>2029</v>
      </c>
      <c r="F74" s="2" t="s">
        <v>2030</v>
      </c>
      <c r="G74">
        <v>15222100</v>
      </c>
    </row>
    <row r="75" spans="1:7" x14ac:dyDescent="0.25">
      <c r="A75" s="1">
        <v>45167</v>
      </c>
      <c r="B75" s="2" t="s">
        <v>1997</v>
      </c>
      <c r="C75" s="2" t="s">
        <v>2023</v>
      </c>
      <c r="D75" s="2" t="s">
        <v>1997</v>
      </c>
      <c r="E75" s="2" t="s">
        <v>2024</v>
      </c>
      <c r="F75" s="2" t="s">
        <v>2025</v>
      </c>
      <c r="G75">
        <v>19284600</v>
      </c>
    </row>
    <row r="76" spans="1:7" x14ac:dyDescent="0.25">
      <c r="A76" s="1">
        <v>45166</v>
      </c>
      <c r="B76" s="2" t="s">
        <v>2018</v>
      </c>
      <c r="C76" s="2" t="s">
        <v>2019</v>
      </c>
      <c r="D76" s="2" t="s">
        <v>2020</v>
      </c>
      <c r="E76" s="2" t="s">
        <v>2021</v>
      </c>
      <c r="F76" s="2" t="s">
        <v>2022</v>
      </c>
      <c r="G76">
        <v>14808500</v>
      </c>
    </row>
    <row r="77" spans="1:7" x14ac:dyDescent="0.25">
      <c r="A77" s="1">
        <v>45163</v>
      </c>
      <c r="B77" s="2" t="s">
        <v>2013</v>
      </c>
      <c r="C77" s="2" t="s">
        <v>2014</v>
      </c>
      <c r="D77" s="2" t="s">
        <v>2015</v>
      </c>
      <c r="E77" s="2" t="s">
        <v>2016</v>
      </c>
      <c r="F77" s="2" t="s">
        <v>2017</v>
      </c>
      <c r="G77">
        <v>21684100</v>
      </c>
    </row>
    <row r="78" spans="1:7" x14ac:dyDescent="0.25">
      <c r="A78" s="1">
        <v>45162</v>
      </c>
      <c r="B78" s="2" t="s">
        <v>2008</v>
      </c>
      <c r="C78" s="2" t="s">
        <v>2009</v>
      </c>
      <c r="D78" s="2" t="s">
        <v>2010</v>
      </c>
      <c r="E78" s="2" t="s">
        <v>2011</v>
      </c>
      <c r="F78" s="2" t="s">
        <v>2012</v>
      </c>
      <c r="G78">
        <v>23281400</v>
      </c>
    </row>
    <row r="79" spans="1:7" x14ac:dyDescent="0.25">
      <c r="A79" s="1">
        <v>45161</v>
      </c>
      <c r="B79" s="2" t="s">
        <v>2004</v>
      </c>
      <c r="C79" s="2" t="s">
        <v>2005</v>
      </c>
      <c r="D79" s="2" t="s">
        <v>2006</v>
      </c>
      <c r="E79" s="2" t="s">
        <v>1856</v>
      </c>
      <c r="F79" s="2" t="s">
        <v>2007</v>
      </c>
      <c r="G79">
        <v>21166400</v>
      </c>
    </row>
    <row r="80" spans="1:7" x14ac:dyDescent="0.25">
      <c r="A80" s="1">
        <v>45160</v>
      </c>
      <c r="B80" s="2" t="s">
        <v>1999</v>
      </c>
      <c r="C80" s="2" t="s">
        <v>2000</v>
      </c>
      <c r="D80" s="2" t="s">
        <v>2001</v>
      </c>
      <c r="E80" s="2" t="s">
        <v>2002</v>
      </c>
      <c r="F80" s="2" t="s">
        <v>2003</v>
      </c>
      <c r="G80">
        <v>16102000</v>
      </c>
    </row>
    <row r="81" spans="1:7" x14ac:dyDescent="0.25">
      <c r="A81" s="1">
        <v>45159</v>
      </c>
      <c r="B81" s="2" t="s">
        <v>1994</v>
      </c>
      <c r="C81" s="2" t="s">
        <v>1995</v>
      </c>
      <c r="D81" s="2" t="s">
        <v>1996</v>
      </c>
      <c r="E81" s="2" t="s">
        <v>1997</v>
      </c>
      <c r="F81" s="2" t="s">
        <v>1998</v>
      </c>
      <c r="G81">
        <v>24040000</v>
      </c>
    </row>
    <row r="82" spans="1:7" x14ac:dyDescent="0.25">
      <c r="A82" s="1">
        <v>45156</v>
      </c>
      <c r="B82" s="2" t="s">
        <v>1989</v>
      </c>
      <c r="C82" s="2" t="s">
        <v>1990</v>
      </c>
      <c r="D82" s="2" t="s">
        <v>1991</v>
      </c>
      <c r="E82" s="2" t="s">
        <v>1992</v>
      </c>
      <c r="F82" s="2" t="s">
        <v>1993</v>
      </c>
      <c r="G82">
        <v>24744800</v>
      </c>
    </row>
    <row r="83" spans="1:7" x14ac:dyDescent="0.25">
      <c r="A83" s="1">
        <v>45155</v>
      </c>
      <c r="B83" s="2" t="s">
        <v>1984</v>
      </c>
      <c r="C83" s="2" t="s">
        <v>1985</v>
      </c>
      <c r="D83" s="2" t="s">
        <v>1986</v>
      </c>
      <c r="E83" s="2" t="s">
        <v>1987</v>
      </c>
      <c r="F83" s="2" t="s">
        <v>1988</v>
      </c>
      <c r="G83">
        <v>21257200</v>
      </c>
    </row>
    <row r="84" spans="1:7" x14ac:dyDescent="0.25">
      <c r="A84" s="1">
        <v>45154</v>
      </c>
      <c r="B84" s="2" t="s">
        <v>1979</v>
      </c>
      <c r="C84" s="2" t="s">
        <v>1980</v>
      </c>
      <c r="D84" s="2" t="s">
        <v>1981</v>
      </c>
      <c r="E84" s="2" t="s">
        <v>1982</v>
      </c>
      <c r="F84" s="2" t="s">
        <v>1983</v>
      </c>
      <c r="G84">
        <v>20698900</v>
      </c>
    </row>
    <row r="85" spans="1:7" x14ac:dyDescent="0.25">
      <c r="A85" s="1">
        <v>45153</v>
      </c>
      <c r="B85" s="2" t="s">
        <v>1953</v>
      </c>
      <c r="C85" s="2" t="s">
        <v>1975</v>
      </c>
      <c r="D85" s="2" t="s">
        <v>1976</v>
      </c>
      <c r="E85" s="2" t="s">
        <v>1977</v>
      </c>
      <c r="F85" s="2" t="s">
        <v>1978</v>
      </c>
      <c r="G85">
        <v>16966300</v>
      </c>
    </row>
    <row r="86" spans="1:7" x14ac:dyDescent="0.25">
      <c r="A86" s="1">
        <v>45152</v>
      </c>
      <c r="B86" s="2" t="s">
        <v>1970</v>
      </c>
      <c r="C86" s="2" t="s">
        <v>1971</v>
      </c>
      <c r="D86" s="2" t="s">
        <v>1972</v>
      </c>
      <c r="E86" s="2" t="s">
        <v>1973</v>
      </c>
      <c r="F86" s="2" t="s">
        <v>1974</v>
      </c>
      <c r="G86">
        <v>18836100</v>
      </c>
    </row>
    <row r="87" spans="1:7" x14ac:dyDescent="0.25">
      <c r="A87" s="1">
        <v>45149</v>
      </c>
      <c r="B87" s="2" t="s">
        <v>1965</v>
      </c>
      <c r="C87" s="2" t="s">
        <v>1966</v>
      </c>
      <c r="D87" s="2" t="s">
        <v>1967</v>
      </c>
      <c r="E87" s="2" t="s">
        <v>1968</v>
      </c>
      <c r="F87" s="2" t="s">
        <v>1969</v>
      </c>
      <c r="G87">
        <v>24342600</v>
      </c>
    </row>
    <row r="88" spans="1:7" x14ac:dyDescent="0.25">
      <c r="A88" s="1">
        <v>45148</v>
      </c>
      <c r="B88" s="2" t="s">
        <v>1961</v>
      </c>
      <c r="C88" s="2" t="s">
        <v>1962</v>
      </c>
      <c r="D88" s="2" t="s">
        <v>1697</v>
      </c>
      <c r="E88" s="2" t="s">
        <v>1963</v>
      </c>
      <c r="F88" s="2" t="s">
        <v>1964</v>
      </c>
      <c r="G88">
        <v>20113700</v>
      </c>
    </row>
    <row r="89" spans="1:7" x14ac:dyDescent="0.25">
      <c r="A89" s="1">
        <v>45147</v>
      </c>
      <c r="B89" s="2" t="s">
        <v>1956</v>
      </c>
      <c r="C89" s="2" t="s">
        <v>1957</v>
      </c>
      <c r="D89" s="2" t="s">
        <v>1958</v>
      </c>
      <c r="E89" s="2" t="s">
        <v>1959</v>
      </c>
      <c r="F89" s="2" t="s">
        <v>1960</v>
      </c>
      <c r="G89">
        <v>22373300</v>
      </c>
    </row>
    <row r="90" spans="1:7" x14ac:dyDescent="0.25">
      <c r="A90" s="1">
        <v>45146</v>
      </c>
      <c r="B90" s="2" t="s">
        <v>1951</v>
      </c>
      <c r="C90" s="2" t="s">
        <v>1952</v>
      </c>
      <c r="D90" s="2" t="s">
        <v>1953</v>
      </c>
      <c r="E90" s="2" t="s">
        <v>1954</v>
      </c>
      <c r="F90" s="2" t="s">
        <v>1955</v>
      </c>
      <c r="G90">
        <v>22327600</v>
      </c>
    </row>
    <row r="91" spans="1:7" x14ac:dyDescent="0.25">
      <c r="A91" s="1">
        <v>45145</v>
      </c>
      <c r="B91" s="2" t="s">
        <v>1946</v>
      </c>
      <c r="C91" s="2" t="s">
        <v>1947</v>
      </c>
      <c r="D91" s="2" t="s">
        <v>1948</v>
      </c>
      <c r="E91" s="2" t="s">
        <v>1949</v>
      </c>
      <c r="F91" s="2" t="s">
        <v>1950</v>
      </c>
      <c r="G91">
        <v>17741500</v>
      </c>
    </row>
    <row r="92" spans="1:7" x14ac:dyDescent="0.25">
      <c r="A92" s="1">
        <v>45142</v>
      </c>
      <c r="B92" s="2" t="s">
        <v>1941</v>
      </c>
      <c r="C92" s="2" t="s">
        <v>1942</v>
      </c>
      <c r="D92" s="2" t="s">
        <v>1943</v>
      </c>
      <c r="E92" s="2" t="s">
        <v>1944</v>
      </c>
      <c r="F92" s="2" t="s">
        <v>1945</v>
      </c>
      <c r="G92">
        <v>23727700</v>
      </c>
    </row>
    <row r="93" spans="1:7" x14ac:dyDescent="0.25">
      <c r="A93" s="1">
        <v>45141</v>
      </c>
      <c r="B93" s="2" t="s">
        <v>1936</v>
      </c>
      <c r="C93" s="2" t="s">
        <v>1937</v>
      </c>
      <c r="D93" s="2" t="s">
        <v>1938</v>
      </c>
      <c r="E93" s="2" t="s">
        <v>1939</v>
      </c>
      <c r="F93" s="2" t="s">
        <v>1940</v>
      </c>
      <c r="G93">
        <v>18253700</v>
      </c>
    </row>
    <row r="94" spans="1:7" x14ac:dyDescent="0.25">
      <c r="A94" s="1">
        <v>45140</v>
      </c>
      <c r="B94" s="2" t="s">
        <v>1932</v>
      </c>
      <c r="C94" s="2" t="s">
        <v>1932</v>
      </c>
      <c r="D94" s="2" t="s">
        <v>1933</v>
      </c>
      <c r="E94" s="2" t="s">
        <v>1934</v>
      </c>
      <c r="F94" s="2" t="s">
        <v>1935</v>
      </c>
      <c r="G94">
        <v>27761300</v>
      </c>
    </row>
    <row r="95" spans="1:7" x14ac:dyDescent="0.25">
      <c r="A95" s="1">
        <v>45139</v>
      </c>
      <c r="B95" s="2" t="s">
        <v>1927</v>
      </c>
      <c r="C95" s="2" t="s">
        <v>1928</v>
      </c>
      <c r="D95" s="2" t="s">
        <v>1929</v>
      </c>
      <c r="E95" s="2" t="s">
        <v>1930</v>
      </c>
      <c r="F95" s="2" t="s">
        <v>1931</v>
      </c>
      <c r="G95">
        <v>18311900</v>
      </c>
    </row>
    <row r="96" spans="1:7" x14ac:dyDescent="0.25">
      <c r="A96" s="1">
        <v>45138</v>
      </c>
      <c r="B96" s="2" t="s">
        <v>1922</v>
      </c>
      <c r="C96" s="2" t="s">
        <v>1923</v>
      </c>
      <c r="D96" s="2" t="s">
        <v>1924</v>
      </c>
      <c r="E96" s="2" t="s">
        <v>1925</v>
      </c>
      <c r="F96" s="2" t="s">
        <v>1926</v>
      </c>
      <c r="G96">
        <v>25446000</v>
      </c>
    </row>
    <row r="97" spans="1:7" x14ac:dyDescent="0.25">
      <c r="A97" s="1">
        <v>45135</v>
      </c>
      <c r="B97" s="2" t="s">
        <v>1917</v>
      </c>
      <c r="C97" s="2" t="s">
        <v>1918</v>
      </c>
      <c r="D97" s="2" t="s">
        <v>1919</v>
      </c>
      <c r="E97" s="2" t="s">
        <v>1920</v>
      </c>
      <c r="F97" s="2" t="s">
        <v>1921</v>
      </c>
      <c r="G97">
        <v>28484900</v>
      </c>
    </row>
    <row r="98" spans="1:7" x14ac:dyDescent="0.25">
      <c r="A98" s="1">
        <v>45134</v>
      </c>
      <c r="B98" s="2" t="s">
        <v>1912</v>
      </c>
      <c r="C98" s="2" t="s">
        <v>1913</v>
      </c>
      <c r="D98" s="2" t="s">
        <v>1914</v>
      </c>
      <c r="E98" s="2" t="s">
        <v>1915</v>
      </c>
      <c r="F98" s="2" t="s">
        <v>1916</v>
      </c>
      <c r="G98">
        <v>39635300</v>
      </c>
    </row>
    <row r="99" spans="1:7" x14ac:dyDescent="0.25">
      <c r="A99" s="1">
        <v>45133</v>
      </c>
      <c r="B99" s="2" t="s">
        <v>1907</v>
      </c>
      <c r="C99" s="2" t="s">
        <v>1908</v>
      </c>
      <c r="D99" s="2" t="s">
        <v>1909</v>
      </c>
      <c r="E99" s="2" t="s">
        <v>1910</v>
      </c>
      <c r="F99" s="2" t="s">
        <v>1911</v>
      </c>
      <c r="G99">
        <v>58383700</v>
      </c>
    </row>
    <row r="100" spans="1:7" x14ac:dyDescent="0.25">
      <c r="A100" s="1">
        <v>45132</v>
      </c>
      <c r="B100" s="2" t="s">
        <v>1902</v>
      </c>
      <c r="C100" s="2" t="s">
        <v>1903</v>
      </c>
      <c r="D100" s="2" t="s">
        <v>1904</v>
      </c>
      <c r="E100" s="2" t="s">
        <v>1905</v>
      </c>
      <c r="F100" s="2" t="s">
        <v>1906</v>
      </c>
      <c r="G100">
        <v>41637700</v>
      </c>
    </row>
    <row r="101" spans="1:7" x14ac:dyDescent="0.25">
      <c r="A101" s="1">
        <v>45131</v>
      </c>
      <c r="B101" s="2" t="s">
        <v>1897</v>
      </c>
      <c r="C101" s="2" t="s">
        <v>1898</v>
      </c>
      <c r="D101" s="2" t="s">
        <v>1899</v>
      </c>
      <c r="E101" s="2" t="s">
        <v>1900</v>
      </c>
      <c r="F101" s="2" t="s">
        <v>1901</v>
      </c>
      <c r="G101">
        <v>26678100</v>
      </c>
    </row>
    <row r="102" spans="1:7" x14ac:dyDescent="0.25">
      <c r="A102" s="1">
        <v>45128</v>
      </c>
      <c r="B102" s="2" t="s">
        <v>1892</v>
      </c>
      <c r="C102" s="2" t="s">
        <v>1893</v>
      </c>
      <c r="D102" s="2" t="s">
        <v>1894</v>
      </c>
      <c r="E102" s="2" t="s">
        <v>1895</v>
      </c>
      <c r="F102" s="2" t="s">
        <v>1896</v>
      </c>
      <c r="G102">
        <v>69368900</v>
      </c>
    </row>
    <row r="103" spans="1:7" x14ac:dyDescent="0.25">
      <c r="A103" s="1">
        <v>45127</v>
      </c>
      <c r="B103" s="2" t="s">
        <v>1887</v>
      </c>
      <c r="C103" s="2" t="s">
        <v>1888</v>
      </c>
      <c r="D103" s="2" t="s">
        <v>1889</v>
      </c>
      <c r="E103" s="2" t="s">
        <v>1890</v>
      </c>
      <c r="F103" s="2" t="s">
        <v>1891</v>
      </c>
      <c r="G103">
        <v>33778400</v>
      </c>
    </row>
    <row r="104" spans="1:7" x14ac:dyDescent="0.25">
      <c r="A104" s="1">
        <v>45126</v>
      </c>
      <c r="B104" s="2" t="s">
        <v>1882</v>
      </c>
      <c r="C104" s="2" t="s">
        <v>1883</v>
      </c>
      <c r="D104" s="2" t="s">
        <v>1884</v>
      </c>
      <c r="E104" s="2" t="s">
        <v>1885</v>
      </c>
      <c r="F104" s="2" t="s">
        <v>1886</v>
      </c>
      <c r="G104">
        <v>39732900</v>
      </c>
    </row>
    <row r="105" spans="1:7" x14ac:dyDescent="0.25">
      <c r="A105" s="1">
        <v>45125</v>
      </c>
      <c r="B105" s="2" t="s">
        <v>1877</v>
      </c>
      <c r="C105" s="2" t="s">
        <v>1878</v>
      </c>
      <c r="D105" s="2" t="s">
        <v>1879</v>
      </c>
      <c r="E105" s="2" t="s">
        <v>1880</v>
      </c>
      <c r="F105" s="2" t="s">
        <v>1881</v>
      </c>
      <c r="G105">
        <v>64872700</v>
      </c>
    </row>
    <row r="106" spans="1:7" x14ac:dyDescent="0.25">
      <c r="A106" s="1">
        <v>45124</v>
      </c>
      <c r="B106" s="2" t="s">
        <v>1872</v>
      </c>
      <c r="C106" s="2" t="s">
        <v>1873</v>
      </c>
      <c r="D106" s="2" t="s">
        <v>1874</v>
      </c>
      <c r="E106" s="2" t="s">
        <v>1875</v>
      </c>
      <c r="F106" s="2" t="s">
        <v>1876</v>
      </c>
      <c r="G106">
        <v>20363900</v>
      </c>
    </row>
    <row r="107" spans="1:7" x14ac:dyDescent="0.25">
      <c r="A107" s="1">
        <v>45121</v>
      </c>
      <c r="B107" s="2" t="s">
        <v>1867</v>
      </c>
      <c r="C107" s="2" t="s">
        <v>1868</v>
      </c>
      <c r="D107" s="2" t="s">
        <v>1869</v>
      </c>
      <c r="E107" s="2" t="s">
        <v>1870</v>
      </c>
      <c r="F107" s="2" t="s">
        <v>1871</v>
      </c>
      <c r="G107">
        <v>28302200</v>
      </c>
    </row>
    <row r="108" spans="1:7" x14ac:dyDescent="0.25">
      <c r="A108" s="1">
        <v>45120</v>
      </c>
      <c r="B108" s="2" t="s">
        <v>1862</v>
      </c>
      <c r="C108" s="2" t="s">
        <v>1863</v>
      </c>
      <c r="D108" s="2" t="s">
        <v>1864</v>
      </c>
      <c r="E108" s="2" t="s">
        <v>1865</v>
      </c>
      <c r="F108" s="2" t="s">
        <v>1866</v>
      </c>
      <c r="G108">
        <v>20567200</v>
      </c>
    </row>
    <row r="109" spans="1:7" x14ac:dyDescent="0.25">
      <c r="A109" s="1">
        <v>45119</v>
      </c>
      <c r="B109" s="2" t="s">
        <v>1859</v>
      </c>
      <c r="C109" s="2" t="s">
        <v>1836</v>
      </c>
      <c r="D109" s="2" t="s">
        <v>1860</v>
      </c>
      <c r="E109" s="2" t="s">
        <v>1780</v>
      </c>
      <c r="F109" s="2" t="s">
        <v>1861</v>
      </c>
      <c r="G109">
        <v>29995300</v>
      </c>
    </row>
    <row r="110" spans="1:7" x14ac:dyDescent="0.25">
      <c r="A110" s="1">
        <v>45118</v>
      </c>
      <c r="B110" s="2" t="s">
        <v>1854</v>
      </c>
      <c r="C110" s="2" t="s">
        <v>1855</v>
      </c>
      <c r="D110" s="2" t="s">
        <v>1856</v>
      </c>
      <c r="E110" s="2" t="s">
        <v>1857</v>
      </c>
      <c r="F110" s="2" t="s">
        <v>1858</v>
      </c>
      <c r="G110">
        <v>26698200</v>
      </c>
    </row>
    <row r="111" spans="1:7" x14ac:dyDescent="0.25">
      <c r="A111" s="1">
        <v>45117</v>
      </c>
      <c r="B111" s="2" t="s">
        <v>1850</v>
      </c>
      <c r="C111" s="2" t="s">
        <v>1719</v>
      </c>
      <c r="D111" s="2" t="s">
        <v>1851</v>
      </c>
      <c r="E111" s="2" t="s">
        <v>1852</v>
      </c>
      <c r="F111" s="2" t="s">
        <v>1853</v>
      </c>
      <c r="G111">
        <v>32791400</v>
      </c>
    </row>
    <row r="112" spans="1:7" x14ac:dyDescent="0.25">
      <c r="A112" s="1">
        <v>45114</v>
      </c>
      <c r="B112" s="2" t="s">
        <v>1845</v>
      </c>
      <c r="C112" s="2" t="s">
        <v>1846</v>
      </c>
      <c r="D112" s="2" t="s">
        <v>1847</v>
      </c>
      <c r="E112" s="2" t="s">
        <v>1848</v>
      </c>
      <c r="F112" s="2" t="s">
        <v>1849</v>
      </c>
      <c r="G112">
        <v>21185300</v>
      </c>
    </row>
    <row r="113" spans="1:7" x14ac:dyDescent="0.25">
      <c r="A113" s="1">
        <v>45113</v>
      </c>
      <c r="B113" s="2" t="s">
        <v>1840</v>
      </c>
      <c r="C113" s="2" t="s">
        <v>1841</v>
      </c>
      <c r="D113" s="2" t="s">
        <v>1842</v>
      </c>
      <c r="E113" s="2" t="s">
        <v>1843</v>
      </c>
      <c r="F113" s="2" t="s">
        <v>1844</v>
      </c>
      <c r="G113">
        <v>28161200</v>
      </c>
    </row>
    <row r="114" spans="1:7" x14ac:dyDescent="0.25">
      <c r="A114" s="1">
        <v>45112</v>
      </c>
      <c r="B114" s="2" t="s">
        <v>1835</v>
      </c>
      <c r="C114" s="2" t="s">
        <v>1836</v>
      </c>
      <c r="D114" s="2" t="s">
        <v>1837</v>
      </c>
      <c r="E114" s="2" t="s">
        <v>1838</v>
      </c>
      <c r="F114" s="2" t="s">
        <v>1839</v>
      </c>
      <c r="G114">
        <v>18172400</v>
      </c>
    </row>
    <row r="115" spans="1:7" x14ac:dyDescent="0.25">
      <c r="A115" s="1">
        <v>45110</v>
      </c>
      <c r="B115" s="2" t="s">
        <v>1830</v>
      </c>
      <c r="C115" s="2" t="s">
        <v>1831</v>
      </c>
      <c r="D115" s="2" t="s">
        <v>1832</v>
      </c>
      <c r="E115" s="2" t="s">
        <v>1833</v>
      </c>
      <c r="F115" s="2" t="s">
        <v>1834</v>
      </c>
      <c r="G115">
        <v>12508700</v>
      </c>
    </row>
    <row r="116" spans="1:7" x14ac:dyDescent="0.25">
      <c r="A116" s="1">
        <v>45107</v>
      </c>
      <c r="B116" s="2" t="s">
        <v>1826</v>
      </c>
      <c r="C116" s="2" t="s">
        <v>1827</v>
      </c>
      <c r="D116" s="2" t="s">
        <v>1780</v>
      </c>
      <c r="E116" s="2" t="s">
        <v>1828</v>
      </c>
      <c r="F116" s="2" t="s">
        <v>1829</v>
      </c>
      <c r="G116">
        <v>26823800</v>
      </c>
    </row>
    <row r="117" spans="1:7" x14ac:dyDescent="0.25">
      <c r="A117" s="1">
        <v>45106</v>
      </c>
      <c r="B117" s="2" t="s">
        <v>1822</v>
      </c>
      <c r="C117" s="2" t="s">
        <v>1809</v>
      </c>
      <c r="D117" s="2" t="s">
        <v>1823</v>
      </c>
      <c r="E117" s="2" t="s">
        <v>1824</v>
      </c>
      <c r="F117" s="2" t="s">
        <v>1825</v>
      </c>
      <c r="G117">
        <v>16997000</v>
      </c>
    </row>
    <row r="118" spans="1:7" x14ac:dyDescent="0.25">
      <c r="A118" s="1">
        <v>45105</v>
      </c>
      <c r="B118" s="2" t="s">
        <v>1741</v>
      </c>
      <c r="C118" s="2" t="s">
        <v>1818</v>
      </c>
      <c r="D118" s="2" t="s">
        <v>1819</v>
      </c>
      <c r="E118" s="2" t="s">
        <v>1820</v>
      </c>
      <c r="F118" s="2" t="s">
        <v>1821</v>
      </c>
      <c r="G118">
        <v>20259500</v>
      </c>
    </row>
    <row r="119" spans="1:7" x14ac:dyDescent="0.25">
      <c r="A119" s="1">
        <v>45104</v>
      </c>
      <c r="B119" s="2" t="s">
        <v>1813</v>
      </c>
      <c r="C119" s="2" t="s">
        <v>1814</v>
      </c>
      <c r="D119" s="2" t="s">
        <v>1815</v>
      </c>
      <c r="E119" s="2" t="s">
        <v>1816</v>
      </c>
      <c r="F119" s="2" t="s">
        <v>1817</v>
      </c>
      <c r="G119">
        <v>24354100</v>
      </c>
    </row>
    <row r="120" spans="1:7" x14ac:dyDescent="0.25">
      <c r="A120" s="1">
        <v>45103</v>
      </c>
      <c r="B120" s="2" t="s">
        <v>1808</v>
      </c>
      <c r="C120" s="2" t="s">
        <v>1809</v>
      </c>
      <c r="D120" s="2" t="s">
        <v>1810</v>
      </c>
      <c r="E120" s="2" t="s">
        <v>1811</v>
      </c>
      <c r="F120" s="2" t="s">
        <v>1812</v>
      </c>
      <c r="G120">
        <v>21520600</v>
      </c>
    </row>
    <row r="121" spans="1:7" x14ac:dyDescent="0.25">
      <c r="A121" s="1">
        <v>45100</v>
      </c>
      <c r="B121" s="2" t="s">
        <v>1803</v>
      </c>
      <c r="C121" s="2" t="s">
        <v>1804</v>
      </c>
      <c r="D121" s="2" t="s">
        <v>1805</v>
      </c>
      <c r="E121" s="2" t="s">
        <v>1806</v>
      </c>
      <c r="F121" s="2" t="s">
        <v>1807</v>
      </c>
      <c r="G121">
        <v>23084700</v>
      </c>
    </row>
    <row r="122" spans="1:7" x14ac:dyDescent="0.25">
      <c r="A122" s="1">
        <v>45099</v>
      </c>
      <c r="B122" s="2" t="s">
        <v>1798</v>
      </c>
      <c r="C122" s="2" t="s">
        <v>1799</v>
      </c>
      <c r="D122" s="2" t="s">
        <v>1800</v>
      </c>
      <c r="E122" s="2" t="s">
        <v>1801</v>
      </c>
      <c r="F122" s="2" t="s">
        <v>1802</v>
      </c>
      <c r="G122">
        <v>23556800</v>
      </c>
    </row>
    <row r="123" spans="1:7" x14ac:dyDescent="0.25">
      <c r="A123" s="1">
        <v>45098</v>
      </c>
      <c r="B123" s="2" t="s">
        <v>1793</v>
      </c>
      <c r="C123" s="2" t="s">
        <v>1794</v>
      </c>
      <c r="D123" s="2" t="s">
        <v>1795</v>
      </c>
      <c r="E123" s="2" t="s">
        <v>1796</v>
      </c>
      <c r="F123" s="2" t="s">
        <v>1797</v>
      </c>
      <c r="G123">
        <v>25117800</v>
      </c>
    </row>
    <row r="124" spans="1:7" x14ac:dyDescent="0.25">
      <c r="A124" s="1">
        <v>45097</v>
      </c>
      <c r="B124" s="2" t="s">
        <v>1788</v>
      </c>
      <c r="C124" s="2" t="s">
        <v>1789</v>
      </c>
      <c r="D124" s="2" t="s">
        <v>1790</v>
      </c>
      <c r="E124" s="2" t="s">
        <v>1791</v>
      </c>
      <c r="F124" s="2" t="s">
        <v>1792</v>
      </c>
      <c r="G124">
        <v>26375400</v>
      </c>
    </row>
    <row r="125" spans="1:7" x14ac:dyDescent="0.25">
      <c r="A125" s="1">
        <v>45093</v>
      </c>
      <c r="B125" s="2" t="s">
        <v>1783</v>
      </c>
      <c r="C125" s="2" t="s">
        <v>1784</v>
      </c>
      <c r="D125" s="2" t="s">
        <v>1785</v>
      </c>
      <c r="E125" s="2" t="s">
        <v>1786</v>
      </c>
      <c r="F125" s="2" t="s">
        <v>1787</v>
      </c>
      <c r="G125">
        <v>46533600</v>
      </c>
    </row>
    <row r="126" spans="1:7" x14ac:dyDescent="0.25">
      <c r="A126" s="1">
        <v>45092</v>
      </c>
      <c r="B126" s="2" t="s">
        <v>1778</v>
      </c>
      <c r="C126" s="2" t="s">
        <v>1779</v>
      </c>
      <c r="D126" s="2" t="s">
        <v>1780</v>
      </c>
      <c r="E126" s="2" t="s">
        <v>1781</v>
      </c>
      <c r="F126" s="2" t="s">
        <v>1782</v>
      </c>
      <c r="G126">
        <v>38899100</v>
      </c>
    </row>
    <row r="127" spans="1:7" x14ac:dyDescent="0.25">
      <c r="A127" s="1">
        <v>45091</v>
      </c>
      <c r="B127" s="2" t="s">
        <v>1773</v>
      </c>
      <c r="C127" s="2" t="s">
        <v>1774</v>
      </c>
      <c r="D127" s="2" t="s">
        <v>1775</v>
      </c>
      <c r="E127" s="2" t="s">
        <v>1776</v>
      </c>
      <c r="F127" s="2" t="s">
        <v>1777</v>
      </c>
      <c r="G127">
        <v>26003800</v>
      </c>
    </row>
    <row r="128" spans="1:7" x14ac:dyDescent="0.25">
      <c r="A128" s="1">
        <v>45090</v>
      </c>
      <c r="B128" s="2" t="s">
        <v>1768</v>
      </c>
      <c r="C128" s="2" t="s">
        <v>1769</v>
      </c>
      <c r="D128" s="2" t="s">
        <v>1770</v>
      </c>
      <c r="E128" s="2" t="s">
        <v>1771</v>
      </c>
      <c r="F128" s="2" t="s">
        <v>1772</v>
      </c>
      <c r="G128">
        <v>22951300</v>
      </c>
    </row>
    <row r="129" spans="1:7" x14ac:dyDescent="0.25">
      <c r="A129" s="1">
        <v>45089</v>
      </c>
      <c r="B129" s="2" t="s">
        <v>1763</v>
      </c>
      <c r="C129" s="2" t="s">
        <v>1764</v>
      </c>
      <c r="D129" s="2" t="s">
        <v>1765</v>
      </c>
      <c r="E129" s="2" t="s">
        <v>1766</v>
      </c>
      <c r="F129" s="2" t="s">
        <v>1767</v>
      </c>
      <c r="G129">
        <v>24260300</v>
      </c>
    </row>
    <row r="130" spans="1:7" x14ac:dyDescent="0.25">
      <c r="A130" s="1">
        <v>45086</v>
      </c>
      <c r="B130" s="2" t="s">
        <v>1758</v>
      </c>
      <c r="C130" s="2" t="s">
        <v>1759</v>
      </c>
      <c r="D130" s="2" t="s">
        <v>1760</v>
      </c>
      <c r="E130" s="2" t="s">
        <v>1761</v>
      </c>
      <c r="F130" s="2" t="s">
        <v>1762</v>
      </c>
      <c r="G130">
        <v>22514900</v>
      </c>
    </row>
    <row r="131" spans="1:7" x14ac:dyDescent="0.25">
      <c r="A131" s="1">
        <v>45085</v>
      </c>
      <c r="B131" s="2" t="s">
        <v>1753</v>
      </c>
      <c r="C131" s="2" t="s">
        <v>1754</v>
      </c>
      <c r="D131" s="2" t="s">
        <v>1755</v>
      </c>
      <c r="E131" s="2" t="s">
        <v>1756</v>
      </c>
      <c r="F131" s="2" t="s">
        <v>1757</v>
      </c>
      <c r="G131">
        <v>23277700</v>
      </c>
    </row>
    <row r="132" spans="1:7" x14ac:dyDescent="0.25">
      <c r="A132" s="1">
        <v>45084</v>
      </c>
      <c r="B132" s="2" t="s">
        <v>1748</v>
      </c>
      <c r="C132" s="2" t="s">
        <v>1749</v>
      </c>
      <c r="D132" s="2" t="s">
        <v>1750</v>
      </c>
      <c r="E132" s="2" t="s">
        <v>1751</v>
      </c>
      <c r="F132" s="2" t="s">
        <v>1752</v>
      </c>
      <c r="G132">
        <v>40717100</v>
      </c>
    </row>
    <row r="133" spans="1:7" x14ac:dyDescent="0.25">
      <c r="A133" s="1">
        <v>45083</v>
      </c>
      <c r="B133" s="2" t="s">
        <v>1743</v>
      </c>
      <c r="C133" s="2" t="s">
        <v>1744</v>
      </c>
      <c r="D133" s="2" t="s">
        <v>1745</v>
      </c>
      <c r="E133" s="2" t="s">
        <v>1746</v>
      </c>
      <c r="F133" s="2" t="s">
        <v>1747</v>
      </c>
      <c r="G133">
        <v>20396200</v>
      </c>
    </row>
    <row r="134" spans="1:7" x14ac:dyDescent="0.25">
      <c r="A134" s="1">
        <v>45082</v>
      </c>
      <c r="B134" s="2" t="s">
        <v>1739</v>
      </c>
      <c r="C134" s="2" t="s">
        <v>1740</v>
      </c>
      <c r="D134" s="2" t="s">
        <v>1741</v>
      </c>
      <c r="E134" s="2" t="s">
        <v>1725</v>
      </c>
      <c r="F134" s="2" t="s">
        <v>1742</v>
      </c>
      <c r="G134">
        <v>21307100</v>
      </c>
    </row>
    <row r="135" spans="1:7" x14ac:dyDescent="0.25">
      <c r="A135" s="1">
        <v>45079</v>
      </c>
      <c r="B135" s="2" t="s">
        <v>1734</v>
      </c>
      <c r="C135" s="2" t="s">
        <v>1735</v>
      </c>
      <c r="D135" s="2" t="s">
        <v>1736</v>
      </c>
      <c r="E135" s="2" t="s">
        <v>1737</v>
      </c>
      <c r="F135" s="2" t="s">
        <v>1738</v>
      </c>
      <c r="G135">
        <v>25864000</v>
      </c>
    </row>
    <row r="136" spans="1:7" x14ac:dyDescent="0.25">
      <c r="A136" s="1">
        <v>45078</v>
      </c>
      <c r="B136" s="2" t="s">
        <v>1729</v>
      </c>
      <c r="C136" s="2" t="s">
        <v>1730</v>
      </c>
      <c r="D136" s="2" t="s">
        <v>1731</v>
      </c>
      <c r="E136" s="2" t="s">
        <v>1732</v>
      </c>
      <c r="F136" s="2" t="s">
        <v>1733</v>
      </c>
      <c r="G136">
        <v>26773900</v>
      </c>
    </row>
    <row r="137" spans="1:7" x14ac:dyDescent="0.25">
      <c r="A137" s="1">
        <v>45077</v>
      </c>
      <c r="B137" s="2" t="s">
        <v>1724</v>
      </c>
      <c r="C137" s="2" t="s">
        <v>1725</v>
      </c>
      <c r="D137" s="2" t="s">
        <v>1726</v>
      </c>
      <c r="E137" s="2" t="s">
        <v>1727</v>
      </c>
      <c r="F137" s="2" t="s">
        <v>1728</v>
      </c>
      <c r="G137">
        <v>45950600</v>
      </c>
    </row>
    <row r="138" spans="1:7" x14ac:dyDescent="0.25">
      <c r="A138" s="1">
        <v>45076</v>
      </c>
      <c r="B138" s="2" t="s">
        <v>1719</v>
      </c>
      <c r="C138" s="2" t="s">
        <v>1720</v>
      </c>
      <c r="D138" s="2" t="s">
        <v>1721</v>
      </c>
      <c r="E138" s="2" t="s">
        <v>1722</v>
      </c>
      <c r="F138" s="2" t="s">
        <v>1723</v>
      </c>
      <c r="G138">
        <v>29503100</v>
      </c>
    </row>
    <row r="139" spans="1:7" x14ac:dyDescent="0.25">
      <c r="A139" s="1">
        <v>45072</v>
      </c>
      <c r="B139" s="2" t="s">
        <v>1714</v>
      </c>
      <c r="C139" s="2" t="s">
        <v>1715</v>
      </c>
      <c r="D139" s="2" t="s">
        <v>1716</v>
      </c>
      <c r="E139" s="2" t="s">
        <v>1717</v>
      </c>
      <c r="F139" s="2" t="s">
        <v>1718</v>
      </c>
      <c r="G139">
        <v>36630600</v>
      </c>
    </row>
    <row r="140" spans="1:7" x14ac:dyDescent="0.25">
      <c r="A140" s="1">
        <v>45071</v>
      </c>
      <c r="B140" s="2" t="s">
        <v>1709</v>
      </c>
      <c r="C140" s="2" t="s">
        <v>1710</v>
      </c>
      <c r="D140" s="2" t="s">
        <v>1711</v>
      </c>
      <c r="E140" s="2" t="s">
        <v>1712</v>
      </c>
      <c r="F140" s="2" t="s">
        <v>1713</v>
      </c>
      <c r="G140">
        <v>43301700</v>
      </c>
    </row>
    <row r="141" spans="1:7" x14ac:dyDescent="0.25">
      <c r="A141" s="1">
        <v>45070</v>
      </c>
      <c r="B141" s="2" t="s">
        <v>1704</v>
      </c>
      <c r="C141" s="2" t="s">
        <v>1705</v>
      </c>
      <c r="D141" s="2" t="s">
        <v>1706</v>
      </c>
      <c r="E141" s="2" t="s">
        <v>1707</v>
      </c>
      <c r="F141" s="2" t="s">
        <v>1708</v>
      </c>
      <c r="G141">
        <v>23384900</v>
      </c>
    </row>
    <row r="142" spans="1:7" x14ac:dyDescent="0.25">
      <c r="A142" s="1">
        <v>45069</v>
      </c>
      <c r="B142" s="2" t="s">
        <v>1699</v>
      </c>
      <c r="C142" s="2" t="s">
        <v>1700</v>
      </c>
      <c r="D142" s="2" t="s">
        <v>1701</v>
      </c>
      <c r="E142" s="2" t="s">
        <v>1702</v>
      </c>
      <c r="F142" s="2" t="s">
        <v>1703</v>
      </c>
      <c r="G142">
        <v>30797200</v>
      </c>
    </row>
    <row r="143" spans="1:7" x14ac:dyDescent="0.25">
      <c r="A143" s="1">
        <v>45068</v>
      </c>
      <c r="B143" s="2" t="s">
        <v>1694</v>
      </c>
      <c r="C143" s="2" t="s">
        <v>1695</v>
      </c>
      <c r="D143" s="2" t="s">
        <v>1696</v>
      </c>
      <c r="E143" s="2" t="s">
        <v>1697</v>
      </c>
      <c r="F143" s="2" t="s">
        <v>1698</v>
      </c>
      <c r="G143">
        <v>24115700</v>
      </c>
    </row>
    <row r="144" spans="1:7" x14ac:dyDescent="0.25">
      <c r="A144" s="1">
        <v>45065</v>
      </c>
      <c r="B144" s="2" t="s">
        <v>1689</v>
      </c>
      <c r="C144" s="2" t="s">
        <v>1690</v>
      </c>
      <c r="D144" s="2" t="s">
        <v>1691</v>
      </c>
      <c r="E144" s="2" t="s">
        <v>1692</v>
      </c>
      <c r="F144" s="2" t="s">
        <v>1693</v>
      </c>
      <c r="G144">
        <v>27529500</v>
      </c>
    </row>
    <row r="145" spans="1:7" x14ac:dyDescent="0.25">
      <c r="A145" s="1">
        <v>45064</v>
      </c>
      <c r="B145" s="2" t="s">
        <v>1684</v>
      </c>
      <c r="C145" s="2" t="s">
        <v>1685</v>
      </c>
      <c r="D145" s="2" t="s">
        <v>1686</v>
      </c>
      <c r="E145" s="2" t="s">
        <v>1687</v>
      </c>
      <c r="F145" s="2" t="s">
        <v>1688</v>
      </c>
      <c r="G145">
        <v>27276000</v>
      </c>
    </row>
    <row r="146" spans="1:7" x14ac:dyDescent="0.25">
      <c r="A146" s="1">
        <v>45063</v>
      </c>
      <c r="B146" s="2" t="s">
        <v>1679</v>
      </c>
      <c r="C146" s="2" t="s">
        <v>1680</v>
      </c>
      <c r="D146" s="2" t="s">
        <v>1681</v>
      </c>
      <c r="E146" s="2" t="s">
        <v>1682</v>
      </c>
      <c r="F146" s="2" t="s">
        <v>1683</v>
      </c>
      <c r="G146">
        <v>24315000</v>
      </c>
    </row>
    <row r="147" spans="1:7" x14ac:dyDescent="0.25">
      <c r="A147" s="1">
        <v>45062</v>
      </c>
      <c r="B147" s="2" t="s">
        <v>1675</v>
      </c>
      <c r="C147" s="2" t="s">
        <v>1676</v>
      </c>
      <c r="D147" s="2" t="s">
        <v>1675</v>
      </c>
      <c r="E147" s="2" t="s">
        <v>1677</v>
      </c>
      <c r="F147" s="2" t="s">
        <v>1678</v>
      </c>
      <c r="G147">
        <v>26730300</v>
      </c>
    </row>
    <row r="148" spans="1:7" x14ac:dyDescent="0.25">
      <c r="A148" s="1">
        <v>45061</v>
      </c>
      <c r="B148" s="2" t="s">
        <v>1670</v>
      </c>
      <c r="C148" s="2" t="s">
        <v>1671</v>
      </c>
      <c r="D148" s="2" t="s">
        <v>1672</v>
      </c>
      <c r="E148" s="2" t="s">
        <v>1673</v>
      </c>
      <c r="F148" s="2" t="s">
        <v>1674</v>
      </c>
      <c r="G148">
        <v>16336500</v>
      </c>
    </row>
    <row r="149" spans="1:7" x14ac:dyDescent="0.25">
      <c r="A149" s="1">
        <v>45058</v>
      </c>
      <c r="B149" s="2" t="s">
        <v>1666</v>
      </c>
      <c r="C149" s="2" t="s">
        <v>1644</v>
      </c>
      <c r="D149" s="2" t="s">
        <v>1667</v>
      </c>
      <c r="E149" s="2" t="s">
        <v>1668</v>
      </c>
      <c r="F149" s="2" t="s">
        <v>1669</v>
      </c>
      <c r="G149">
        <v>19758100</v>
      </c>
    </row>
    <row r="150" spans="1:7" x14ac:dyDescent="0.25">
      <c r="A150" s="1">
        <v>45057</v>
      </c>
      <c r="B150" s="2" t="s">
        <v>1661</v>
      </c>
      <c r="C150" s="2" t="s">
        <v>1662</v>
      </c>
      <c r="D150" s="2" t="s">
        <v>1663</v>
      </c>
      <c r="E150" s="2" t="s">
        <v>1664</v>
      </c>
      <c r="F150" s="2" t="s">
        <v>1665</v>
      </c>
      <c r="G150">
        <v>31680200</v>
      </c>
    </row>
    <row r="151" spans="1:7" x14ac:dyDescent="0.25">
      <c r="A151" s="1">
        <v>45056</v>
      </c>
      <c r="B151" s="2" t="s">
        <v>1656</v>
      </c>
      <c r="C151" s="2" t="s">
        <v>1657</v>
      </c>
      <c r="D151" s="2" t="s">
        <v>1658</v>
      </c>
      <c r="E151" s="2" t="s">
        <v>1659</v>
      </c>
      <c r="F151" s="2" t="s">
        <v>1660</v>
      </c>
      <c r="G151">
        <v>30078000</v>
      </c>
    </row>
    <row r="152" spans="1:7" x14ac:dyDescent="0.25">
      <c r="A152" s="1">
        <v>45055</v>
      </c>
      <c r="B152" s="2" t="s">
        <v>1651</v>
      </c>
      <c r="C152" s="2" t="s">
        <v>1652</v>
      </c>
      <c r="D152" s="2" t="s">
        <v>1653</v>
      </c>
      <c r="E152" s="2" t="s">
        <v>1654</v>
      </c>
      <c r="F152" s="2" t="s">
        <v>1655</v>
      </c>
      <c r="G152">
        <v>21340800</v>
      </c>
    </row>
    <row r="153" spans="1:7" x14ac:dyDescent="0.25">
      <c r="A153" s="1">
        <v>45054</v>
      </c>
      <c r="B153" s="2" t="s">
        <v>1646</v>
      </c>
      <c r="C153" s="2" t="s">
        <v>1647</v>
      </c>
      <c r="D153" s="2" t="s">
        <v>1648</v>
      </c>
      <c r="E153" s="2" t="s">
        <v>1649</v>
      </c>
      <c r="F153" s="2" t="s">
        <v>1650</v>
      </c>
      <c r="G153">
        <v>21318600</v>
      </c>
    </row>
    <row r="154" spans="1:7" x14ac:dyDescent="0.25">
      <c r="A154" s="1">
        <v>45051</v>
      </c>
      <c r="B154" s="2" t="s">
        <v>1641</v>
      </c>
      <c r="C154" s="2" t="s">
        <v>1642</v>
      </c>
      <c r="D154" s="2" t="s">
        <v>1643</v>
      </c>
      <c r="E154" s="2" t="s">
        <v>1644</v>
      </c>
      <c r="F154" s="2" t="s">
        <v>1645</v>
      </c>
      <c r="G154">
        <v>28181200</v>
      </c>
    </row>
    <row r="155" spans="1:7" x14ac:dyDescent="0.25">
      <c r="A155" s="1">
        <v>45050</v>
      </c>
      <c r="B155" s="2" t="s">
        <v>1639</v>
      </c>
      <c r="C155" s="2" t="s">
        <v>1629</v>
      </c>
      <c r="D155" s="2" t="s">
        <v>1640</v>
      </c>
      <c r="E155" s="2" t="s">
        <v>1632</v>
      </c>
      <c r="F155" s="2" t="s">
        <v>1633</v>
      </c>
      <c r="G155">
        <v>22519900</v>
      </c>
    </row>
    <row r="156" spans="1:7" x14ac:dyDescent="0.25">
      <c r="A156" s="1">
        <v>45049</v>
      </c>
      <c r="B156" s="2" t="s">
        <v>1634</v>
      </c>
      <c r="C156" s="2" t="s">
        <v>1635</v>
      </c>
      <c r="D156" s="2" t="s">
        <v>1636</v>
      </c>
      <c r="E156" s="2" t="s">
        <v>1637</v>
      </c>
      <c r="F156" s="2" t="s">
        <v>1638</v>
      </c>
      <c r="G156">
        <v>22360800</v>
      </c>
    </row>
    <row r="157" spans="1:7" x14ac:dyDescent="0.25">
      <c r="A157" s="1">
        <v>45048</v>
      </c>
      <c r="B157" s="2" t="s">
        <v>1629</v>
      </c>
      <c r="C157" s="2" t="s">
        <v>1630</v>
      </c>
      <c r="D157" s="2" t="s">
        <v>1631</v>
      </c>
      <c r="E157" s="2" t="s">
        <v>1632</v>
      </c>
      <c r="F157" s="2" t="s">
        <v>1633</v>
      </c>
      <c r="G157">
        <v>26404400</v>
      </c>
    </row>
    <row r="158" spans="1:7" x14ac:dyDescent="0.25">
      <c r="A158" s="1">
        <v>45047</v>
      </c>
      <c r="B158" s="2" t="s">
        <v>1624</v>
      </c>
      <c r="C158" s="2" t="s">
        <v>1625</v>
      </c>
      <c r="D158" s="2" t="s">
        <v>1626</v>
      </c>
      <c r="E158" s="2" t="s">
        <v>1627</v>
      </c>
      <c r="F158" s="2" t="s">
        <v>1628</v>
      </c>
      <c r="G158">
        <v>21294100</v>
      </c>
    </row>
    <row r="159" spans="1:7" x14ac:dyDescent="0.25">
      <c r="A159" s="1">
        <v>45044</v>
      </c>
      <c r="B159" s="2" t="s">
        <v>1619</v>
      </c>
      <c r="C159" s="2" t="s">
        <v>1620</v>
      </c>
      <c r="D159" s="2" t="s">
        <v>1621</v>
      </c>
      <c r="E159" s="2" t="s">
        <v>1622</v>
      </c>
      <c r="F159" s="2" t="s">
        <v>1623</v>
      </c>
      <c r="G159">
        <v>36446700</v>
      </c>
    </row>
    <row r="160" spans="1:7" x14ac:dyDescent="0.25">
      <c r="A160" s="1">
        <v>45043</v>
      </c>
      <c r="B160" s="2" t="s">
        <v>1614</v>
      </c>
      <c r="C160" s="2" t="s">
        <v>1615</v>
      </c>
      <c r="D160" s="2" t="s">
        <v>1616</v>
      </c>
      <c r="E160" s="2" t="s">
        <v>1617</v>
      </c>
      <c r="F160" s="2" t="s">
        <v>1618</v>
      </c>
      <c r="G160">
        <v>46462600</v>
      </c>
    </row>
    <row r="161" spans="1:7" x14ac:dyDescent="0.25">
      <c r="A161" s="1">
        <v>45042</v>
      </c>
      <c r="B161" s="2" t="s">
        <v>1609</v>
      </c>
      <c r="C161" s="2" t="s">
        <v>1610</v>
      </c>
      <c r="D161" s="2" t="s">
        <v>1611</v>
      </c>
      <c r="E161" s="2" t="s">
        <v>1612</v>
      </c>
      <c r="F161" s="2" t="s">
        <v>1613</v>
      </c>
      <c r="G161">
        <v>64599200</v>
      </c>
    </row>
    <row r="162" spans="1:7" x14ac:dyDescent="0.25">
      <c r="A162" s="1">
        <v>45041</v>
      </c>
      <c r="B162" s="2" t="s">
        <v>1604</v>
      </c>
      <c r="C162" s="2" t="s">
        <v>1605</v>
      </c>
      <c r="D162" s="2" t="s">
        <v>1606</v>
      </c>
      <c r="E162" s="2" t="s">
        <v>1607</v>
      </c>
      <c r="F162" s="2" t="s">
        <v>1608</v>
      </c>
      <c r="G162">
        <v>45772200</v>
      </c>
    </row>
    <row r="163" spans="1:7" x14ac:dyDescent="0.25">
      <c r="A163" s="1">
        <v>45040</v>
      </c>
      <c r="B163" s="2" t="s">
        <v>1599</v>
      </c>
      <c r="C163" s="2" t="s">
        <v>1600</v>
      </c>
      <c r="D163" s="2" t="s">
        <v>1601</v>
      </c>
      <c r="E163" s="2" t="s">
        <v>1602</v>
      </c>
      <c r="F163" s="2" t="s">
        <v>1603</v>
      </c>
      <c r="G163">
        <v>26611000</v>
      </c>
    </row>
    <row r="164" spans="1:7" x14ac:dyDescent="0.25">
      <c r="A164" s="1">
        <v>45037</v>
      </c>
      <c r="B164" s="2" t="s">
        <v>1594</v>
      </c>
      <c r="C164" s="2" t="s">
        <v>1595</v>
      </c>
      <c r="D164" s="2" t="s">
        <v>1596</v>
      </c>
      <c r="E164" s="2" t="s">
        <v>1597</v>
      </c>
      <c r="F164" s="2" t="s">
        <v>1598</v>
      </c>
      <c r="G164">
        <v>21676400</v>
      </c>
    </row>
    <row r="165" spans="1:7" x14ac:dyDescent="0.25">
      <c r="A165" s="1">
        <v>45036</v>
      </c>
      <c r="B165" s="2" t="s">
        <v>1589</v>
      </c>
      <c r="C165" s="2" t="s">
        <v>1590</v>
      </c>
      <c r="D165" s="2" t="s">
        <v>1591</v>
      </c>
      <c r="E165" s="2" t="s">
        <v>1592</v>
      </c>
      <c r="F165" s="2" t="s">
        <v>1593</v>
      </c>
      <c r="G165">
        <v>23244400</v>
      </c>
    </row>
    <row r="166" spans="1:7" x14ac:dyDescent="0.25">
      <c r="A166" s="1">
        <v>45035</v>
      </c>
      <c r="B166" s="2" t="s">
        <v>1584</v>
      </c>
      <c r="C166" s="2" t="s">
        <v>1585</v>
      </c>
      <c r="D166" s="2" t="s">
        <v>1586</v>
      </c>
      <c r="E166" s="2" t="s">
        <v>1587</v>
      </c>
      <c r="F166" s="2" t="s">
        <v>1588</v>
      </c>
      <c r="G166">
        <v>17150300</v>
      </c>
    </row>
    <row r="167" spans="1:7" x14ac:dyDescent="0.25">
      <c r="A167" s="1">
        <v>45034</v>
      </c>
      <c r="B167" s="2" t="s">
        <v>1580</v>
      </c>
      <c r="C167" s="2" t="s">
        <v>1581</v>
      </c>
      <c r="D167" s="2" t="s">
        <v>1562</v>
      </c>
      <c r="E167" s="2" t="s">
        <v>1582</v>
      </c>
      <c r="F167" s="2" t="s">
        <v>1583</v>
      </c>
      <c r="G167">
        <v>20161800</v>
      </c>
    </row>
    <row r="168" spans="1:7" x14ac:dyDescent="0.25">
      <c r="A168" s="1">
        <v>45033</v>
      </c>
      <c r="B168" s="2" t="s">
        <v>1576</v>
      </c>
      <c r="C168" s="2" t="s">
        <v>1549</v>
      </c>
      <c r="D168" s="2" t="s">
        <v>1577</v>
      </c>
      <c r="E168" s="2" t="s">
        <v>1578</v>
      </c>
      <c r="F168" s="2" t="s">
        <v>1579</v>
      </c>
      <c r="G168">
        <v>23836200</v>
      </c>
    </row>
    <row r="169" spans="1:7" x14ac:dyDescent="0.25">
      <c r="A169" s="1">
        <v>45030</v>
      </c>
      <c r="B169" s="2" t="s">
        <v>1571</v>
      </c>
      <c r="C169" s="2" t="s">
        <v>1572</v>
      </c>
      <c r="D169" s="2" t="s">
        <v>1573</v>
      </c>
      <c r="E169" s="2" t="s">
        <v>1574</v>
      </c>
      <c r="F169" s="2" t="s">
        <v>1575</v>
      </c>
      <c r="G169">
        <v>20987900</v>
      </c>
    </row>
    <row r="170" spans="1:7" x14ac:dyDescent="0.25">
      <c r="A170" s="1">
        <v>45029</v>
      </c>
      <c r="B170" s="2" t="s">
        <v>1566</v>
      </c>
      <c r="C170" s="2" t="s">
        <v>1567</v>
      </c>
      <c r="D170" s="2" t="s">
        <v>1568</v>
      </c>
      <c r="E170" s="2" t="s">
        <v>1569</v>
      </c>
      <c r="F170" s="2" t="s">
        <v>1570</v>
      </c>
      <c r="G170">
        <v>24222700</v>
      </c>
    </row>
    <row r="171" spans="1:7" x14ac:dyDescent="0.25">
      <c r="A171" s="1">
        <v>45028</v>
      </c>
      <c r="B171" s="2" t="s">
        <v>1561</v>
      </c>
      <c r="C171" s="2" t="s">
        <v>1562</v>
      </c>
      <c r="D171" s="2" t="s">
        <v>1563</v>
      </c>
      <c r="E171" s="2" t="s">
        <v>1564</v>
      </c>
      <c r="F171" s="2" t="s">
        <v>1565</v>
      </c>
      <c r="G171">
        <v>27403400</v>
      </c>
    </row>
    <row r="172" spans="1:7" x14ac:dyDescent="0.25">
      <c r="A172" s="1">
        <v>45027</v>
      </c>
      <c r="B172" s="2" t="s">
        <v>1556</v>
      </c>
      <c r="C172" s="2" t="s">
        <v>1557</v>
      </c>
      <c r="D172" s="2" t="s">
        <v>1558</v>
      </c>
      <c r="E172" s="2" t="s">
        <v>1559</v>
      </c>
      <c r="F172" s="2" t="s">
        <v>1560</v>
      </c>
      <c r="G172">
        <v>27276600</v>
      </c>
    </row>
    <row r="173" spans="1:7" x14ac:dyDescent="0.25">
      <c r="A173" s="1">
        <v>45026</v>
      </c>
      <c r="B173" s="2" t="s">
        <v>1551</v>
      </c>
      <c r="C173" s="2" t="s">
        <v>1552</v>
      </c>
      <c r="D173" s="2" t="s">
        <v>1553</v>
      </c>
      <c r="E173" s="2" t="s">
        <v>1554</v>
      </c>
      <c r="F173" s="2" t="s">
        <v>1555</v>
      </c>
      <c r="G173">
        <v>23103000</v>
      </c>
    </row>
    <row r="174" spans="1:7" x14ac:dyDescent="0.25">
      <c r="A174" s="1">
        <v>45022</v>
      </c>
      <c r="B174" s="2" t="s">
        <v>1546</v>
      </c>
      <c r="C174" s="2" t="s">
        <v>1547</v>
      </c>
      <c r="D174" s="2" t="s">
        <v>1548</v>
      </c>
      <c r="E174" s="2" t="s">
        <v>1549</v>
      </c>
      <c r="F174" s="2" t="s">
        <v>1550</v>
      </c>
      <c r="G174">
        <v>29770300</v>
      </c>
    </row>
    <row r="175" spans="1:7" x14ac:dyDescent="0.25">
      <c r="A175" s="1">
        <v>45021</v>
      </c>
      <c r="B175" s="2" t="s">
        <v>1541</v>
      </c>
      <c r="C175" s="2" t="s">
        <v>1542</v>
      </c>
      <c r="D175" s="2" t="s">
        <v>1543</v>
      </c>
      <c r="E175" s="2" t="s">
        <v>1544</v>
      </c>
      <c r="F175" s="2" t="s">
        <v>1545</v>
      </c>
      <c r="G175">
        <v>22064800</v>
      </c>
    </row>
    <row r="176" spans="1:7" x14ac:dyDescent="0.25">
      <c r="A176" s="1">
        <v>45020</v>
      </c>
      <c r="B176" s="2" t="s">
        <v>1535</v>
      </c>
      <c r="C176" s="2" t="s">
        <v>1537</v>
      </c>
      <c r="D176" s="2" t="s">
        <v>1538</v>
      </c>
      <c r="E176" s="2" t="s">
        <v>1539</v>
      </c>
      <c r="F176" s="2" t="s">
        <v>1540</v>
      </c>
      <c r="G176">
        <v>25824300</v>
      </c>
    </row>
    <row r="177" spans="1:7" x14ac:dyDescent="0.25">
      <c r="A177" s="1">
        <v>45019</v>
      </c>
      <c r="B177" s="2" t="s">
        <v>1532</v>
      </c>
      <c r="C177" s="2" t="s">
        <v>1533</v>
      </c>
      <c r="D177" s="2" t="s">
        <v>1534</v>
      </c>
      <c r="E177" s="2" t="s">
        <v>1535</v>
      </c>
      <c r="F177" s="2" t="s">
        <v>1536</v>
      </c>
      <c r="G177">
        <v>24883300</v>
      </c>
    </row>
    <row r="178" spans="1:7" x14ac:dyDescent="0.25">
      <c r="A178" s="1">
        <v>45016</v>
      </c>
      <c r="B178" s="2" t="s">
        <v>1527</v>
      </c>
      <c r="C178" s="2" t="s">
        <v>1528</v>
      </c>
      <c r="D178" s="2" t="s">
        <v>1529</v>
      </c>
      <c r="E178" s="2" t="s">
        <v>1530</v>
      </c>
      <c r="F178" s="2" t="s">
        <v>1531</v>
      </c>
      <c r="G178">
        <v>32766000</v>
      </c>
    </row>
    <row r="179" spans="1:7" x14ac:dyDescent="0.25">
      <c r="A179" s="1">
        <v>45015</v>
      </c>
      <c r="B179" s="2" t="s">
        <v>1522</v>
      </c>
      <c r="C179" s="2" t="s">
        <v>1523</v>
      </c>
      <c r="D179" s="2" t="s">
        <v>1524</v>
      </c>
      <c r="E179" s="2" t="s">
        <v>1525</v>
      </c>
      <c r="F179" s="2" t="s">
        <v>1526</v>
      </c>
      <c r="G179">
        <v>25053400</v>
      </c>
    </row>
    <row r="180" spans="1:7" x14ac:dyDescent="0.25">
      <c r="A180" s="1">
        <v>45014</v>
      </c>
      <c r="B180" s="2" t="s">
        <v>1517</v>
      </c>
      <c r="C180" s="2" t="s">
        <v>1518</v>
      </c>
      <c r="D180" s="2" t="s">
        <v>1519</v>
      </c>
      <c r="E180" s="2" t="s">
        <v>1520</v>
      </c>
      <c r="F180" s="2" t="s">
        <v>1521</v>
      </c>
      <c r="G180">
        <v>25087000</v>
      </c>
    </row>
    <row r="181" spans="1:7" x14ac:dyDescent="0.25">
      <c r="A181" s="1">
        <v>45013</v>
      </c>
      <c r="B181" s="2" t="s">
        <v>1512</v>
      </c>
      <c r="C181" s="2" t="s">
        <v>1513</v>
      </c>
      <c r="D181" s="2" t="s">
        <v>1514</v>
      </c>
      <c r="E181" s="2" t="s">
        <v>1515</v>
      </c>
      <c r="F181" s="2" t="s">
        <v>1516</v>
      </c>
      <c r="G181">
        <v>21878600</v>
      </c>
    </row>
    <row r="182" spans="1:7" x14ac:dyDescent="0.25">
      <c r="A182" s="1">
        <v>45012</v>
      </c>
      <c r="B182" s="2" t="s">
        <v>1507</v>
      </c>
      <c r="C182" s="2" t="s">
        <v>1508</v>
      </c>
      <c r="D182" s="2" t="s">
        <v>1509</v>
      </c>
      <c r="E182" s="2" t="s">
        <v>1510</v>
      </c>
      <c r="F182" s="2" t="s">
        <v>1511</v>
      </c>
      <c r="G182">
        <v>26840200</v>
      </c>
    </row>
    <row r="183" spans="1:7" x14ac:dyDescent="0.25">
      <c r="A183" s="1">
        <v>45009</v>
      </c>
      <c r="B183" s="2" t="s">
        <v>1502</v>
      </c>
      <c r="C183" s="2" t="s">
        <v>1503</v>
      </c>
      <c r="D183" s="2" t="s">
        <v>1504</v>
      </c>
      <c r="E183" s="2" t="s">
        <v>1505</v>
      </c>
      <c r="F183" s="2" t="s">
        <v>1506</v>
      </c>
      <c r="G183">
        <v>28172000</v>
      </c>
    </row>
    <row r="184" spans="1:7" x14ac:dyDescent="0.25">
      <c r="A184" s="1">
        <v>45008</v>
      </c>
      <c r="B184" s="2" t="s">
        <v>1497</v>
      </c>
      <c r="C184" s="2" t="s">
        <v>1498</v>
      </c>
      <c r="D184" s="2" t="s">
        <v>1499</v>
      </c>
      <c r="E184" s="2" t="s">
        <v>1500</v>
      </c>
      <c r="F184" s="2" t="s">
        <v>1501</v>
      </c>
      <c r="G184">
        <v>36610900</v>
      </c>
    </row>
    <row r="185" spans="1:7" x14ac:dyDescent="0.25">
      <c r="A185" s="1">
        <v>45007</v>
      </c>
      <c r="B185" s="2" t="s">
        <v>1492</v>
      </c>
      <c r="C185" s="2" t="s">
        <v>1493</v>
      </c>
      <c r="D185" s="2" t="s">
        <v>1494</v>
      </c>
      <c r="E185" s="2" t="s">
        <v>1495</v>
      </c>
      <c r="F185" s="2" t="s">
        <v>1496</v>
      </c>
      <c r="G185">
        <v>34873300</v>
      </c>
    </row>
    <row r="186" spans="1:7" x14ac:dyDescent="0.25">
      <c r="A186" s="1">
        <v>45006</v>
      </c>
      <c r="B186" s="2" t="s">
        <v>1487</v>
      </c>
      <c r="C186" s="2" t="s">
        <v>1488</v>
      </c>
      <c r="D186" s="2" t="s">
        <v>1489</v>
      </c>
      <c r="E186" s="2" t="s">
        <v>1490</v>
      </c>
      <c r="F186" s="2" t="s">
        <v>1491</v>
      </c>
      <c r="G186">
        <v>34558700</v>
      </c>
    </row>
    <row r="187" spans="1:7" x14ac:dyDescent="0.25">
      <c r="A187" s="1">
        <v>45005</v>
      </c>
      <c r="B187" s="2" t="s">
        <v>1482</v>
      </c>
      <c r="C187" s="2" t="s">
        <v>1483</v>
      </c>
      <c r="D187" s="2" t="s">
        <v>1484</v>
      </c>
      <c r="E187" s="2" t="s">
        <v>1485</v>
      </c>
      <c r="F187" s="2" t="s">
        <v>1486</v>
      </c>
      <c r="G187">
        <v>43466600</v>
      </c>
    </row>
    <row r="188" spans="1:7" x14ac:dyDescent="0.25">
      <c r="A188" s="1">
        <v>45002</v>
      </c>
      <c r="B188" s="2" t="s">
        <v>1477</v>
      </c>
      <c r="C188" s="2" t="s">
        <v>1478</v>
      </c>
      <c r="D188" s="2" t="s">
        <v>1479</v>
      </c>
      <c r="E188" s="2" t="s">
        <v>1480</v>
      </c>
      <c r="F188" s="2" t="s">
        <v>1481</v>
      </c>
      <c r="G188">
        <v>69527400</v>
      </c>
    </row>
    <row r="189" spans="1:7" x14ac:dyDescent="0.25">
      <c r="A189" s="1">
        <v>45001</v>
      </c>
      <c r="B189" s="2" t="s">
        <v>1472</v>
      </c>
      <c r="C189" s="2" t="s">
        <v>1473</v>
      </c>
      <c r="D189" s="2" t="s">
        <v>1474</v>
      </c>
      <c r="E189" s="2" t="s">
        <v>1475</v>
      </c>
      <c r="F189" s="2" t="s">
        <v>1476</v>
      </c>
      <c r="G189">
        <v>54768800</v>
      </c>
    </row>
    <row r="190" spans="1:7" x14ac:dyDescent="0.25">
      <c r="A190" s="1">
        <v>45000</v>
      </c>
      <c r="B190" s="2" t="s">
        <v>1467</v>
      </c>
      <c r="C190" s="2" t="s">
        <v>1468</v>
      </c>
      <c r="D190" s="2" t="s">
        <v>1469</v>
      </c>
      <c r="E190" s="2" t="s">
        <v>1470</v>
      </c>
      <c r="F190" s="2" t="s">
        <v>1471</v>
      </c>
      <c r="G190">
        <v>46028000</v>
      </c>
    </row>
    <row r="191" spans="1:7" x14ac:dyDescent="0.25">
      <c r="A191" s="1">
        <v>44999</v>
      </c>
      <c r="B191" s="2" t="s">
        <v>1462</v>
      </c>
      <c r="C191" s="2" t="s">
        <v>1463</v>
      </c>
      <c r="D191" s="2" t="s">
        <v>1464</v>
      </c>
      <c r="E191" s="2" t="s">
        <v>1465</v>
      </c>
      <c r="F191" s="2" t="s">
        <v>1466</v>
      </c>
      <c r="G191">
        <v>33620300</v>
      </c>
    </row>
    <row r="192" spans="1:7" x14ac:dyDescent="0.25">
      <c r="A192" s="1">
        <v>44998</v>
      </c>
      <c r="B192" s="2" t="s">
        <v>1457</v>
      </c>
      <c r="C192" s="2" t="s">
        <v>1458</v>
      </c>
      <c r="D192" s="2" t="s">
        <v>1459</v>
      </c>
      <c r="E192" s="2" t="s">
        <v>1460</v>
      </c>
      <c r="F192" s="2" t="s">
        <v>1461</v>
      </c>
      <c r="G192">
        <v>33339700</v>
      </c>
    </row>
    <row r="193" spans="1:7" x14ac:dyDescent="0.25">
      <c r="A193" s="1">
        <v>44995</v>
      </c>
      <c r="B193" s="2" t="s">
        <v>1452</v>
      </c>
      <c r="C193" s="2" t="s">
        <v>1453</v>
      </c>
      <c r="D193" s="2" t="s">
        <v>1454</v>
      </c>
      <c r="E193" s="2" t="s">
        <v>1455</v>
      </c>
      <c r="F193" s="2" t="s">
        <v>1456</v>
      </c>
      <c r="G193">
        <v>28333900</v>
      </c>
    </row>
    <row r="194" spans="1:7" x14ac:dyDescent="0.25">
      <c r="A194" s="1">
        <v>44994</v>
      </c>
      <c r="B194" s="2" t="s">
        <v>1447</v>
      </c>
      <c r="C194" s="2" t="s">
        <v>1448</v>
      </c>
      <c r="D194" s="2" t="s">
        <v>1449</v>
      </c>
      <c r="E194" s="2" t="s">
        <v>1450</v>
      </c>
      <c r="F194" s="2" t="s">
        <v>1451</v>
      </c>
      <c r="G194">
        <v>26653400</v>
      </c>
    </row>
    <row r="195" spans="1:7" x14ac:dyDescent="0.25">
      <c r="A195" s="1">
        <v>44993</v>
      </c>
      <c r="B195" s="2" t="s">
        <v>1442</v>
      </c>
      <c r="C195" s="2" t="s">
        <v>1443</v>
      </c>
      <c r="D195" s="2" t="s">
        <v>1444</v>
      </c>
      <c r="E195" s="2" t="s">
        <v>1445</v>
      </c>
      <c r="F195" s="2" t="s">
        <v>1446</v>
      </c>
      <c r="G195">
        <v>17340200</v>
      </c>
    </row>
    <row r="196" spans="1:7" x14ac:dyDescent="0.25">
      <c r="A196" s="1">
        <v>44992</v>
      </c>
      <c r="B196" s="2" t="s">
        <v>1437</v>
      </c>
      <c r="C196" s="2" t="s">
        <v>1438</v>
      </c>
      <c r="D196" s="2" t="s">
        <v>1439</v>
      </c>
      <c r="E196" s="2" t="s">
        <v>1440</v>
      </c>
      <c r="F196" s="2" t="s">
        <v>1441</v>
      </c>
      <c r="G196">
        <v>21473200</v>
      </c>
    </row>
    <row r="197" spans="1:7" x14ac:dyDescent="0.25">
      <c r="A197" s="1">
        <v>44991</v>
      </c>
      <c r="B197" s="2" t="s">
        <v>1432</v>
      </c>
      <c r="C197" s="2" t="s">
        <v>1433</v>
      </c>
      <c r="D197" s="2" t="s">
        <v>1434</v>
      </c>
      <c r="E197" s="2" t="s">
        <v>1435</v>
      </c>
      <c r="F197" s="2" t="s">
        <v>1436</v>
      </c>
      <c r="G197">
        <v>24109800</v>
      </c>
    </row>
    <row r="198" spans="1:7" x14ac:dyDescent="0.25">
      <c r="A198" s="1">
        <v>44988</v>
      </c>
      <c r="B198" s="2" t="s">
        <v>1427</v>
      </c>
      <c r="C198" s="2" t="s">
        <v>1428</v>
      </c>
      <c r="D198" s="2" t="s">
        <v>1429</v>
      </c>
      <c r="E198" s="2" t="s">
        <v>1430</v>
      </c>
      <c r="F198" s="2" t="s">
        <v>1431</v>
      </c>
      <c r="G198">
        <v>30760100</v>
      </c>
    </row>
    <row r="199" spans="1:7" x14ac:dyDescent="0.25">
      <c r="A199" s="1">
        <v>44987</v>
      </c>
      <c r="B199" s="2" t="s">
        <v>1422</v>
      </c>
      <c r="C199" s="2" t="s">
        <v>1423</v>
      </c>
      <c r="D199" s="2" t="s">
        <v>1424</v>
      </c>
      <c r="E199" s="2" t="s">
        <v>1425</v>
      </c>
      <c r="F199" s="2" t="s">
        <v>1426</v>
      </c>
      <c r="G199">
        <v>24808200</v>
      </c>
    </row>
    <row r="200" spans="1:7" x14ac:dyDescent="0.25">
      <c r="A200" s="1">
        <v>44986</v>
      </c>
      <c r="B200" s="2" t="s">
        <v>1417</v>
      </c>
      <c r="C200" s="2" t="s">
        <v>1418</v>
      </c>
      <c r="D200" s="2" t="s">
        <v>1419</v>
      </c>
      <c r="E200" s="2" t="s">
        <v>1420</v>
      </c>
      <c r="F200" s="2" t="s">
        <v>1421</v>
      </c>
      <c r="G200">
        <v>27565300</v>
      </c>
    </row>
    <row r="201" spans="1:7" x14ac:dyDescent="0.25">
      <c r="A201" s="1">
        <v>44985</v>
      </c>
      <c r="B201" s="2" t="s">
        <v>1412</v>
      </c>
      <c r="C201" s="2" t="s">
        <v>1413</v>
      </c>
      <c r="D201" s="2" t="s">
        <v>1414</v>
      </c>
      <c r="E201" s="2" t="s">
        <v>1415</v>
      </c>
      <c r="F201" s="2" t="s">
        <v>1416</v>
      </c>
      <c r="G201">
        <v>22491000</v>
      </c>
    </row>
    <row r="202" spans="1:7" x14ac:dyDescent="0.25">
      <c r="A202" s="1">
        <v>44984</v>
      </c>
      <c r="B202" s="2" t="s">
        <v>1407</v>
      </c>
      <c r="C202" s="2" t="s">
        <v>1408</v>
      </c>
      <c r="D202" s="2" t="s">
        <v>1409</v>
      </c>
      <c r="E202" s="2" t="s">
        <v>1410</v>
      </c>
      <c r="F202" s="2" t="s">
        <v>1411</v>
      </c>
      <c r="G202">
        <v>21190000</v>
      </c>
    </row>
    <row r="203" spans="1:7" x14ac:dyDescent="0.25">
      <c r="A203" s="1">
        <v>44981</v>
      </c>
      <c r="B203" s="2" t="s">
        <v>1402</v>
      </c>
      <c r="C203" s="2" t="s">
        <v>1403</v>
      </c>
      <c r="D203" s="2" t="s">
        <v>1404</v>
      </c>
      <c r="E203" s="2" t="s">
        <v>1405</v>
      </c>
      <c r="F203" s="2" t="s">
        <v>1406</v>
      </c>
      <c r="G203">
        <v>24990900</v>
      </c>
    </row>
    <row r="204" spans="1:7" x14ac:dyDescent="0.25">
      <c r="A204" s="1">
        <v>44980</v>
      </c>
      <c r="B204" s="2" t="s">
        <v>1397</v>
      </c>
      <c r="C204" s="2" t="s">
        <v>1398</v>
      </c>
      <c r="D204" s="2" t="s">
        <v>1399</v>
      </c>
      <c r="E204" s="2" t="s">
        <v>1400</v>
      </c>
      <c r="F204" s="2" t="s">
        <v>1401</v>
      </c>
      <c r="G204">
        <v>29219100</v>
      </c>
    </row>
    <row r="205" spans="1:7" x14ac:dyDescent="0.25">
      <c r="A205" s="1">
        <v>44979</v>
      </c>
      <c r="B205" s="2" t="s">
        <v>1392</v>
      </c>
      <c r="C205" s="2" t="s">
        <v>1393</v>
      </c>
      <c r="D205" s="2" t="s">
        <v>1394</v>
      </c>
      <c r="E205" s="2" t="s">
        <v>1395</v>
      </c>
      <c r="F205" s="2" t="s">
        <v>1396</v>
      </c>
      <c r="G205">
        <v>22491100</v>
      </c>
    </row>
    <row r="206" spans="1:7" x14ac:dyDescent="0.25">
      <c r="A206" s="1">
        <v>44978</v>
      </c>
      <c r="B206" s="2" t="s">
        <v>1387</v>
      </c>
      <c r="C206" s="2" t="s">
        <v>1388</v>
      </c>
      <c r="D206" s="2" t="s">
        <v>1389</v>
      </c>
      <c r="E206" s="2" t="s">
        <v>1390</v>
      </c>
      <c r="F206" s="2" t="s">
        <v>1391</v>
      </c>
      <c r="G206">
        <v>28397400</v>
      </c>
    </row>
    <row r="207" spans="1:7" x14ac:dyDescent="0.25">
      <c r="A207" s="1">
        <v>44974</v>
      </c>
      <c r="B207" s="2" t="s">
        <v>1382</v>
      </c>
      <c r="C207" s="2" t="s">
        <v>1383</v>
      </c>
      <c r="D207" s="2" t="s">
        <v>1384</v>
      </c>
      <c r="E207" s="2" t="s">
        <v>1385</v>
      </c>
      <c r="F207" s="2" t="s">
        <v>1386</v>
      </c>
      <c r="G207">
        <v>30000100</v>
      </c>
    </row>
    <row r="208" spans="1:7" x14ac:dyDescent="0.25">
      <c r="A208" s="1">
        <v>44973</v>
      </c>
      <c r="B208" s="2" t="s">
        <v>1377</v>
      </c>
      <c r="C208" s="2" t="s">
        <v>1378</v>
      </c>
      <c r="D208" s="2" t="s">
        <v>1379</v>
      </c>
      <c r="E208" s="2" t="s">
        <v>1380</v>
      </c>
      <c r="F208" s="2" t="s">
        <v>1381</v>
      </c>
      <c r="G208">
        <v>29603600</v>
      </c>
    </row>
    <row r="209" spans="1:7" x14ac:dyDescent="0.25">
      <c r="A209" s="1">
        <v>44972</v>
      </c>
      <c r="B209" s="2" t="s">
        <v>1372</v>
      </c>
      <c r="C209" s="2" t="s">
        <v>1373</v>
      </c>
      <c r="D209" s="2" t="s">
        <v>1374</v>
      </c>
      <c r="E209" s="2" t="s">
        <v>1375</v>
      </c>
      <c r="F209" s="2" t="s">
        <v>1376</v>
      </c>
      <c r="G209">
        <v>28922400</v>
      </c>
    </row>
    <row r="210" spans="1:7" x14ac:dyDescent="0.25">
      <c r="A210" s="1">
        <v>44971</v>
      </c>
      <c r="B210" s="2" t="s">
        <v>1367</v>
      </c>
      <c r="C210" s="2" t="s">
        <v>1368</v>
      </c>
      <c r="D210" s="2" t="s">
        <v>1369</v>
      </c>
      <c r="E210" s="2" t="s">
        <v>1370</v>
      </c>
      <c r="F210" s="2" t="s">
        <v>1371</v>
      </c>
      <c r="G210">
        <v>37047900</v>
      </c>
    </row>
    <row r="211" spans="1:7" x14ac:dyDescent="0.25">
      <c r="A211" s="1">
        <v>44970</v>
      </c>
      <c r="B211" s="2" t="s">
        <v>1362</v>
      </c>
      <c r="C211" s="2" t="s">
        <v>1363</v>
      </c>
      <c r="D211" s="2" t="s">
        <v>1364</v>
      </c>
      <c r="E211" s="2" t="s">
        <v>1365</v>
      </c>
      <c r="F211" s="2" t="s">
        <v>1366</v>
      </c>
      <c r="G211">
        <v>44630900</v>
      </c>
    </row>
    <row r="212" spans="1:7" x14ac:dyDescent="0.25">
      <c r="A212" s="1">
        <v>44967</v>
      </c>
      <c r="B212" s="2" t="s">
        <v>1357</v>
      </c>
      <c r="C212" s="2" t="s">
        <v>1358</v>
      </c>
      <c r="D212" s="2" t="s">
        <v>1359</v>
      </c>
      <c r="E212" s="2" t="s">
        <v>1360</v>
      </c>
      <c r="F212" s="2" t="s">
        <v>1361</v>
      </c>
      <c r="G212">
        <v>25818500</v>
      </c>
    </row>
    <row r="213" spans="1:7" x14ac:dyDescent="0.25">
      <c r="A213" s="1">
        <v>44966</v>
      </c>
      <c r="B213" s="2" t="s">
        <v>1352</v>
      </c>
      <c r="C213" s="2" t="s">
        <v>1353</v>
      </c>
      <c r="D213" s="2" t="s">
        <v>1354</v>
      </c>
      <c r="E213" s="2" t="s">
        <v>1355</v>
      </c>
      <c r="F213" s="2" t="s">
        <v>1356</v>
      </c>
      <c r="G213">
        <v>42375100</v>
      </c>
    </row>
    <row r="214" spans="1:7" x14ac:dyDescent="0.25">
      <c r="A214" s="1">
        <v>44965</v>
      </c>
      <c r="B214" s="2" t="s">
        <v>1347</v>
      </c>
      <c r="C214" s="2" t="s">
        <v>1348</v>
      </c>
      <c r="D214" s="2" t="s">
        <v>1349</v>
      </c>
      <c r="E214" s="2" t="s">
        <v>1350</v>
      </c>
      <c r="F214" s="2" t="s">
        <v>1351</v>
      </c>
      <c r="G214">
        <v>54686000</v>
      </c>
    </row>
    <row r="215" spans="1:7" x14ac:dyDescent="0.25">
      <c r="A215" s="1">
        <v>44964</v>
      </c>
      <c r="B215" s="2" t="s">
        <v>1342</v>
      </c>
      <c r="C215" s="2" t="s">
        <v>1343</v>
      </c>
      <c r="D215" s="2" t="s">
        <v>1344</v>
      </c>
      <c r="E215" s="2" t="s">
        <v>1345</v>
      </c>
      <c r="F215" s="2" t="s">
        <v>1346</v>
      </c>
      <c r="G215">
        <v>50841400</v>
      </c>
    </row>
    <row r="216" spans="1:7" x14ac:dyDescent="0.25">
      <c r="A216" s="1">
        <v>44963</v>
      </c>
      <c r="B216" s="2" t="s">
        <v>1337</v>
      </c>
      <c r="C216" s="2" t="s">
        <v>1338</v>
      </c>
      <c r="D216" s="2" t="s">
        <v>1339</v>
      </c>
      <c r="E216" s="2" t="s">
        <v>1340</v>
      </c>
      <c r="F216" s="2" t="s">
        <v>1341</v>
      </c>
      <c r="G216">
        <v>22518000</v>
      </c>
    </row>
    <row r="217" spans="1:7" x14ac:dyDescent="0.25">
      <c r="A217" s="1">
        <v>44960</v>
      </c>
      <c r="B217" s="2" t="s">
        <v>1332</v>
      </c>
      <c r="C217" s="2" t="s">
        <v>1333</v>
      </c>
      <c r="D217" s="2" t="s">
        <v>1334</v>
      </c>
      <c r="E217" s="2" t="s">
        <v>1335</v>
      </c>
      <c r="F217" s="2" t="s">
        <v>1336</v>
      </c>
      <c r="G217">
        <v>29077300</v>
      </c>
    </row>
    <row r="218" spans="1:7" x14ac:dyDescent="0.25">
      <c r="A218" s="1">
        <v>44959</v>
      </c>
      <c r="B218" s="2" t="s">
        <v>1327</v>
      </c>
      <c r="C218" s="2" t="s">
        <v>1328</v>
      </c>
      <c r="D218" s="2" t="s">
        <v>1329</v>
      </c>
      <c r="E218" s="2" t="s">
        <v>1330</v>
      </c>
      <c r="F218" s="2" t="s">
        <v>1331</v>
      </c>
      <c r="G218">
        <v>39940400</v>
      </c>
    </row>
    <row r="219" spans="1:7" x14ac:dyDescent="0.25">
      <c r="A219" s="1">
        <v>44958</v>
      </c>
      <c r="B219" s="2" t="s">
        <v>1306</v>
      </c>
      <c r="C219" s="2" t="s">
        <v>1323</v>
      </c>
      <c r="D219" s="2" t="s">
        <v>1324</v>
      </c>
      <c r="E219" s="2" t="s">
        <v>1325</v>
      </c>
      <c r="F219" s="2" t="s">
        <v>1326</v>
      </c>
      <c r="G219">
        <v>31259900</v>
      </c>
    </row>
    <row r="220" spans="1:7" x14ac:dyDescent="0.25">
      <c r="A220" s="1">
        <v>44957</v>
      </c>
      <c r="B220" s="2" t="s">
        <v>1318</v>
      </c>
      <c r="C220" s="2" t="s">
        <v>1319</v>
      </c>
      <c r="D220" s="2" t="s">
        <v>1320</v>
      </c>
      <c r="E220" s="2" t="s">
        <v>1321</v>
      </c>
      <c r="F220" s="2" t="s">
        <v>1322</v>
      </c>
      <c r="G220">
        <v>26541100</v>
      </c>
    </row>
    <row r="221" spans="1:7" x14ac:dyDescent="0.25">
      <c r="A221" s="1">
        <v>44956</v>
      </c>
      <c r="B221" s="2" t="s">
        <v>1313</v>
      </c>
      <c r="C221" s="2" t="s">
        <v>1314</v>
      </c>
      <c r="D221" s="2" t="s">
        <v>1315</v>
      </c>
      <c r="E221" s="2" t="s">
        <v>1316</v>
      </c>
      <c r="F221" s="2" t="s">
        <v>1317</v>
      </c>
      <c r="G221">
        <v>25867400</v>
      </c>
    </row>
    <row r="222" spans="1:7" x14ac:dyDescent="0.25">
      <c r="A222" s="1">
        <v>44953</v>
      </c>
      <c r="B222" s="2" t="s">
        <v>1308</v>
      </c>
      <c r="C222" s="2" t="s">
        <v>1309</v>
      </c>
      <c r="D222" s="2" t="s">
        <v>1310</v>
      </c>
      <c r="E222" s="2" t="s">
        <v>1311</v>
      </c>
      <c r="F222" s="2" t="s">
        <v>1312</v>
      </c>
      <c r="G222">
        <v>26498900</v>
      </c>
    </row>
    <row r="223" spans="1:7" x14ac:dyDescent="0.25">
      <c r="A223" s="1">
        <v>44952</v>
      </c>
      <c r="B223" s="2" t="s">
        <v>1303</v>
      </c>
      <c r="C223" s="2" t="s">
        <v>1304</v>
      </c>
      <c r="D223" s="2" t="s">
        <v>1305</v>
      </c>
      <c r="E223" s="2" t="s">
        <v>1306</v>
      </c>
      <c r="F223" s="2" t="s">
        <v>1307</v>
      </c>
      <c r="G223">
        <v>33454500</v>
      </c>
    </row>
    <row r="224" spans="1:7" x14ac:dyDescent="0.25">
      <c r="A224" s="1">
        <v>44951</v>
      </c>
      <c r="B224" s="2" t="s">
        <v>1298</v>
      </c>
      <c r="C224" s="2" t="s">
        <v>1299</v>
      </c>
      <c r="D224" s="2" t="s">
        <v>1300</v>
      </c>
      <c r="E224" s="2" t="s">
        <v>1301</v>
      </c>
      <c r="F224" s="2" t="s">
        <v>1302</v>
      </c>
      <c r="G224">
        <v>66526600</v>
      </c>
    </row>
    <row r="225" spans="1:7" x14ac:dyDescent="0.25">
      <c r="A225" s="1">
        <v>44950</v>
      </c>
      <c r="B225" s="2" t="s">
        <v>1293</v>
      </c>
      <c r="C225" s="2" t="s">
        <v>1294</v>
      </c>
      <c r="D225" s="2" t="s">
        <v>1295</v>
      </c>
      <c r="E225" s="2" t="s">
        <v>1296</v>
      </c>
      <c r="F225" s="2" t="s">
        <v>1297</v>
      </c>
      <c r="G225">
        <v>40234400</v>
      </c>
    </row>
    <row r="226" spans="1:7" x14ac:dyDescent="0.25">
      <c r="A226" s="1">
        <v>44949</v>
      </c>
      <c r="B226" s="2" t="s">
        <v>1288</v>
      </c>
      <c r="C226" s="2" t="s">
        <v>1289</v>
      </c>
      <c r="D226" s="2" t="s">
        <v>1290</v>
      </c>
      <c r="E226" s="2" t="s">
        <v>1291</v>
      </c>
      <c r="F226" s="2" t="s">
        <v>1292</v>
      </c>
      <c r="G226">
        <v>31934000</v>
      </c>
    </row>
    <row r="227" spans="1:7" x14ac:dyDescent="0.25">
      <c r="A227" s="1">
        <v>44946</v>
      </c>
      <c r="B227" s="2" t="s">
        <v>1283</v>
      </c>
      <c r="C227" s="2" t="s">
        <v>1284</v>
      </c>
      <c r="D227" s="2" t="s">
        <v>1285</v>
      </c>
      <c r="E227" s="2" t="s">
        <v>1286</v>
      </c>
      <c r="F227" s="2" t="s">
        <v>1287</v>
      </c>
      <c r="G227">
        <v>35389800</v>
      </c>
    </row>
    <row r="228" spans="1:7" x14ac:dyDescent="0.25">
      <c r="A228" s="1">
        <v>44945</v>
      </c>
      <c r="B228" s="2" t="s">
        <v>1279</v>
      </c>
      <c r="C228" s="2" t="s">
        <v>1276</v>
      </c>
      <c r="D228" s="2" t="s">
        <v>1280</v>
      </c>
      <c r="E228" s="2" t="s">
        <v>1281</v>
      </c>
      <c r="F228" s="2" t="s">
        <v>1282</v>
      </c>
      <c r="G228">
        <v>28623000</v>
      </c>
    </row>
    <row r="229" spans="1:7" x14ac:dyDescent="0.25">
      <c r="A229" s="1">
        <v>44944</v>
      </c>
      <c r="B229" s="2" t="s">
        <v>1274</v>
      </c>
      <c r="C229" s="2" t="s">
        <v>1275</v>
      </c>
      <c r="D229" s="2" t="s">
        <v>1276</v>
      </c>
      <c r="E229" s="2" t="s">
        <v>1277</v>
      </c>
      <c r="F229" s="2" t="s">
        <v>1278</v>
      </c>
      <c r="G229">
        <v>30028700</v>
      </c>
    </row>
    <row r="230" spans="1:7" x14ac:dyDescent="0.25">
      <c r="A230" s="1">
        <v>44943</v>
      </c>
      <c r="B230" s="2" t="s">
        <v>1269</v>
      </c>
      <c r="C230" s="2" t="s">
        <v>1270</v>
      </c>
      <c r="D230" s="2" t="s">
        <v>1271</v>
      </c>
      <c r="E230" s="2" t="s">
        <v>1272</v>
      </c>
      <c r="F230" s="2" t="s">
        <v>1273</v>
      </c>
      <c r="G230">
        <v>29831300</v>
      </c>
    </row>
    <row r="231" spans="1:7" x14ac:dyDescent="0.25">
      <c r="A231" s="1">
        <v>44939</v>
      </c>
      <c r="B231" s="2" t="s">
        <v>1264</v>
      </c>
      <c r="C231" s="2" t="s">
        <v>1265</v>
      </c>
      <c r="D231" s="2" t="s">
        <v>1266</v>
      </c>
      <c r="E231" s="2" t="s">
        <v>1267</v>
      </c>
      <c r="F231" s="2" t="s">
        <v>1268</v>
      </c>
      <c r="G231">
        <v>21333300</v>
      </c>
    </row>
    <row r="232" spans="1:7" x14ac:dyDescent="0.25">
      <c r="A232" s="1">
        <v>44938</v>
      </c>
      <c r="B232" s="2" t="s">
        <v>1259</v>
      </c>
      <c r="C232" s="2" t="s">
        <v>1260</v>
      </c>
      <c r="D232" s="2" t="s">
        <v>1261</v>
      </c>
      <c r="E232" s="2" t="s">
        <v>1262</v>
      </c>
      <c r="F232" s="2" t="s">
        <v>1263</v>
      </c>
      <c r="G232">
        <v>27269500</v>
      </c>
    </row>
    <row r="233" spans="1:7" x14ac:dyDescent="0.25">
      <c r="A233" s="1">
        <v>44937</v>
      </c>
      <c r="B233" s="2" t="s">
        <v>1254</v>
      </c>
      <c r="C233" s="2" t="s">
        <v>1255</v>
      </c>
      <c r="D233" s="2" t="s">
        <v>1256</v>
      </c>
      <c r="E233" s="2" t="s">
        <v>1257</v>
      </c>
      <c r="F233" s="2" t="s">
        <v>1258</v>
      </c>
      <c r="G233">
        <v>28669300</v>
      </c>
    </row>
    <row r="234" spans="1:7" x14ac:dyDescent="0.25">
      <c r="A234" s="1">
        <v>44936</v>
      </c>
      <c r="B234" s="2" t="s">
        <v>1249</v>
      </c>
      <c r="C234" s="2" t="s">
        <v>1250</v>
      </c>
      <c r="D234" s="2" t="s">
        <v>1251</v>
      </c>
      <c r="E234" s="2" t="s">
        <v>1252</v>
      </c>
      <c r="F234" s="2" t="s">
        <v>1253</v>
      </c>
      <c r="G234">
        <v>27033900</v>
      </c>
    </row>
    <row r="235" spans="1:7" x14ac:dyDescent="0.25">
      <c r="A235" s="1">
        <v>44935</v>
      </c>
      <c r="B235" s="2" t="s">
        <v>1244</v>
      </c>
      <c r="C235" s="2" t="s">
        <v>1245</v>
      </c>
      <c r="D235" s="2" t="s">
        <v>1246</v>
      </c>
      <c r="E235" s="2" t="s">
        <v>1247</v>
      </c>
      <c r="F235" s="2" t="s">
        <v>1248</v>
      </c>
      <c r="G235">
        <v>27369800</v>
      </c>
    </row>
    <row r="236" spans="1:7" x14ac:dyDescent="0.25">
      <c r="A236" s="1">
        <v>44932</v>
      </c>
      <c r="B236" s="2" t="s">
        <v>1239</v>
      </c>
      <c r="C236" s="2" t="s">
        <v>1240</v>
      </c>
      <c r="D236" s="2" t="s">
        <v>1241</v>
      </c>
      <c r="E236" s="2" t="s">
        <v>1242</v>
      </c>
      <c r="F236" s="2" t="s">
        <v>1243</v>
      </c>
      <c r="G236">
        <v>43613600</v>
      </c>
    </row>
    <row r="237" spans="1:7" x14ac:dyDescent="0.25">
      <c r="A237" s="1">
        <v>44931</v>
      </c>
      <c r="B237" s="2" t="s">
        <v>1234</v>
      </c>
      <c r="C237" s="2" t="s">
        <v>1235</v>
      </c>
      <c r="D237" s="2" t="s">
        <v>1236</v>
      </c>
      <c r="E237" s="2" t="s">
        <v>1237</v>
      </c>
      <c r="F237" s="2" t="s">
        <v>1238</v>
      </c>
      <c r="G237">
        <v>39585600</v>
      </c>
    </row>
    <row r="238" spans="1:7" x14ac:dyDescent="0.25">
      <c r="A238" s="1">
        <v>44930</v>
      </c>
      <c r="B238" s="2" t="s">
        <v>1229</v>
      </c>
      <c r="C238" s="2" t="s">
        <v>1230</v>
      </c>
      <c r="D238" s="2" t="s">
        <v>1231</v>
      </c>
      <c r="E238" s="2" t="s">
        <v>1232</v>
      </c>
      <c r="F238" s="2" t="s">
        <v>1233</v>
      </c>
      <c r="G238">
        <v>50623400</v>
      </c>
    </row>
    <row r="239" spans="1:7" x14ac:dyDescent="0.25">
      <c r="A239" s="1">
        <v>44929</v>
      </c>
      <c r="B239" s="2" t="s">
        <v>1224</v>
      </c>
      <c r="C239" s="2" t="s">
        <v>1225</v>
      </c>
      <c r="D239" s="2" t="s">
        <v>1226</v>
      </c>
      <c r="E239" s="2" t="s">
        <v>1227</v>
      </c>
      <c r="F239" s="2" t="s">
        <v>1228</v>
      </c>
      <c r="G239">
        <v>25740000</v>
      </c>
    </row>
    <row r="240" spans="1:7" x14ac:dyDescent="0.25">
      <c r="A240" s="1">
        <v>44925</v>
      </c>
      <c r="B240" s="2" t="s">
        <v>1219</v>
      </c>
      <c r="C240" s="2" t="s">
        <v>1220</v>
      </c>
      <c r="D240" s="2" t="s">
        <v>1221</v>
      </c>
      <c r="E240" s="2" t="s">
        <v>1222</v>
      </c>
      <c r="F240" s="2" t="s">
        <v>1223</v>
      </c>
      <c r="G240">
        <v>21938500</v>
      </c>
    </row>
    <row r="241" spans="1:7" x14ac:dyDescent="0.25">
      <c r="A241" s="1">
        <v>44924</v>
      </c>
      <c r="B241" s="2" t="s">
        <v>1215</v>
      </c>
      <c r="C241" s="2" t="s">
        <v>1216</v>
      </c>
      <c r="D241" s="2" t="s">
        <v>1215</v>
      </c>
      <c r="E241" s="2" t="s">
        <v>1217</v>
      </c>
      <c r="F241" s="2" t="s">
        <v>1218</v>
      </c>
      <c r="G241">
        <v>19770700</v>
      </c>
    </row>
    <row r="242" spans="1:7" x14ac:dyDescent="0.25">
      <c r="A242" s="1">
        <v>44923</v>
      </c>
      <c r="B242" s="2" t="s">
        <v>1210</v>
      </c>
      <c r="C242" s="2" t="s">
        <v>1211</v>
      </c>
      <c r="D242" s="2" t="s">
        <v>1212</v>
      </c>
      <c r="E242" s="2" t="s">
        <v>1213</v>
      </c>
      <c r="F242" s="2" t="s">
        <v>1214</v>
      </c>
      <c r="G242">
        <v>17457100</v>
      </c>
    </row>
    <row r="243" spans="1:7" x14ac:dyDescent="0.25">
      <c r="A243" s="1">
        <v>44922</v>
      </c>
      <c r="B243" s="2" t="s">
        <v>1205</v>
      </c>
      <c r="C243" s="2" t="s">
        <v>1206</v>
      </c>
      <c r="D243" s="2" t="s">
        <v>1207</v>
      </c>
      <c r="E243" s="2" t="s">
        <v>1208</v>
      </c>
      <c r="F243" s="2" t="s">
        <v>1209</v>
      </c>
      <c r="G243">
        <v>16688600</v>
      </c>
    </row>
    <row r="244" spans="1:7" x14ac:dyDescent="0.25">
      <c r="A244" s="1">
        <v>44918</v>
      </c>
      <c r="B244" s="2" t="s">
        <v>1200</v>
      </c>
      <c r="C244" s="2" t="s">
        <v>1201</v>
      </c>
      <c r="D244" s="2" t="s">
        <v>1202</v>
      </c>
      <c r="E244" s="2" t="s">
        <v>1203</v>
      </c>
      <c r="F244" s="2" t="s">
        <v>1204</v>
      </c>
      <c r="G244">
        <v>21207000</v>
      </c>
    </row>
    <row r="245" spans="1:7" x14ac:dyDescent="0.25">
      <c r="A245" s="1">
        <v>44917</v>
      </c>
      <c r="B245" s="2" t="s">
        <v>1195</v>
      </c>
      <c r="C245" s="2" t="s">
        <v>1196</v>
      </c>
      <c r="D245" s="2" t="s">
        <v>1197</v>
      </c>
      <c r="E245" s="2" t="s">
        <v>1198</v>
      </c>
      <c r="F245" s="2" t="s">
        <v>1199</v>
      </c>
      <c r="G245">
        <v>28651700</v>
      </c>
    </row>
    <row r="246" spans="1:7" x14ac:dyDescent="0.25">
      <c r="A246" s="1">
        <v>44916</v>
      </c>
      <c r="B246" s="2" t="s">
        <v>1190</v>
      </c>
      <c r="C246" s="2" t="s">
        <v>1191</v>
      </c>
      <c r="D246" s="2" t="s">
        <v>1192</v>
      </c>
      <c r="E246" s="2" t="s">
        <v>1193</v>
      </c>
      <c r="F246" s="2" t="s">
        <v>1194</v>
      </c>
      <c r="G246">
        <v>23690600</v>
      </c>
    </row>
    <row r="247" spans="1:7" x14ac:dyDescent="0.25">
      <c r="A247" s="1">
        <v>44915</v>
      </c>
      <c r="B247" s="2" t="s">
        <v>1185</v>
      </c>
      <c r="C247" s="2" t="s">
        <v>1186</v>
      </c>
      <c r="D247" s="2" t="s">
        <v>1187</v>
      </c>
      <c r="E247" s="2" t="s">
        <v>1188</v>
      </c>
      <c r="F247" s="2" t="s">
        <v>1189</v>
      </c>
      <c r="G247">
        <v>25150800</v>
      </c>
    </row>
    <row r="248" spans="1:7" x14ac:dyDescent="0.25">
      <c r="A248" s="1">
        <v>44914</v>
      </c>
      <c r="B248" s="2" t="s">
        <v>1180</v>
      </c>
      <c r="C248" s="2" t="s">
        <v>1181</v>
      </c>
      <c r="D248" s="2" t="s">
        <v>1182</v>
      </c>
      <c r="E248" s="2" t="s">
        <v>1183</v>
      </c>
      <c r="F248" s="2" t="s">
        <v>1184</v>
      </c>
      <c r="G248">
        <v>29696400</v>
      </c>
    </row>
    <row r="249" spans="1:7" x14ac:dyDescent="0.25">
      <c r="A249" s="1">
        <v>44911</v>
      </c>
      <c r="B249" s="2" t="s">
        <v>1175</v>
      </c>
      <c r="C249" s="2" t="s">
        <v>1176</v>
      </c>
      <c r="D249" s="2" t="s">
        <v>1177</v>
      </c>
      <c r="E249" s="2" t="s">
        <v>1178</v>
      </c>
      <c r="F249" s="2" t="s">
        <v>1179</v>
      </c>
      <c r="G249">
        <v>86102000</v>
      </c>
    </row>
    <row r="250" spans="1:7" x14ac:dyDescent="0.25">
      <c r="A250" s="1">
        <v>44910</v>
      </c>
      <c r="B250" s="2" t="s">
        <v>1170</v>
      </c>
      <c r="C250" s="2" t="s">
        <v>1171</v>
      </c>
      <c r="D250" s="2" t="s">
        <v>1172</v>
      </c>
      <c r="E250" s="2" t="s">
        <v>1173</v>
      </c>
      <c r="F250" s="2" t="s">
        <v>1174</v>
      </c>
      <c r="G250">
        <v>35560400</v>
      </c>
    </row>
    <row r="251" spans="1:7" x14ac:dyDescent="0.25">
      <c r="A251" s="1">
        <v>44909</v>
      </c>
      <c r="B251" s="2" t="s">
        <v>1165</v>
      </c>
      <c r="C251" s="2" t="s">
        <v>1166</v>
      </c>
      <c r="D251" s="2" t="s">
        <v>1167</v>
      </c>
      <c r="E251" s="2" t="s">
        <v>1168</v>
      </c>
      <c r="F251" s="2" t="s">
        <v>1169</v>
      </c>
      <c r="G251">
        <v>35410900</v>
      </c>
    </row>
    <row r="252" spans="1:7" x14ac:dyDescent="0.25">
      <c r="A252" s="1">
        <v>44908</v>
      </c>
      <c r="B252" s="2" t="s">
        <v>1160</v>
      </c>
      <c r="C252" s="2" t="s">
        <v>1161</v>
      </c>
      <c r="D252" s="2" t="s">
        <v>1162</v>
      </c>
      <c r="E252" s="2" t="s">
        <v>1163</v>
      </c>
      <c r="F252" s="2" t="s">
        <v>1164</v>
      </c>
      <c r="G252">
        <v>42196900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BCF1C-300F-46CE-9482-A78C51AAED15}">
  <dimension ref="A1:G252"/>
  <sheetViews>
    <sheetView workbookViewId="0"/>
  </sheetViews>
  <sheetFormatPr baseColWidth="10" defaultRowHeight="15" x14ac:dyDescent="0.25"/>
  <cols>
    <col min="1" max="1" width="10.7109375" bestFit="1" customWidth="1"/>
    <col min="2" max="5" width="10.5703125" bestFit="1" customWidth="1"/>
    <col min="6" max="6" width="11.5703125" bestFit="1" customWidth="1"/>
    <col min="7" max="7" width="10.28515625" bestFit="1" customWidth="1"/>
  </cols>
  <sheetData>
    <row r="1" spans="1:7" x14ac:dyDescent="0.2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25">
      <c r="A2" s="1">
        <v>45272</v>
      </c>
      <c r="B2" s="2" t="s">
        <v>3267</v>
      </c>
      <c r="C2" s="2" t="s">
        <v>3268</v>
      </c>
      <c r="D2" s="2" t="s">
        <v>3269</v>
      </c>
      <c r="E2" s="2" t="s">
        <v>3270</v>
      </c>
      <c r="F2" s="2" t="s">
        <v>3270</v>
      </c>
      <c r="G2">
        <v>2966000</v>
      </c>
    </row>
    <row r="3" spans="1:7" x14ac:dyDescent="0.25">
      <c r="A3" s="1">
        <v>45271</v>
      </c>
      <c r="B3" s="2" t="s">
        <v>3263</v>
      </c>
      <c r="C3" s="2" t="s">
        <v>3264</v>
      </c>
      <c r="D3" s="2" t="s">
        <v>3265</v>
      </c>
      <c r="E3" s="2" t="s">
        <v>3266</v>
      </c>
      <c r="F3" s="2" t="s">
        <v>3266</v>
      </c>
      <c r="G3">
        <v>3270600</v>
      </c>
    </row>
    <row r="4" spans="1:7" x14ac:dyDescent="0.25">
      <c r="A4" s="1">
        <v>45268</v>
      </c>
      <c r="B4" s="2" t="s">
        <v>3196</v>
      </c>
      <c r="C4" s="2" t="s">
        <v>3260</v>
      </c>
      <c r="D4" s="2" t="s">
        <v>3261</v>
      </c>
      <c r="E4" s="2" t="s">
        <v>3262</v>
      </c>
      <c r="F4" s="2" t="s">
        <v>3262</v>
      </c>
      <c r="G4">
        <v>2498800</v>
      </c>
    </row>
    <row r="5" spans="1:7" x14ac:dyDescent="0.25">
      <c r="A5" s="1">
        <v>45267</v>
      </c>
      <c r="B5" s="2" t="s">
        <v>3256</v>
      </c>
      <c r="C5" s="2" t="s">
        <v>3257</v>
      </c>
      <c r="D5" s="2" t="s">
        <v>3258</v>
      </c>
      <c r="E5" s="2" t="s">
        <v>3259</v>
      </c>
      <c r="F5" s="2" t="s">
        <v>3259</v>
      </c>
      <c r="G5">
        <v>2605200</v>
      </c>
    </row>
    <row r="6" spans="1:7" x14ac:dyDescent="0.25">
      <c r="A6" s="1">
        <v>45266</v>
      </c>
      <c r="B6" s="2" t="s">
        <v>3252</v>
      </c>
      <c r="C6" s="2" t="s">
        <v>3253</v>
      </c>
      <c r="D6" s="2" t="s">
        <v>3254</v>
      </c>
      <c r="E6" s="2" t="s">
        <v>3255</v>
      </c>
      <c r="F6" s="2" t="s">
        <v>3255</v>
      </c>
      <c r="G6">
        <v>2080400</v>
      </c>
    </row>
    <row r="7" spans="1:7" x14ac:dyDescent="0.25">
      <c r="A7" s="1">
        <v>45265</v>
      </c>
      <c r="B7" s="2" t="s">
        <v>3248</v>
      </c>
      <c r="C7" s="2" t="s">
        <v>3249</v>
      </c>
      <c r="D7" s="2" t="s">
        <v>3250</v>
      </c>
      <c r="E7" s="2" t="s">
        <v>3251</v>
      </c>
      <c r="F7" s="2" t="s">
        <v>3251</v>
      </c>
      <c r="G7">
        <v>2577700</v>
      </c>
    </row>
    <row r="8" spans="1:7" x14ac:dyDescent="0.25">
      <c r="A8" s="1">
        <v>45264</v>
      </c>
      <c r="B8" s="2" t="s">
        <v>3244</v>
      </c>
      <c r="C8" s="2" t="s">
        <v>3245</v>
      </c>
      <c r="D8" s="2" t="s">
        <v>3246</v>
      </c>
      <c r="E8" s="2" t="s">
        <v>3247</v>
      </c>
      <c r="F8" s="2" t="s">
        <v>3247</v>
      </c>
      <c r="G8">
        <v>2541500</v>
      </c>
    </row>
    <row r="9" spans="1:7" x14ac:dyDescent="0.25">
      <c r="A9" s="1">
        <v>45261</v>
      </c>
      <c r="B9" s="2" t="s">
        <v>3240</v>
      </c>
      <c r="C9" s="2" t="s">
        <v>3241</v>
      </c>
      <c r="D9" s="2" t="s">
        <v>3242</v>
      </c>
      <c r="E9" s="2" t="s">
        <v>3243</v>
      </c>
      <c r="F9" s="2" t="s">
        <v>3243</v>
      </c>
      <c r="G9">
        <v>2490000</v>
      </c>
    </row>
    <row r="10" spans="1:7" x14ac:dyDescent="0.25">
      <c r="A10" s="1">
        <v>45260</v>
      </c>
      <c r="B10" s="2" t="s">
        <v>3236</v>
      </c>
      <c r="C10" s="2" t="s">
        <v>3237</v>
      </c>
      <c r="D10" s="2" t="s">
        <v>3238</v>
      </c>
      <c r="E10" s="2" t="s">
        <v>3239</v>
      </c>
      <c r="F10" s="2" t="s">
        <v>3239</v>
      </c>
      <c r="G10">
        <v>3960300</v>
      </c>
    </row>
    <row r="11" spans="1:7" x14ac:dyDescent="0.25">
      <c r="A11" s="1">
        <v>45259</v>
      </c>
      <c r="B11" s="2" t="s">
        <v>3232</v>
      </c>
      <c r="C11" s="2" t="s">
        <v>3233</v>
      </c>
      <c r="D11" s="2" t="s">
        <v>3234</v>
      </c>
      <c r="E11" s="2" t="s">
        <v>3235</v>
      </c>
      <c r="F11" s="2" t="s">
        <v>3235</v>
      </c>
      <c r="G11">
        <v>2595600</v>
      </c>
    </row>
    <row r="12" spans="1:7" x14ac:dyDescent="0.25">
      <c r="A12" s="1">
        <v>45258</v>
      </c>
      <c r="B12" s="2" t="s">
        <v>3228</v>
      </c>
      <c r="C12" s="2" t="s">
        <v>3229</v>
      </c>
      <c r="D12" s="2" t="s">
        <v>3230</v>
      </c>
      <c r="E12" s="2" t="s">
        <v>3231</v>
      </c>
      <c r="F12" s="2" t="s">
        <v>3231</v>
      </c>
      <c r="G12">
        <v>2302900</v>
      </c>
    </row>
    <row r="13" spans="1:7" x14ac:dyDescent="0.25">
      <c r="A13" s="1">
        <v>45257</v>
      </c>
      <c r="B13" s="2" t="s">
        <v>3224</v>
      </c>
      <c r="C13" s="2" t="s">
        <v>3225</v>
      </c>
      <c r="D13" s="2" t="s">
        <v>3226</v>
      </c>
      <c r="E13" s="2" t="s">
        <v>3227</v>
      </c>
      <c r="F13" s="2" t="s">
        <v>3227</v>
      </c>
      <c r="G13">
        <v>1854400</v>
      </c>
    </row>
    <row r="14" spans="1:7" x14ac:dyDescent="0.25">
      <c r="A14" s="1">
        <v>45254</v>
      </c>
      <c r="B14" s="2" t="s">
        <v>3220</v>
      </c>
      <c r="C14" s="2" t="s">
        <v>3221</v>
      </c>
      <c r="D14" s="2" t="s">
        <v>3222</v>
      </c>
      <c r="E14" s="2" t="s">
        <v>3223</v>
      </c>
      <c r="F14" s="2" t="s">
        <v>3223</v>
      </c>
      <c r="G14">
        <v>942700</v>
      </c>
    </row>
    <row r="15" spans="1:7" x14ac:dyDescent="0.25">
      <c r="A15" s="1">
        <v>45252</v>
      </c>
      <c r="B15" s="2" t="s">
        <v>3216</v>
      </c>
      <c r="C15" s="2" t="s">
        <v>3217</v>
      </c>
      <c r="D15" s="2" t="s">
        <v>3218</v>
      </c>
      <c r="E15" s="2" t="s">
        <v>3219</v>
      </c>
      <c r="F15" s="2" t="s">
        <v>3219</v>
      </c>
      <c r="G15">
        <v>2064400</v>
      </c>
    </row>
    <row r="16" spans="1:7" x14ac:dyDescent="0.25">
      <c r="A16" s="1">
        <v>45251</v>
      </c>
      <c r="B16" s="2" t="s">
        <v>3212</v>
      </c>
      <c r="C16" s="2" t="s">
        <v>3213</v>
      </c>
      <c r="D16" s="2" t="s">
        <v>3214</v>
      </c>
      <c r="E16" s="2" t="s">
        <v>3215</v>
      </c>
      <c r="F16" s="2" t="s">
        <v>3215</v>
      </c>
      <c r="G16">
        <v>1906200</v>
      </c>
    </row>
    <row r="17" spans="1:7" x14ac:dyDescent="0.25">
      <c r="A17" s="1">
        <v>45250</v>
      </c>
      <c r="B17" s="2" t="s">
        <v>3208</v>
      </c>
      <c r="C17" s="2" t="s">
        <v>3209</v>
      </c>
      <c r="D17" s="2" t="s">
        <v>3210</v>
      </c>
      <c r="E17" s="2" t="s">
        <v>3211</v>
      </c>
      <c r="F17" s="2" t="s">
        <v>3211</v>
      </c>
      <c r="G17">
        <v>2393900</v>
      </c>
    </row>
    <row r="18" spans="1:7" x14ac:dyDescent="0.25">
      <c r="A18" s="1">
        <v>45247</v>
      </c>
      <c r="B18" s="2" t="s">
        <v>3204</v>
      </c>
      <c r="C18" s="2" t="s">
        <v>3205</v>
      </c>
      <c r="D18" s="2" t="s">
        <v>3206</v>
      </c>
      <c r="E18" s="2" t="s">
        <v>3207</v>
      </c>
      <c r="F18" s="2" t="s">
        <v>3207</v>
      </c>
      <c r="G18">
        <v>1968500</v>
      </c>
    </row>
    <row r="19" spans="1:7" x14ac:dyDescent="0.25">
      <c r="A19" s="1">
        <v>45246</v>
      </c>
      <c r="B19" s="2" t="s">
        <v>3200</v>
      </c>
      <c r="C19" s="2" t="s">
        <v>3201</v>
      </c>
      <c r="D19" s="2" t="s">
        <v>3202</v>
      </c>
      <c r="E19" s="2" t="s">
        <v>3203</v>
      </c>
      <c r="F19" s="2" t="s">
        <v>3203</v>
      </c>
      <c r="G19">
        <v>2040400</v>
      </c>
    </row>
    <row r="20" spans="1:7" x14ac:dyDescent="0.25">
      <c r="A20" s="1">
        <v>45245</v>
      </c>
      <c r="B20" s="2" t="s">
        <v>3196</v>
      </c>
      <c r="C20" s="2" t="s">
        <v>3197</v>
      </c>
      <c r="D20" s="2" t="s">
        <v>3198</v>
      </c>
      <c r="E20" s="2" t="s">
        <v>3199</v>
      </c>
      <c r="F20" s="2" t="s">
        <v>3199</v>
      </c>
      <c r="G20">
        <v>3088900</v>
      </c>
    </row>
    <row r="21" spans="1:7" x14ac:dyDescent="0.25">
      <c r="A21" s="1">
        <v>45244</v>
      </c>
      <c r="B21" s="2" t="s">
        <v>3192</v>
      </c>
      <c r="C21" s="2" t="s">
        <v>3193</v>
      </c>
      <c r="D21" s="2" t="s">
        <v>3194</v>
      </c>
      <c r="E21" s="2" t="s">
        <v>3195</v>
      </c>
      <c r="F21" s="2" t="s">
        <v>3195</v>
      </c>
      <c r="G21">
        <v>2884900</v>
      </c>
    </row>
    <row r="22" spans="1:7" x14ac:dyDescent="0.25">
      <c r="A22" s="1">
        <v>45243</v>
      </c>
      <c r="B22" s="2" t="s">
        <v>3188</v>
      </c>
      <c r="C22" s="2" t="s">
        <v>3189</v>
      </c>
      <c r="D22" s="2" t="s">
        <v>3190</v>
      </c>
      <c r="E22" s="2" t="s">
        <v>3191</v>
      </c>
      <c r="F22" s="2" t="s">
        <v>3191</v>
      </c>
      <c r="G22">
        <v>2505100</v>
      </c>
    </row>
    <row r="23" spans="1:7" x14ac:dyDescent="0.25">
      <c r="A23" s="1">
        <v>45240</v>
      </c>
      <c r="B23" s="2" t="s">
        <v>3184</v>
      </c>
      <c r="C23" s="2" t="s">
        <v>3185</v>
      </c>
      <c r="D23" s="2" t="s">
        <v>3186</v>
      </c>
      <c r="E23" s="2" t="s">
        <v>3187</v>
      </c>
      <c r="F23" s="2" t="s">
        <v>3187</v>
      </c>
      <c r="G23">
        <v>3062700</v>
      </c>
    </row>
    <row r="24" spans="1:7" x14ac:dyDescent="0.25">
      <c r="A24" s="1">
        <v>45239</v>
      </c>
      <c r="B24" s="2" t="s">
        <v>3180</v>
      </c>
      <c r="C24" s="2" t="s">
        <v>3181</v>
      </c>
      <c r="D24" s="2" t="s">
        <v>3182</v>
      </c>
      <c r="E24" s="2" t="s">
        <v>3183</v>
      </c>
      <c r="F24" s="2" t="s">
        <v>3183</v>
      </c>
      <c r="G24">
        <v>2336600</v>
      </c>
    </row>
    <row r="25" spans="1:7" x14ac:dyDescent="0.25">
      <c r="A25" s="1">
        <v>45238</v>
      </c>
      <c r="B25" s="2" t="s">
        <v>3175</v>
      </c>
      <c r="C25" s="2" t="s">
        <v>3177</v>
      </c>
      <c r="D25" s="2" t="s">
        <v>3178</v>
      </c>
      <c r="E25" s="2" t="s">
        <v>3179</v>
      </c>
      <c r="F25" s="2" t="s">
        <v>3179</v>
      </c>
      <c r="G25">
        <v>3079200</v>
      </c>
    </row>
    <row r="26" spans="1:7" x14ac:dyDescent="0.25">
      <c r="A26" s="1">
        <v>45237</v>
      </c>
      <c r="B26" s="2" t="s">
        <v>3174</v>
      </c>
      <c r="C26" s="2" t="s">
        <v>3175</v>
      </c>
      <c r="D26" s="2" t="s">
        <v>3174</v>
      </c>
      <c r="E26" s="2" t="s">
        <v>3176</v>
      </c>
      <c r="F26" s="2" t="s">
        <v>3176</v>
      </c>
      <c r="G26">
        <v>3993600</v>
      </c>
    </row>
    <row r="27" spans="1:7" x14ac:dyDescent="0.25">
      <c r="A27" s="1">
        <v>45236</v>
      </c>
      <c r="B27" s="2" t="s">
        <v>3170</v>
      </c>
      <c r="C27" s="2" t="s">
        <v>3171</v>
      </c>
      <c r="D27" s="2" t="s">
        <v>3172</v>
      </c>
      <c r="E27" s="2" t="s">
        <v>3173</v>
      </c>
      <c r="F27" s="2" t="s">
        <v>3173</v>
      </c>
      <c r="G27">
        <v>2593400</v>
      </c>
    </row>
    <row r="28" spans="1:7" x14ac:dyDescent="0.25">
      <c r="A28" s="1">
        <v>45233</v>
      </c>
      <c r="B28" s="2" t="s">
        <v>3111</v>
      </c>
      <c r="C28" s="2" t="s">
        <v>3167</v>
      </c>
      <c r="D28" s="2" t="s">
        <v>3168</v>
      </c>
      <c r="E28" s="2" t="s">
        <v>3169</v>
      </c>
      <c r="F28" s="2" t="s">
        <v>3169</v>
      </c>
      <c r="G28">
        <v>2066300</v>
      </c>
    </row>
    <row r="29" spans="1:7" x14ac:dyDescent="0.25">
      <c r="A29" s="1">
        <v>45232</v>
      </c>
      <c r="B29" s="2" t="s">
        <v>3163</v>
      </c>
      <c r="C29" s="2" t="s">
        <v>3164</v>
      </c>
      <c r="D29" s="2" t="s">
        <v>3165</v>
      </c>
      <c r="E29" s="2" t="s">
        <v>3166</v>
      </c>
      <c r="F29" s="2" t="s">
        <v>3166</v>
      </c>
      <c r="G29">
        <v>2634800</v>
      </c>
    </row>
    <row r="30" spans="1:7" x14ac:dyDescent="0.25">
      <c r="A30" s="1">
        <v>45231</v>
      </c>
      <c r="B30" s="2" t="s">
        <v>3159</v>
      </c>
      <c r="C30" s="2" t="s">
        <v>3160</v>
      </c>
      <c r="D30" s="2" t="s">
        <v>3161</v>
      </c>
      <c r="E30" s="2" t="s">
        <v>3162</v>
      </c>
      <c r="F30" s="2" t="s">
        <v>3162</v>
      </c>
      <c r="G30">
        <v>2644500</v>
      </c>
    </row>
    <row r="31" spans="1:7" x14ac:dyDescent="0.25">
      <c r="A31" s="1">
        <v>45230</v>
      </c>
      <c r="B31" s="2" t="s">
        <v>3155</v>
      </c>
      <c r="C31" s="2" t="s">
        <v>3156</v>
      </c>
      <c r="D31" s="2" t="s">
        <v>3157</v>
      </c>
      <c r="E31" s="2" t="s">
        <v>3158</v>
      </c>
      <c r="F31" s="2" t="s">
        <v>3158</v>
      </c>
      <c r="G31">
        <v>2052300</v>
      </c>
    </row>
    <row r="32" spans="1:7" x14ac:dyDescent="0.25">
      <c r="A32" s="1">
        <v>45229</v>
      </c>
      <c r="B32" s="2" t="s">
        <v>3151</v>
      </c>
      <c r="C32" s="2" t="s">
        <v>3152</v>
      </c>
      <c r="D32" s="2" t="s">
        <v>3153</v>
      </c>
      <c r="E32" s="2" t="s">
        <v>3154</v>
      </c>
      <c r="F32" s="2" t="s">
        <v>3154</v>
      </c>
      <c r="G32">
        <v>2806900</v>
      </c>
    </row>
    <row r="33" spans="1:7" x14ac:dyDescent="0.25">
      <c r="A33" s="1">
        <v>45226</v>
      </c>
      <c r="B33" s="2" t="s">
        <v>3147</v>
      </c>
      <c r="C33" s="2" t="s">
        <v>3148</v>
      </c>
      <c r="D33" s="2" t="s">
        <v>3149</v>
      </c>
      <c r="E33" s="2" t="s">
        <v>3150</v>
      </c>
      <c r="F33" s="2" t="s">
        <v>3150</v>
      </c>
      <c r="G33">
        <v>2985600</v>
      </c>
    </row>
    <row r="34" spans="1:7" x14ac:dyDescent="0.25">
      <c r="A34" s="1">
        <v>45225</v>
      </c>
      <c r="B34" s="2" t="s">
        <v>2932</v>
      </c>
      <c r="C34" s="2" t="s">
        <v>3144</v>
      </c>
      <c r="D34" s="2" t="s">
        <v>3145</v>
      </c>
      <c r="E34" s="2" t="s">
        <v>3146</v>
      </c>
      <c r="F34" s="2" t="s">
        <v>3146</v>
      </c>
      <c r="G34">
        <v>2876700</v>
      </c>
    </row>
    <row r="35" spans="1:7" x14ac:dyDescent="0.25">
      <c r="A35" s="1">
        <v>45224</v>
      </c>
      <c r="B35" s="2" t="s">
        <v>3140</v>
      </c>
      <c r="C35" s="2" t="s">
        <v>3141</v>
      </c>
      <c r="D35" s="2" t="s">
        <v>3142</v>
      </c>
      <c r="E35" s="2" t="s">
        <v>3143</v>
      </c>
      <c r="F35" s="2" t="s">
        <v>3143</v>
      </c>
      <c r="G35">
        <v>2526000</v>
      </c>
    </row>
    <row r="36" spans="1:7" x14ac:dyDescent="0.25">
      <c r="A36" s="1">
        <v>45223</v>
      </c>
      <c r="B36" s="2" t="s">
        <v>3137</v>
      </c>
      <c r="C36" s="2" t="s">
        <v>2997</v>
      </c>
      <c r="D36" s="2" t="s">
        <v>3138</v>
      </c>
      <c r="E36" s="2" t="s">
        <v>3139</v>
      </c>
      <c r="F36" s="2" t="s">
        <v>3139</v>
      </c>
      <c r="G36">
        <v>2358100</v>
      </c>
    </row>
    <row r="37" spans="1:7" x14ac:dyDescent="0.25">
      <c r="A37" s="1">
        <v>45222</v>
      </c>
      <c r="B37" s="2" t="s">
        <v>3133</v>
      </c>
      <c r="C37" s="2" t="s">
        <v>3134</v>
      </c>
      <c r="D37" s="2" t="s">
        <v>3135</v>
      </c>
      <c r="E37" s="2" t="s">
        <v>3136</v>
      </c>
      <c r="F37" s="2" t="s">
        <v>3136</v>
      </c>
      <c r="G37">
        <v>2172600</v>
      </c>
    </row>
    <row r="38" spans="1:7" x14ac:dyDescent="0.25">
      <c r="A38" s="1">
        <v>45219</v>
      </c>
      <c r="B38" s="2" t="s">
        <v>3129</v>
      </c>
      <c r="C38" s="2" t="s">
        <v>3130</v>
      </c>
      <c r="D38" s="2" t="s">
        <v>3131</v>
      </c>
      <c r="E38" s="2" t="s">
        <v>3132</v>
      </c>
      <c r="F38" s="2" t="s">
        <v>3132</v>
      </c>
      <c r="G38">
        <v>2728100</v>
      </c>
    </row>
    <row r="39" spans="1:7" x14ac:dyDescent="0.25">
      <c r="A39" s="1">
        <v>45218</v>
      </c>
      <c r="B39" s="2" t="s">
        <v>3111</v>
      </c>
      <c r="C39" s="2" t="s">
        <v>3127</v>
      </c>
      <c r="D39" s="2" t="s">
        <v>3128</v>
      </c>
      <c r="E39" s="2" t="s">
        <v>3129</v>
      </c>
      <c r="F39" s="2" t="s">
        <v>3129</v>
      </c>
      <c r="G39">
        <v>2809300</v>
      </c>
    </row>
    <row r="40" spans="1:7" x14ac:dyDescent="0.25">
      <c r="A40" s="1">
        <v>45217</v>
      </c>
      <c r="B40" s="2" t="s">
        <v>3123</v>
      </c>
      <c r="C40" s="2" t="s">
        <v>3124</v>
      </c>
      <c r="D40" s="2" t="s">
        <v>3125</v>
      </c>
      <c r="E40" s="2" t="s">
        <v>3126</v>
      </c>
      <c r="F40" s="2" t="s">
        <v>3126</v>
      </c>
      <c r="G40">
        <v>2614500</v>
      </c>
    </row>
    <row r="41" spans="1:7" x14ac:dyDescent="0.25">
      <c r="A41" s="1">
        <v>45216</v>
      </c>
      <c r="B41" s="2" t="s">
        <v>3119</v>
      </c>
      <c r="C41" s="2" t="s">
        <v>3120</v>
      </c>
      <c r="D41" s="2" t="s">
        <v>3121</v>
      </c>
      <c r="E41" s="2" t="s">
        <v>3122</v>
      </c>
      <c r="F41" s="2" t="s">
        <v>3122</v>
      </c>
      <c r="G41">
        <v>2355300</v>
      </c>
    </row>
    <row r="42" spans="1:7" x14ac:dyDescent="0.25">
      <c r="A42" s="1">
        <v>45215</v>
      </c>
      <c r="B42" s="2" t="s">
        <v>3115</v>
      </c>
      <c r="C42" s="2" t="s">
        <v>3116</v>
      </c>
      <c r="D42" s="2" t="s">
        <v>3117</v>
      </c>
      <c r="E42" s="2" t="s">
        <v>3118</v>
      </c>
      <c r="F42" s="2" t="s">
        <v>3118</v>
      </c>
      <c r="G42">
        <v>2179700</v>
      </c>
    </row>
    <row r="43" spans="1:7" x14ac:dyDescent="0.25">
      <c r="A43" s="1">
        <v>45212</v>
      </c>
      <c r="B43" s="2" t="s">
        <v>3111</v>
      </c>
      <c r="C43" s="2" t="s">
        <v>3112</v>
      </c>
      <c r="D43" s="2" t="s">
        <v>3113</v>
      </c>
      <c r="E43" s="2" t="s">
        <v>3114</v>
      </c>
      <c r="F43" s="2" t="s">
        <v>3114</v>
      </c>
      <c r="G43">
        <v>2832600</v>
      </c>
    </row>
    <row r="44" spans="1:7" x14ac:dyDescent="0.25">
      <c r="A44" s="1">
        <v>45211</v>
      </c>
      <c r="B44" s="2" t="s">
        <v>3107</v>
      </c>
      <c r="C44" s="2" t="s">
        <v>3108</v>
      </c>
      <c r="D44" s="2" t="s">
        <v>3109</v>
      </c>
      <c r="E44" s="2" t="s">
        <v>3110</v>
      </c>
      <c r="F44" s="2" t="s">
        <v>3110</v>
      </c>
      <c r="G44">
        <v>4624000</v>
      </c>
    </row>
    <row r="45" spans="1:7" x14ac:dyDescent="0.25">
      <c r="A45" s="1">
        <v>45210</v>
      </c>
      <c r="B45" s="2" t="s">
        <v>3103</v>
      </c>
      <c r="C45" s="2" t="s">
        <v>3104</v>
      </c>
      <c r="D45" s="2" t="s">
        <v>3105</v>
      </c>
      <c r="E45" s="2" t="s">
        <v>3106</v>
      </c>
      <c r="F45" s="2" t="s">
        <v>3106</v>
      </c>
      <c r="G45">
        <v>3307500</v>
      </c>
    </row>
    <row r="46" spans="1:7" x14ac:dyDescent="0.25">
      <c r="A46" s="1">
        <v>45209</v>
      </c>
      <c r="B46" s="2" t="s">
        <v>2926</v>
      </c>
      <c r="C46" s="2" t="s">
        <v>3100</v>
      </c>
      <c r="D46" s="2" t="s">
        <v>3101</v>
      </c>
      <c r="E46" s="2" t="s">
        <v>3102</v>
      </c>
      <c r="F46" s="2" t="s">
        <v>3102</v>
      </c>
      <c r="G46">
        <v>2090900</v>
      </c>
    </row>
    <row r="47" spans="1:7" x14ac:dyDescent="0.25">
      <c r="A47" s="1">
        <v>45208</v>
      </c>
      <c r="B47" s="2" t="s">
        <v>2877</v>
      </c>
      <c r="C47" s="2" t="s">
        <v>2932</v>
      </c>
      <c r="D47" s="2" t="s">
        <v>3098</v>
      </c>
      <c r="E47" s="2" t="s">
        <v>3099</v>
      </c>
      <c r="F47" s="2" t="s">
        <v>3099</v>
      </c>
      <c r="G47">
        <v>1713500</v>
      </c>
    </row>
    <row r="48" spans="1:7" x14ac:dyDescent="0.25">
      <c r="A48" s="1">
        <v>45205</v>
      </c>
      <c r="B48" s="2" t="s">
        <v>3094</v>
      </c>
      <c r="C48" s="2" t="s">
        <v>3095</v>
      </c>
      <c r="D48" s="2" t="s">
        <v>3096</v>
      </c>
      <c r="E48" s="2" t="s">
        <v>3097</v>
      </c>
      <c r="F48" s="2" t="s">
        <v>3097</v>
      </c>
      <c r="G48">
        <v>2523300</v>
      </c>
    </row>
    <row r="49" spans="1:7" x14ac:dyDescent="0.25">
      <c r="A49" s="1">
        <v>45204</v>
      </c>
      <c r="B49" s="2" t="s">
        <v>3090</v>
      </c>
      <c r="C49" s="2" t="s">
        <v>3091</v>
      </c>
      <c r="D49" s="2" t="s">
        <v>3092</v>
      </c>
      <c r="E49" s="2" t="s">
        <v>3093</v>
      </c>
      <c r="F49" s="2" t="s">
        <v>3093</v>
      </c>
      <c r="G49">
        <v>1818800</v>
      </c>
    </row>
    <row r="50" spans="1:7" x14ac:dyDescent="0.25">
      <c r="A50" s="1">
        <v>45203</v>
      </c>
      <c r="B50" s="2" t="s">
        <v>3086</v>
      </c>
      <c r="C50" s="2" t="s">
        <v>3087</v>
      </c>
      <c r="D50" s="2" t="s">
        <v>3088</v>
      </c>
      <c r="E50" s="2" t="s">
        <v>3089</v>
      </c>
      <c r="F50" s="2" t="s">
        <v>3089</v>
      </c>
      <c r="G50">
        <v>2027200</v>
      </c>
    </row>
    <row r="51" spans="1:7" x14ac:dyDescent="0.25">
      <c r="A51" s="1">
        <v>45202</v>
      </c>
      <c r="B51" s="2" t="s">
        <v>3083</v>
      </c>
      <c r="C51" s="2" t="s">
        <v>2902</v>
      </c>
      <c r="D51" s="2" t="s">
        <v>3084</v>
      </c>
      <c r="E51" s="2" t="s">
        <v>3085</v>
      </c>
      <c r="F51" s="2" t="s">
        <v>3085</v>
      </c>
      <c r="G51">
        <v>2004100</v>
      </c>
    </row>
    <row r="52" spans="1:7" x14ac:dyDescent="0.25">
      <c r="A52" s="1">
        <v>45201</v>
      </c>
      <c r="B52" s="2" t="s">
        <v>3080</v>
      </c>
      <c r="C52" s="2" t="s">
        <v>3081</v>
      </c>
      <c r="D52" s="2" t="s">
        <v>3080</v>
      </c>
      <c r="E52" s="2" t="s">
        <v>3082</v>
      </c>
      <c r="F52" s="2" t="s">
        <v>3082</v>
      </c>
      <c r="G52">
        <v>2411500</v>
      </c>
    </row>
    <row r="53" spans="1:7" x14ac:dyDescent="0.25">
      <c r="A53" s="1">
        <v>45198</v>
      </c>
      <c r="B53" s="2" t="s">
        <v>3077</v>
      </c>
      <c r="C53" s="2" t="s">
        <v>3078</v>
      </c>
      <c r="D53" s="2" t="s">
        <v>3077</v>
      </c>
      <c r="E53" s="2" t="s">
        <v>3079</v>
      </c>
      <c r="F53" s="2" t="s">
        <v>3079</v>
      </c>
      <c r="G53">
        <v>2795900</v>
      </c>
    </row>
    <row r="54" spans="1:7" x14ac:dyDescent="0.25">
      <c r="A54" s="1">
        <v>45197</v>
      </c>
      <c r="B54" s="2" t="s">
        <v>3073</v>
      </c>
      <c r="C54" s="2" t="s">
        <v>3074</v>
      </c>
      <c r="D54" s="2" t="s">
        <v>3075</v>
      </c>
      <c r="E54" s="2" t="s">
        <v>3076</v>
      </c>
      <c r="F54" s="2" t="s">
        <v>3076</v>
      </c>
      <c r="G54">
        <v>2720000</v>
      </c>
    </row>
    <row r="55" spans="1:7" x14ac:dyDescent="0.25">
      <c r="A55" s="1">
        <v>45196</v>
      </c>
      <c r="B55" s="2" t="s">
        <v>3069</v>
      </c>
      <c r="C55" s="2" t="s">
        <v>3070</v>
      </c>
      <c r="D55" s="2" t="s">
        <v>3071</v>
      </c>
      <c r="E55" s="2" t="s">
        <v>3072</v>
      </c>
      <c r="F55" s="2" t="s">
        <v>3072</v>
      </c>
      <c r="G55">
        <v>3311100</v>
      </c>
    </row>
    <row r="56" spans="1:7" x14ac:dyDescent="0.25">
      <c r="A56" s="1">
        <v>45195</v>
      </c>
      <c r="B56" s="2" t="s">
        <v>3066</v>
      </c>
      <c r="C56" s="2" t="s">
        <v>3066</v>
      </c>
      <c r="D56" s="2" t="s">
        <v>3067</v>
      </c>
      <c r="E56" s="2" t="s">
        <v>3068</v>
      </c>
      <c r="F56" s="2" t="s">
        <v>3068</v>
      </c>
      <c r="G56">
        <v>2375400</v>
      </c>
    </row>
    <row r="57" spans="1:7" x14ac:dyDescent="0.25">
      <c r="A57" s="1">
        <v>45194</v>
      </c>
      <c r="B57" s="2" t="s">
        <v>3062</v>
      </c>
      <c r="C57" s="2" t="s">
        <v>3063</v>
      </c>
      <c r="D57" s="2" t="s">
        <v>3064</v>
      </c>
      <c r="E57" s="2" t="s">
        <v>3065</v>
      </c>
      <c r="F57" s="2" t="s">
        <v>3065</v>
      </c>
      <c r="G57">
        <v>2219500</v>
      </c>
    </row>
    <row r="58" spans="1:7" x14ac:dyDescent="0.25">
      <c r="A58" s="1">
        <v>45191</v>
      </c>
      <c r="B58" s="2" t="s">
        <v>3058</v>
      </c>
      <c r="C58" s="2" t="s">
        <v>3059</v>
      </c>
      <c r="D58" s="2" t="s">
        <v>3060</v>
      </c>
      <c r="E58" s="2" t="s">
        <v>3061</v>
      </c>
      <c r="F58" s="2" t="s">
        <v>3061</v>
      </c>
      <c r="G58">
        <v>2702100</v>
      </c>
    </row>
    <row r="59" spans="1:7" x14ac:dyDescent="0.25">
      <c r="A59" s="1">
        <v>45190</v>
      </c>
      <c r="B59" s="2" t="s">
        <v>2976</v>
      </c>
      <c r="C59" s="2" t="s">
        <v>3055</v>
      </c>
      <c r="D59" s="2" t="s">
        <v>3056</v>
      </c>
      <c r="E59" s="2" t="s">
        <v>3057</v>
      </c>
      <c r="F59" s="2" t="s">
        <v>3057</v>
      </c>
      <c r="G59">
        <v>3844600</v>
      </c>
    </row>
    <row r="60" spans="1:7" x14ac:dyDescent="0.25">
      <c r="A60" s="1">
        <v>45189</v>
      </c>
      <c r="B60" s="2" t="s">
        <v>3051</v>
      </c>
      <c r="C60" s="2" t="s">
        <v>3052</v>
      </c>
      <c r="D60" s="2" t="s">
        <v>3053</v>
      </c>
      <c r="E60" s="2" t="s">
        <v>3054</v>
      </c>
      <c r="F60" s="2" t="s">
        <v>3054</v>
      </c>
      <c r="G60">
        <v>2626000</v>
      </c>
    </row>
    <row r="61" spans="1:7" x14ac:dyDescent="0.25">
      <c r="A61" s="1">
        <v>45188</v>
      </c>
      <c r="B61" s="2" t="s">
        <v>3048</v>
      </c>
      <c r="C61" s="2" t="s">
        <v>3049</v>
      </c>
      <c r="D61" s="2" t="s">
        <v>3050</v>
      </c>
      <c r="E61" s="2" t="s">
        <v>3051</v>
      </c>
      <c r="F61" s="2" t="s">
        <v>3051</v>
      </c>
      <c r="G61">
        <v>2385800</v>
      </c>
    </row>
    <row r="62" spans="1:7" x14ac:dyDescent="0.25">
      <c r="A62" s="1">
        <v>45187</v>
      </c>
      <c r="B62" s="2" t="s">
        <v>3044</v>
      </c>
      <c r="C62" s="2" t="s">
        <v>3045</v>
      </c>
      <c r="D62" s="2" t="s">
        <v>3046</v>
      </c>
      <c r="E62" s="2" t="s">
        <v>3047</v>
      </c>
      <c r="F62" s="2" t="s">
        <v>3047</v>
      </c>
      <c r="G62">
        <v>2650700</v>
      </c>
    </row>
    <row r="63" spans="1:7" x14ac:dyDescent="0.25">
      <c r="A63" s="1">
        <v>45184</v>
      </c>
      <c r="B63" s="2" t="s">
        <v>3040</v>
      </c>
      <c r="C63" s="2" t="s">
        <v>3041</v>
      </c>
      <c r="D63" s="2" t="s">
        <v>3042</v>
      </c>
      <c r="E63" s="2" t="s">
        <v>3043</v>
      </c>
      <c r="F63" s="2" t="s">
        <v>3043</v>
      </c>
      <c r="G63">
        <v>9769000</v>
      </c>
    </row>
    <row r="64" spans="1:7" x14ac:dyDescent="0.25">
      <c r="A64" s="1">
        <v>45183</v>
      </c>
      <c r="B64" s="2" t="s">
        <v>3036</v>
      </c>
      <c r="C64" s="2" t="s">
        <v>3037</v>
      </c>
      <c r="D64" s="2" t="s">
        <v>3038</v>
      </c>
      <c r="E64" s="2" t="s">
        <v>3039</v>
      </c>
      <c r="F64" s="2" t="s">
        <v>3039</v>
      </c>
      <c r="G64">
        <v>4786900</v>
      </c>
    </row>
    <row r="65" spans="1:7" x14ac:dyDescent="0.25">
      <c r="A65" s="1">
        <v>45182</v>
      </c>
      <c r="B65" s="2" t="s">
        <v>3032</v>
      </c>
      <c r="C65" s="2" t="s">
        <v>3033</v>
      </c>
      <c r="D65" s="2" t="s">
        <v>3034</v>
      </c>
      <c r="E65" s="2" t="s">
        <v>3035</v>
      </c>
      <c r="F65" s="2" t="s">
        <v>3035</v>
      </c>
      <c r="G65">
        <v>3465200</v>
      </c>
    </row>
    <row r="66" spans="1:7" x14ac:dyDescent="0.25">
      <c r="A66" s="1">
        <v>45181</v>
      </c>
      <c r="B66" s="2" t="s">
        <v>3028</v>
      </c>
      <c r="C66" s="2" t="s">
        <v>3029</v>
      </c>
      <c r="D66" s="2" t="s">
        <v>3030</v>
      </c>
      <c r="E66" s="2" t="s">
        <v>3031</v>
      </c>
      <c r="F66" s="2" t="s">
        <v>3031</v>
      </c>
      <c r="G66">
        <v>3961300</v>
      </c>
    </row>
    <row r="67" spans="1:7" x14ac:dyDescent="0.25">
      <c r="A67" s="1">
        <v>45180</v>
      </c>
      <c r="B67" s="2" t="s">
        <v>3024</v>
      </c>
      <c r="C67" s="2" t="s">
        <v>3025</v>
      </c>
      <c r="D67" s="2" t="s">
        <v>3026</v>
      </c>
      <c r="E67" s="2" t="s">
        <v>3027</v>
      </c>
      <c r="F67" s="2" t="s">
        <v>3027</v>
      </c>
      <c r="G67">
        <v>2083300</v>
      </c>
    </row>
    <row r="68" spans="1:7" x14ac:dyDescent="0.25">
      <c r="A68" s="1">
        <v>45177</v>
      </c>
      <c r="B68" s="2" t="s">
        <v>3020</v>
      </c>
      <c r="C68" s="2" t="s">
        <v>3021</v>
      </c>
      <c r="D68" s="2" t="s">
        <v>3022</v>
      </c>
      <c r="E68" s="2" t="s">
        <v>3023</v>
      </c>
      <c r="F68" s="2" t="s">
        <v>3023</v>
      </c>
      <c r="G68">
        <v>2262000</v>
      </c>
    </row>
    <row r="69" spans="1:7" x14ac:dyDescent="0.25">
      <c r="A69" s="1">
        <v>45176</v>
      </c>
      <c r="B69" s="2" t="s">
        <v>3016</v>
      </c>
      <c r="C69" s="2" t="s">
        <v>3017</v>
      </c>
      <c r="D69" s="2" t="s">
        <v>3018</v>
      </c>
      <c r="E69" s="2" t="s">
        <v>3019</v>
      </c>
      <c r="F69" s="2" t="s">
        <v>3019</v>
      </c>
      <c r="G69">
        <v>2089400</v>
      </c>
    </row>
    <row r="70" spans="1:7" x14ac:dyDescent="0.25">
      <c r="A70" s="1">
        <v>45175</v>
      </c>
      <c r="B70" s="2" t="s">
        <v>3012</v>
      </c>
      <c r="C70" s="2" t="s">
        <v>3013</v>
      </c>
      <c r="D70" s="2" t="s">
        <v>3014</v>
      </c>
      <c r="E70" s="2" t="s">
        <v>3015</v>
      </c>
      <c r="F70" s="2" t="s">
        <v>3015</v>
      </c>
      <c r="G70">
        <v>2299900</v>
      </c>
    </row>
    <row r="71" spans="1:7" x14ac:dyDescent="0.25">
      <c r="A71" s="1">
        <v>45174</v>
      </c>
      <c r="B71" s="2" t="s">
        <v>3008</v>
      </c>
      <c r="C71" s="2" t="s">
        <v>3009</v>
      </c>
      <c r="D71" s="2" t="s">
        <v>3010</v>
      </c>
      <c r="E71" s="2" t="s">
        <v>3011</v>
      </c>
      <c r="F71" s="2" t="s">
        <v>3011</v>
      </c>
      <c r="G71">
        <v>2349700</v>
      </c>
    </row>
    <row r="72" spans="1:7" x14ac:dyDescent="0.25">
      <c r="A72" s="1">
        <v>45170</v>
      </c>
      <c r="B72" s="2" t="s">
        <v>3004</v>
      </c>
      <c r="C72" s="2" t="s">
        <v>3005</v>
      </c>
      <c r="D72" s="2" t="s">
        <v>3006</v>
      </c>
      <c r="E72" s="2" t="s">
        <v>3007</v>
      </c>
      <c r="F72" s="2" t="s">
        <v>3007</v>
      </c>
      <c r="G72">
        <v>2232300</v>
      </c>
    </row>
    <row r="73" spans="1:7" x14ac:dyDescent="0.25">
      <c r="A73" s="1">
        <v>45169</v>
      </c>
      <c r="B73" s="2" t="s">
        <v>3000</v>
      </c>
      <c r="C73" s="2" t="s">
        <v>3001</v>
      </c>
      <c r="D73" s="2" t="s">
        <v>3002</v>
      </c>
      <c r="E73" s="2" t="s">
        <v>3003</v>
      </c>
      <c r="F73" s="2" t="s">
        <v>3003</v>
      </c>
      <c r="G73">
        <v>3919300</v>
      </c>
    </row>
    <row r="74" spans="1:7" x14ac:dyDescent="0.25">
      <c r="A74" s="1">
        <v>45168</v>
      </c>
      <c r="B74" s="2" t="s">
        <v>2996</v>
      </c>
      <c r="C74" s="2" t="s">
        <v>2997</v>
      </c>
      <c r="D74" s="2" t="s">
        <v>2998</v>
      </c>
      <c r="E74" s="2" t="s">
        <v>2999</v>
      </c>
      <c r="F74" s="2" t="s">
        <v>2999</v>
      </c>
      <c r="G74">
        <v>1930300</v>
      </c>
    </row>
    <row r="75" spans="1:7" x14ac:dyDescent="0.25">
      <c r="A75" s="1">
        <v>45167</v>
      </c>
      <c r="B75" s="2" t="s">
        <v>2992</v>
      </c>
      <c r="C75" s="2" t="s">
        <v>2993</v>
      </c>
      <c r="D75" s="2" t="s">
        <v>2994</v>
      </c>
      <c r="E75" s="2" t="s">
        <v>2995</v>
      </c>
      <c r="F75" s="2" t="s">
        <v>2995</v>
      </c>
      <c r="G75">
        <v>2167000</v>
      </c>
    </row>
    <row r="76" spans="1:7" x14ac:dyDescent="0.25">
      <c r="A76" s="1">
        <v>45166</v>
      </c>
      <c r="B76" s="2" t="s">
        <v>2988</v>
      </c>
      <c r="C76" s="2" t="s">
        <v>2989</v>
      </c>
      <c r="D76" s="2" t="s">
        <v>2990</v>
      </c>
      <c r="E76" s="2" t="s">
        <v>2991</v>
      </c>
      <c r="F76" s="2" t="s">
        <v>2991</v>
      </c>
      <c r="G76">
        <v>1684100</v>
      </c>
    </row>
    <row r="77" spans="1:7" x14ac:dyDescent="0.25">
      <c r="A77" s="1">
        <v>45163</v>
      </c>
      <c r="B77" s="2" t="s">
        <v>2984</v>
      </c>
      <c r="C77" s="2" t="s">
        <v>2985</v>
      </c>
      <c r="D77" s="2" t="s">
        <v>2986</v>
      </c>
      <c r="E77" s="2" t="s">
        <v>2987</v>
      </c>
      <c r="F77" s="2" t="s">
        <v>2987</v>
      </c>
      <c r="G77">
        <v>2308300</v>
      </c>
    </row>
    <row r="78" spans="1:7" x14ac:dyDescent="0.25">
      <c r="A78" s="1">
        <v>45162</v>
      </c>
      <c r="B78" s="2" t="s">
        <v>2883</v>
      </c>
      <c r="C78" s="2" t="s">
        <v>2981</v>
      </c>
      <c r="D78" s="2" t="s">
        <v>2982</v>
      </c>
      <c r="E78" s="2" t="s">
        <v>2983</v>
      </c>
      <c r="F78" s="2" t="s">
        <v>2983</v>
      </c>
      <c r="G78">
        <v>2950200</v>
      </c>
    </row>
    <row r="79" spans="1:7" x14ac:dyDescent="0.25">
      <c r="A79" s="1">
        <v>45161</v>
      </c>
      <c r="B79" s="2" t="s">
        <v>2977</v>
      </c>
      <c r="C79" s="2" t="s">
        <v>2978</v>
      </c>
      <c r="D79" s="2" t="s">
        <v>2979</v>
      </c>
      <c r="E79" s="2" t="s">
        <v>2980</v>
      </c>
      <c r="F79" s="2" t="s">
        <v>2980</v>
      </c>
      <c r="G79">
        <v>2336900</v>
      </c>
    </row>
    <row r="80" spans="1:7" x14ac:dyDescent="0.25">
      <c r="A80" s="1">
        <v>45160</v>
      </c>
      <c r="B80" s="2" t="s">
        <v>2975</v>
      </c>
      <c r="C80" s="2" t="s">
        <v>2932</v>
      </c>
      <c r="D80" s="2" t="s">
        <v>2956</v>
      </c>
      <c r="E80" s="2" t="s">
        <v>2976</v>
      </c>
      <c r="F80" s="2" t="s">
        <v>2976</v>
      </c>
      <c r="G80">
        <v>1496600</v>
      </c>
    </row>
    <row r="81" spans="1:7" x14ac:dyDescent="0.25">
      <c r="A81" s="1">
        <v>45159</v>
      </c>
      <c r="B81" s="2" t="s">
        <v>2972</v>
      </c>
      <c r="C81" s="2" t="s">
        <v>2973</v>
      </c>
      <c r="D81" s="2" t="s">
        <v>2972</v>
      </c>
      <c r="E81" s="2" t="s">
        <v>2974</v>
      </c>
      <c r="F81" s="2" t="s">
        <v>2974</v>
      </c>
      <c r="G81">
        <v>2428300</v>
      </c>
    </row>
    <row r="82" spans="1:7" x14ac:dyDescent="0.25">
      <c r="A82" s="1">
        <v>45156</v>
      </c>
      <c r="B82" s="2" t="s">
        <v>2968</v>
      </c>
      <c r="C82" s="2" t="s">
        <v>2969</v>
      </c>
      <c r="D82" s="2" t="s">
        <v>2970</v>
      </c>
      <c r="E82" s="2" t="s">
        <v>2971</v>
      </c>
      <c r="F82" s="2" t="s">
        <v>2971</v>
      </c>
      <c r="G82">
        <v>2139100</v>
      </c>
    </row>
    <row r="83" spans="1:7" x14ac:dyDescent="0.25">
      <c r="A83" s="1">
        <v>45155</v>
      </c>
      <c r="B83" s="2" t="s">
        <v>2964</v>
      </c>
      <c r="C83" s="2" t="s">
        <v>2965</v>
      </c>
      <c r="D83" s="2" t="s">
        <v>2966</v>
      </c>
      <c r="E83" s="2" t="s">
        <v>2967</v>
      </c>
      <c r="F83" s="2" t="s">
        <v>2967</v>
      </c>
      <c r="G83">
        <v>2455800</v>
      </c>
    </row>
    <row r="84" spans="1:7" x14ac:dyDescent="0.25">
      <c r="A84" s="1">
        <v>45154</v>
      </c>
      <c r="B84" s="2" t="s">
        <v>2960</v>
      </c>
      <c r="C84" s="2" t="s">
        <v>2961</v>
      </c>
      <c r="D84" s="2" t="s">
        <v>2962</v>
      </c>
      <c r="E84" s="2" t="s">
        <v>2963</v>
      </c>
      <c r="F84" s="2" t="s">
        <v>2963</v>
      </c>
      <c r="G84">
        <v>1541300</v>
      </c>
    </row>
    <row r="85" spans="1:7" x14ac:dyDescent="0.25">
      <c r="A85" s="1">
        <v>45153</v>
      </c>
      <c r="B85" s="2" t="s">
        <v>2956</v>
      </c>
      <c r="C85" s="2" t="s">
        <v>2957</v>
      </c>
      <c r="D85" s="2" t="s">
        <v>2958</v>
      </c>
      <c r="E85" s="2" t="s">
        <v>2959</v>
      </c>
      <c r="F85" s="2" t="s">
        <v>2959</v>
      </c>
      <c r="G85">
        <v>1824300</v>
      </c>
    </row>
    <row r="86" spans="1:7" x14ac:dyDescent="0.25">
      <c r="A86" s="1">
        <v>45152</v>
      </c>
      <c r="B86" s="2" t="s">
        <v>2952</v>
      </c>
      <c r="C86" s="2" t="s">
        <v>2953</v>
      </c>
      <c r="D86" s="2" t="s">
        <v>2954</v>
      </c>
      <c r="E86" s="2" t="s">
        <v>2955</v>
      </c>
      <c r="F86" s="2" t="s">
        <v>2955</v>
      </c>
      <c r="G86">
        <v>2052500</v>
      </c>
    </row>
    <row r="87" spans="1:7" x14ac:dyDescent="0.25">
      <c r="A87" s="1">
        <v>45149</v>
      </c>
      <c r="B87" s="2" t="s">
        <v>2948</v>
      </c>
      <c r="C87" s="2" t="s">
        <v>2949</v>
      </c>
      <c r="D87" s="2" t="s">
        <v>2950</v>
      </c>
      <c r="E87" s="2" t="s">
        <v>2951</v>
      </c>
      <c r="F87" s="2" t="s">
        <v>2951</v>
      </c>
      <c r="G87">
        <v>1929900</v>
      </c>
    </row>
    <row r="88" spans="1:7" x14ac:dyDescent="0.25">
      <c r="A88" s="1">
        <v>45148</v>
      </c>
      <c r="B88" s="2" t="s">
        <v>2944</v>
      </c>
      <c r="C88" s="2" t="s">
        <v>2945</v>
      </c>
      <c r="D88" s="2" t="s">
        <v>2946</v>
      </c>
      <c r="E88" s="2" t="s">
        <v>2947</v>
      </c>
      <c r="F88" s="2" t="s">
        <v>2947</v>
      </c>
      <c r="G88">
        <v>1901700</v>
      </c>
    </row>
    <row r="89" spans="1:7" x14ac:dyDescent="0.25">
      <c r="A89" s="1">
        <v>45147</v>
      </c>
      <c r="B89" s="2" t="s">
        <v>2940</v>
      </c>
      <c r="C89" s="2" t="s">
        <v>2941</v>
      </c>
      <c r="D89" s="2" t="s">
        <v>2942</v>
      </c>
      <c r="E89" s="2" t="s">
        <v>2943</v>
      </c>
      <c r="F89" s="2" t="s">
        <v>2943</v>
      </c>
      <c r="G89">
        <v>1843800</v>
      </c>
    </row>
    <row r="90" spans="1:7" x14ac:dyDescent="0.25">
      <c r="A90" s="1">
        <v>45146</v>
      </c>
      <c r="B90" s="2" t="s">
        <v>2936</v>
      </c>
      <c r="C90" s="2" t="s">
        <v>2937</v>
      </c>
      <c r="D90" s="2" t="s">
        <v>2938</v>
      </c>
      <c r="E90" s="2" t="s">
        <v>2939</v>
      </c>
      <c r="F90" s="2" t="s">
        <v>2939</v>
      </c>
      <c r="G90">
        <v>2626100</v>
      </c>
    </row>
    <row r="91" spans="1:7" x14ac:dyDescent="0.25">
      <c r="A91" s="1">
        <v>45145</v>
      </c>
      <c r="B91" s="2" t="s">
        <v>2932</v>
      </c>
      <c r="C91" s="2" t="s">
        <v>2933</v>
      </c>
      <c r="D91" s="2" t="s">
        <v>2934</v>
      </c>
      <c r="E91" s="2" t="s">
        <v>2935</v>
      </c>
      <c r="F91" s="2" t="s">
        <v>2935</v>
      </c>
      <c r="G91">
        <v>1777600</v>
      </c>
    </row>
    <row r="92" spans="1:7" x14ac:dyDescent="0.25">
      <c r="A92" s="1">
        <v>45142</v>
      </c>
      <c r="B92" s="2" t="s">
        <v>2929</v>
      </c>
      <c r="C92" s="2" t="s">
        <v>2930</v>
      </c>
      <c r="D92" s="2" t="s">
        <v>2931</v>
      </c>
      <c r="E92" s="2" t="s">
        <v>2899</v>
      </c>
      <c r="F92" s="2" t="s">
        <v>2899</v>
      </c>
      <c r="G92">
        <v>2461900</v>
      </c>
    </row>
    <row r="93" spans="1:7" x14ac:dyDescent="0.25">
      <c r="A93" s="1">
        <v>45141</v>
      </c>
      <c r="B93" s="2" t="s">
        <v>2925</v>
      </c>
      <c r="C93" s="2" t="s">
        <v>2926</v>
      </c>
      <c r="D93" s="2" t="s">
        <v>2927</v>
      </c>
      <c r="E93" s="2" t="s">
        <v>2928</v>
      </c>
      <c r="F93" s="2" t="s">
        <v>2928</v>
      </c>
      <c r="G93">
        <v>2183700</v>
      </c>
    </row>
    <row r="94" spans="1:7" x14ac:dyDescent="0.25">
      <c r="A94" s="1">
        <v>45140</v>
      </c>
      <c r="B94" s="2" t="s">
        <v>2921</v>
      </c>
      <c r="C94" s="2" t="s">
        <v>2922</v>
      </c>
      <c r="D94" s="2" t="s">
        <v>2923</v>
      </c>
      <c r="E94" s="2" t="s">
        <v>2924</v>
      </c>
      <c r="F94" s="2" t="s">
        <v>2924</v>
      </c>
      <c r="G94">
        <v>2971000</v>
      </c>
    </row>
    <row r="95" spans="1:7" x14ac:dyDescent="0.25">
      <c r="A95" s="1">
        <v>45139</v>
      </c>
      <c r="B95" s="2" t="s">
        <v>2917</v>
      </c>
      <c r="C95" s="2" t="s">
        <v>2918</v>
      </c>
      <c r="D95" s="2" t="s">
        <v>2919</v>
      </c>
      <c r="E95" s="2" t="s">
        <v>2920</v>
      </c>
      <c r="F95" s="2" t="s">
        <v>2920</v>
      </c>
      <c r="G95">
        <v>2274000</v>
      </c>
    </row>
    <row r="96" spans="1:7" x14ac:dyDescent="0.25">
      <c r="A96" s="1">
        <v>45138</v>
      </c>
      <c r="B96" s="2" t="s">
        <v>2914</v>
      </c>
      <c r="C96" s="2" t="s">
        <v>2915</v>
      </c>
      <c r="D96" s="2" t="s">
        <v>2914</v>
      </c>
      <c r="E96" s="2" t="s">
        <v>2916</v>
      </c>
      <c r="F96" s="2" t="s">
        <v>2916</v>
      </c>
      <c r="G96">
        <v>4059800</v>
      </c>
    </row>
    <row r="97" spans="1:7" x14ac:dyDescent="0.25">
      <c r="A97" s="1">
        <v>45135</v>
      </c>
      <c r="B97" s="2" t="s">
        <v>2910</v>
      </c>
      <c r="C97" s="2" t="s">
        <v>2911</v>
      </c>
      <c r="D97" s="2" t="s">
        <v>2912</v>
      </c>
      <c r="E97" s="2" t="s">
        <v>2913</v>
      </c>
      <c r="F97" s="2" t="s">
        <v>2913</v>
      </c>
      <c r="G97">
        <v>2810000</v>
      </c>
    </row>
    <row r="98" spans="1:7" x14ac:dyDescent="0.25">
      <c r="A98" s="1">
        <v>45134</v>
      </c>
      <c r="B98" s="2" t="s">
        <v>2906</v>
      </c>
      <c r="C98" s="2" t="s">
        <v>2907</v>
      </c>
      <c r="D98" s="2" t="s">
        <v>2908</v>
      </c>
      <c r="E98" s="2" t="s">
        <v>2909</v>
      </c>
      <c r="F98" s="2" t="s">
        <v>2909</v>
      </c>
      <c r="G98">
        <v>2477200</v>
      </c>
    </row>
    <row r="99" spans="1:7" x14ac:dyDescent="0.25">
      <c r="A99" s="1">
        <v>45133</v>
      </c>
      <c r="B99" s="2" t="s">
        <v>2902</v>
      </c>
      <c r="C99" s="2" t="s">
        <v>2903</v>
      </c>
      <c r="D99" s="2" t="s">
        <v>2904</v>
      </c>
      <c r="E99" s="2" t="s">
        <v>2905</v>
      </c>
      <c r="F99" s="2" t="s">
        <v>2905</v>
      </c>
      <c r="G99">
        <v>2918700</v>
      </c>
    </row>
    <row r="100" spans="1:7" x14ac:dyDescent="0.25">
      <c r="A100" s="1">
        <v>45132</v>
      </c>
      <c r="B100" s="2" t="s">
        <v>2898</v>
      </c>
      <c r="C100" s="2" t="s">
        <v>2899</v>
      </c>
      <c r="D100" s="2" t="s">
        <v>2900</v>
      </c>
      <c r="E100" s="2" t="s">
        <v>2901</v>
      </c>
      <c r="F100" s="2" t="s">
        <v>2901</v>
      </c>
      <c r="G100">
        <v>2472100</v>
      </c>
    </row>
    <row r="101" spans="1:7" x14ac:dyDescent="0.25">
      <c r="A101" s="1">
        <v>45131</v>
      </c>
      <c r="B101" s="2" t="s">
        <v>2894</v>
      </c>
      <c r="C101" s="2" t="s">
        <v>2895</v>
      </c>
      <c r="D101" s="2" t="s">
        <v>2896</v>
      </c>
      <c r="E101" s="2" t="s">
        <v>2897</v>
      </c>
      <c r="F101" s="2" t="s">
        <v>2897</v>
      </c>
      <c r="G101">
        <v>2260500</v>
      </c>
    </row>
    <row r="102" spans="1:7" x14ac:dyDescent="0.25">
      <c r="A102" s="1">
        <v>45128</v>
      </c>
      <c r="B102" s="2" t="s">
        <v>2890</v>
      </c>
      <c r="C102" s="2" t="s">
        <v>2891</v>
      </c>
      <c r="D102" s="2" t="s">
        <v>2892</v>
      </c>
      <c r="E102" s="2" t="s">
        <v>2893</v>
      </c>
      <c r="F102" s="2" t="s">
        <v>2893</v>
      </c>
      <c r="G102">
        <v>8098000</v>
      </c>
    </row>
    <row r="103" spans="1:7" x14ac:dyDescent="0.25">
      <c r="A103" s="1">
        <v>45127</v>
      </c>
      <c r="B103" s="2" t="s">
        <v>2886</v>
      </c>
      <c r="C103" s="2" t="s">
        <v>2887</v>
      </c>
      <c r="D103" s="2" t="s">
        <v>2888</v>
      </c>
      <c r="E103" s="2" t="s">
        <v>2889</v>
      </c>
      <c r="F103" s="2" t="s">
        <v>2889</v>
      </c>
      <c r="G103">
        <v>3264500</v>
      </c>
    </row>
    <row r="104" spans="1:7" x14ac:dyDescent="0.25">
      <c r="A104" s="1">
        <v>45126</v>
      </c>
      <c r="B104" s="2" t="s">
        <v>2882</v>
      </c>
      <c r="C104" s="2" t="s">
        <v>2883</v>
      </c>
      <c r="D104" s="2" t="s">
        <v>2884</v>
      </c>
      <c r="E104" s="2" t="s">
        <v>2885</v>
      </c>
      <c r="F104" s="2" t="s">
        <v>2885</v>
      </c>
      <c r="G104">
        <v>3383200</v>
      </c>
    </row>
    <row r="105" spans="1:7" x14ac:dyDescent="0.25">
      <c r="A105" s="1">
        <v>45125</v>
      </c>
      <c r="B105" s="2" t="s">
        <v>2878</v>
      </c>
      <c r="C105" s="2" t="s">
        <v>2879</v>
      </c>
      <c r="D105" s="2" t="s">
        <v>2880</v>
      </c>
      <c r="E105" s="2" t="s">
        <v>2881</v>
      </c>
      <c r="F105" s="2" t="s">
        <v>2881</v>
      </c>
      <c r="G105">
        <v>4094600</v>
      </c>
    </row>
    <row r="106" spans="1:7" x14ac:dyDescent="0.25">
      <c r="A106" s="1">
        <v>45124</v>
      </c>
      <c r="B106" s="2" t="s">
        <v>2874</v>
      </c>
      <c r="C106" s="2" t="s">
        <v>2875</v>
      </c>
      <c r="D106" s="2" t="s">
        <v>2876</v>
      </c>
      <c r="E106" s="2" t="s">
        <v>2877</v>
      </c>
      <c r="F106" s="2" t="s">
        <v>2877</v>
      </c>
      <c r="G106">
        <v>2645600</v>
      </c>
    </row>
    <row r="107" spans="1:7" x14ac:dyDescent="0.25">
      <c r="A107" s="1">
        <v>45121</v>
      </c>
      <c r="B107" s="2" t="s">
        <v>2870</v>
      </c>
      <c r="C107" s="2" t="s">
        <v>2871</v>
      </c>
      <c r="D107" s="2" t="s">
        <v>2872</v>
      </c>
      <c r="E107" s="2" t="s">
        <v>2873</v>
      </c>
      <c r="F107" s="2" t="s">
        <v>2873</v>
      </c>
      <c r="G107">
        <v>2300400</v>
      </c>
    </row>
    <row r="108" spans="1:7" x14ac:dyDescent="0.25">
      <c r="A108" s="1">
        <v>45120</v>
      </c>
      <c r="B108" s="2" t="s">
        <v>2866</v>
      </c>
      <c r="C108" s="2" t="s">
        <v>2867</v>
      </c>
      <c r="D108" s="2" t="s">
        <v>2868</v>
      </c>
      <c r="E108" s="2" t="s">
        <v>2869</v>
      </c>
      <c r="F108" s="2" t="s">
        <v>2869</v>
      </c>
      <c r="G108">
        <v>3049400</v>
      </c>
    </row>
    <row r="109" spans="1:7" x14ac:dyDescent="0.25">
      <c r="A109" s="1">
        <v>45119</v>
      </c>
      <c r="B109" s="2" t="s">
        <v>2862</v>
      </c>
      <c r="C109" s="2" t="s">
        <v>2863</v>
      </c>
      <c r="D109" s="2" t="s">
        <v>2864</v>
      </c>
      <c r="E109" s="2" t="s">
        <v>2865</v>
      </c>
      <c r="F109" s="2" t="s">
        <v>2865</v>
      </c>
      <c r="G109">
        <v>3027400</v>
      </c>
    </row>
    <row r="110" spans="1:7" x14ac:dyDescent="0.25">
      <c r="A110" s="1">
        <v>45118</v>
      </c>
      <c r="B110" s="2" t="s">
        <v>2858</v>
      </c>
      <c r="C110" s="2" t="s">
        <v>2859</v>
      </c>
      <c r="D110" s="2" t="s">
        <v>2860</v>
      </c>
      <c r="E110" s="2" t="s">
        <v>2861</v>
      </c>
      <c r="F110" s="2" t="s">
        <v>2861</v>
      </c>
      <c r="G110">
        <v>2844200</v>
      </c>
    </row>
    <row r="111" spans="1:7" x14ac:dyDescent="0.25">
      <c r="A111" s="1">
        <v>45117</v>
      </c>
      <c r="B111" s="2" t="s">
        <v>2854</v>
      </c>
      <c r="C111" s="2" t="s">
        <v>2855</v>
      </c>
      <c r="D111" s="2" t="s">
        <v>2856</v>
      </c>
      <c r="E111" s="2" t="s">
        <v>2857</v>
      </c>
      <c r="F111" s="2" t="s">
        <v>2857</v>
      </c>
      <c r="G111">
        <v>3352600</v>
      </c>
    </row>
    <row r="112" spans="1:7" x14ac:dyDescent="0.25">
      <c r="A112" s="1">
        <v>45114</v>
      </c>
      <c r="B112" s="2" t="s">
        <v>2851</v>
      </c>
      <c r="C112" s="2" t="s">
        <v>2852</v>
      </c>
      <c r="D112" s="2" t="s">
        <v>2853</v>
      </c>
      <c r="E112" s="2" t="s">
        <v>2854</v>
      </c>
      <c r="F112" s="2" t="s">
        <v>2854</v>
      </c>
      <c r="G112">
        <v>2324500</v>
      </c>
    </row>
    <row r="113" spans="1:7" x14ac:dyDescent="0.25">
      <c r="A113" s="1">
        <v>45113</v>
      </c>
      <c r="B113" s="2" t="s">
        <v>2847</v>
      </c>
      <c r="C113" s="2" t="s">
        <v>2848</v>
      </c>
      <c r="D113" s="2" t="s">
        <v>2849</v>
      </c>
      <c r="E113" s="2" t="s">
        <v>2850</v>
      </c>
      <c r="F113" s="2" t="s">
        <v>2850</v>
      </c>
      <c r="G113">
        <v>2100900</v>
      </c>
    </row>
    <row r="114" spans="1:7" x14ac:dyDescent="0.25">
      <c r="A114" s="1">
        <v>45112</v>
      </c>
      <c r="B114" s="2" t="s">
        <v>2843</v>
      </c>
      <c r="C114" s="2" t="s">
        <v>2844</v>
      </c>
      <c r="D114" s="2" t="s">
        <v>2845</v>
      </c>
      <c r="E114" s="2" t="s">
        <v>2846</v>
      </c>
      <c r="F114" s="2" t="s">
        <v>2846</v>
      </c>
      <c r="G114">
        <v>2190000</v>
      </c>
    </row>
    <row r="115" spans="1:7" x14ac:dyDescent="0.25">
      <c r="A115" s="1">
        <v>45110</v>
      </c>
      <c r="B115" s="2" t="s">
        <v>2839</v>
      </c>
      <c r="C115" s="2" t="s">
        <v>2840</v>
      </c>
      <c r="D115" s="2" t="s">
        <v>2841</v>
      </c>
      <c r="E115" s="2" t="s">
        <v>2842</v>
      </c>
      <c r="F115" s="2" t="s">
        <v>2842</v>
      </c>
      <c r="G115">
        <v>1491000</v>
      </c>
    </row>
    <row r="116" spans="1:7" x14ac:dyDescent="0.25">
      <c r="A116" s="1">
        <v>45107</v>
      </c>
      <c r="B116" s="2" t="s">
        <v>2835</v>
      </c>
      <c r="C116" s="2" t="s">
        <v>2836</v>
      </c>
      <c r="D116" s="2" t="s">
        <v>2837</v>
      </c>
      <c r="E116" s="2" t="s">
        <v>2838</v>
      </c>
      <c r="F116" s="2" t="s">
        <v>2838</v>
      </c>
      <c r="G116">
        <v>3095900</v>
      </c>
    </row>
    <row r="117" spans="1:7" x14ac:dyDescent="0.25">
      <c r="A117" s="1">
        <v>45106</v>
      </c>
      <c r="B117" s="2" t="s">
        <v>2831</v>
      </c>
      <c r="C117" s="2" t="s">
        <v>2832</v>
      </c>
      <c r="D117" s="2" t="s">
        <v>2833</v>
      </c>
      <c r="E117" s="2" t="s">
        <v>2834</v>
      </c>
      <c r="F117" s="2" t="s">
        <v>2834</v>
      </c>
      <c r="G117">
        <v>1905400</v>
      </c>
    </row>
    <row r="118" spans="1:7" x14ac:dyDescent="0.25">
      <c r="A118" s="1">
        <v>45105</v>
      </c>
      <c r="B118" s="2" t="s">
        <v>2827</v>
      </c>
      <c r="C118" s="2" t="s">
        <v>2828</v>
      </c>
      <c r="D118" s="2" t="s">
        <v>2829</v>
      </c>
      <c r="E118" s="2" t="s">
        <v>2830</v>
      </c>
      <c r="F118" s="2" t="s">
        <v>2830</v>
      </c>
      <c r="G118">
        <v>3229200</v>
      </c>
    </row>
    <row r="119" spans="1:7" x14ac:dyDescent="0.25">
      <c r="A119" s="1">
        <v>45104</v>
      </c>
      <c r="B119" s="2" t="s">
        <v>2806</v>
      </c>
      <c r="C119" s="2" t="s">
        <v>2824</v>
      </c>
      <c r="D119" s="2" t="s">
        <v>2825</v>
      </c>
      <c r="E119" s="2" t="s">
        <v>2826</v>
      </c>
      <c r="F119" s="2" t="s">
        <v>2826</v>
      </c>
      <c r="G119">
        <v>2691700</v>
      </c>
    </row>
    <row r="120" spans="1:7" x14ac:dyDescent="0.25">
      <c r="A120" s="1">
        <v>45103</v>
      </c>
      <c r="B120" s="2" t="s">
        <v>2820</v>
      </c>
      <c r="C120" s="2" t="s">
        <v>2821</v>
      </c>
      <c r="D120" s="2" t="s">
        <v>2822</v>
      </c>
      <c r="E120" s="2" t="s">
        <v>2823</v>
      </c>
      <c r="F120" s="2" t="s">
        <v>2823</v>
      </c>
      <c r="G120">
        <v>3169500</v>
      </c>
    </row>
    <row r="121" spans="1:7" x14ac:dyDescent="0.25">
      <c r="A121" s="1">
        <v>45100</v>
      </c>
      <c r="B121" s="2" t="s">
        <v>2816</v>
      </c>
      <c r="C121" s="2" t="s">
        <v>2817</v>
      </c>
      <c r="D121" s="2" t="s">
        <v>2818</v>
      </c>
      <c r="E121" s="2" t="s">
        <v>2819</v>
      </c>
      <c r="F121" s="2" t="s">
        <v>2819</v>
      </c>
      <c r="G121">
        <v>4450200</v>
      </c>
    </row>
    <row r="122" spans="1:7" x14ac:dyDescent="0.25">
      <c r="A122" s="1">
        <v>45099</v>
      </c>
      <c r="B122" s="2" t="s">
        <v>2812</v>
      </c>
      <c r="C122" s="2" t="s">
        <v>2813</v>
      </c>
      <c r="D122" s="2" t="s">
        <v>2814</v>
      </c>
      <c r="E122" s="2" t="s">
        <v>2815</v>
      </c>
      <c r="F122" s="2" t="s">
        <v>2815</v>
      </c>
      <c r="G122">
        <v>3601400</v>
      </c>
    </row>
    <row r="123" spans="1:7" x14ac:dyDescent="0.25">
      <c r="A123" s="1">
        <v>45098</v>
      </c>
      <c r="B123" s="2" t="s">
        <v>2808</v>
      </c>
      <c r="C123" s="2" t="s">
        <v>2809</v>
      </c>
      <c r="D123" s="2" t="s">
        <v>2810</v>
      </c>
      <c r="E123" s="2" t="s">
        <v>2811</v>
      </c>
      <c r="F123" s="2" t="s">
        <v>2811</v>
      </c>
      <c r="G123">
        <v>5258700</v>
      </c>
    </row>
    <row r="124" spans="1:7" x14ac:dyDescent="0.25">
      <c r="A124" s="1">
        <v>45097</v>
      </c>
      <c r="B124" s="2" t="s">
        <v>2804</v>
      </c>
      <c r="C124" s="2" t="s">
        <v>2805</v>
      </c>
      <c r="D124" s="2" t="s">
        <v>2806</v>
      </c>
      <c r="E124" s="2" t="s">
        <v>2807</v>
      </c>
      <c r="F124" s="2" t="s">
        <v>2807</v>
      </c>
      <c r="G124">
        <v>5331200</v>
      </c>
    </row>
    <row r="125" spans="1:7" x14ac:dyDescent="0.25">
      <c r="A125" s="1">
        <v>45093</v>
      </c>
      <c r="B125" s="2" t="s">
        <v>2800</v>
      </c>
      <c r="C125" s="2" t="s">
        <v>2801</v>
      </c>
      <c r="D125" s="2" t="s">
        <v>2802</v>
      </c>
      <c r="E125" s="2" t="s">
        <v>2803</v>
      </c>
      <c r="F125" s="2" t="s">
        <v>2803</v>
      </c>
      <c r="G125">
        <v>13335800</v>
      </c>
    </row>
    <row r="126" spans="1:7" x14ac:dyDescent="0.25">
      <c r="A126" s="1">
        <v>45092</v>
      </c>
      <c r="B126" s="2" t="s">
        <v>2796</v>
      </c>
      <c r="C126" s="2" t="s">
        <v>2797</v>
      </c>
      <c r="D126" s="2" t="s">
        <v>2798</v>
      </c>
      <c r="E126" s="2" t="s">
        <v>2799</v>
      </c>
      <c r="F126" s="2" t="s">
        <v>2799</v>
      </c>
      <c r="G126">
        <v>9682200</v>
      </c>
    </row>
    <row r="127" spans="1:7" x14ac:dyDescent="0.25">
      <c r="A127" s="1">
        <v>45091</v>
      </c>
      <c r="B127" s="2" t="s">
        <v>2792</v>
      </c>
      <c r="C127" s="2" t="s">
        <v>2793</v>
      </c>
      <c r="D127" s="2" t="s">
        <v>2794</v>
      </c>
      <c r="E127" s="2" t="s">
        <v>2795</v>
      </c>
      <c r="F127" s="2" t="s">
        <v>2795</v>
      </c>
      <c r="G127">
        <v>5150100</v>
      </c>
    </row>
    <row r="128" spans="1:7" x14ac:dyDescent="0.25">
      <c r="A128" s="1">
        <v>45090</v>
      </c>
      <c r="B128" s="2" t="s">
        <v>2788</v>
      </c>
      <c r="C128" s="2" t="s">
        <v>2789</v>
      </c>
      <c r="D128" s="2" t="s">
        <v>2790</v>
      </c>
      <c r="E128" s="2" t="s">
        <v>2791</v>
      </c>
      <c r="F128" s="2" t="s">
        <v>2791</v>
      </c>
      <c r="G128">
        <v>7412500</v>
      </c>
    </row>
    <row r="129" spans="1:7" x14ac:dyDescent="0.25">
      <c r="A129" s="1">
        <v>45089</v>
      </c>
      <c r="B129" s="2" t="s">
        <v>2784</v>
      </c>
      <c r="C129" s="2" t="s">
        <v>2785</v>
      </c>
      <c r="D129" s="2" t="s">
        <v>2786</v>
      </c>
      <c r="E129" s="2" t="s">
        <v>2787</v>
      </c>
      <c r="F129" s="2" t="s">
        <v>2787</v>
      </c>
      <c r="G129">
        <v>6913700</v>
      </c>
    </row>
    <row r="130" spans="1:7" x14ac:dyDescent="0.25">
      <c r="A130" s="1">
        <v>45086</v>
      </c>
      <c r="B130" s="2" t="s">
        <v>2780</v>
      </c>
      <c r="C130" s="2" t="s">
        <v>2781</v>
      </c>
      <c r="D130" s="2" t="s">
        <v>2782</v>
      </c>
      <c r="E130" s="2" t="s">
        <v>2783</v>
      </c>
      <c r="F130" s="2" t="s">
        <v>2783</v>
      </c>
      <c r="G130">
        <v>7928300</v>
      </c>
    </row>
    <row r="131" spans="1:7" x14ac:dyDescent="0.25">
      <c r="A131" s="1">
        <v>45085</v>
      </c>
      <c r="B131" s="2" t="s">
        <v>2776</v>
      </c>
      <c r="C131" s="2" t="s">
        <v>2777</v>
      </c>
      <c r="D131" s="2" t="s">
        <v>2778</v>
      </c>
      <c r="E131" s="2" t="s">
        <v>2779</v>
      </c>
      <c r="F131" s="2" t="s">
        <v>2779</v>
      </c>
      <c r="G131">
        <v>6062800</v>
      </c>
    </row>
    <row r="132" spans="1:7" x14ac:dyDescent="0.25">
      <c r="A132" s="1">
        <v>45084</v>
      </c>
      <c r="B132" s="2" t="s">
        <v>2772</v>
      </c>
      <c r="C132" s="2" t="s">
        <v>2773</v>
      </c>
      <c r="D132" s="2" t="s">
        <v>2774</v>
      </c>
      <c r="E132" s="2" t="s">
        <v>2775</v>
      </c>
      <c r="F132" s="2" t="s">
        <v>2775</v>
      </c>
      <c r="G132">
        <v>4773000</v>
      </c>
    </row>
    <row r="133" spans="1:7" x14ac:dyDescent="0.25">
      <c r="A133" s="1">
        <v>45083</v>
      </c>
      <c r="B133" s="2" t="s">
        <v>2768</v>
      </c>
      <c r="C133" s="2" t="s">
        <v>2769</v>
      </c>
      <c r="D133" s="2" t="s">
        <v>2770</v>
      </c>
      <c r="E133" s="2" t="s">
        <v>2771</v>
      </c>
      <c r="F133" s="2" t="s">
        <v>2771</v>
      </c>
      <c r="G133">
        <v>2342000</v>
      </c>
    </row>
    <row r="134" spans="1:7" x14ac:dyDescent="0.25">
      <c r="A134" s="1">
        <v>45082</v>
      </c>
      <c r="B134" s="2" t="s">
        <v>2764</v>
      </c>
      <c r="C134" s="2" t="s">
        <v>2765</v>
      </c>
      <c r="D134" s="2" t="s">
        <v>2766</v>
      </c>
      <c r="E134" s="2" t="s">
        <v>2767</v>
      </c>
      <c r="F134" s="2" t="s">
        <v>2767</v>
      </c>
      <c r="G134">
        <v>3447400</v>
      </c>
    </row>
    <row r="135" spans="1:7" x14ac:dyDescent="0.25">
      <c r="A135" s="1">
        <v>45079</v>
      </c>
      <c r="B135" s="2" t="s">
        <v>2760</v>
      </c>
      <c r="C135" s="2" t="s">
        <v>2761</v>
      </c>
      <c r="D135" s="2" t="s">
        <v>2762</v>
      </c>
      <c r="E135" s="2" t="s">
        <v>2763</v>
      </c>
      <c r="F135" s="2" t="s">
        <v>2763</v>
      </c>
      <c r="G135">
        <v>4332200</v>
      </c>
    </row>
    <row r="136" spans="1:7" x14ac:dyDescent="0.25">
      <c r="A136" s="1">
        <v>45078</v>
      </c>
      <c r="B136" s="2" t="s">
        <v>2757</v>
      </c>
      <c r="C136" s="2" t="s">
        <v>2758</v>
      </c>
      <c r="D136" s="2" t="s">
        <v>2757</v>
      </c>
      <c r="E136" s="2" t="s">
        <v>2759</v>
      </c>
      <c r="F136" s="2" t="s">
        <v>2759</v>
      </c>
      <c r="G136">
        <v>4443100</v>
      </c>
    </row>
    <row r="137" spans="1:7" x14ac:dyDescent="0.25">
      <c r="A137" s="1">
        <v>45077</v>
      </c>
      <c r="B137" s="2" t="s">
        <v>2753</v>
      </c>
      <c r="C137" s="2" t="s">
        <v>2754</v>
      </c>
      <c r="D137" s="2" t="s">
        <v>2755</v>
      </c>
      <c r="E137" s="2" t="s">
        <v>2756</v>
      </c>
      <c r="F137" s="2" t="s">
        <v>2756</v>
      </c>
      <c r="G137">
        <v>5158500</v>
      </c>
    </row>
    <row r="138" spans="1:7" x14ac:dyDescent="0.25">
      <c r="A138" s="1">
        <v>45076</v>
      </c>
      <c r="B138" s="2" t="s">
        <v>2749</v>
      </c>
      <c r="C138" s="2" t="s">
        <v>2750</v>
      </c>
      <c r="D138" s="2" t="s">
        <v>2751</v>
      </c>
      <c r="E138" s="2" t="s">
        <v>2752</v>
      </c>
      <c r="F138" s="2" t="s">
        <v>2752</v>
      </c>
      <c r="G138">
        <v>5332300</v>
      </c>
    </row>
    <row r="139" spans="1:7" x14ac:dyDescent="0.25">
      <c r="A139" s="1">
        <v>45072</v>
      </c>
      <c r="B139" s="2" t="s">
        <v>2745</v>
      </c>
      <c r="C139" s="2" t="s">
        <v>2746</v>
      </c>
      <c r="D139" s="2" t="s">
        <v>2747</v>
      </c>
      <c r="E139" s="2" t="s">
        <v>2748</v>
      </c>
      <c r="F139" s="2" t="s">
        <v>2748</v>
      </c>
      <c r="G139">
        <v>7833600</v>
      </c>
    </row>
    <row r="140" spans="1:7" x14ac:dyDescent="0.25">
      <c r="A140" s="1">
        <v>45071</v>
      </c>
      <c r="B140" s="2" t="s">
        <v>2741</v>
      </c>
      <c r="C140" s="2" t="s">
        <v>2742</v>
      </c>
      <c r="D140" s="2" t="s">
        <v>2743</v>
      </c>
      <c r="E140" s="2" t="s">
        <v>2744</v>
      </c>
      <c r="F140" s="2" t="s">
        <v>2744</v>
      </c>
      <c r="G140">
        <v>7030000</v>
      </c>
    </row>
    <row r="141" spans="1:7" x14ac:dyDescent="0.25">
      <c r="A141" s="1">
        <v>45070</v>
      </c>
      <c r="B141" s="2" t="s">
        <v>2737</v>
      </c>
      <c r="C141" s="2" t="s">
        <v>2738</v>
      </c>
      <c r="D141" s="2" t="s">
        <v>2739</v>
      </c>
      <c r="E141" s="2" t="s">
        <v>2740</v>
      </c>
      <c r="F141" s="2" t="s">
        <v>2740</v>
      </c>
      <c r="G141">
        <v>2666600</v>
      </c>
    </row>
    <row r="142" spans="1:7" x14ac:dyDescent="0.25">
      <c r="A142" s="1">
        <v>45069</v>
      </c>
      <c r="B142" s="2" t="s">
        <v>2733</v>
      </c>
      <c r="C142" s="2" t="s">
        <v>2734</v>
      </c>
      <c r="D142" s="2" t="s">
        <v>2735</v>
      </c>
      <c r="E142" s="2" t="s">
        <v>2736</v>
      </c>
      <c r="F142" s="2" t="s">
        <v>2736</v>
      </c>
      <c r="G142">
        <v>2967700</v>
      </c>
    </row>
    <row r="143" spans="1:7" x14ac:dyDescent="0.25">
      <c r="A143" s="1">
        <v>45068</v>
      </c>
      <c r="B143" s="2" t="s">
        <v>2729</v>
      </c>
      <c r="C143" s="2" t="s">
        <v>2730</v>
      </c>
      <c r="D143" s="2" t="s">
        <v>2731</v>
      </c>
      <c r="E143" s="2" t="s">
        <v>2732</v>
      </c>
      <c r="F143" s="2" t="s">
        <v>2732</v>
      </c>
      <c r="G143">
        <v>2627100</v>
      </c>
    </row>
    <row r="144" spans="1:7" x14ac:dyDescent="0.25">
      <c r="A144" s="1">
        <v>45065</v>
      </c>
      <c r="B144" s="2" t="s">
        <v>2726</v>
      </c>
      <c r="C144" s="2" t="s">
        <v>2727</v>
      </c>
      <c r="D144" s="2" t="s">
        <v>2728</v>
      </c>
      <c r="E144" s="2" t="s">
        <v>2729</v>
      </c>
      <c r="F144" s="2" t="s">
        <v>2729</v>
      </c>
      <c r="G144">
        <v>3855500</v>
      </c>
    </row>
    <row r="145" spans="1:7" x14ac:dyDescent="0.25">
      <c r="A145" s="1">
        <v>45064</v>
      </c>
      <c r="B145" s="2" t="s">
        <v>2722</v>
      </c>
      <c r="C145" s="2" t="s">
        <v>2723</v>
      </c>
      <c r="D145" s="2" t="s">
        <v>2724</v>
      </c>
      <c r="E145" s="2" t="s">
        <v>2725</v>
      </c>
      <c r="F145" s="2" t="s">
        <v>2725</v>
      </c>
      <c r="G145">
        <v>2896400</v>
      </c>
    </row>
    <row r="146" spans="1:7" x14ac:dyDescent="0.25">
      <c r="A146" s="1">
        <v>45063</v>
      </c>
      <c r="B146" s="2" t="s">
        <v>2718</v>
      </c>
      <c r="C146" s="2" t="s">
        <v>2719</v>
      </c>
      <c r="D146" s="2" t="s">
        <v>2720</v>
      </c>
      <c r="E146" s="2" t="s">
        <v>2721</v>
      </c>
      <c r="F146" s="2" t="s">
        <v>2721</v>
      </c>
      <c r="G146">
        <v>3560600</v>
      </c>
    </row>
    <row r="147" spans="1:7" x14ac:dyDescent="0.25">
      <c r="A147" s="1">
        <v>45062</v>
      </c>
      <c r="B147" s="2" t="s">
        <v>2715</v>
      </c>
      <c r="C147" s="2" t="s">
        <v>2716</v>
      </c>
      <c r="D147" s="2" t="s">
        <v>2717</v>
      </c>
      <c r="E147" s="2" t="s">
        <v>1900</v>
      </c>
      <c r="F147" s="2" t="s">
        <v>1900</v>
      </c>
      <c r="G147">
        <v>2558300</v>
      </c>
    </row>
    <row r="148" spans="1:7" x14ac:dyDescent="0.25">
      <c r="A148" s="1">
        <v>45061</v>
      </c>
      <c r="B148" s="2" t="s">
        <v>2711</v>
      </c>
      <c r="C148" s="2" t="s">
        <v>2712</v>
      </c>
      <c r="D148" s="2" t="s">
        <v>2713</v>
      </c>
      <c r="E148" s="2" t="s">
        <v>2714</v>
      </c>
      <c r="F148" s="2" t="s">
        <v>2714</v>
      </c>
      <c r="G148">
        <v>3330500</v>
      </c>
    </row>
    <row r="149" spans="1:7" x14ac:dyDescent="0.25">
      <c r="A149" s="1">
        <v>45058</v>
      </c>
      <c r="B149" s="2" t="s">
        <v>2707</v>
      </c>
      <c r="C149" s="2" t="s">
        <v>2708</v>
      </c>
      <c r="D149" s="2" t="s">
        <v>2709</v>
      </c>
      <c r="E149" s="2" t="s">
        <v>2710</v>
      </c>
      <c r="F149" s="2" t="s">
        <v>2710</v>
      </c>
      <c r="G149">
        <v>4278400</v>
      </c>
    </row>
    <row r="150" spans="1:7" x14ac:dyDescent="0.25">
      <c r="A150" s="1">
        <v>45057</v>
      </c>
      <c r="B150" s="2" t="s">
        <v>2703</v>
      </c>
      <c r="C150" s="2" t="s">
        <v>2704</v>
      </c>
      <c r="D150" s="2" t="s">
        <v>2705</v>
      </c>
      <c r="E150" s="2" t="s">
        <v>2706</v>
      </c>
      <c r="F150" s="2" t="s">
        <v>2706</v>
      </c>
      <c r="G150">
        <v>2183400</v>
      </c>
    </row>
    <row r="151" spans="1:7" x14ac:dyDescent="0.25">
      <c r="A151" s="1">
        <v>45056</v>
      </c>
      <c r="B151" s="2" t="s">
        <v>2699</v>
      </c>
      <c r="C151" s="2" t="s">
        <v>2700</v>
      </c>
      <c r="D151" s="2" t="s">
        <v>2701</v>
      </c>
      <c r="E151" s="2" t="s">
        <v>2702</v>
      </c>
      <c r="F151" s="2" t="s">
        <v>2702</v>
      </c>
      <c r="G151">
        <v>3386300</v>
      </c>
    </row>
    <row r="152" spans="1:7" x14ac:dyDescent="0.25">
      <c r="A152" s="1">
        <v>45055</v>
      </c>
      <c r="B152" s="2" t="s">
        <v>2364</v>
      </c>
      <c r="C152" s="2" t="s">
        <v>2358</v>
      </c>
      <c r="D152" s="2" t="s">
        <v>2697</v>
      </c>
      <c r="E152" s="2" t="s">
        <v>2698</v>
      </c>
      <c r="F152" s="2" t="s">
        <v>2698</v>
      </c>
      <c r="G152">
        <v>1879400</v>
      </c>
    </row>
    <row r="153" spans="1:7" x14ac:dyDescent="0.25">
      <c r="A153" s="1">
        <v>45054</v>
      </c>
      <c r="B153" s="2" t="s">
        <v>2688</v>
      </c>
      <c r="C153" s="2" t="s">
        <v>2695</v>
      </c>
      <c r="D153" s="2" t="s">
        <v>2696</v>
      </c>
      <c r="E153" s="2" t="s">
        <v>2544</v>
      </c>
      <c r="F153" s="2" t="s">
        <v>2544</v>
      </c>
      <c r="G153">
        <v>3135900</v>
      </c>
    </row>
    <row r="154" spans="1:7" x14ac:dyDescent="0.25">
      <c r="A154" s="1">
        <v>45051</v>
      </c>
      <c r="B154" s="2" t="s">
        <v>2691</v>
      </c>
      <c r="C154" s="2" t="s">
        <v>2692</v>
      </c>
      <c r="D154" s="2" t="s">
        <v>2693</v>
      </c>
      <c r="E154" s="2" t="s">
        <v>2694</v>
      </c>
      <c r="F154" s="2" t="s">
        <v>2694</v>
      </c>
      <c r="G154">
        <v>4260100</v>
      </c>
    </row>
    <row r="155" spans="1:7" x14ac:dyDescent="0.25">
      <c r="A155" s="1">
        <v>45050</v>
      </c>
      <c r="B155" s="2" t="s">
        <v>2687</v>
      </c>
      <c r="C155" s="2" t="s">
        <v>2688</v>
      </c>
      <c r="D155" s="2" t="s">
        <v>2689</v>
      </c>
      <c r="E155" s="2" t="s">
        <v>2690</v>
      </c>
      <c r="F155" s="2" t="s">
        <v>2690</v>
      </c>
      <c r="G155">
        <v>6614900</v>
      </c>
    </row>
    <row r="156" spans="1:7" x14ac:dyDescent="0.25">
      <c r="A156" s="1">
        <v>45049</v>
      </c>
      <c r="B156" s="2" t="s">
        <v>2451</v>
      </c>
      <c r="C156" s="2" t="s">
        <v>2684</v>
      </c>
      <c r="D156" s="2" t="s">
        <v>2685</v>
      </c>
      <c r="E156" s="2" t="s">
        <v>2686</v>
      </c>
      <c r="F156" s="2" t="s">
        <v>2686</v>
      </c>
      <c r="G156">
        <v>6700800</v>
      </c>
    </row>
    <row r="157" spans="1:7" x14ac:dyDescent="0.25">
      <c r="A157" s="1">
        <v>45048</v>
      </c>
      <c r="B157" s="2" t="s">
        <v>2680</v>
      </c>
      <c r="C157" s="2" t="s">
        <v>2681</v>
      </c>
      <c r="D157" s="2" t="s">
        <v>2682</v>
      </c>
      <c r="E157" s="2" t="s">
        <v>2683</v>
      </c>
      <c r="F157" s="2" t="s">
        <v>2683</v>
      </c>
      <c r="G157">
        <v>2287600</v>
      </c>
    </row>
    <row r="158" spans="1:7" x14ac:dyDescent="0.25">
      <c r="A158" s="1">
        <v>45047</v>
      </c>
      <c r="B158" s="2" t="s">
        <v>2592</v>
      </c>
      <c r="C158" s="2" t="s">
        <v>2677</v>
      </c>
      <c r="D158" s="2" t="s">
        <v>2678</v>
      </c>
      <c r="E158" s="2" t="s">
        <v>2679</v>
      </c>
      <c r="F158" s="2" t="s">
        <v>2679</v>
      </c>
      <c r="G158">
        <v>1868000</v>
      </c>
    </row>
    <row r="159" spans="1:7" x14ac:dyDescent="0.25">
      <c r="A159" s="1">
        <v>45044</v>
      </c>
      <c r="B159" s="2" t="s">
        <v>2673</v>
      </c>
      <c r="C159" s="2" t="s">
        <v>2674</v>
      </c>
      <c r="D159" s="2" t="s">
        <v>2675</v>
      </c>
      <c r="E159" s="2" t="s">
        <v>2676</v>
      </c>
      <c r="F159" s="2" t="s">
        <v>2676</v>
      </c>
      <c r="G159">
        <v>2061200</v>
      </c>
    </row>
    <row r="160" spans="1:7" x14ac:dyDescent="0.25">
      <c r="A160" s="1">
        <v>45043</v>
      </c>
      <c r="B160" s="2" t="s">
        <v>2670</v>
      </c>
      <c r="C160" s="2" t="s">
        <v>2671</v>
      </c>
      <c r="D160" s="2" t="s">
        <v>2672</v>
      </c>
      <c r="E160" s="2" t="s">
        <v>2673</v>
      </c>
      <c r="F160" s="2" t="s">
        <v>2673</v>
      </c>
      <c r="G160">
        <v>2338800</v>
      </c>
    </row>
    <row r="161" spans="1:7" x14ac:dyDescent="0.25">
      <c r="A161" s="1">
        <v>45042</v>
      </c>
      <c r="B161" s="2" t="s">
        <v>2666</v>
      </c>
      <c r="C161" s="2" t="s">
        <v>2667</v>
      </c>
      <c r="D161" s="2" t="s">
        <v>2668</v>
      </c>
      <c r="E161" s="2" t="s">
        <v>2669</v>
      </c>
      <c r="F161" s="2" t="s">
        <v>2669</v>
      </c>
      <c r="G161">
        <v>2803200</v>
      </c>
    </row>
    <row r="162" spans="1:7" x14ac:dyDescent="0.25">
      <c r="A162" s="1">
        <v>45041</v>
      </c>
      <c r="B162" s="2" t="s">
        <v>2663</v>
      </c>
      <c r="C162" s="2" t="s">
        <v>2476</v>
      </c>
      <c r="D162" s="2" t="s">
        <v>2664</v>
      </c>
      <c r="E162" s="2" t="s">
        <v>2665</v>
      </c>
      <c r="F162" s="2" t="s">
        <v>2665</v>
      </c>
      <c r="G162">
        <v>2413100</v>
      </c>
    </row>
    <row r="163" spans="1:7" x14ac:dyDescent="0.25">
      <c r="A163" s="1">
        <v>45040</v>
      </c>
      <c r="B163" s="2" t="s">
        <v>2659</v>
      </c>
      <c r="C163" s="2" t="s">
        <v>2660</v>
      </c>
      <c r="D163" s="2" t="s">
        <v>2661</v>
      </c>
      <c r="E163" s="2" t="s">
        <v>2662</v>
      </c>
      <c r="F163" s="2" t="s">
        <v>2662</v>
      </c>
      <c r="G163">
        <v>1531100</v>
      </c>
    </row>
    <row r="164" spans="1:7" x14ac:dyDescent="0.25">
      <c r="A164" s="1">
        <v>45037</v>
      </c>
      <c r="B164" s="2" t="s">
        <v>2655</v>
      </c>
      <c r="C164" s="2" t="s">
        <v>2656</v>
      </c>
      <c r="D164" s="2" t="s">
        <v>2657</v>
      </c>
      <c r="E164" s="2" t="s">
        <v>2658</v>
      </c>
      <c r="F164" s="2" t="s">
        <v>2658</v>
      </c>
      <c r="G164">
        <v>1841600</v>
      </c>
    </row>
    <row r="165" spans="1:7" x14ac:dyDescent="0.25">
      <c r="A165" s="1">
        <v>45036</v>
      </c>
      <c r="B165" s="2" t="s">
        <v>2654</v>
      </c>
      <c r="C165" s="2" t="s">
        <v>2307</v>
      </c>
      <c r="D165" s="2" t="s">
        <v>2290</v>
      </c>
      <c r="E165" s="2" t="s">
        <v>2609</v>
      </c>
      <c r="F165" s="2" t="s">
        <v>2609</v>
      </c>
      <c r="G165">
        <v>1947900</v>
      </c>
    </row>
    <row r="166" spans="1:7" x14ac:dyDescent="0.25">
      <c r="A166" s="1">
        <v>45035</v>
      </c>
      <c r="B166" s="2" t="s">
        <v>2499</v>
      </c>
      <c r="C166" s="2" t="s">
        <v>2652</v>
      </c>
      <c r="D166" s="2" t="s">
        <v>2500</v>
      </c>
      <c r="E166" s="2" t="s">
        <v>2653</v>
      </c>
      <c r="F166" s="2" t="s">
        <v>2653</v>
      </c>
      <c r="G166">
        <v>1775200</v>
      </c>
    </row>
    <row r="167" spans="1:7" x14ac:dyDescent="0.25">
      <c r="A167" s="1">
        <v>45034</v>
      </c>
      <c r="B167" s="2" t="s">
        <v>2649</v>
      </c>
      <c r="C167" s="2" t="s">
        <v>2649</v>
      </c>
      <c r="D167" s="2" t="s">
        <v>2650</v>
      </c>
      <c r="E167" s="2" t="s">
        <v>2651</v>
      </c>
      <c r="F167" s="2" t="s">
        <v>2651</v>
      </c>
      <c r="G167">
        <v>1586700</v>
      </c>
    </row>
    <row r="168" spans="1:7" x14ac:dyDescent="0.25">
      <c r="A168" s="1">
        <v>45033</v>
      </c>
      <c r="B168" s="2" t="s">
        <v>2646</v>
      </c>
      <c r="C168" s="2" t="s">
        <v>2647</v>
      </c>
      <c r="D168" s="2" t="s">
        <v>2648</v>
      </c>
      <c r="E168" s="2" t="s">
        <v>2471</v>
      </c>
      <c r="F168" s="2" t="s">
        <v>2471</v>
      </c>
      <c r="G168">
        <v>1614300</v>
      </c>
    </row>
    <row r="169" spans="1:7" x14ac:dyDescent="0.25">
      <c r="A169" s="1">
        <v>45030</v>
      </c>
      <c r="B169" s="2" t="s">
        <v>2643</v>
      </c>
      <c r="C169" s="2" t="s">
        <v>2644</v>
      </c>
      <c r="D169" s="2" t="s">
        <v>2300</v>
      </c>
      <c r="E169" s="2" t="s">
        <v>2645</v>
      </c>
      <c r="F169" s="2" t="s">
        <v>2645</v>
      </c>
      <c r="G169">
        <v>1525500</v>
      </c>
    </row>
    <row r="170" spans="1:7" x14ac:dyDescent="0.25">
      <c r="A170" s="1">
        <v>45029</v>
      </c>
      <c r="B170" s="2" t="s">
        <v>2639</v>
      </c>
      <c r="C170" s="2" t="s">
        <v>2640</v>
      </c>
      <c r="D170" s="2" t="s">
        <v>2641</v>
      </c>
      <c r="E170" s="2" t="s">
        <v>2642</v>
      </c>
      <c r="F170" s="2" t="s">
        <v>2642</v>
      </c>
      <c r="G170">
        <v>2434800</v>
      </c>
    </row>
    <row r="171" spans="1:7" x14ac:dyDescent="0.25">
      <c r="A171" s="1">
        <v>45028</v>
      </c>
      <c r="B171" s="2" t="s">
        <v>2635</v>
      </c>
      <c r="C171" s="2" t="s">
        <v>2636</v>
      </c>
      <c r="D171" s="2" t="s">
        <v>2637</v>
      </c>
      <c r="E171" s="2" t="s">
        <v>2638</v>
      </c>
      <c r="F171" s="2" t="s">
        <v>2638</v>
      </c>
      <c r="G171">
        <v>1978200</v>
      </c>
    </row>
    <row r="172" spans="1:7" x14ac:dyDescent="0.25">
      <c r="A172" s="1">
        <v>45027</v>
      </c>
      <c r="B172" s="2" t="s">
        <v>2631</v>
      </c>
      <c r="C172" s="2" t="s">
        <v>2632</v>
      </c>
      <c r="D172" s="2" t="s">
        <v>2633</v>
      </c>
      <c r="E172" s="2" t="s">
        <v>2634</v>
      </c>
      <c r="F172" s="2" t="s">
        <v>2634</v>
      </c>
      <c r="G172">
        <v>2161100</v>
      </c>
    </row>
    <row r="173" spans="1:7" x14ac:dyDescent="0.25">
      <c r="A173" s="1">
        <v>45026</v>
      </c>
      <c r="B173" s="2" t="s">
        <v>2627</v>
      </c>
      <c r="C173" s="2" t="s">
        <v>2628</v>
      </c>
      <c r="D173" s="2" t="s">
        <v>2629</v>
      </c>
      <c r="E173" s="2" t="s">
        <v>2630</v>
      </c>
      <c r="F173" s="2" t="s">
        <v>2630</v>
      </c>
      <c r="G173">
        <v>1689700</v>
      </c>
    </row>
    <row r="174" spans="1:7" x14ac:dyDescent="0.25">
      <c r="A174" s="1">
        <v>45022</v>
      </c>
      <c r="B174" s="2" t="s">
        <v>2623</v>
      </c>
      <c r="C174" s="2" t="s">
        <v>2624</v>
      </c>
      <c r="D174" s="2" t="s">
        <v>2625</v>
      </c>
      <c r="E174" s="2" t="s">
        <v>2626</v>
      </c>
      <c r="F174" s="2" t="s">
        <v>2626</v>
      </c>
      <c r="G174">
        <v>1835900</v>
      </c>
    </row>
    <row r="175" spans="1:7" x14ac:dyDescent="0.25">
      <c r="A175" s="1">
        <v>45021</v>
      </c>
      <c r="B175" s="2" t="s">
        <v>2619</v>
      </c>
      <c r="C175" s="2" t="s">
        <v>2620</v>
      </c>
      <c r="D175" s="2" t="s">
        <v>2621</v>
      </c>
      <c r="E175" s="2" t="s">
        <v>2622</v>
      </c>
      <c r="F175" s="2" t="s">
        <v>2622</v>
      </c>
      <c r="G175">
        <v>2277200</v>
      </c>
    </row>
    <row r="176" spans="1:7" x14ac:dyDescent="0.25">
      <c r="A176" s="1">
        <v>45020</v>
      </c>
      <c r="B176" s="2" t="s">
        <v>2615</v>
      </c>
      <c r="C176" s="2" t="s">
        <v>2616</v>
      </c>
      <c r="D176" s="2" t="s">
        <v>2617</v>
      </c>
      <c r="E176" s="2" t="s">
        <v>2618</v>
      </c>
      <c r="F176" s="2" t="s">
        <v>2618</v>
      </c>
      <c r="G176">
        <v>2569800</v>
      </c>
    </row>
    <row r="177" spans="1:7" x14ac:dyDescent="0.25">
      <c r="A177" s="1">
        <v>45019</v>
      </c>
      <c r="B177" s="2" t="s">
        <v>2611</v>
      </c>
      <c r="C177" s="2" t="s">
        <v>2612</v>
      </c>
      <c r="D177" s="2" t="s">
        <v>2613</v>
      </c>
      <c r="E177" s="2" t="s">
        <v>2614</v>
      </c>
      <c r="F177" s="2" t="s">
        <v>2614</v>
      </c>
      <c r="G177">
        <v>2712600</v>
      </c>
    </row>
    <row r="178" spans="1:7" x14ac:dyDescent="0.25">
      <c r="A178" s="1">
        <v>45016</v>
      </c>
      <c r="B178" s="2" t="s">
        <v>2607</v>
      </c>
      <c r="C178" s="2" t="s">
        <v>2608</v>
      </c>
      <c r="D178" s="2" t="s">
        <v>2609</v>
      </c>
      <c r="E178" s="2" t="s">
        <v>2610</v>
      </c>
      <c r="F178" s="2" t="s">
        <v>2610</v>
      </c>
      <c r="G178">
        <v>3063400</v>
      </c>
    </row>
    <row r="179" spans="1:7" x14ac:dyDescent="0.25">
      <c r="A179" s="1">
        <v>45015</v>
      </c>
      <c r="B179" s="2" t="s">
        <v>2603</v>
      </c>
      <c r="C179" s="2" t="s">
        <v>2604</v>
      </c>
      <c r="D179" s="2" t="s">
        <v>2605</v>
      </c>
      <c r="E179" s="2" t="s">
        <v>2606</v>
      </c>
      <c r="F179" s="2" t="s">
        <v>2606</v>
      </c>
      <c r="G179">
        <v>2139000</v>
      </c>
    </row>
    <row r="180" spans="1:7" x14ac:dyDescent="0.25">
      <c r="A180" s="1">
        <v>45014</v>
      </c>
      <c r="B180" s="2" t="s">
        <v>2599</v>
      </c>
      <c r="C180" s="2" t="s">
        <v>2600</v>
      </c>
      <c r="D180" s="2" t="s">
        <v>2601</v>
      </c>
      <c r="E180" s="2" t="s">
        <v>2602</v>
      </c>
      <c r="F180" s="2" t="s">
        <v>2602</v>
      </c>
      <c r="G180">
        <v>2497600</v>
      </c>
    </row>
    <row r="181" spans="1:7" x14ac:dyDescent="0.25">
      <c r="A181" s="1">
        <v>45013</v>
      </c>
      <c r="B181" s="2" t="s">
        <v>2452</v>
      </c>
      <c r="C181" s="2" t="s">
        <v>2596</v>
      </c>
      <c r="D181" s="2" t="s">
        <v>2597</v>
      </c>
      <c r="E181" s="2" t="s">
        <v>2598</v>
      </c>
      <c r="F181" s="2" t="s">
        <v>2598</v>
      </c>
      <c r="G181">
        <v>1780800</v>
      </c>
    </row>
    <row r="182" spans="1:7" x14ac:dyDescent="0.25">
      <c r="A182" s="1">
        <v>45012</v>
      </c>
      <c r="B182" s="2" t="s">
        <v>2592</v>
      </c>
      <c r="C182" s="2" t="s">
        <v>2593</v>
      </c>
      <c r="D182" s="2" t="s">
        <v>2594</v>
      </c>
      <c r="E182" s="2" t="s">
        <v>2595</v>
      </c>
      <c r="F182" s="2" t="s">
        <v>2595</v>
      </c>
      <c r="G182">
        <v>2832200</v>
      </c>
    </row>
    <row r="183" spans="1:7" x14ac:dyDescent="0.25">
      <c r="A183" s="1">
        <v>45009</v>
      </c>
      <c r="B183" s="2" t="s">
        <v>2589</v>
      </c>
      <c r="C183" s="2" t="s">
        <v>2476</v>
      </c>
      <c r="D183" s="2" t="s">
        <v>2590</v>
      </c>
      <c r="E183" s="2" t="s">
        <v>2591</v>
      </c>
      <c r="F183" s="2" t="s">
        <v>2591</v>
      </c>
      <c r="G183">
        <v>2993400</v>
      </c>
    </row>
    <row r="184" spans="1:7" x14ac:dyDescent="0.25">
      <c r="A184" s="1">
        <v>45008</v>
      </c>
      <c r="B184" s="2" t="s">
        <v>2585</v>
      </c>
      <c r="C184" s="2" t="s">
        <v>2586</v>
      </c>
      <c r="D184" s="2" t="s">
        <v>2587</v>
      </c>
      <c r="E184" s="2" t="s">
        <v>2588</v>
      </c>
      <c r="F184" s="2" t="s">
        <v>2588</v>
      </c>
      <c r="G184">
        <v>3138600</v>
      </c>
    </row>
    <row r="185" spans="1:7" x14ac:dyDescent="0.25">
      <c r="A185" s="1">
        <v>45007</v>
      </c>
      <c r="B185" s="2" t="s">
        <v>2496</v>
      </c>
      <c r="C185" s="2" t="s">
        <v>2298</v>
      </c>
      <c r="D185" s="2" t="s">
        <v>2583</v>
      </c>
      <c r="E185" s="2" t="s">
        <v>2584</v>
      </c>
      <c r="F185" s="2" t="s">
        <v>2584</v>
      </c>
      <c r="G185">
        <v>3878400</v>
      </c>
    </row>
    <row r="186" spans="1:7" x14ac:dyDescent="0.25">
      <c r="A186" s="1">
        <v>45006</v>
      </c>
      <c r="B186" s="2" t="s">
        <v>2579</v>
      </c>
      <c r="C186" s="2" t="s">
        <v>2580</v>
      </c>
      <c r="D186" s="2" t="s">
        <v>2581</v>
      </c>
      <c r="E186" s="2" t="s">
        <v>2582</v>
      </c>
      <c r="F186" s="2" t="s">
        <v>2582</v>
      </c>
      <c r="G186">
        <v>4479200</v>
      </c>
    </row>
    <row r="187" spans="1:7" x14ac:dyDescent="0.25">
      <c r="A187" s="1">
        <v>45005</v>
      </c>
      <c r="B187" s="2" t="s">
        <v>2575</v>
      </c>
      <c r="C187" s="2" t="s">
        <v>2576</v>
      </c>
      <c r="D187" s="2" t="s">
        <v>2577</v>
      </c>
      <c r="E187" s="2" t="s">
        <v>2578</v>
      </c>
      <c r="F187" s="2" t="s">
        <v>2578</v>
      </c>
      <c r="G187">
        <v>3946800</v>
      </c>
    </row>
    <row r="188" spans="1:7" x14ac:dyDescent="0.25">
      <c r="A188" s="1">
        <v>45002</v>
      </c>
      <c r="B188" s="2" t="s">
        <v>2571</v>
      </c>
      <c r="C188" s="2" t="s">
        <v>2572</v>
      </c>
      <c r="D188" s="2" t="s">
        <v>2573</v>
      </c>
      <c r="E188" s="2" t="s">
        <v>2574</v>
      </c>
      <c r="F188" s="2" t="s">
        <v>2574</v>
      </c>
      <c r="G188">
        <v>6725400</v>
      </c>
    </row>
    <row r="189" spans="1:7" x14ac:dyDescent="0.25">
      <c r="A189" s="1">
        <v>45001</v>
      </c>
      <c r="B189" s="2" t="s">
        <v>2567</v>
      </c>
      <c r="C189" s="2" t="s">
        <v>2568</v>
      </c>
      <c r="D189" s="2" t="s">
        <v>2569</v>
      </c>
      <c r="E189" s="2" t="s">
        <v>2570</v>
      </c>
      <c r="F189" s="2" t="s">
        <v>2570</v>
      </c>
      <c r="G189">
        <v>6946600</v>
      </c>
    </row>
    <row r="190" spans="1:7" x14ac:dyDescent="0.25">
      <c r="A190" s="1">
        <v>45000</v>
      </c>
      <c r="B190" s="2" t="s">
        <v>2563</v>
      </c>
      <c r="C190" s="2" t="s">
        <v>2564</v>
      </c>
      <c r="D190" s="2" t="s">
        <v>2565</v>
      </c>
      <c r="E190" s="2" t="s">
        <v>2566</v>
      </c>
      <c r="F190" s="2" t="s">
        <v>2566</v>
      </c>
      <c r="G190">
        <v>4627100</v>
      </c>
    </row>
    <row r="191" spans="1:7" x14ac:dyDescent="0.25">
      <c r="A191" s="1">
        <v>44999</v>
      </c>
      <c r="B191" s="2" t="s">
        <v>2559</v>
      </c>
      <c r="C191" s="2" t="s">
        <v>2560</v>
      </c>
      <c r="D191" s="2" t="s">
        <v>2561</v>
      </c>
      <c r="E191" s="2" t="s">
        <v>2562</v>
      </c>
      <c r="F191" s="2" t="s">
        <v>2562</v>
      </c>
      <c r="G191">
        <v>3850900</v>
      </c>
    </row>
    <row r="192" spans="1:7" x14ac:dyDescent="0.25">
      <c r="A192" s="1">
        <v>44998</v>
      </c>
      <c r="B192" s="2" t="s">
        <v>2556</v>
      </c>
      <c r="C192" s="2" t="s">
        <v>2388</v>
      </c>
      <c r="D192" s="2" t="s">
        <v>2557</v>
      </c>
      <c r="E192" s="2" t="s">
        <v>2558</v>
      </c>
      <c r="F192" s="2" t="s">
        <v>2558</v>
      </c>
      <c r="G192">
        <v>4203500</v>
      </c>
    </row>
    <row r="193" spans="1:7" x14ac:dyDescent="0.25">
      <c r="A193" s="1">
        <v>44995</v>
      </c>
      <c r="B193" s="2" t="s">
        <v>2553</v>
      </c>
      <c r="C193" s="2" t="s">
        <v>2554</v>
      </c>
      <c r="D193" s="2" t="s">
        <v>2555</v>
      </c>
      <c r="E193" s="2" t="s">
        <v>1815</v>
      </c>
      <c r="F193" s="2" t="s">
        <v>1815</v>
      </c>
      <c r="G193">
        <v>4148200</v>
      </c>
    </row>
    <row r="194" spans="1:7" x14ac:dyDescent="0.25">
      <c r="A194" s="1">
        <v>44994</v>
      </c>
      <c r="B194" s="2" t="s">
        <v>2550</v>
      </c>
      <c r="C194" s="2" t="s">
        <v>2551</v>
      </c>
      <c r="D194" s="2" t="s">
        <v>2552</v>
      </c>
      <c r="E194" s="2" t="s">
        <v>1920</v>
      </c>
      <c r="F194" s="2" t="s">
        <v>1920</v>
      </c>
      <c r="G194">
        <v>3798300</v>
      </c>
    </row>
    <row r="195" spans="1:7" x14ac:dyDescent="0.25">
      <c r="A195" s="1">
        <v>44993</v>
      </c>
      <c r="B195" s="2" t="s">
        <v>2546</v>
      </c>
      <c r="C195" s="2" t="s">
        <v>2547</v>
      </c>
      <c r="D195" s="2" t="s">
        <v>2548</v>
      </c>
      <c r="E195" s="2" t="s">
        <v>2549</v>
      </c>
      <c r="F195" s="2" t="s">
        <v>2549</v>
      </c>
      <c r="G195">
        <v>2518900</v>
      </c>
    </row>
    <row r="196" spans="1:7" x14ac:dyDescent="0.25">
      <c r="A196" s="1">
        <v>44992</v>
      </c>
      <c r="B196" s="2" t="s">
        <v>2542</v>
      </c>
      <c r="C196" s="2" t="s">
        <v>2543</v>
      </c>
      <c r="D196" s="2" t="s">
        <v>2544</v>
      </c>
      <c r="E196" s="2" t="s">
        <v>2545</v>
      </c>
      <c r="F196" s="2" t="s">
        <v>2545</v>
      </c>
      <c r="G196">
        <v>2252800</v>
      </c>
    </row>
    <row r="197" spans="1:7" x14ac:dyDescent="0.25">
      <c r="A197" s="1">
        <v>44991</v>
      </c>
      <c r="B197" s="2" t="s">
        <v>2539</v>
      </c>
      <c r="C197" s="2" t="s">
        <v>2540</v>
      </c>
      <c r="D197" s="2" t="s">
        <v>2541</v>
      </c>
      <c r="E197" s="2" t="s">
        <v>2522</v>
      </c>
      <c r="F197" s="2" t="s">
        <v>2522</v>
      </c>
      <c r="G197">
        <v>3060300</v>
      </c>
    </row>
    <row r="198" spans="1:7" x14ac:dyDescent="0.25">
      <c r="A198" s="1">
        <v>44988</v>
      </c>
      <c r="B198" s="2" t="s">
        <v>2223</v>
      </c>
      <c r="C198" s="2" t="s">
        <v>2536</v>
      </c>
      <c r="D198" s="2" t="s">
        <v>2537</v>
      </c>
      <c r="E198" s="2" t="s">
        <v>2538</v>
      </c>
      <c r="F198" s="2" t="s">
        <v>2538</v>
      </c>
      <c r="G198">
        <v>3725500</v>
      </c>
    </row>
    <row r="199" spans="1:7" x14ac:dyDescent="0.25">
      <c r="A199" s="1">
        <v>44987</v>
      </c>
      <c r="B199" s="2" t="s">
        <v>1751</v>
      </c>
      <c r="C199" s="2" t="s">
        <v>2044</v>
      </c>
      <c r="D199" s="2" t="s">
        <v>2534</v>
      </c>
      <c r="E199" s="2" t="s">
        <v>2535</v>
      </c>
      <c r="F199" s="2" t="s">
        <v>2535</v>
      </c>
      <c r="G199">
        <v>3845800</v>
      </c>
    </row>
    <row r="200" spans="1:7" x14ac:dyDescent="0.25">
      <c r="A200" s="1">
        <v>44986</v>
      </c>
      <c r="B200" s="2" t="s">
        <v>2532</v>
      </c>
      <c r="C200" s="2" t="s">
        <v>1756</v>
      </c>
      <c r="D200" s="2" t="s">
        <v>2533</v>
      </c>
      <c r="E200" s="2" t="s">
        <v>1751</v>
      </c>
      <c r="F200" s="2" t="s">
        <v>1751</v>
      </c>
      <c r="G200">
        <v>2377700</v>
      </c>
    </row>
    <row r="201" spans="1:7" x14ac:dyDescent="0.25">
      <c r="A201" s="1">
        <v>44985</v>
      </c>
      <c r="B201" s="2" t="s">
        <v>2528</v>
      </c>
      <c r="C201" s="2" t="s">
        <v>2529</v>
      </c>
      <c r="D201" s="2" t="s">
        <v>2530</v>
      </c>
      <c r="E201" s="2" t="s">
        <v>2531</v>
      </c>
      <c r="F201" s="2" t="s">
        <v>2531</v>
      </c>
      <c r="G201">
        <v>2714200</v>
      </c>
    </row>
    <row r="202" spans="1:7" x14ac:dyDescent="0.25">
      <c r="A202" s="1">
        <v>44984</v>
      </c>
      <c r="B202" s="2" t="s">
        <v>2524</v>
      </c>
      <c r="C202" s="2" t="s">
        <v>2525</v>
      </c>
      <c r="D202" s="2" t="s">
        <v>2526</v>
      </c>
      <c r="E202" s="2" t="s">
        <v>2527</v>
      </c>
      <c r="F202" s="2" t="s">
        <v>2527</v>
      </c>
      <c r="G202">
        <v>3500600</v>
      </c>
    </row>
    <row r="203" spans="1:7" x14ac:dyDescent="0.25">
      <c r="A203" s="1">
        <v>44981</v>
      </c>
      <c r="B203" s="2" t="s">
        <v>2523</v>
      </c>
      <c r="C203" s="2" t="s">
        <v>2386</v>
      </c>
      <c r="D203" s="2" t="s">
        <v>1694</v>
      </c>
      <c r="E203" s="2" t="s">
        <v>1984</v>
      </c>
      <c r="F203" s="2" t="s">
        <v>1984</v>
      </c>
      <c r="G203">
        <v>8444500</v>
      </c>
    </row>
    <row r="204" spans="1:7" x14ac:dyDescent="0.25">
      <c r="A204" s="1">
        <v>44980</v>
      </c>
      <c r="B204" s="2" t="s">
        <v>2519</v>
      </c>
      <c r="C204" s="2" t="s">
        <v>2520</v>
      </c>
      <c r="D204" s="2" t="s">
        <v>2521</v>
      </c>
      <c r="E204" s="2" t="s">
        <v>2522</v>
      </c>
      <c r="F204" s="2" t="s">
        <v>2522</v>
      </c>
      <c r="G204">
        <v>3154500</v>
      </c>
    </row>
    <row r="205" spans="1:7" x14ac:dyDescent="0.25">
      <c r="A205" s="1">
        <v>44979</v>
      </c>
      <c r="B205" s="2" t="s">
        <v>2515</v>
      </c>
      <c r="C205" s="2" t="s">
        <v>2516</v>
      </c>
      <c r="D205" s="2" t="s">
        <v>2517</v>
      </c>
      <c r="E205" s="2" t="s">
        <v>2518</v>
      </c>
      <c r="F205" s="2" t="s">
        <v>2518</v>
      </c>
      <c r="G205">
        <v>2599300</v>
      </c>
    </row>
    <row r="206" spans="1:7" x14ac:dyDescent="0.25">
      <c r="A206" s="1">
        <v>44978</v>
      </c>
      <c r="B206" s="2" t="s">
        <v>2511</v>
      </c>
      <c r="C206" s="2" t="s">
        <v>2512</v>
      </c>
      <c r="D206" s="2" t="s">
        <v>2513</v>
      </c>
      <c r="E206" s="2" t="s">
        <v>2514</v>
      </c>
      <c r="F206" s="2" t="s">
        <v>2514</v>
      </c>
      <c r="G206">
        <v>3002700</v>
      </c>
    </row>
    <row r="207" spans="1:7" x14ac:dyDescent="0.25">
      <c r="A207" s="1">
        <v>44974</v>
      </c>
      <c r="B207" s="2" t="s">
        <v>2508</v>
      </c>
      <c r="C207" s="2" t="s">
        <v>2509</v>
      </c>
      <c r="D207" s="2" t="s">
        <v>2510</v>
      </c>
      <c r="E207" s="2" t="s">
        <v>2438</v>
      </c>
      <c r="F207" s="2" t="s">
        <v>2438</v>
      </c>
      <c r="G207">
        <v>2985700</v>
      </c>
    </row>
    <row r="208" spans="1:7" x14ac:dyDescent="0.25">
      <c r="A208" s="1">
        <v>44973</v>
      </c>
      <c r="B208" s="2" t="s">
        <v>2504</v>
      </c>
      <c r="C208" s="2" t="s">
        <v>2505</v>
      </c>
      <c r="D208" s="2" t="s">
        <v>2506</v>
      </c>
      <c r="E208" s="2" t="s">
        <v>2507</v>
      </c>
      <c r="F208" s="2" t="s">
        <v>2507</v>
      </c>
      <c r="G208">
        <v>2917000</v>
      </c>
    </row>
    <row r="209" spans="1:7" x14ac:dyDescent="0.25">
      <c r="A209" s="1">
        <v>44972</v>
      </c>
      <c r="B209" s="2" t="s">
        <v>2500</v>
      </c>
      <c r="C209" s="2" t="s">
        <v>2501</v>
      </c>
      <c r="D209" s="2" t="s">
        <v>2502</v>
      </c>
      <c r="E209" s="2" t="s">
        <v>2503</v>
      </c>
      <c r="F209" s="2" t="s">
        <v>2503</v>
      </c>
      <c r="G209">
        <v>2088200</v>
      </c>
    </row>
    <row r="210" spans="1:7" x14ac:dyDescent="0.25">
      <c r="A210" s="1">
        <v>44971</v>
      </c>
      <c r="B210" s="2" t="s">
        <v>2496</v>
      </c>
      <c r="C210" s="2" t="s">
        <v>2497</v>
      </c>
      <c r="D210" s="2" t="s">
        <v>2498</v>
      </c>
      <c r="E210" s="2" t="s">
        <v>2499</v>
      </c>
      <c r="F210" s="2" t="s">
        <v>2499</v>
      </c>
      <c r="G210">
        <v>2479700</v>
      </c>
    </row>
    <row r="211" spans="1:7" x14ac:dyDescent="0.25">
      <c r="A211" s="1">
        <v>44970</v>
      </c>
      <c r="B211" s="2" t="s">
        <v>2493</v>
      </c>
      <c r="C211" s="2" t="s">
        <v>2494</v>
      </c>
      <c r="D211" s="2" t="s">
        <v>2495</v>
      </c>
      <c r="E211" s="2" t="s">
        <v>2496</v>
      </c>
      <c r="F211" s="2" t="s">
        <v>2496</v>
      </c>
      <c r="G211">
        <v>1877300</v>
      </c>
    </row>
    <row r="212" spans="1:7" x14ac:dyDescent="0.25">
      <c r="A212" s="1">
        <v>44967</v>
      </c>
      <c r="B212" s="2" t="s">
        <v>2489</v>
      </c>
      <c r="C212" s="2" t="s">
        <v>2490</v>
      </c>
      <c r="D212" s="2" t="s">
        <v>2491</v>
      </c>
      <c r="E212" s="2" t="s">
        <v>2492</v>
      </c>
      <c r="F212" s="2" t="s">
        <v>2492</v>
      </c>
      <c r="G212">
        <v>1846300</v>
      </c>
    </row>
    <row r="213" spans="1:7" x14ac:dyDescent="0.25">
      <c r="A213" s="1">
        <v>44966</v>
      </c>
      <c r="B213" s="2" t="s">
        <v>2485</v>
      </c>
      <c r="C213" s="2" t="s">
        <v>2486</v>
      </c>
      <c r="D213" s="2" t="s">
        <v>2487</v>
      </c>
      <c r="E213" s="2" t="s">
        <v>2488</v>
      </c>
      <c r="F213" s="2" t="s">
        <v>2488</v>
      </c>
      <c r="G213">
        <v>2265200</v>
      </c>
    </row>
    <row r="214" spans="1:7" x14ac:dyDescent="0.25">
      <c r="A214" s="1">
        <v>44965</v>
      </c>
      <c r="B214" s="2" t="s">
        <v>2481</v>
      </c>
      <c r="C214" s="2" t="s">
        <v>2482</v>
      </c>
      <c r="D214" s="2" t="s">
        <v>2483</v>
      </c>
      <c r="E214" s="2" t="s">
        <v>2484</v>
      </c>
      <c r="F214" s="2" t="s">
        <v>2484</v>
      </c>
      <c r="G214">
        <v>2668100</v>
      </c>
    </row>
    <row r="215" spans="1:7" x14ac:dyDescent="0.25">
      <c r="A215" s="1">
        <v>44964</v>
      </c>
      <c r="B215" s="2" t="s">
        <v>2477</v>
      </c>
      <c r="C215" s="2" t="s">
        <v>2478</v>
      </c>
      <c r="D215" s="2" t="s">
        <v>2479</v>
      </c>
      <c r="E215" s="2" t="s">
        <v>2480</v>
      </c>
      <c r="F215" s="2" t="s">
        <v>2480</v>
      </c>
      <c r="G215">
        <v>2476200</v>
      </c>
    </row>
    <row r="216" spans="1:7" x14ac:dyDescent="0.25">
      <c r="A216" s="1">
        <v>44963</v>
      </c>
      <c r="B216" s="2" t="s">
        <v>2473</v>
      </c>
      <c r="C216" s="2" t="s">
        <v>2474</v>
      </c>
      <c r="D216" s="2" t="s">
        <v>2475</v>
      </c>
      <c r="E216" s="2" t="s">
        <v>2476</v>
      </c>
      <c r="F216" s="2" t="s">
        <v>2476</v>
      </c>
      <c r="G216">
        <v>2369600</v>
      </c>
    </row>
    <row r="217" spans="1:7" x14ac:dyDescent="0.25">
      <c r="A217" s="1">
        <v>44960</v>
      </c>
      <c r="B217" s="2" t="s">
        <v>2470</v>
      </c>
      <c r="C217" s="2" t="s">
        <v>2463</v>
      </c>
      <c r="D217" s="2" t="s">
        <v>2471</v>
      </c>
      <c r="E217" s="2" t="s">
        <v>2472</v>
      </c>
      <c r="F217" s="2" t="s">
        <v>2472</v>
      </c>
      <c r="G217">
        <v>2695400</v>
      </c>
    </row>
    <row r="218" spans="1:7" x14ac:dyDescent="0.25">
      <c r="A218" s="1">
        <v>44959</v>
      </c>
      <c r="B218" s="2" t="s">
        <v>2466</v>
      </c>
      <c r="C218" s="2" t="s">
        <v>2467</v>
      </c>
      <c r="D218" s="2" t="s">
        <v>2468</v>
      </c>
      <c r="E218" s="2" t="s">
        <v>2469</v>
      </c>
      <c r="F218" s="2" t="s">
        <v>2469</v>
      </c>
      <c r="G218">
        <v>4020000</v>
      </c>
    </row>
    <row r="219" spans="1:7" x14ac:dyDescent="0.25">
      <c r="A219" s="1">
        <v>44958</v>
      </c>
      <c r="B219" s="2" t="s">
        <v>2462</v>
      </c>
      <c r="C219" s="2" t="s">
        <v>2463</v>
      </c>
      <c r="D219" s="2" t="s">
        <v>2464</v>
      </c>
      <c r="E219" s="2" t="s">
        <v>2465</v>
      </c>
      <c r="F219" s="2" t="s">
        <v>2465</v>
      </c>
      <c r="G219">
        <v>3362000</v>
      </c>
    </row>
    <row r="220" spans="1:7" x14ac:dyDescent="0.25">
      <c r="A220" s="1">
        <v>44957</v>
      </c>
      <c r="B220" s="2" t="s">
        <v>2458</v>
      </c>
      <c r="C220" s="2" t="s">
        <v>2459</v>
      </c>
      <c r="D220" s="2" t="s">
        <v>2460</v>
      </c>
      <c r="E220" s="2" t="s">
        <v>2461</v>
      </c>
      <c r="F220" s="2" t="s">
        <v>2461</v>
      </c>
      <c r="G220">
        <v>2572400</v>
      </c>
    </row>
    <row r="221" spans="1:7" x14ac:dyDescent="0.25">
      <c r="A221" s="1">
        <v>44956</v>
      </c>
      <c r="B221" s="2" t="s">
        <v>2267</v>
      </c>
      <c r="C221" s="2" t="s">
        <v>2455</v>
      </c>
      <c r="D221" s="2" t="s">
        <v>2456</v>
      </c>
      <c r="E221" s="2" t="s">
        <v>2457</v>
      </c>
      <c r="F221" s="2" t="s">
        <v>2457</v>
      </c>
      <c r="G221">
        <v>2663600</v>
      </c>
    </row>
    <row r="222" spans="1:7" x14ac:dyDescent="0.25">
      <c r="A222" s="1">
        <v>44953</v>
      </c>
      <c r="B222" s="2" t="s">
        <v>2451</v>
      </c>
      <c r="C222" s="2" t="s">
        <v>2452</v>
      </c>
      <c r="D222" s="2" t="s">
        <v>2453</v>
      </c>
      <c r="E222" s="2" t="s">
        <v>2454</v>
      </c>
      <c r="F222" s="2" t="s">
        <v>2454</v>
      </c>
      <c r="G222">
        <v>2615600</v>
      </c>
    </row>
    <row r="223" spans="1:7" x14ac:dyDescent="0.25">
      <c r="A223" s="1">
        <v>44952</v>
      </c>
      <c r="B223" s="2" t="s">
        <v>2447</v>
      </c>
      <c r="C223" s="2" t="s">
        <v>2448</v>
      </c>
      <c r="D223" s="2" t="s">
        <v>2449</v>
      </c>
      <c r="E223" s="2" t="s">
        <v>2450</v>
      </c>
      <c r="F223" s="2" t="s">
        <v>2450</v>
      </c>
      <c r="G223">
        <v>2350500</v>
      </c>
    </row>
    <row r="224" spans="1:7" x14ac:dyDescent="0.25">
      <c r="A224" s="1">
        <v>44951</v>
      </c>
      <c r="B224" s="2" t="s">
        <v>2347</v>
      </c>
      <c r="C224" s="2" t="s">
        <v>2444</v>
      </c>
      <c r="D224" s="2" t="s">
        <v>2445</v>
      </c>
      <c r="E224" s="2" t="s">
        <v>2446</v>
      </c>
      <c r="F224" s="2" t="s">
        <v>2446</v>
      </c>
      <c r="G224">
        <v>2239100</v>
      </c>
    </row>
    <row r="225" spans="1:7" x14ac:dyDescent="0.25">
      <c r="A225" s="1">
        <v>44950</v>
      </c>
      <c r="B225" s="2" t="s">
        <v>2440</v>
      </c>
      <c r="C225" s="2" t="s">
        <v>2441</v>
      </c>
      <c r="D225" s="2" t="s">
        <v>2442</v>
      </c>
      <c r="E225" s="2" t="s">
        <v>2443</v>
      </c>
      <c r="F225" s="2" t="s">
        <v>2443</v>
      </c>
      <c r="G225">
        <v>2466400</v>
      </c>
    </row>
    <row r="226" spans="1:7" x14ac:dyDescent="0.25">
      <c r="A226" s="1">
        <v>44949</v>
      </c>
      <c r="B226" s="2" t="s">
        <v>2436</v>
      </c>
      <c r="C226" s="2" t="s">
        <v>2437</v>
      </c>
      <c r="D226" s="2" t="s">
        <v>2438</v>
      </c>
      <c r="E226" s="2" t="s">
        <v>2439</v>
      </c>
      <c r="F226" s="2" t="s">
        <v>2439</v>
      </c>
      <c r="G226">
        <v>3187100</v>
      </c>
    </row>
    <row r="227" spans="1:7" x14ac:dyDescent="0.25">
      <c r="A227" s="1">
        <v>44946</v>
      </c>
      <c r="B227" s="2" t="s">
        <v>2432</v>
      </c>
      <c r="C227" s="2" t="s">
        <v>2433</v>
      </c>
      <c r="D227" s="2" t="s">
        <v>2434</v>
      </c>
      <c r="E227" s="2" t="s">
        <v>2435</v>
      </c>
      <c r="F227" s="2" t="s">
        <v>2435</v>
      </c>
      <c r="G227">
        <v>3149400</v>
      </c>
    </row>
    <row r="228" spans="1:7" x14ac:dyDescent="0.25">
      <c r="A228" s="1">
        <v>44945</v>
      </c>
      <c r="B228" s="2" t="s">
        <v>2429</v>
      </c>
      <c r="C228" s="2" t="s">
        <v>2430</v>
      </c>
      <c r="D228" s="2" t="s">
        <v>1918</v>
      </c>
      <c r="E228" s="2" t="s">
        <v>2431</v>
      </c>
      <c r="F228" s="2" t="s">
        <v>2431</v>
      </c>
      <c r="G228">
        <v>2467000</v>
      </c>
    </row>
    <row r="229" spans="1:7" x14ac:dyDescent="0.25">
      <c r="A229" s="1">
        <v>44944</v>
      </c>
      <c r="B229" s="2" t="s">
        <v>2425</v>
      </c>
      <c r="C229" s="2" t="s">
        <v>2426</v>
      </c>
      <c r="D229" s="2" t="s">
        <v>2427</v>
      </c>
      <c r="E229" s="2" t="s">
        <v>2428</v>
      </c>
      <c r="F229" s="2" t="s">
        <v>2428</v>
      </c>
      <c r="G229">
        <v>2079800</v>
      </c>
    </row>
    <row r="230" spans="1:7" x14ac:dyDescent="0.25">
      <c r="A230" s="1">
        <v>44943</v>
      </c>
      <c r="B230" s="2" t="s">
        <v>2422</v>
      </c>
      <c r="C230" s="2" t="s">
        <v>2423</v>
      </c>
      <c r="D230" s="2" t="s">
        <v>2424</v>
      </c>
      <c r="E230" s="2" t="s">
        <v>2422</v>
      </c>
      <c r="F230" s="2" t="s">
        <v>2422</v>
      </c>
      <c r="G230">
        <v>2512700</v>
      </c>
    </row>
    <row r="231" spans="1:7" x14ac:dyDescent="0.25">
      <c r="A231" s="1">
        <v>44939</v>
      </c>
      <c r="B231" s="2" t="s">
        <v>2420</v>
      </c>
      <c r="C231" s="2" t="s">
        <v>2421</v>
      </c>
      <c r="D231" s="2" t="s">
        <v>1842</v>
      </c>
      <c r="E231" s="2" t="s">
        <v>2422</v>
      </c>
      <c r="F231" s="2" t="s">
        <v>2422</v>
      </c>
      <c r="G231">
        <v>2581900</v>
      </c>
    </row>
    <row r="232" spans="1:7" x14ac:dyDescent="0.25">
      <c r="A232" s="1">
        <v>44938</v>
      </c>
      <c r="B232" s="2" t="s">
        <v>2416</v>
      </c>
      <c r="C232" s="2" t="s">
        <v>2417</v>
      </c>
      <c r="D232" s="2" t="s">
        <v>2418</v>
      </c>
      <c r="E232" s="2" t="s">
        <v>2419</v>
      </c>
      <c r="F232" s="2" t="s">
        <v>2419</v>
      </c>
      <c r="G232">
        <v>2121800</v>
      </c>
    </row>
    <row r="233" spans="1:7" x14ac:dyDescent="0.25">
      <c r="A233" s="1">
        <v>44937</v>
      </c>
      <c r="B233" s="2" t="s">
        <v>2412</v>
      </c>
      <c r="C233" s="2" t="s">
        <v>2413</v>
      </c>
      <c r="D233" s="2" t="s">
        <v>2414</v>
      </c>
      <c r="E233" s="2" t="s">
        <v>2415</v>
      </c>
      <c r="F233" s="2" t="s">
        <v>2415</v>
      </c>
      <c r="G233">
        <v>2344400</v>
      </c>
    </row>
    <row r="234" spans="1:7" x14ac:dyDescent="0.25">
      <c r="A234" s="1">
        <v>44936</v>
      </c>
      <c r="B234" s="2" t="s">
        <v>2409</v>
      </c>
      <c r="C234" s="2" t="s">
        <v>2410</v>
      </c>
      <c r="D234" s="2" t="s">
        <v>2411</v>
      </c>
      <c r="E234" s="2" t="s">
        <v>2074</v>
      </c>
      <c r="F234" s="2" t="s">
        <v>2074</v>
      </c>
      <c r="G234">
        <v>1670200</v>
      </c>
    </row>
    <row r="235" spans="1:7" x14ac:dyDescent="0.25">
      <c r="A235" s="1">
        <v>44935</v>
      </c>
      <c r="B235" s="2" t="s">
        <v>2406</v>
      </c>
      <c r="C235" s="2" t="s">
        <v>2407</v>
      </c>
      <c r="D235" s="2" t="s">
        <v>2059</v>
      </c>
      <c r="E235" s="2" t="s">
        <v>2408</v>
      </c>
      <c r="F235" s="2" t="s">
        <v>2408</v>
      </c>
      <c r="G235">
        <v>3133800</v>
      </c>
    </row>
    <row r="236" spans="1:7" x14ac:dyDescent="0.25">
      <c r="A236" s="1">
        <v>44932</v>
      </c>
      <c r="B236" s="2" t="s">
        <v>2402</v>
      </c>
      <c r="C236" s="2" t="s">
        <v>2403</v>
      </c>
      <c r="D236" s="2" t="s">
        <v>2404</v>
      </c>
      <c r="E236" s="2" t="s">
        <v>2405</v>
      </c>
      <c r="F236" s="2" t="s">
        <v>2405</v>
      </c>
      <c r="G236">
        <v>2216600</v>
      </c>
    </row>
    <row r="237" spans="1:7" x14ac:dyDescent="0.25">
      <c r="A237" s="1">
        <v>44931</v>
      </c>
      <c r="B237" s="2" t="s">
        <v>2398</v>
      </c>
      <c r="C237" s="2" t="s">
        <v>2399</v>
      </c>
      <c r="D237" s="2" t="s">
        <v>2400</v>
      </c>
      <c r="E237" s="2" t="s">
        <v>2401</v>
      </c>
      <c r="F237" s="2" t="s">
        <v>2401</v>
      </c>
      <c r="G237">
        <v>2081600</v>
      </c>
    </row>
    <row r="238" spans="1:7" x14ac:dyDescent="0.25">
      <c r="A238" s="1">
        <v>44930</v>
      </c>
      <c r="B238" s="2" t="s">
        <v>2394</v>
      </c>
      <c r="C238" s="2" t="s">
        <v>2395</v>
      </c>
      <c r="D238" s="2" t="s">
        <v>2396</v>
      </c>
      <c r="E238" s="2" t="s">
        <v>2397</v>
      </c>
      <c r="F238" s="2" t="s">
        <v>2397</v>
      </c>
      <c r="G238">
        <v>2186800</v>
      </c>
    </row>
    <row r="239" spans="1:7" x14ac:dyDescent="0.25">
      <c r="A239" s="1">
        <v>44929</v>
      </c>
      <c r="B239" s="2" t="s">
        <v>2392</v>
      </c>
      <c r="C239" s="2" t="s">
        <v>2393</v>
      </c>
      <c r="D239" s="2" t="s">
        <v>2190</v>
      </c>
      <c r="E239" s="2" t="s">
        <v>1922</v>
      </c>
      <c r="F239" s="2" t="s">
        <v>1922</v>
      </c>
      <c r="G239">
        <v>2229100</v>
      </c>
    </row>
    <row r="240" spans="1:7" x14ac:dyDescent="0.25">
      <c r="A240" s="1">
        <v>44925</v>
      </c>
      <c r="B240" s="2" t="s">
        <v>2388</v>
      </c>
      <c r="C240" s="2" t="s">
        <v>2389</v>
      </c>
      <c r="D240" s="2" t="s">
        <v>2390</v>
      </c>
      <c r="E240" s="2" t="s">
        <v>2391</v>
      </c>
      <c r="F240" s="2" t="s">
        <v>2391</v>
      </c>
      <c r="G240">
        <v>1740900</v>
      </c>
    </row>
    <row r="241" spans="1:7" x14ac:dyDescent="0.25">
      <c r="A241" s="1">
        <v>44924</v>
      </c>
      <c r="B241" s="2" t="s">
        <v>2384</v>
      </c>
      <c r="C241" s="2" t="s">
        <v>2385</v>
      </c>
      <c r="D241" s="2" t="s">
        <v>2386</v>
      </c>
      <c r="E241" s="2" t="s">
        <v>2387</v>
      </c>
      <c r="F241" s="2" t="s">
        <v>2387</v>
      </c>
      <c r="G241">
        <v>1793100</v>
      </c>
    </row>
    <row r="242" spans="1:7" x14ac:dyDescent="0.25">
      <c r="A242" s="1">
        <v>44923</v>
      </c>
      <c r="B242" s="2" t="s">
        <v>2380</v>
      </c>
      <c r="C242" s="2" t="s">
        <v>2381</v>
      </c>
      <c r="D242" s="2" t="s">
        <v>2382</v>
      </c>
      <c r="E242" s="2" t="s">
        <v>2383</v>
      </c>
      <c r="F242" s="2" t="s">
        <v>2383</v>
      </c>
      <c r="G242">
        <v>1672100</v>
      </c>
    </row>
    <row r="243" spans="1:7" x14ac:dyDescent="0.25">
      <c r="A243" s="1">
        <v>44922</v>
      </c>
      <c r="B243" s="2" t="s">
        <v>2360</v>
      </c>
      <c r="C243" s="2" t="s">
        <v>2378</v>
      </c>
      <c r="D243" s="2" t="s">
        <v>2379</v>
      </c>
      <c r="E243" s="2" t="s">
        <v>1835</v>
      </c>
      <c r="F243" s="2" t="s">
        <v>1835</v>
      </c>
      <c r="G243">
        <v>1464300</v>
      </c>
    </row>
    <row r="244" spans="1:7" x14ac:dyDescent="0.25">
      <c r="A244" s="1">
        <v>44918</v>
      </c>
      <c r="B244" s="2" t="s">
        <v>2352</v>
      </c>
      <c r="C244" s="2" t="s">
        <v>2375</v>
      </c>
      <c r="D244" s="2" t="s">
        <v>2376</v>
      </c>
      <c r="E244" s="2" t="s">
        <v>2377</v>
      </c>
      <c r="F244" s="2" t="s">
        <v>2377</v>
      </c>
      <c r="G244">
        <v>1629800</v>
      </c>
    </row>
    <row r="245" spans="1:7" x14ac:dyDescent="0.25">
      <c r="A245" s="1">
        <v>44917</v>
      </c>
      <c r="B245" s="2" t="s">
        <v>2371</v>
      </c>
      <c r="C245" s="2" t="s">
        <v>2372</v>
      </c>
      <c r="D245" s="2" t="s">
        <v>2373</v>
      </c>
      <c r="E245" s="2" t="s">
        <v>2374</v>
      </c>
      <c r="F245" s="2" t="s">
        <v>2374</v>
      </c>
      <c r="G245">
        <v>2319300</v>
      </c>
    </row>
    <row r="246" spans="1:7" x14ac:dyDescent="0.25">
      <c r="A246" s="1">
        <v>44916</v>
      </c>
      <c r="B246" s="2" t="s">
        <v>2367</v>
      </c>
      <c r="C246" s="2" t="s">
        <v>2368</v>
      </c>
      <c r="D246" s="2" t="s">
        <v>2369</v>
      </c>
      <c r="E246" s="2" t="s">
        <v>2370</v>
      </c>
      <c r="F246" s="2" t="s">
        <v>2370</v>
      </c>
      <c r="G246">
        <v>2583000</v>
      </c>
    </row>
    <row r="247" spans="1:7" x14ac:dyDescent="0.25">
      <c r="A247" s="1">
        <v>44915</v>
      </c>
      <c r="B247" s="2" t="s">
        <v>1856</v>
      </c>
      <c r="C247" s="2" t="s">
        <v>2364</v>
      </c>
      <c r="D247" s="2" t="s">
        <v>2365</v>
      </c>
      <c r="E247" s="2" t="s">
        <v>2366</v>
      </c>
      <c r="F247" s="2" t="s">
        <v>2366</v>
      </c>
      <c r="G247">
        <v>3873600</v>
      </c>
    </row>
    <row r="248" spans="1:7" x14ac:dyDescent="0.25">
      <c r="A248" s="1">
        <v>44914</v>
      </c>
      <c r="B248" s="2" t="s">
        <v>2360</v>
      </c>
      <c r="C248" s="2" t="s">
        <v>2361</v>
      </c>
      <c r="D248" s="2" t="s">
        <v>2362</v>
      </c>
      <c r="E248" s="2" t="s">
        <v>2363</v>
      </c>
      <c r="F248" s="2" t="s">
        <v>2363</v>
      </c>
      <c r="G248">
        <v>4086300</v>
      </c>
    </row>
    <row r="249" spans="1:7" x14ac:dyDescent="0.25">
      <c r="A249" s="1">
        <v>44911</v>
      </c>
      <c r="B249" s="2" t="s">
        <v>2358</v>
      </c>
      <c r="C249" s="2" t="s">
        <v>2359</v>
      </c>
      <c r="D249" s="2" t="s">
        <v>2058</v>
      </c>
      <c r="E249" s="2" t="s">
        <v>1928</v>
      </c>
      <c r="F249" s="2" t="s">
        <v>1928</v>
      </c>
      <c r="G249">
        <v>11940700</v>
      </c>
    </row>
    <row r="250" spans="1:7" x14ac:dyDescent="0.25">
      <c r="A250" s="1">
        <v>44910</v>
      </c>
      <c r="B250" s="2" t="s">
        <v>2354</v>
      </c>
      <c r="C250" s="2" t="s">
        <v>2355</v>
      </c>
      <c r="D250" s="2" t="s">
        <v>2356</v>
      </c>
      <c r="E250" s="2" t="s">
        <v>2357</v>
      </c>
      <c r="F250" s="2" t="s">
        <v>2357</v>
      </c>
      <c r="G250">
        <v>5498700</v>
      </c>
    </row>
    <row r="251" spans="1:7" x14ac:dyDescent="0.25">
      <c r="A251" s="1">
        <v>44909</v>
      </c>
      <c r="B251" s="2" t="s">
        <v>2350</v>
      </c>
      <c r="C251" s="2" t="s">
        <v>2351</v>
      </c>
      <c r="D251" s="2" t="s">
        <v>2352</v>
      </c>
      <c r="E251" s="2" t="s">
        <v>2353</v>
      </c>
      <c r="F251" s="2" t="s">
        <v>2353</v>
      </c>
      <c r="G251">
        <v>3236500</v>
      </c>
    </row>
    <row r="252" spans="1:7" x14ac:dyDescent="0.25">
      <c r="A252" s="1">
        <v>44908</v>
      </c>
      <c r="B252" s="2" t="s">
        <v>2346</v>
      </c>
      <c r="C252" s="2" t="s">
        <v>2347</v>
      </c>
      <c r="D252" s="2" t="s">
        <v>2348</v>
      </c>
      <c r="E252" s="2" t="s">
        <v>2349</v>
      </c>
      <c r="F252" s="2" t="s">
        <v>2349</v>
      </c>
      <c r="G252">
        <v>3428000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F9ED45-367C-4662-A9ED-BDE1609CD5CB}">
  <dimension ref="A1:G252"/>
  <sheetViews>
    <sheetView workbookViewId="0">
      <selection activeCell="B2" sqref="B2"/>
    </sheetView>
  </sheetViews>
  <sheetFormatPr baseColWidth="10" defaultRowHeight="15" x14ac:dyDescent="0.25"/>
  <cols>
    <col min="1" max="1" width="10.7109375" bestFit="1" customWidth="1"/>
    <col min="2" max="5" width="10.5703125" bestFit="1" customWidth="1"/>
    <col min="6" max="6" width="11.5703125" bestFit="1" customWidth="1"/>
    <col min="7" max="7" width="10.28515625" bestFit="1" customWidth="1"/>
  </cols>
  <sheetData>
    <row r="1" spans="1:7" x14ac:dyDescent="0.2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25">
      <c r="A2" s="1">
        <v>45272</v>
      </c>
      <c r="B2" s="2" t="s">
        <v>4163</v>
      </c>
      <c r="C2" s="2" t="s">
        <v>4164</v>
      </c>
      <c r="D2" s="2" t="s">
        <v>4165</v>
      </c>
      <c r="E2" s="2" t="s">
        <v>4100</v>
      </c>
      <c r="F2" s="2" t="s">
        <v>4100</v>
      </c>
      <c r="G2">
        <v>26535400</v>
      </c>
    </row>
    <row r="3" spans="1:7" x14ac:dyDescent="0.25">
      <c r="A3" s="1">
        <v>45271</v>
      </c>
      <c r="B3" s="2" t="s">
        <v>4159</v>
      </c>
      <c r="C3" s="2" t="s">
        <v>4160</v>
      </c>
      <c r="D3" s="2" t="s">
        <v>4161</v>
      </c>
      <c r="E3" s="2" t="s">
        <v>4162</v>
      </c>
      <c r="F3" s="2" t="s">
        <v>4162</v>
      </c>
      <c r="G3">
        <v>24502900</v>
      </c>
    </row>
    <row r="4" spans="1:7" x14ac:dyDescent="0.25">
      <c r="A4" s="1">
        <v>45268</v>
      </c>
      <c r="B4" s="2" t="s">
        <v>4158</v>
      </c>
      <c r="C4" s="2" t="s">
        <v>4009</v>
      </c>
      <c r="D4" s="2" t="s">
        <v>3918</v>
      </c>
      <c r="E4" s="2" t="s">
        <v>4105</v>
      </c>
      <c r="F4" s="2" t="s">
        <v>4105</v>
      </c>
      <c r="G4">
        <v>22990900</v>
      </c>
    </row>
    <row r="5" spans="1:7" x14ac:dyDescent="0.25">
      <c r="A5" s="1">
        <v>45267</v>
      </c>
      <c r="B5" s="2" t="s">
        <v>4155</v>
      </c>
      <c r="C5" s="2" t="s">
        <v>4156</v>
      </c>
      <c r="D5" s="2" t="s">
        <v>4047</v>
      </c>
      <c r="E5" s="2" t="s">
        <v>4157</v>
      </c>
      <c r="F5" s="2" t="s">
        <v>4157</v>
      </c>
      <c r="G5">
        <v>38419400</v>
      </c>
    </row>
    <row r="6" spans="1:7" x14ac:dyDescent="0.25">
      <c r="A6" s="1">
        <v>45266</v>
      </c>
      <c r="B6" s="2" t="s">
        <v>4151</v>
      </c>
      <c r="C6" s="2" t="s">
        <v>4152</v>
      </c>
      <c r="D6" s="2" t="s">
        <v>4153</v>
      </c>
      <c r="E6" s="2" t="s">
        <v>4154</v>
      </c>
      <c r="F6" s="2" t="s">
        <v>4154</v>
      </c>
      <c r="G6">
        <v>16360600</v>
      </c>
    </row>
    <row r="7" spans="1:7" x14ac:dyDescent="0.25">
      <c r="A7" s="1">
        <v>45265</v>
      </c>
      <c r="B7" s="2" t="s">
        <v>4079</v>
      </c>
      <c r="C7" s="2" t="s">
        <v>4088</v>
      </c>
      <c r="D7" s="2" t="s">
        <v>4150</v>
      </c>
      <c r="E7" s="2" t="s">
        <v>3972</v>
      </c>
      <c r="F7" s="2" t="s">
        <v>3972</v>
      </c>
      <c r="G7">
        <v>19235100</v>
      </c>
    </row>
    <row r="8" spans="1:7" x14ac:dyDescent="0.25">
      <c r="A8" s="1">
        <v>45264</v>
      </c>
      <c r="B8" s="2" t="s">
        <v>4147</v>
      </c>
      <c r="C8" s="2" t="s">
        <v>4082</v>
      </c>
      <c r="D8" s="2" t="s">
        <v>4148</v>
      </c>
      <c r="E8" s="2" t="s">
        <v>4149</v>
      </c>
      <c r="F8" s="2" t="s">
        <v>4149</v>
      </c>
      <c r="G8">
        <v>24117100</v>
      </c>
    </row>
    <row r="9" spans="1:7" x14ac:dyDescent="0.25">
      <c r="A9" s="1">
        <v>45261</v>
      </c>
      <c r="B9" s="2" t="s">
        <v>4144</v>
      </c>
      <c r="C9" s="2" t="s">
        <v>4145</v>
      </c>
      <c r="D9" s="2" t="s">
        <v>4146</v>
      </c>
      <c r="E9" s="2" t="s">
        <v>4144</v>
      </c>
      <c r="F9" s="2" t="s">
        <v>4144</v>
      </c>
      <c r="G9">
        <v>24258400</v>
      </c>
    </row>
    <row r="10" spans="1:7" x14ac:dyDescent="0.25">
      <c r="A10" s="1">
        <v>45260</v>
      </c>
      <c r="B10" s="2" t="s">
        <v>4141</v>
      </c>
      <c r="C10" s="2" t="s">
        <v>4109</v>
      </c>
      <c r="D10" s="2" t="s">
        <v>4142</v>
      </c>
      <c r="E10" s="2" t="s">
        <v>4143</v>
      </c>
      <c r="F10" s="2" t="s">
        <v>4143</v>
      </c>
      <c r="G10">
        <v>29913500</v>
      </c>
    </row>
    <row r="11" spans="1:7" x14ac:dyDescent="0.25">
      <c r="A11" s="1">
        <v>45259</v>
      </c>
      <c r="B11" s="2" t="s">
        <v>4138</v>
      </c>
      <c r="C11" s="2" t="s">
        <v>4139</v>
      </c>
      <c r="D11" s="2" t="s">
        <v>4140</v>
      </c>
      <c r="E11" s="2" t="s">
        <v>4141</v>
      </c>
      <c r="F11" s="2" t="s">
        <v>4141</v>
      </c>
      <c r="G11">
        <v>21014700</v>
      </c>
    </row>
    <row r="12" spans="1:7" x14ac:dyDescent="0.25">
      <c r="A12" s="1">
        <v>45258</v>
      </c>
      <c r="B12" s="2" t="s">
        <v>3963</v>
      </c>
      <c r="C12" s="2" t="s">
        <v>4136</v>
      </c>
      <c r="D12" s="2" t="s">
        <v>4137</v>
      </c>
      <c r="E12" s="2" t="s">
        <v>4123</v>
      </c>
      <c r="F12" s="2" t="s">
        <v>4123</v>
      </c>
      <c r="G12">
        <v>17046900</v>
      </c>
    </row>
    <row r="13" spans="1:7" x14ac:dyDescent="0.25">
      <c r="A13" s="1">
        <v>45257</v>
      </c>
      <c r="B13" s="2" t="s">
        <v>4132</v>
      </c>
      <c r="C13" s="2" t="s">
        <v>4133</v>
      </c>
      <c r="D13" s="2" t="s">
        <v>4134</v>
      </c>
      <c r="E13" s="2" t="s">
        <v>4135</v>
      </c>
      <c r="F13" s="2" t="s">
        <v>4135</v>
      </c>
      <c r="G13">
        <v>17886400</v>
      </c>
    </row>
    <row r="14" spans="1:7" x14ac:dyDescent="0.25">
      <c r="A14" s="1">
        <v>45254</v>
      </c>
      <c r="B14" s="2" t="s">
        <v>4128</v>
      </c>
      <c r="C14" s="2" t="s">
        <v>4129</v>
      </c>
      <c r="D14" s="2" t="s">
        <v>4130</v>
      </c>
      <c r="E14" s="2" t="s">
        <v>4131</v>
      </c>
      <c r="F14" s="2" t="s">
        <v>4131</v>
      </c>
      <c r="G14">
        <v>8828600</v>
      </c>
    </row>
    <row r="15" spans="1:7" x14ac:dyDescent="0.25">
      <c r="A15" s="1">
        <v>45252</v>
      </c>
      <c r="B15" s="2" t="s">
        <v>4124</v>
      </c>
      <c r="C15" s="2" t="s">
        <v>4125</v>
      </c>
      <c r="D15" s="2" t="s">
        <v>4126</v>
      </c>
      <c r="E15" s="2" t="s">
        <v>4127</v>
      </c>
      <c r="F15" s="2" t="s">
        <v>4127</v>
      </c>
      <c r="G15">
        <v>17306400</v>
      </c>
    </row>
    <row r="16" spans="1:7" x14ac:dyDescent="0.25">
      <c r="A16" s="1">
        <v>45251</v>
      </c>
      <c r="B16" s="2" t="s">
        <v>4120</v>
      </c>
      <c r="C16" s="2" t="s">
        <v>4121</v>
      </c>
      <c r="D16" s="2" t="s">
        <v>4122</v>
      </c>
      <c r="E16" s="2" t="s">
        <v>4123</v>
      </c>
      <c r="F16" s="2" t="s">
        <v>4123</v>
      </c>
      <c r="G16">
        <v>17648100</v>
      </c>
    </row>
    <row r="17" spans="1:7" x14ac:dyDescent="0.25">
      <c r="A17" s="1">
        <v>45250</v>
      </c>
      <c r="B17" s="2" t="s">
        <v>4117</v>
      </c>
      <c r="C17" s="2" t="s">
        <v>4118</v>
      </c>
      <c r="D17" s="2" t="s">
        <v>3917</v>
      </c>
      <c r="E17" s="2" t="s">
        <v>4119</v>
      </c>
      <c r="F17" s="2" t="s">
        <v>4119</v>
      </c>
      <c r="G17">
        <v>19569400</v>
      </c>
    </row>
    <row r="18" spans="1:7" x14ac:dyDescent="0.25">
      <c r="A18" s="1">
        <v>45247</v>
      </c>
      <c r="B18" s="2" t="s">
        <v>4113</v>
      </c>
      <c r="C18" s="2" t="s">
        <v>4114</v>
      </c>
      <c r="D18" s="2" t="s">
        <v>4115</v>
      </c>
      <c r="E18" s="2" t="s">
        <v>4116</v>
      </c>
      <c r="F18" s="2" t="s">
        <v>4116</v>
      </c>
      <c r="G18">
        <v>25565300</v>
      </c>
    </row>
    <row r="19" spans="1:7" x14ac:dyDescent="0.25">
      <c r="A19" s="1">
        <v>45246</v>
      </c>
      <c r="B19" s="2" t="s">
        <v>4109</v>
      </c>
      <c r="C19" s="2" t="s">
        <v>4110</v>
      </c>
      <c r="D19" s="2" t="s">
        <v>4111</v>
      </c>
      <c r="E19" s="2" t="s">
        <v>4112</v>
      </c>
      <c r="F19" s="2" t="s">
        <v>4112</v>
      </c>
      <c r="G19">
        <v>17615100</v>
      </c>
    </row>
    <row r="20" spans="1:7" x14ac:dyDescent="0.25">
      <c r="A20" s="1">
        <v>45245</v>
      </c>
      <c r="B20" s="2" t="s">
        <v>4105</v>
      </c>
      <c r="C20" s="2" t="s">
        <v>4106</v>
      </c>
      <c r="D20" s="2" t="s">
        <v>4107</v>
      </c>
      <c r="E20" s="2" t="s">
        <v>4108</v>
      </c>
      <c r="F20" s="2" t="s">
        <v>4108</v>
      </c>
      <c r="G20">
        <v>15840900</v>
      </c>
    </row>
    <row r="21" spans="1:7" x14ac:dyDescent="0.25">
      <c r="A21" s="1">
        <v>45244</v>
      </c>
      <c r="B21" s="2" t="s">
        <v>4101</v>
      </c>
      <c r="C21" s="2" t="s">
        <v>4102</v>
      </c>
      <c r="D21" s="2" t="s">
        <v>4103</v>
      </c>
      <c r="E21" s="2" t="s">
        <v>4104</v>
      </c>
      <c r="F21" s="2" t="s">
        <v>4104</v>
      </c>
      <c r="G21">
        <v>22317300</v>
      </c>
    </row>
    <row r="22" spans="1:7" x14ac:dyDescent="0.25">
      <c r="A22" s="1">
        <v>45243</v>
      </c>
      <c r="B22" s="2" t="s">
        <v>4091</v>
      </c>
      <c r="C22" s="2" t="s">
        <v>4098</v>
      </c>
      <c r="D22" s="2" t="s">
        <v>4099</v>
      </c>
      <c r="E22" s="2" t="s">
        <v>4100</v>
      </c>
      <c r="F22" s="2" t="s">
        <v>4100</v>
      </c>
      <c r="G22">
        <v>16409900</v>
      </c>
    </row>
    <row r="23" spans="1:7" x14ac:dyDescent="0.25">
      <c r="A23" s="1">
        <v>45240</v>
      </c>
      <c r="B23" s="2" t="s">
        <v>4094</v>
      </c>
      <c r="C23" s="2" t="s">
        <v>4095</v>
      </c>
      <c r="D23" s="2" t="s">
        <v>4096</v>
      </c>
      <c r="E23" s="2" t="s">
        <v>4097</v>
      </c>
      <c r="F23" s="2" t="s">
        <v>4097</v>
      </c>
      <c r="G23">
        <v>20872900</v>
      </c>
    </row>
    <row r="24" spans="1:7" x14ac:dyDescent="0.25">
      <c r="A24" s="1">
        <v>45239</v>
      </c>
      <c r="B24" s="2" t="s">
        <v>4091</v>
      </c>
      <c r="C24" s="2" t="s">
        <v>3938</v>
      </c>
      <c r="D24" s="2" t="s">
        <v>4092</v>
      </c>
      <c r="E24" s="2" t="s">
        <v>4093</v>
      </c>
      <c r="F24" s="2" t="s">
        <v>4093</v>
      </c>
      <c r="G24">
        <v>17976500</v>
      </c>
    </row>
    <row r="25" spans="1:7" x14ac:dyDescent="0.25">
      <c r="A25" s="1">
        <v>45238</v>
      </c>
      <c r="B25" s="2" t="s">
        <v>4087</v>
      </c>
      <c r="C25" s="2" t="s">
        <v>4088</v>
      </c>
      <c r="D25" s="2" t="s">
        <v>4089</v>
      </c>
      <c r="E25" s="2" t="s">
        <v>4090</v>
      </c>
      <c r="F25" s="2" t="s">
        <v>4090</v>
      </c>
      <c r="G25">
        <v>15093600</v>
      </c>
    </row>
    <row r="26" spans="1:7" x14ac:dyDescent="0.25">
      <c r="A26" s="1">
        <v>45237</v>
      </c>
      <c r="B26" s="2" t="s">
        <v>4083</v>
      </c>
      <c r="C26" s="2" t="s">
        <v>4084</v>
      </c>
      <c r="D26" s="2" t="s">
        <v>4085</v>
      </c>
      <c r="E26" s="2" t="s">
        <v>4086</v>
      </c>
      <c r="F26" s="2" t="s">
        <v>4086</v>
      </c>
      <c r="G26">
        <v>19223800</v>
      </c>
    </row>
    <row r="27" spans="1:7" x14ac:dyDescent="0.25">
      <c r="A27" s="1">
        <v>45236</v>
      </c>
      <c r="B27" s="2" t="s">
        <v>4080</v>
      </c>
      <c r="C27" s="2" t="s">
        <v>4081</v>
      </c>
      <c r="D27" s="2" t="s">
        <v>74</v>
      </c>
      <c r="E27" s="2" t="s">
        <v>4082</v>
      </c>
      <c r="F27" s="2" t="s">
        <v>4082</v>
      </c>
      <c r="G27">
        <v>15360400</v>
      </c>
    </row>
    <row r="28" spans="1:7" x14ac:dyDescent="0.25">
      <c r="A28" s="1">
        <v>45233</v>
      </c>
      <c r="B28" s="2" t="s">
        <v>4077</v>
      </c>
      <c r="C28" s="2" t="s">
        <v>103</v>
      </c>
      <c r="D28" s="2" t="s">
        <v>4078</v>
      </c>
      <c r="E28" s="2" t="s">
        <v>4079</v>
      </c>
      <c r="F28" s="2" t="s">
        <v>4079</v>
      </c>
      <c r="G28">
        <v>19517900</v>
      </c>
    </row>
    <row r="29" spans="1:7" x14ac:dyDescent="0.25">
      <c r="A29" s="1">
        <v>45232</v>
      </c>
      <c r="B29" s="2" t="s">
        <v>4074</v>
      </c>
      <c r="C29" s="2" t="s">
        <v>4075</v>
      </c>
      <c r="D29" s="2" t="s">
        <v>3895</v>
      </c>
      <c r="E29" s="2" t="s">
        <v>4076</v>
      </c>
      <c r="F29" s="2" t="s">
        <v>4076</v>
      </c>
      <c r="G29">
        <v>24091700</v>
      </c>
    </row>
    <row r="30" spans="1:7" x14ac:dyDescent="0.25">
      <c r="A30" s="1">
        <v>45231</v>
      </c>
      <c r="B30" s="2" t="s">
        <v>4070</v>
      </c>
      <c r="C30" s="2" t="s">
        <v>4071</v>
      </c>
      <c r="D30" s="2" t="s">
        <v>4072</v>
      </c>
      <c r="E30" s="2" t="s">
        <v>4073</v>
      </c>
      <c r="F30" s="2" t="s">
        <v>4073</v>
      </c>
      <c r="G30">
        <v>26536600</v>
      </c>
    </row>
    <row r="31" spans="1:7" x14ac:dyDescent="0.25">
      <c r="A31" s="1">
        <v>45230</v>
      </c>
      <c r="B31" s="2" t="s">
        <v>4066</v>
      </c>
      <c r="C31" s="2" t="s">
        <v>4067</v>
      </c>
      <c r="D31" s="2" t="s">
        <v>4068</v>
      </c>
      <c r="E31" s="2" t="s">
        <v>4069</v>
      </c>
      <c r="F31" s="2" t="s">
        <v>4069</v>
      </c>
      <c r="G31">
        <v>21123400</v>
      </c>
    </row>
    <row r="32" spans="1:7" x14ac:dyDescent="0.25">
      <c r="A32" s="1">
        <v>45229</v>
      </c>
      <c r="B32" s="2" t="s">
        <v>4063</v>
      </c>
      <c r="C32" s="2" t="s">
        <v>4064</v>
      </c>
      <c r="D32" s="2" t="s">
        <v>3736</v>
      </c>
      <c r="E32" s="2" t="s">
        <v>4065</v>
      </c>
      <c r="F32" s="2" t="s">
        <v>4065</v>
      </c>
      <c r="G32">
        <v>24165600</v>
      </c>
    </row>
    <row r="33" spans="1:7" x14ac:dyDescent="0.25">
      <c r="A33" s="1">
        <v>45226</v>
      </c>
      <c r="B33" s="2" t="s">
        <v>4059</v>
      </c>
      <c r="C33" s="2" t="s">
        <v>4060</v>
      </c>
      <c r="D33" s="2" t="s">
        <v>4061</v>
      </c>
      <c r="E33" s="2" t="s">
        <v>4062</v>
      </c>
      <c r="F33" s="2" t="s">
        <v>4062</v>
      </c>
      <c r="G33">
        <v>37367700</v>
      </c>
    </row>
    <row r="34" spans="1:7" x14ac:dyDescent="0.25">
      <c r="A34" s="1">
        <v>45225</v>
      </c>
      <c r="B34" s="2" t="s">
        <v>4056</v>
      </c>
      <c r="C34" s="2" t="s">
        <v>4057</v>
      </c>
      <c r="D34" s="2" t="s">
        <v>4058</v>
      </c>
      <c r="E34" s="2" t="s">
        <v>3756</v>
      </c>
      <c r="F34" s="2" t="s">
        <v>3756</v>
      </c>
      <c r="G34">
        <v>33907400</v>
      </c>
    </row>
    <row r="35" spans="1:7" x14ac:dyDescent="0.25">
      <c r="A35" s="1">
        <v>45224</v>
      </c>
      <c r="B35" s="2" t="s">
        <v>3853</v>
      </c>
      <c r="C35" s="2" t="s">
        <v>4053</v>
      </c>
      <c r="D35" s="2" t="s">
        <v>4054</v>
      </c>
      <c r="E35" s="2" t="s">
        <v>4055</v>
      </c>
      <c r="F35" s="2" t="s">
        <v>4055</v>
      </c>
      <c r="G35">
        <v>58796100</v>
      </c>
    </row>
    <row r="36" spans="1:7" x14ac:dyDescent="0.25">
      <c r="A36" s="1">
        <v>45223</v>
      </c>
      <c r="B36" s="2" t="s">
        <v>4049</v>
      </c>
      <c r="C36" s="2" t="s">
        <v>4050</v>
      </c>
      <c r="D36" s="2" t="s">
        <v>4051</v>
      </c>
      <c r="E36" s="2" t="s">
        <v>4052</v>
      </c>
      <c r="F36" s="2" t="s">
        <v>4052</v>
      </c>
      <c r="G36">
        <v>26535200</v>
      </c>
    </row>
    <row r="37" spans="1:7" x14ac:dyDescent="0.25">
      <c r="A37" s="1">
        <v>45222</v>
      </c>
      <c r="B37" s="2" t="s">
        <v>4047</v>
      </c>
      <c r="C37" s="2" t="s">
        <v>4048</v>
      </c>
      <c r="D37" s="2" t="s">
        <v>31</v>
      </c>
      <c r="E37" s="2" t="s">
        <v>141</v>
      </c>
      <c r="F37" s="2" t="s">
        <v>141</v>
      </c>
      <c r="G37">
        <v>20780700</v>
      </c>
    </row>
    <row r="38" spans="1:7" x14ac:dyDescent="0.25">
      <c r="A38" s="1">
        <v>45219</v>
      </c>
      <c r="B38" s="2" t="s">
        <v>4043</v>
      </c>
      <c r="C38" s="2" t="s">
        <v>4044</v>
      </c>
      <c r="D38" s="2" t="s">
        <v>4045</v>
      </c>
      <c r="E38" s="2" t="s">
        <v>4046</v>
      </c>
      <c r="F38" s="2" t="s">
        <v>4046</v>
      </c>
      <c r="G38">
        <v>24953900</v>
      </c>
    </row>
    <row r="39" spans="1:7" x14ac:dyDescent="0.25">
      <c r="A39" s="1">
        <v>45218</v>
      </c>
      <c r="B39" s="2" t="s">
        <v>4039</v>
      </c>
      <c r="C39" s="2" t="s">
        <v>4040</v>
      </c>
      <c r="D39" s="2" t="s">
        <v>4041</v>
      </c>
      <c r="E39" s="2" t="s">
        <v>4042</v>
      </c>
      <c r="F39" s="2" t="s">
        <v>4042</v>
      </c>
      <c r="G39">
        <v>21831200</v>
      </c>
    </row>
    <row r="40" spans="1:7" x14ac:dyDescent="0.25">
      <c r="A40" s="1">
        <v>45217</v>
      </c>
      <c r="B40" s="2" t="s">
        <v>4035</v>
      </c>
      <c r="C40" s="2" t="s">
        <v>4036</v>
      </c>
      <c r="D40" s="2" t="s">
        <v>4037</v>
      </c>
      <c r="E40" s="2" t="s">
        <v>4038</v>
      </c>
      <c r="F40" s="2" t="s">
        <v>4038</v>
      </c>
      <c r="G40">
        <v>18304900</v>
      </c>
    </row>
    <row r="41" spans="1:7" x14ac:dyDescent="0.25">
      <c r="A41" s="1">
        <v>45216</v>
      </c>
      <c r="B41" s="2" t="s">
        <v>4031</v>
      </c>
      <c r="C41" s="2" t="s">
        <v>4032</v>
      </c>
      <c r="D41" s="2" t="s">
        <v>4033</v>
      </c>
      <c r="E41" s="2" t="s">
        <v>4034</v>
      </c>
      <c r="F41" s="2" t="s">
        <v>4034</v>
      </c>
      <c r="G41">
        <v>17424000</v>
      </c>
    </row>
    <row r="42" spans="1:7" x14ac:dyDescent="0.25">
      <c r="A42" s="1">
        <v>45215</v>
      </c>
      <c r="B42" s="2" t="s">
        <v>4027</v>
      </c>
      <c r="C42" s="2" t="s">
        <v>4028</v>
      </c>
      <c r="D42" s="2" t="s">
        <v>4029</v>
      </c>
      <c r="E42" s="2" t="s">
        <v>4030</v>
      </c>
      <c r="F42" s="2" t="s">
        <v>4030</v>
      </c>
      <c r="G42">
        <v>17345600</v>
      </c>
    </row>
    <row r="43" spans="1:7" x14ac:dyDescent="0.25">
      <c r="A43" s="1">
        <v>45212</v>
      </c>
      <c r="B43" s="2" t="s">
        <v>4024</v>
      </c>
      <c r="C43" s="2" t="s">
        <v>4025</v>
      </c>
      <c r="D43" s="2" t="s">
        <v>4026</v>
      </c>
      <c r="E43" s="2" t="s">
        <v>3926</v>
      </c>
      <c r="F43" s="2" t="s">
        <v>3926</v>
      </c>
      <c r="G43">
        <v>19438700</v>
      </c>
    </row>
    <row r="44" spans="1:7" x14ac:dyDescent="0.25">
      <c r="A44" s="1">
        <v>45211</v>
      </c>
      <c r="B44" s="2" t="s">
        <v>4020</v>
      </c>
      <c r="C44" s="2" t="s">
        <v>4021</v>
      </c>
      <c r="D44" s="2" t="s">
        <v>4022</v>
      </c>
      <c r="E44" s="2" t="s">
        <v>4023</v>
      </c>
      <c r="F44" s="2" t="s">
        <v>4023</v>
      </c>
      <c r="G44">
        <v>18173100</v>
      </c>
    </row>
    <row r="45" spans="1:7" x14ac:dyDescent="0.25">
      <c r="A45" s="1">
        <v>45210</v>
      </c>
      <c r="B45" s="2" t="s">
        <v>4016</v>
      </c>
      <c r="C45" s="2" t="s">
        <v>4017</v>
      </c>
      <c r="D45" s="2" t="s">
        <v>4018</v>
      </c>
      <c r="E45" s="2" t="s">
        <v>4019</v>
      </c>
      <c r="F45" s="2" t="s">
        <v>4019</v>
      </c>
      <c r="G45">
        <v>20146300</v>
      </c>
    </row>
    <row r="46" spans="1:7" x14ac:dyDescent="0.25">
      <c r="A46" s="1">
        <v>45209</v>
      </c>
      <c r="B46" s="2" t="s">
        <v>4013</v>
      </c>
      <c r="C46" s="2" t="s">
        <v>4014</v>
      </c>
      <c r="D46" s="2" t="s">
        <v>3925</v>
      </c>
      <c r="E46" s="2" t="s">
        <v>4015</v>
      </c>
      <c r="F46" s="2" t="s">
        <v>4015</v>
      </c>
      <c r="G46">
        <v>19554900</v>
      </c>
    </row>
    <row r="47" spans="1:7" x14ac:dyDescent="0.25">
      <c r="A47" s="1">
        <v>45208</v>
      </c>
      <c r="B47" s="2" t="s">
        <v>4009</v>
      </c>
      <c r="C47" s="2" t="s">
        <v>4010</v>
      </c>
      <c r="D47" s="2" t="s">
        <v>4011</v>
      </c>
      <c r="E47" s="2" t="s">
        <v>4012</v>
      </c>
      <c r="F47" s="2" t="s">
        <v>4012</v>
      </c>
      <c r="G47">
        <v>16599100</v>
      </c>
    </row>
    <row r="48" spans="1:7" x14ac:dyDescent="0.25">
      <c r="A48" s="1">
        <v>45205</v>
      </c>
      <c r="B48" s="2" t="s">
        <v>4006</v>
      </c>
      <c r="C48" s="2" t="s">
        <v>4007</v>
      </c>
      <c r="D48" s="2" t="s">
        <v>4006</v>
      </c>
      <c r="E48" s="2" t="s">
        <v>4008</v>
      </c>
      <c r="F48" s="2" t="s">
        <v>4008</v>
      </c>
      <c r="G48">
        <v>20819300</v>
      </c>
    </row>
    <row r="49" spans="1:7" x14ac:dyDescent="0.25">
      <c r="A49" s="1">
        <v>45204</v>
      </c>
      <c r="B49" s="2" t="s">
        <v>4003</v>
      </c>
      <c r="C49" s="2" t="s">
        <v>24</v>
      </c>
      <c r="D49" s="2" t="s">
        <v>4004</v>
      </c>
      <c r="E49" s="2" t="s">
        <v>4005</v>
      </c>
      <c r="F49" s="2" t="s">
        <v>4005</v>
      </c>
      <c r="G49">
        <v>15922900</v>
      </c>
    </row>
    <row r="50" spans="1:7" x14ac:dyDescent="0.25">
      <c r="A50" s="1">
        <v>45203</v>
      </c>
      <c r="B50" s="2" t="s">
        <v>3999</v>
      </c>
      <c r="C50" s="2" t="s">
        <v>4000</v>
      </c>
      <c r="D50" s="2" t="s">
        <v>4001</v>
      </c>
      <c r="E50" s="2" t="s">
        <v>4002</v>
      </c>
      <c r="F50" s="2" t="s">
        <v>4002</v>
      </c>
      <c r="G50">
        <v>22848000</v>
      </c>
    </row>
    <row r="51" spans="1:7" x14ac:dyDescent="0.25">
      <c r="A51" s="1">
        <v>45202</v>
      </c>
      <c r="B51" s="2" t="s">
        <v>3953</v>
      </c>
      <c r="C51" s="2" t="s">
        <v>3996</v>
      </c>
      <c r="D51" s="2" t="s">
        <v>3997</v>
      </c>
      <c r="E51" s="2" t="s">
        <v>3998</v>
      </c>
      <c r="F51" s="2" t="s">
        <v>3998</v>
      </c>
      <c r="G51">
        <v>19628700</v>
      </c>
    </row>
    <row r="52" spans="1:7" x14ac:dyDescent="0.25">
      <c r="A52" s="1">
        <v>45201</v>
      </c>
      <c r="B52" s="2" t="s">
        <v>3992</v>
      </c>
      <c r="C52" s="2" t="s">
        <v>3993</v>
      </c>
      <c r="D52" s="2" t="s">
        <v>3994</v>
      </c>
      <c r="E52" s="2" t="s">
        <v>3995</v>
      </c>
      <c r="F52" s="2" t="s">
        <v>3995</v>
      </c>
      <c r="G52">
        <v>19210400</v>
      </c>
    </row>
    <row r="53" spans="1:7" x14ac:dyDescent="0.25">
      <c r="A53" s="1">
        <v>45198</v>
      </c>
      <c r="B53" s="2" t="s">
        <v>129</v>
      </c>
      <c r="C53" s="2" t="s">
        <v>3990</v>
      </c>
      <c r="D53" s="2" t="s">
        <v>33</v>
      </c>
      <c r="E53" s="2" t="s">
        <v>3991</v>
      </c>
      <c r="F53" s="2" t="s">
        <v>3991</v>
      </c>
      <c r="G53">
        <v>23224200</v>
      </c>
    </row>
    <row r="54" spans="1:7" x14ac:dyDescent="0.25">
      <c r="A54" s="1">
        <v>45197</v>
      </c>
      <c r="B54" s="2" t="s">
        <v>3911</v>
      </c>
      <c r="C54" s="2" t="s">
        <v>3988</v>
      </c>
      <c r="D54" s="2" t="s">
        <v>3911</v>
      </c>
      <c r="E54" s="2" t="s">
        <v>3989</v>
      </c>
      <c r="F54" s="2" t="s">
        <v>3989</v>
      </c>
      <c r="G54">
        <v>18201400</v>
      </c>
    </row>
    <row r="55" spans="1:7" x14ac:dyDescent="0.25">
      <c r="A55" s="1">
        <v>45196</v>
      </c>
      <c r="B55" s="2" t="s">
        <v>3984</v>
      </c>
      <c r="C55" s="2" t="s">
        <v>3985</v>
      </c>
      <c r="D55" s="2" t="s">
        <v>3986</v>
      </c>
      <c r="E55" s="2" t="s">
        <v>3987</v>
      </c>
      <c r="F55" s="2" t="s">
        <v>3987</v>
      </c>
      <c r="G55">
        <v>18764200</v>
      </c>
    </row>
    <row r="56" spans="1:7" x14ac:dyDescent="0.25">
      <c r="A56" s="1">
        <v>45195</v>
      </c>
      <c r="B56" s="2" t="s">
        <v>3980</v>
      </c>
      <c r="C56" s="2" t="s">
        <v>3981</v>
      </c>
      <c r="D56" s="2" t="s">
        <v>3982</v>
      </c>
      <c r="E56" s="2" t="s">
        <v>3983</v>
      </c>
      <c r="F56" s="2" t="s">
        <v>3983</v>
      </c>
      <c r="G56">
        <v>20378800</v>
      </c>
    </row>
    <row r="57" spans="1:7" x14ac:dyDescent="0.25">
      <c r="A57" s="1">
        <v>45194</v>
      </c>
      <c r="B57" s="2" t="s">
        <v>3977</v>
      </c>
      <c r="C57" s="2" t="s">
        <v>3978</v>
      </c>
      <c r="D57" s="2" t="s">
        <v>59</v>
      </c>
      <c r="E57" s="2" t="s">
        <v>3979</v>
      </c>
      <c r="F57" s="2" t="s">
        <v>3979</v>
      </c>
      <c r="G57">
        <v>14650000</v>
      </c>
    </row>
    <row r="58" spans="1:7" x14ac:dyDescent="0.25">
      <c r="A58" s="1">
        <v>45191</v>
      </c>
      <c r="B58" s="2" t="s">
        <v>3976</v>
      </c>
      <c r="C58" s="2" t="s">
        <v>3840</v>
      </c>
      <c r="D58" s="2" t="s">
        <v>3904</v>
      </c>
      <c r="E58" s="2" t="s">
        <v>105</v>
      </c>
      <c r="F58" s="2" t="s">
        <v>105</v>
      </c>
      <c r="G58">
        <v>17348700</v>
      </c>
    </row>
    <row r="59" spans="1:7" x14ac:dyDescent="0.25">
      <c r="A59" s="1">
        <v>45190</v>
      </c>
      <c r="B59" s="2" t="s">
        <v>3972</v>
      </c>
      <c r="C59" s="2" t="s">
        <v>3973</v>
      </c>
      <c r="D59" s="2" t="s">
        <v>3974</v>
      </c>
      <c r="E59" s="2" t="s">
        <v>3975</v>
      </c>
      <c r="F59" s="2" t="s">
        <v>3975</v>
      </c>
      <c r="G59">
        <v>22042700</v>
      </c>
    </row>
    <row r="60" spans="1:7" x14ac:dyDescent="0.25">
      <c r="A60" s="1">
        <v>45189</v>
      </c>
      <c r="B60" s="2" t="s">
        <v>3968</v>
      </c>
      <c r="C60" s="2" t="s">
        <v>3969</v>
      </c>
      <c r="D60" s="2" t="s">
        <v>3970</v>
      </c>
      <c r="E60" s="2" t="s">
        <v>3971</v>
      </c>
      <c r="F60" s="2" t="s">
        <v>3971</v>
      </c>
      <c r="G60">
        <v>21473500</v>
      </c>
    </row>
    <row r="61" spans="1:7" x14ac:dyDescent="0.25">
      <c r="A61" s="1">
        <v>45188</v>
      </c>
      <c r="B61" s="2" t="s">
        <v>3966</v>
      </c>
      <c r="C61" s="2" t="s">
        <v>3967</v>
      </c>
      <c r="D61" s="2" t="s">
        <v>3954</v>
      </c>
      <c r="E61" s="2" t="s">
        <v>3968</v>
      </c>
      <c r="F61" s="2" t="s">
        <v>3968</v>
      </c>
      <c r="G61">
        <v>15479100</v>
      </c>
    </row>
    <row r="62" spans="1:7" x14ac:dyDescent="0.25">
      <c r="A62" s="1">
        <v>45187</v>
      </c>
      <c r="B62" s="2" t="s">
        <v>3963</v>
      </c>
      <c r="C62" s="2" t="s">
        <v>3964</v>
      </c>
      <c r="D62" s="2" t="s">
        <v>3963</v>
      </c>
      <c r="E62" s="2" t="s">
        <v>3965</v>
      </c>
      <c r="F62" s="2" t="s">
        <v>3965</v>
      </c>
      <c r="G62">
        <v>16233600</v>
      </c>
    </row>
    <row r="63" spans="1:7" x14ac:dyDescent="0.25">
      <c r="A63" s="1">
        <v>45184</v>
      </c>
      <c r="B63" s="2" t="s">
        <v>3959</v>
      </c>
      <c r="C63" s="2" t="s">
        <v>3960</v>
      </c>
      <c r="D63" s="2" t="s">
        <v>3961</v>
      </c>
      <c r="E63" s="2" t="s">
        <v>3962</v>
      </c>
      <c r="F63" s="2" t="s">
        <v>3962</v>
      </c>
      <c r="G63">
        <v>48947600</v>
      </c>
    </row>
    <row r="64" spans="1:7" x14ac:dyDescent="0.25">
      <c r="A64" s="1">
        <v>45183</v>
      </c>
      <c r="B64" s="2" t="s">
        <v>3955</v>
      </c>
      <c r="C64" s="2" t="s">
        <v>3956</v>
      </c>
      <c r="D64" s="2" t="s">
        <v>3957</v>
      </c>
      <c r="E64" s="2" t="s">
        <v>3958</v>
      </c>
      <c r="F64" s="2" t="s">
        <v>3958</v>
      </c>
      <c r="G64">
        <v>19064600</v>
      </c>
    </row>
    <row r="65" spans="1:7" x14ac:dyDescent="0.25">
      <c r="A65" s="1">
        <v>45182</v>
      </c>
      <c r="B65" s="2" t="s">
        <v>3951</v>
      </c>
      <c r="C65" s="2" t="s">
        <v>3952</v>
      </c>
      <c r="D65" s="2" t="s">
        <v>3953</v>
      </c>
      <c r="E65" s="2" t="s">
        <v>3954</v>
      </c>
      <c r="F65" s="2" t="s">
        <v>3954</v>
      </c>
      <c r="G65">
        <v>16394900</v>
      </c>
    </row>
    <row r="66" spans="1:7" x14ac:dyDescent="0.25">
      <c r="A66" s="1">
        <v>45181</v>
      </c>
      <c r="B66" s="2" t="s">
        <v>3947</v>
      </c>
      <c r="C66" s="2" t="s">
        <v>3948</v>
      </c>
      <c r="D66" s="2" t="s">
        <v>3949</v>
      </c>
      <c r="E66" s="2" t="s">
        <v>3950</v>
      </c>
      <c r="F66" s="2" t="s">
        <v>3950</v>
      </c>
      <c r="G66">
        <v>15212900</v>
      </c>
    </row>
    <row r="67" spans="1:7" x14ac:dyDescent="0.25">
      <c r="A67" s="1">
        <v>45180</v>
      </c>
      <c r="B67" s="2" t="s">
        <v>3943</v>
      </c>
      <c r="C67" s="2" t="s">
        <v>3944</v>
      </c>
      <c r="D67" s="2" t="s">
        <v>3945</v>
      </c>
      <c r="E67" s="2" t="s">
        <v>3946</v>
      </c>
      <c r="F67" s="2" t="s">
        <v>3946</v>
      </c>
      <c r="G67">
        <v>17180800</v>
      </c>
    </row>
    <row r="68" spans="1:7" x14ac:dyDescent="0.25">
      <c r="A68" s="1">
        <v>45177</v>
      </c>
      <c r="B68" s="2" t="s">
        <v>3940</v>
      </c>
      <c r="C68" s="2" t="s">
        <v>3941</v>
      </c>
      <c r="D68" s="2" t="s">
        <v>3940</v>
      </c>
      <c r="E68" s="2" t="s">
        <v>3942</v>
      </c>
      <c r="F68" s="2" t="s">
        <v>3942</v>
      </c>
      <c r="G68">
        <v>17810700</v>
      </c>
    </row>
    <row r="69" spans="1:7" x14ac:dyDescent="0.25">
      <c r="A69" s="1">
        <v>45176</v>
      </c>
      <c r="B69" s="2" t="s">
        <v>3936</v>
      </c>
      <c r="C69" s="2" t="s">
        <v>3937</v>
      </c>
      <c r="D69" s="2" t="s">
        <v>3938</v>
      </c>
      <c r="E69" s="2" t="s">
        <v>3939</v>
      </c>
      <c r="F69" s="2" t="s">
        <v>3939</v>
      </c>
      <c r="G69">
        <v>16976000</v>
      </c>
    </row>
    <row r="70" spans="1:7" x14ac:dyDescent="0.25">
      <c r="A70" s="1">
        <v>45175</v>
      </c>
      <c r="B70" s="2" t="s">
        <v>3932</v>
      </c>
      <c r="C70" s="2" t="s">
        <v>3933</v>
      </c>
      <c r="D70" s="2" t="s">
        <v>3934</v>
      </c>
      <c r="E70" s="2" t="s">
        <v>3935</v>
      </c>
      <c r="F70" s="2" t="s">
        <v>3935</v>
      </c>
      <c r="G70">
        <v>15814300</v>
      </c>
    </row>
    <row r="71" spans="1:7" x14ac:dyDescent="0.25">
      <c r="A71" s="1">
        <v>45174</v>
      </c>
      <c r="B71" s="2" t="s">
        <v>3928</v>
      </c>
      <c r="C71" s="2" t="s">
        <v>3929</v>
      </c>
      <c r="D71" s="2" t="s">
        <v>3930</v>
      </c>
      <c r="E71" s="2" t="s">
        <v>3931</v>
      </c>
      <c r="F71" s="2" t="s">
        <v>3931</v>
      </c>
      <c r="G71">
        <v>17730200</v>
      </c>
    </row>
    <row r="72" spans="1:7" x14ac:dyDescent="0.25">
      <c r="A72" s="1">
        <v>45170</v>
      </c>
      <c r="B72" s="2" t="s">
        <v>3925</v>
      </c>
      <c r="C72" s="2" t="s">
        <v>3926</v>
      </c>
      <c r="D72" s="2" t="s">
        <v>122</v>
      </c>
      <c r="E72" s="2" t="s">
        <v>3927</v>
      </c>
      <c r="F72" s="2" t="s">
        <v>3927</v>
      </c>
      <c r="G72">
        <v>16665700</v>
      </c>
    </row>
    <row r="73" spans="1:7" x14ac:dyDescent="0.25">
      <c r="A73" s="1">
        <v>45169</v>
      </c>
      <c r="B73" s="2" t="s">
        <v>3922</v>
      </c>
      <c r="C73" s="2" t="s">
        <v>3923</v>
      </c>
      <c r="D73" s="2" t="s">
        <v>124</v>
      </c>
      <c r="E73" s="2" t="s">
        <v>3924</v>
      </c>
      <c r="F73" s="2" t="s">
        <v>3924</v>
      </c>
      <c r="G73">
        <v>28147900</v>
      </c>
    </row>
    <row r="74" spans="1:7" x14ac:dyDescent="0.25">
      <c r="A74" s="1">
        <v>45168</v>
      </c>
      <c r="B74" s="2" t="s">
        <v>3918</v>
      </c>
      <c r="C74" s="2" t="s">
        <v>3919</v>
      </c>
      <c r="D74" s="2" t="s">
        <v>3920</v>
      </c>
      <c r="E74" s="2" t="s">
        <v>3921</v>
      </c>
      <c r="F74" s="2" t="s">
        <v>3921</v>
      </c>
      <c r="G74">
        <v>21773400</v>
      </c>
    </row>
    <row r="75" spans="1:7" x14ac:dyDescent="0.25">
      <c r="A75" s="1">
        <v>45167</v>
      </c>
      <c r="B75" s="2" t="s">
        <v>3915</v>
      </c>
      <c r="C75" s="2" t="s">
        <v>3916</v>
      </c>
      <c r="D75" s="2" t="s">
        <v>41</v>
      </c>
      <c r="E75" s="2" t="s">
        <v>3917</v>
      </c>
      <c r="F75" s="2" t="s">
        <v>3917</v>
      </c>
      <c r="G75">
        <v>30803300</v>
      </c>
    </row>
    <row r="76" spans="1:7" x14ac:dyDescent="0.25">
      <c r="A76" s="1">
        <v>45166</v>
      </c>
      <c r="B76" s="2" t="s">
        <v>3912</v>
      </c>
      <c r="C76" s="2" t="s">
        <v>3913</v>
      </c>
      <c r="D76" s="2" t="s">
        <v>3903</v>
      </c>
      <c r="E76" s="2" t="s">
        <v>3914</v>
      </c>
      <c r="F76" s="2" t="s">
        <v>3914</v>
      </c>
      <c r="G76">
        <v>16715500</v>
      </c>
    </row>
    <row r="77" spans="1:7" x14ac:dyDescent="0.25">
      <c r="A77" s="1">
        <v>45163</v>
      </c>
      <c r="B77" s="2" t="s">
        <v>3908</v>
      </c>
      <c r="C77" s="2" t="s">
        <v>3909</v>
      </c>
      <c r="D77" s="2" t="s">
        <v>3910</v>
      </c>
      <c r="E77" s="2" t="s">
        <v>3911</v>
      </c>
      <c r="F77" s="2" t="s">
        <v>3911</v>
      </c>
      <c r="G77">
        <v>20678100</v>
      </c>
    </row>
    <row r="78" spans="1:7" x14ac:dyDescent="0.25">
      <c r="A78" s="1">
        <v>45162</v>
      </c>
      <c r="B78" s="2" t="s">
        <v>3906</v>
      </c>
      <c r="C78" s="2" t="s">
        <v>3907</v>
      </c>
      <c r="D78" s="2" t="s">
        <v>48</v>
      </c>
      <c r="E78" s="2" t="s">
        <v>3849</v>
      </c>
      <c r="F78" s="2" t="s">
        <v>3849</v>
      </c>
      <c r="G78">
        <v>18680400</v>
      </c>
    </row>
    <row r="79" spans="1:7" x14ac:dyDescent="0.25">
      <c r="A79" s="1">
        <v>45161</v>
      </c>
      <c r="B79" s="2" t="s">
        <v>3903</v>
      </c>
      <c r="C79" s="2" t="s">
        <v>3839</v>
      </c>
      <c r="D79" s="2" t="s">
        <v>3904</v>
      </c>
      <c r="E79" s="2" t="s">
        <v>3905</v>
      </c>
      <c r="F79" s="2" t="s">
        <v>3905</v>
      </c>
      <c r="G79">
        <v>26497000</v>
      </c>
    </row>
    <row r="80" spans="1:7" x14ac:dyDescent="0.25">
      <c r="A80" s="1">
        <v>45160</v>
      </c>
      <c r="B80" s="2" t="s">
        <v>3899</v>
      </c>
      <c r="C80" s="2" t="s">
        <v>3900</v>
      </c>
      <c r="D80" s="2" t="s">
        <v>3901</v>
      </c>
      <c r="E80" s="2" t="s">
        <v>3902</v>
      </c>
      <c r="F80" s="2" t="s">
        <v>3902</v>
      </c>
      <c r="G80">
        <v>15569400</v>
      </c>
    </row>
    <row r="81" spans="1:7" x14ac:dyDescent="0.25">
      <c r="A81" s="1">
        <v>45159</v>
      </c>
      <c r="B81" s="2" t="s">
        <v>3850</v>
      </c>
      <c r="C81" s="2" t="s">
        <v>3896</v>
      </c>
      <c r="D81" s="2" t="s">
        <v>3897</v>
      </c>
      <c r="E81" s="2" t="s">
        <v>3898</v>
      </c>
      <c r="F81" s="2" t="s">
        <v>3898</v>
      </c>
      <c r="G81">
        <v>21851100</v>
      </c>
    </row>
    <row r="82" spans="1:7" x14ac:dyDescent="0.25">
      <c r="A82" s="1">
        <v>45156</v>
      </c>
      <c r="B82" s="2" t="s">
        <v>3892</v>
      </c>
      <c r="C82" s="2" t="s">
        <v>3893</v>
      </c>
      <c r="D82" s="2" t="s">
        <v>3894</v>
      </c>
      <c r="E82" s="2" t="s">
        <v>3895</v>
      </c>
      <c r="F82" s="2" t="s">
        <v>3895</v>
      </c>
      <c r="G82">
        <v>23619400</v>
      </c>
    </row>
    <row r="83" spans="1:7" x14ac:dyDescent="0.25">
      <c r="A83" s="1">
        <v>45155</v>
      </c>
      <c r="B83" s="2" t="s">
        <v>3890</v>
      </c>
      <c r="C83" s="2" t="s">
        <v>3891</v>
      </c>
      <c r="D83" s="2" t="s">
        <v>3878</v>
      </c>
      <c r="E83" s="2" t="s">
        <v>107</v>
      </c>
      <c r="F83" s="2" t="s">
        <v>107</v>
      </c>
      <c r="G83">
        <v>23665600</v>
      </c>
    </row>
    <row r="84" spans="1:7" x14ac:dyDescent="0.25">
      <c r="A84" s="1">
        <v>45154</v>
      </c>
      <c r="B84" s="2" t="s">
        <v>3886</v>
      </c>
      <c r="C84" s="2" t="s">
        <v>3887</v>
      </c>
      <c r="D84" s="2" t="s">
        <v>3888</v>
      </c>
      <c r="E84" s="2" t="s">
        <v>3889</v>
      </c>
      <c r="F84" s="2" t="s">
        <v>3889</v>
      </c>
      <c r="G84">
        <v>17548400</v>
      </c>
    </row>
    <row r="85" spans="1:7" x14ac:dyDescent="0.25">
      <c r="A85" s="1">
        <v>45153</v>
      </c>
      <c r="B85" s="2" t="s">
        <v>3882</v>
      </c>
      <c r="C85" s="2" t="s">
        <v>3883</v>
      </c>
      <c r="D85" s="2" t="s">
        <v>3884</v>
      </c>
      <c r="E85" s="2" t="s">
        <v>3885</v>
      </c>
      <c r="F85" s="2" t="s">
        <v>3885</v>
      </c>
      <c r="G85">
        <v>14769200</v>
      </c>
    </row>
    <row r="86" spans="1:7" x14ac:dyDescent="0.25">
      <c r="A86" s="1">
        <v>45152</v>
      </c>
      <c r="B86" s="2" t="s">
        <v>3878</v>
      </c>
      <c r="C86" s="2" t="s">
        <v>3879</v>
      </c>
      <c r="D86" s="2" t="s">
        <v>3880</v>
      </c>
      <c r="E86" s="2" t="s">
        <v>3881</v>
      </c>
      <c r="F86" s="2" t="s">
        <v>3881</v>
      </c>
      <c r="G86">
        <v>17526200</v>
      </c>
    </row>
    <row r="87" spans="1:7" x14ac:dyDescent="0.25">
      <c r="A87" s="1">
        <v>45149</v>
      </c>
      <c r="B87" s="2" t="s">
        <v>3874</v>
      </c>
      <c r="C87" s="2" t="s">
        <v>3875</v>
      </c>
      <c r="D87" s="2" t="s">
        <v>3876</v>
      </c>
      <c r="E87" s="2" t="s">
        <v>3877</v>
      </c>
      <c r="F87" s="2" t="s">
        <v>3877</v>
      </c>
      <c r="G87">
        <v>15191500</v>
      </c>
    </row>
    <row r="88" spans="1:7" x14ac:dyDescent="0.25">
      <c r="A88" s="1">
        <v>45148</v>
      </c>
      <c r="B88" s="2" t="s">
        <v>3870</v>
      </c>
      <c r="C88" s="2" t="s">
        <v>3871</v>
      </c>
      <c r="D88" s="2" t="s">
        <v>3872</v>
      </c>
      <c r="E88" s="2" t="s">
        <v>3873</v>
      </c>
      <c r="F88" s="2" t="s">
        <v>3873</v>
      </c>
      <c r="G88">
        <v>17855700</v>
      </c>
    </row>
    <row r="89" spans="1:7" x14ac:dyDescent="0.25">
      <c r="A89" s="1">
        <v>45147</v>
      </c>
      <c r="B89" s="2" t="s">
        <v>3867</v>
      </c>
      <c r="C89" s="2" t="s">
        <v>3868</v>
      </c>
      <c r="D89" s="2" t="s">
        <v>3869</v>
      </c>
      <c r="E89" s="2" t="s">
        <v>98</v>
      </c>
      <c r="F89" s="2" t="s">
        <v>98</v>
      </c>
      <c r="G89">
        <v>17745200</v>
      </c>
    </row>
    <row r="90" spans="1:7" x14ac:dyDescent="0.25">
      <c r="A90" s="1">
        <v>45146</v>
      </c>
      <c r="B90" s="2" t="s">
        <v>3864</v>
      </c>
      <c r="C90" s="2" t="s">
        <v>3863</v>
      </c>
      <c r="D90" s="2" t="s">
        <v>3865</v>
      </c>
      <c r="E90" s="2" t="s">
        <v>3866</v>
      </c>
      <c r="F90" s="2" t="s">
        <v>3866</v>
      </c>
      <c r="G90">
        <v>16836000</v>
      </c>
    </row>
    <row r="91" spans="1:7" x14ac:dyDescent="0.25">
      <c r="A91" s="1">
        <v>45145</v>
      </c>
      <c r="B91" s="2" t="s">
        <v>3860</v>
      </c>
      <c r="C91" s="2" t="s">
        <v>3861</v>
      </c>
      <c r="D91" s="2" t="s">
        <v>3862</v>
      </c>
      <c r="E91" s="2" t="s">
        <v>3863</v>
      </c>
      <c r="F91" s="2" t="s">
        <v>3863</v>
      </c>
      <c r="G91">
        <v>17621000</v>
      </c>
    </row>
    <row r="92" spans="1:7" x14ac:dyDescent="0.25">
      <c r="A92" s="1">
        <v>45142</v>
      </c>
      <c r="B92" s="2" t="s">
        <v>3856</v>
      </c>
      <c r="C92" s="2" t="s">
        <v>3857</v>
      </c>
      <c r="D92" s="2" t="s">
        <v>3858</v>
      </c>
      <c r="E92" s="2" t="s">
        <v>3859</v>
      </c>
      <c r="F92" s="2" t="s">
        <v>3859</v>
      </c>
      <c r="G92">
        <v>20509500</v>
      </c>
    </row>
    <row r="93" spans="1:7" x14ac:dyDescent="0.25">
      <c r="A93" s="1">
        <v>45141</v>
      </c>
      <c r="B93" s="2" t="s">
        <v>3852</v>
      </c>
      <c r="C93" s="2" t="s">
        <v>3853</v>
      </c>
      <c r="D93" s="2" t="s">
        <v>3854</v>
      </c>
      <c r="E93" s="2" t="s">
        <v>3855</v>
      </c>
      <c r="F93" s="2" t="s">
        <v>3855</v>
      </c>
      <c r="G93">
        <v>15018100</v>
      </c>
    </row>
    <row r="94" spans="1:7" x14ac:dyDescent="0.25">
      <c r="A94" s="1">
        <v>45140</v>
      </c>
      <c r="B94" s="2" t="s">
        <v>3848</v>
      </c>
      <c r="C94" s="2" t="s">
        <v>3849</v>
      </c>
      <c r="D94" s="2" t="s">
        <v>3850</v>
      </c>
      <c r="E94" s="2" t="s">
        <v>3851</v>
      </c>
      <c r="F94" s="2" t="s">
        <v>3851</v>
      </c>
      <c r="G94">
        <v>22705800</v>
      </c>
    </row>
    <row r="95" spans="1:7" x14ac:dyDescent="0.25">
      <c r="A95" s="1">
        <v>45139</v>
      </c>
      <c r="B95" s="2" t="s">
        <v>3844</v>
      </c>
      <c r="C95" s="2" t="s">
        <v>3845</v>
      </c>
      <c r="D95" s="2" t="s">
        <v>3846</v>
      </c>
      <c r="E95" s="2" t="s">
        <v>3847</v>
      </c>
      <c r="F95" s="2" t="s">
        <v>3847</v>
      </c>
      <c r="G95">
        <v>22154300</v>
      </c>
    </row>
    <row r="96" spans="1:7" x14ac:dyDescent="0.25">
      <c r="A96" s="1">
        <v>45138</v>
      </c>
      <c r="B96" s="2" t="s">
        <v>3840</v>
      </c>
      <c r="C96" s="2" t="s">
        <v>3841</v>
      </c>
      <c r="D96" s="2" t="s">
        <v>3842</v>
      </c>
      <c r="E96" s="2" t="s">
        <v>3843</v>
      </c>
      <c r="F96" s="2" t="s">
        <v>3843</v>
      </c>
      <c r="G96">
        <v>18381900</v>
      </c>
    </row>
    <row r="97" spans="1:7" x14ac:dyDescent="0.25">
      <c r="A97" s="1">
        <v>45135</v>
      </c>
      <c r="B97" s="2" t="s">
        <v>3838</v>
      </c>
      <c r="C97" s="2" t="s">
        <v>3839</v>
      </c>
      <c r="D97" s="2" t="s">
        <v>51</v>
      </c>
      <c r="E97" s="2" t="s">
        <v>3840</v>
      </c>
      <c r="F97" s="2" t="s">
        <v>3840</v>
      </c>
      <c r="G97">
        <v>26971000</v>
      </c>
    </row>
    <row r="98" spans="1:7" x14ac:dyDescent="0.25">
      <c r="A98" s="1">
        <v>45134</v>
      </c>
      <c r="B98" s="2" t="s">
        <v>3834</v>
      </c>
      <c r="C98" s="2" t="s">
        <v>3835</v>
      </c>
      <c r="D98" s="2" t="s">
        <v>3836</v>
      </c>
      <c r="E98" s="2" t="s">
        <v>3837</v>
      </c>
      <c r="F98" s="2" t="s">
        <v>3837</v>
      </c>
      <c r="G98">
        <v>35931600</v>
      </c>
    </row>
    <row r="99" spans="1:7" x14ac:dyDescent="0.25">
      <c r="A99" s="1">
        <v>45133</v>
      </c>
      <c r="B99" s="2" t="s">
        <v>3830</v>
      </c>
      <c r="C99" s="2" t="s">
        <v>3831</v>
      </c>
      <c r="D99" s="2" t="s">
        <v>3832</v>
      </c>
      <c r="E99" s="2" t="s">
        <v>3833</v>
      </c>
      <c r="F99" s="2" t="s">
        <v>3833</v>
      </c>
      <c r="G99">
        <v>46216900</v>
      </c>
    </row>
    <row r="100" spans="1:7" x14ac:dyDescent="0.25">
      <c r="A100" s="1">
        <v>45132</v>
      </c>
      <c r="B100" s="2" t="s">
        <v>3681</v>
      </c>
      <c r="C100" s="2" t="s">
        <v>3827</v>
      </c>
      <c r="D100" s="2" t="s">
        <v>3828</v>
      </c>
      <c r="E100" s="2" t="s">
        <v>3829</v>
      </c>
      <c r="F100" s="2" t="s">
        <v>3829</v>
      </c>
      <c r="G100">
        <v>31820800</v>
      </c>
    </row>
    <row r="101" spans="1:7" x14ac:dyDescent="0.25">
      <c r="A101" s="1">
        <v>45131</v>
      </c>
      <c r="B101" s="2" t="s">
        <v>3824</v>
      </c>
      <c r="C101" s="2" t="s">
        <v>3825</v>
      </c>
      <c r="D101" s="2" t="s">
        <v>3826</v>
      </c>
      <c r="E101" s="2" t="s">
        <v>3681</v>
      </c>
      <c r="F101" s="2" t="s">
        <v>3681</v>
      </c>
      <c r="G101">
        <v>22276100</v>
      </c>
    </row>
    <row r="102" spans="1:7" x14ac:dyDescent="0.25">
      <c r="A102" s="1">
        <v>45128</v>
      </c>
      <c r="B102" s="2" t="s">
        <v>3821</v>
      </c>
      <c r="C102" s="2" t="s">
        <v>3822</v>
      </c>
      <c r="D102" s="2" t="s">
        <v>3789</v>
      </c>
      <c r="E102" s="2" t="s">
        <v>3823</v>
      </c>
      <c r="F102" s="2" t="s">
        <v>3823</v>
      </c>
      <c r="G102">
        <v>56498100</v>
      </c>
    </row>
    <row r="103" spans="1:7" x14ac:dyDescent="0.25">
      <c r="A103" s="1">
        <v>45127</v>
      </c>
      <c r="B103" s="2" t="s">
        <v>3817</v>
      </c>
      <c r="C103" s="2" t="s">
        <v>3818</v>
      </c>
      <c r="D103" s="2" t="s">
        <v>3819</v>
      </c>
      <c r="E103" s="2" t="s">
        <v>3820</v>
      </c>
      <c r="F103" s="2" t="s">
        <v>3820</v>
      </c>
      <c r="G103">
        <v>27541700</v>
      </c>
    </row>
    <row r="104" spans="1:7" x14ac:dyDescent="0.25">
      <c r="A104" s="1">
        <v>45126</v>
      </c>
      <c r="B104" s="2" t="s">
        <v>3734</v>
      </c>
      <c r="C104" s="2" t="s">
        <v>3814</v>
      </c>
      <c r="D104" s="2" t="s">
        <v>3815</v>
      </c>
      <c r="E104" s="2" t="s">
        <v>3816</v>
      </c>
      <c r="F104" s="2" t="s">
        <v>3816</v>
      </c>
      <c r="G104">
        <v>22313800</v>
      </c>
    </row>
    <row r="105" spans="1:7" x14ac:dyDescent="0.25">
      <c r="A105" s="1">
        <v>45125</v>
      </c>
      <c r="B105" s="2" t="s">
        <v>3811</v>
      </c>
      <c r="C105" s="2" t="s">
        <v>3812</v>
      </c>
      <c r="D105" s="2" t="s">
        <v>3702</v>
      </c>
      <c r="E105" s="2" t="s">
        <v>3813</v>
      </c>
      <c r="F105" s="2" t="s">
        <v>3813</v>
      </c>
      <c r="G105">
        <v>21071200</v>
      </c>
    </row>
    <row r="106" spans="1:7" x14ac:dyDescent="0.25">
      <c r="A106" s="1">
        <v>45124</v>
      </c>
      <c r="B106" s="2" t="s">
        <v>3807</v>
      </c>
      <c r="C106" s="2" t="s">
        <v>3808</v>
      </c>
      <c r="D106" s="2" t="s">
        <v>3809</v>
      </c>
      <c r="E106" s="2" t="s">
        <v>3810</v>
      </c>
      <c r="F106" s="2" t="s">
        <v>3810</v>
      </c>
      <c r="G106">
        <v>20675300</v>
      </c>
    </row>
    <row r="107" spans="1:7" x14ac:dyDescent="0.25">
      <c r="A107" s="1">
        <v>45121</v>
      </c>
      <c r="B107" s="2" t="s">
        <v>3804</v>
      </c>
      <c r="C107" s="2" t="s">
        <v>3805</v>
      </c>
      <c r="D107" s="2" t="s">
        <v>3697</v>
      </c>
      <c r="E107" s="2" t="s">
        <v>3806</v>
      </c>
      <c r="F107" s="2" t="s">
        <v>3806</v>
      </c>
      <c r="G107">
        <v>20482800</v>
      </c>
    </row>
    <row r="108" spans="1:7" x14ac:dyDescent="0.25">
      <c r="A108" s="1">
        <v>45120</v>
      </c>
      <c r="B108" s="2" t="s">
        <v>3800</v>
      </c>
      <c r="C108" s="2" t="s">
        <v>3801</v>
      </c>
      <c r="D108" s="2" t="s">
        <v>3802</v>
      </c>
      <c r="E108" s="2" t="s">
        <v>3803</v>
      </c>
      <c r="F108" s="2" t="s">
        <v>3803</v>
      </c>
      <c r="G108">
        <v>31535900</v>
      </c>
    </row>
    <row r="109" spans="1:7" x14ac:dyDescent="0.25">
      <c r="A109" s="1">
        <v>45119</v>
      </c>
      <c r="B109" s="2" t="s">
        <v>3796</v>
      </c>
      <c r="C109" s="2" t="s">
        <v>3797</v>
      </c>
      <c r="D109" s="2" t="s">
        <v>3798</v>
      </c>
      <c r="E109" s="2" t="s">
        <v>3799</v>
      </c>
      <c r="F109" s="2" t="s">
        <v>3799</v>
      </c>
      <c r="G109">
        <v>22059600</v>
      </c>
    </row>
    <row r="110" spans="1:7" x14ac:dyDescent="0.25">
      <c r="A110" s="1">
        <v>45118</v>
      </c>
      <c r="B110" s="2" t="s">
        <v>3792</v>
      </c>
      <c r="C110" s="2" t="s">
        <v>3793</v>
      </c>
      <c r="D110" s="2" t="s">
        <v>3794</v>
      </c>
      <c r="E110" s="2" t="s">
        <v>3795</v>
      </c>
      <c r="F110" s="2" t="s">
        <v>3795</v>
      </c>
      <c r="G110">
        <v>18286600</v>
      </c>
    </row>
    <row r="111" spans="1:7" x14ac:dyDescent="0.25">
      <c r="A111" s="1">
        <v>45117</v>
      </c>
      <c r="B111" s="2" t="s">
        <v>3789</v>
      </c>
      <c r="C111" s="2" t="s">
        <v>3789</v>
      </c>
      <c r="D111" s="2" t="s">
        <v>3790</v>
      </c>
      <c r="E111" s="2" t="s">
        <v>3791</v>
      </c>
      <c r="F111" s="2" t="s">
        <v>3791</v>
      </c>
      <c r="G111">
        <v>32960100</v>
      </c>
    </row>
    <row r="112" spans="1:7" x14ac:dyDescent="0.25">
      <c r="A112" s="1">
        <v>45114</v>
      </c>
      <c r="B112" s="2" t="s">
        <v>3786</v>
      </c>
      <c r="C112" s="2" t="s">
        <v>3787</v>
      </c>
      <c r="D112" s="2" t="s">
        <v>3661</v>
      </c>
      <c r="E112" s="2" t="s">
        <v>3788</v>
      </c>
      <c r="F112" s="2" t="s">
        <v>3788</v>
      </c>
      <c r="G112">
        <v>20982400</v>
      </c>
    </row>
    <row r="113" spans="1:7" x14ac:dyDescent="0.25">
      <c r="A113" s="1">
        <v>45113</v>
      </c>
      <c r="B113" s="2" t="s">
        <v>3782</v>
      </c>
      <c r="C113" s="2" t="s">
        <v>3783</v>
      </c>
      <c r="D113" s="2" t="s">
        <v>3784</v>
      </c>
      <c r="E113" s="2" t="s">
        <v>3785</v>
      </c>
      <c r="F113" s="2" t="s">
        <v>3785</v>
      </c>
      <c r="G113">
        <v>17732500</v>
      </c>
    </row>
    <row r="114" spans="1:7" x14ac:dyDescent="0.25">
      <c r="A114" s="1">
        <v>45112</v>
      </c>
      <c r="B114" s="2" t="s">
        <v>3781</v>
      </c>
      <c r="C114" s="2" t="s">
        <v>3699</v>
      </c>
      <c r="D114" s="2" t="s">
        <v>3781</v>
      </c>
      <c r="E114" s="2" t="s">
        <v>3716</v>
      </c>
      <c r="F114" s="2" t="s">
        <v>3716</v>
      </c>
      <c r="G114">
        <v>17830300</v>
      </c>
    </row>
    <row r="115" spans="1:7" x14ac:dyDescent="0.25">
      <c r="A115" s="1">
        <v>45110</v>
      </c>
      <c r="B115" s="2" t="s">
        <v>3777</v>
      </c>
      <c r="C115" s="2" t="s">
        <v>3778</v>
      </c>
      <c r="D115" s="2" t="s">
        <v>3779</v>
      </c>
      <c r="E115" s="2" t="s">
        <v>3780</v>
      </c>
      <c r="F115" s="2" t="s">
        <v>3780</v>
      </c>
      <c r="G115">
        <v>13888300</v>
      </c>
    </row>
    <row r="116" spans="1:7" x14ac:dyDescent="0.25">
      <c r="A116" s="1">
        <v>45107</v>
      </c>
      <c r="B116" s="2" t="s">
        <v>3773</v>
      </c>
      <c r="C116" s="2" t="s">
        <v>3774</v>
      </c>
      <c r="D116" s="2" t="s">
        <v>3775</v>
      </c>
      <c r="E116" s="2" t="s">
        <v>3776</v>
      </c>
      <c r="F116" s="2" t="s">
        <v>3776</v>
      </c>
      <c r="G116">
        <v>23865800</v>
      </c>
    </row>
    <row r="117" spans="1:7" x14ac:dyDescent="0.25">
      <c r="A117" s="1">
        <v>45106</v>
      </c>
      <c r="B117" s="2" t="s">
        <v>3661</v>
      </c>
      <c r="C117" s="2" t="s">
        <v>3770</v>
      </c>
      <c r="D117" s="2" t="s">
        <v>3771</v>
      </c>
      <c r="E117" s="2" t="s">
        <v>3772</v>
      </c>
      <c r="F117" s="2" t="s">
        <v>3772</v>
      </c>
      <c r="G117">
        <v>18517500</v>
      </c>
    </row>
    <row r="118" spans="1:7" x14ac:dyDescent="0.25">
      <c r="A118" s="1">
        <v>45105</v>
      </c>
      <c r="B118" s="2" t="s">
        <v>3766</v>
      </c>
      <c r="C118" s="2" t="s">
        <v>3767</v>
      </c>
      <c r="D118" s="2" t="s">
        <v>3768</v>
      </c>
      <c r="E118" s="2" t="s">
        <v>3769</v>
      </c>
      <c r="F118" s="2" t="s">
        <v>3769</v>
      </c>
      <c r="G118">
        <v>19753100</v>
      </c>
    </row>
    <row r="119" spans="1:7" x14ac:dyDescent="0.25">
      <c r="A119" s="1">
        <v>45104</v>
      </c>
      <c r="B119" s="2" t="s">
        <v>3762</v>
      </c>
      <c r="C119" s="2" t="s">
        <v>3763</v>
      </c>
      <c r="D119" s="2" t="s">
        <v>3764</v>
      </c>
      <c r="E119" s="2" t="s">
        <v>3765</v>
      </c>
      <c r="F119" s="2" t="s">
        <v>3765</v>
      </c>
      <c r="G119">
        <v>27221700</v>
      </c>
    </row>
    <row r="120" spans="1:7" x14ac:dyDescent="0.25">
      <c r="A120" s="1">
        <v>45103</v>
      </c>
      <c r="B120" s="2" t="s">
        <v>3759</v>
      </c>
      <c r="C120" s="2" t="s">
        <v>3672</v>
      </c>
      <c r="D120" s="2" t="s">
        <v>3760</v>
      </c>
      <c r="E120" s="2" t="s">
        <v>3761</v>
      </c>
      <c r="F120" s="2" t="s">
        <v>3761</v>
      </c>
      <c r="G120">
        <v>23185000</v>
      </c>
    </row>
    <row r="121" spans="1:7" x14ac:dyDescent="0.25">
      <c r="A121" s="1">
        <v>45100</v>
      </c>
      <c r="B121" s="2" t="s">
        <v>3755</v>
      </c>
      <c r="C121" s="2" t="s">
        <v>3756</v>
      </c>
      <c r="D121" s="2" t="s">
        <v>3757</v>
      </c>
      <c r="E121" s="2" t="s">
        <v>3758</v>
      </c>
      <c r="F121" s="2" t="s">
        <v>3758</v>
      </c>
      <c r="G121">
        <v>29542900</v>
      </c>
    </row>
    <row r="122" spans="1:7" x14ac:dyDescent="0.25">
      <c r="A122" s="1">
        <v>45099</v>
      </c>
      <c r="B122" s="2" t="s">
        <v>3751</v>
      </c>
      <c r="C122" s="2" t="s">
        <v>3752</v>
      </c>
      <c r="D122" s="2" t="s">
        <v>3753</v>
      </c>
      <c r="E122" s="2" t="s">
        <v>3754</v>
      </c>
      <c r="F122" s="2" t="s">
        <v>3754</v>
      </c>
      <c r="G122">
        <v>20781900</v>
      </c>
    </row>
    <row r="123" spans="1:7" x14ac:dyDescent="0.25">
      <c r="A123" s="1">
        <v>45098</v>
      </c>
      <c r="B123" s="2" t="s">
        <v>3747</v>
      </c>
      <c r="C123" s="2" t="s">
        <v>3748</v>
      </c>
      <c r="D123" s="2" t="s">
        <v>3749</v>
      </c>
      <c r="E123" s="2" t="s">
        <v>3750</v>
      </c>
      <c r="F123" s="2" t="s">
        <v>3750</v>
      </c>
      <c r="G123">
        <v>22612000</v>
      </c>
    </row>
    <row r="124" spans="1:7" x14ac:dyDescent="0.25">
      <c r="A124" s="1">
        <v>45097</v>
      </c>
      <c r="B124" s="2" t="s">
        <v>3743</v>
      </c>
      <c r="C124" s="2" t="s">
        <v>3744</v>
      </c>
      <c r="D124" s="2" t="s">
        <v>3745</v>
      </c>
      <c r="E124" s="2" t="s">
        <v>3746</v>
      </c>
      <c r="F124" s="2" t="s">
        <v>3746</v>
      </c>
      <c r="G124">
        <v>22698000</v>
      </c>
    </row>
    <row r="125" spans="1:7" x14ac:dyDescent="0.25">
      <c r="A125" s="1">
        <v>45093</v>
      </c>
      <c r="B125" s="2" t="s">
        <v>3740</v>
      </c>
      <c r="C125" s="2" t="s">
        <v>3740</v>
      </c>
      <c r="D125" s="2" t="s">
        <v>3741</v>
      </c>
      <c r="E125" s="2" t="s">
        <v>3742</v>
      </c>
      <c r="F125" s="2" t="s">
        <v>3742</v>
      </c>
      <c r="G125">
        <v>56686800</v>
      </c>
    </row>
    <row r="126" spans="1:7" x14ac:dyDescent="0.25">
      <c r="A126" s="1">
        <v>45092</v>
      </c>
      <c r="B126" s="2" t="s">
        <v>3736</v>
      </c>
      <c r="C126" s="2" t="s">
        <v>3737</v>
      </c>
      <c r="D126" s="2" t="s">
        <v>3738</v>
      </c>
      <c r="E126" s="2" t="s">
        <v>3739</v>
      </c>
      <c r="F126" s="2" t="s">
        <v>3739</v>
      </c>
      <c r="G126">
        <v>24517100</v>
      </c>
    </row>
    <row r="127" spans="1:7" x14ac:dyDescent="0.25">
      <c r="A127" s="1">
        <v>45091</v>
      </c>
      <c r="B127" s="2" t="s">
        <v>3733</v>
      </c>
      <c r="C127" s="2" t="s">
        <v>3734</v>
      </c>
      <c r="D127" s="2" t="s">
        <v>3735</v>
      </c>
      <c r="E127" s="2" t="s">
        <v>3708</v>
      </c>
      <c r="F127" s="2" t="s">
        <v>3708</v>
      </c>
      <c r="G127">
        <v>24659600</v>
      </c>
    </row>
    <row r="128" spans="1:7" x14ac:dyDescent="0.25">
      <c r="A128" s="1">
        <v>45090</v>
      </c>
      <c r="B128" s="2" t="s">
        <v>3729</v>
      </c>
      <c r="C128" s="2" t="s">
        <v>3730</v>
      </c>
      <c r="D128" s="2" t="s">
        <v>3731</v>
      </c>
      <c r="E128" s="2" t="s">
        <v>3732</v>
      </c>
      <c r="F128" s="2" t="s">
        <v>3732</v>
      </c>
      <c r="G128">
        <v>19287700</v>
      </c>
    </row>
    <row r="129" spans="1:7" x14ac:dyDescent="0.25">
      <c r="A129" s="1">
        <v>45089</v>
      </c>
      <c r="B129" s="2" t="s">
        <v>3726</v>
      </c>
      <c r="C129" s="2" t="s">
        <v>3727</v>
      </c>
      <c r="D129" s="2" t="s">
        <v>3728</v>
      </c>
      <c r="E129" s="2" t="s">
        <v>3688</v>
      </c>
      <c r="F129" s="2" t="s">
        <v>3688</v>
      </c>
      <c r="G129">
        <v>22255700</v>
      </c>
    </row>
    <row r="130" spans="1:7" x14ac:dyDescent="0.25">
      <c r="A130" s="1">
        <v>45086</v>
      </c>
      <c r="B130" s="2" t="s">
        <v>3722</v>
      </c>
      <c r="C130" s="2" t="s">
        <v>3723</v>
      </c>
      <c r="D130" s="2" t="s">
        <v>3724</v>
      </c>
      <c r="E130" s="2" t="s">
        <v>3725</v>
      </c>
      <c r="F130" s="2" t="s">
        <v>3725</v>
      </c>
      <c r="G130">
        <v>20304500</v>
      </c>
    </row>
    <row r="131" spans="1:7" x14ac:dyDescent="0.25">
      <c r="A131" s="1">
        <v>45085</v>
      </c>
      <c r="B131" s="2" t="s">
        <v>3718</v>
      </c>
      <c r="C131" s="2" t="s">
        <v>3719</v>
      </c>
      <c r="D131" s="2" t="s">
        <v>3720</v>
      </c>
      <c r="E131" s="2" t="s">
        <v>3721</v>
      </c>
      <c r="F131" s="2" t="s">
        <v>3721</v>
      </c>
      <c r="G131">
        <v>24815000</v>
      </c>
    </row>
    <row r="132" spans="1:7" x14ac:dyDescent="0.25">
      <c r="A132" s="1">
        <v>45084</v>
      </c>
      <c r="B132" s="2" t="s">
        <v>3714</v>
      </c>
      <c r="C132" s="2" t="s">
        <v>3715</v>
      </c>
      <c r="D132" s="2" t="s">
        <v>3716</v>
      </c>
      <c r="E132" s="2" t="s">
        <v>3717</v>
      </c>
      <c r="F132" s="2" t="s">
        <v>3717</v>
      </c>
      <c r="G132">
        <v>34179300</v>
      </c>
    </row>
    <row r="133" spans="1:7" x14ac:dyDescent="0.25">
      <c r="A133" s="1">
        <v>45083</v>
      </c>
      <c r="B133" s="2" t="s">
        <v>3710</v>
      </c>
      <c r="C133" s="2" t="s">
        <v>3711</v>
      </c>
      <c r="D133" s="2" t="s">
        <v>3712</v>
      </c>
      <c r="E133" s="2" t="s">
        <v>3713</v>
      </c>
      <c r="F133" s="2" t="s">
        <v>3713</v>
      </c>
      <c r="G133">
        <v>19450100</v>
      </c>
    </row>
    <row r="134" spans="1:7" x14ac:dyDescent="0.25">
      <c r="A134" s="1">
        <v>45082</v>
      </c>
      <c r="B134" s="2" t="s">
        <v>3707</v>
      </c>
      <c r="C134" s="2" t="s">
        <v>66</v>
      </c>
      <c r="D134" s="2" t="s">
        <v>3708</v>
      </c>
      <c r="E134" s="2" t="s">
        <v>3709</v>
      </c>
      <c r="F134" s="2" t="s">
        <v>3709</v>
      </c>
      <c r="G134">
        <v>22672500</v>
      </c>
    </row>
    <row r="135" spans="1:7" x14ac:dyDescent="0.25">
      <c r="A135" s="1">
        <v>45079</v>
      </c>
      <c r="B135" s="2" t="s">
        <v>3704</v>
      </c>
      <c r="C135" s="2" t="s">
        <v>3705</v>
      </c>
      <c r="D135" s="2" t="s">
        <v>3688</v>
      </c>
      <c r="E135" s="2" t="s">
        <v>3706</v>
      </c>
      <c r="F135" s="2" t="s">
        <v>3706</v>
      </c>
      <c r="G135">
        <v>19362400</v>
      </c>
    </row>
    <row r="136" spans="1:7" x14ac:dyDescent="0.25">
      <c r="A136" s="1">
        <v>45078</v>
      </c>
      <c r="B136" s="2" t="s">
        <v>3700</v>
      </c>
      <c r="C136" s="2" t="s">
        <v>3701</v>
      </c>
      <c r="D136" s="2" t="s">
        <v>3702</v>
      </c>
      <c r="E136" s="2" t="s">
        <v>3703</v>
      </c>
      <c r="F136" s="2" t="s">
        <v>3703</v>
      </c>
      <c r="G136">
        <v>25017700</v>
      </c>
    </row>
    <row r="137" spans="1:7" x14ac:dyDescent="0.25">
      <c r="A137" s="1">
        <v>45077</v>
      </c>
      <c r="B137" s="2" t="s">
        <v>3696</v>
      </c>
      <c r="C137" s="2" t="s">
        <v>3697</v>
      </c>
      <c r="D137" s="2" t="s">
        <v>3698</v>
      </c>
      <c r="E137" s="2" t="s">
        <v>3699</v>
      </c>
      <c r="F137" s="2" t="s">
        <v>3699</v>
      </c>
      <c r="G137">
        <v>41548800</v>
      </c>
    </row>
    <row r="138" spans="1:7" x14ac:dyDescent="0.25">
      <c r="A138" s="1">
        <v>45076</v>
      </c>
      <c r="B138" s="2" t="s">
        <v>3692</v>
      </c>
      <c r="C138" s="2" t="s">
        <v>3693</v>
      </c>
      <c r="D138" s="2" t="s">
        <v>3694</v>
      </c>
      <c r="E138" s="2" t="s">
        <v>3695</v>
      </c>
      <c r="F138" s="2" t="s">
        <v>3695</v>
      </c>
      <c r="G138">
        <v>27230700</v>
      </c>
    </row>
    <row r="139" spans="1:7" x14ac:dyDescent="0.25">
      <c r="A139" s="1">
        <v>45072</v>
      </c>
      <c r="B139" s="2" t="s">
        <v>3689</v>
      </c>
      <c r="C139" s="2" t="s">
        <v>3690</v>
      </c>
      <c r="D139" s="2" t="s">
        <v>3680</v>
      </c>
      <c r="E139" s="2" t="s">
        <v>3691</v>
      </c>
      <c r="F139" s="2" t="s">
        <v>3691</v>
      </c>
      <c r="G139">
        <v>25154700</v>
      </c>
    </row>
    <row r="140" spans="1:7" x14ac:dyDescent="0.25">
      <c r="A140" s="1">
        <v>45071</v>
      </c>
      <c r="B140" s="2" t="s">
        <v>3685</v>
      </c>
      <c r="C140" s="2" t="s">
        <v>3686</v>
      </c>
      <c r="D140" s="2" t="s">
        <v>3687</v>
      </c>
      <c r="E140" s="2" t="s">
        <v>3688</v>
      </c>
      <c r="F140" s="2" t="s">
        <v>3688</v>
      </c>
      <c r="G140">
        <v>33812700</v>
      </c>
    </row>
    <row r="141" spans="1:7" x14ac:dyDescent="0.25">
      <c r="A141" s="1">
        <v>45070</v>
      </c>
      <c r="B141" s="2" t="s">
        <v>3681</v>
      </c>
      <c r="C141" s="2" t="s">
        <v>3682</v>
      </c>
      <c r="D141" s="2" t="s">
        <v>3683</v>
      </c>
      <c r="E141" s="2" t="s">
        <v>3684</v>
      </c>
      <c r="F141" s="2" t="s">
        <v>3684</v>
      </c>
      <c r="G141">
        <v>23087900</v>
      </c>
    </row>
    <row r="142" spans="1:7" x14ac:dyDescent="0.25">
      <c r="A142" s="1">
        <v>45069</v>
      </c>
      <c r="B142" s="2" t="s">
        <v>3677</v>
      </c>
      <c r="C142" s="2" t="s">
        <v>3678</v>
      </c>
      <c r="D142" s="2" t="s">
        <v>3679</v>
      </c>
      <c r="E142" s="2" t="s">
        <v>3680</v>
      </c>
      <c r="F142" s="2" t="s">
        <v>3680</v>
      </c>
      <c r="G142">
        <v>24477900</v>
      </c>
    </row>
    <row r="143" spans="1:7" x14ac:dyDescent="0.25">
      <c r="A143" s="1">
        <v>45068</v>
      </c>
      <c r="B143" s="2" t="s">
        <v>3674</v>
      </c>
      <c r="C143" s="2" t="s">
        <v>3675</v>
      </c>
      <c r="D143" s="2" t="s">
        <v>3676</v>
      </c>
      <c r="E143" s="2" t="s">
        <v>63</v>
      </c>
      <c r="F143" s="2" t="s">
        <v>63</v>
      </c>
      <c r="G143">
        <v>29760200</v>
      </c>
    </row>
    <row r="144" spans="1:7" x14ac:dyDescent="0.25">
      <c r="A144" s="1">
        <v>45065</v>
      </c>
      <c r="B144" s="2" t="s">
        <v>3670</v>
      </c>
      <c r="C144" s="2" t="s">
        <v>3671</v>
      </c>
      <c r="D144" s="2" t="s">
        <v>3672</v>
      </c>
      <c r="E144" s="2" t="s">
        <v>3673</v>
      </c>
      <c r="F144" s="2" t="s">
        <v>3673</v>
      </c>
      <c r="G144">
        <v>30251300</v>
      </c>
    </row>
    <row r="145" spans="1:7" x14ac:dyDescent="0.25">
      <c r="A145" s="1">
        <v>45064</v>
      </c>
      <c r="B145" s="2" t="s">
        <v>3666</v>
      </c>
      <c r="C145" s="2" t="s">
        <v>3667</v>
      </c>
      <c r="D145" s="2" t="s">
        <v>3668</v>
      </c>
      <c r="E145" s="2" t="s">
        <v>3669</v>
      </c>
      <c r="F145" s="2" t="s">
        <v>3669</v>
      </c>
      <c r="G145">
        <v>27014500</v>
      </c>
    </row>
    <row r="146" spans="1:7" x14ac:dyDescent="0.25">
      <c r="A146" s="1">
        <v>45063</v>
      </c>
      <c r="B146" s="2" t="s">
        <v>3662</v>
      </c>
      <c r="C146" s="2" t="s">
        <v>3663</v>
      </c>
      <c r="D146" s="2" t="s">
        <v>3664</v>
      </c>
      <c r="E146" s="2" t="s">
        <v>3665</v>
      </c>
      <c r="F146" s="2" t="s">
        <v>3665</v>
      </c>
      <c r="G146">
        <v>26659600</v>
      </c>
    </row>
    <row r="147" spans="1:7" x14ac:dyDescent="0.25">
      <c r="A147" s="1">
        <v>45062</v>
      </c>
      <c r="B147" s="2" t="s">
        <v>3659</v>
      </c>
      <c r="C147" s="2" t="s">
        <v>3660</v>
      </c>
      <c r="D147" s="2" t="s">
        <v>3659</v>
      </c>
      <c r="E147" s="2" t="s">
        <v>3661</v>
      </c>
      <c r="F147" s="2" t="s">
        <v>3661</v>
      </c>
      <c r="G147">
        <v>32370100</v>
      </c>
    </row>
    <row r="148" spans="1:7" x14ac:dyDescent="0.25">
      <c r="A148" s="1">
        <v>45061</v>
      </c>
      <c r="B148" s="2" t="s">
        <v>3655</v>
      </c>
      <c r="C148" s="2" t="s">
        <v>3656</v>
      </c>
      <c r="D148" s="2" t="s">
        <v>3657</v>
      </c>
      <c r="E148" s="2" t="s">
        <v>3658</v>
      </c>
      <c r="F148" s="2" t="s">
        <v>3658</v>
      </c>
      <c r="G148">
        <v>22107900</v>
      </c>
    </row>
    <row r="149" spans="1:7" x14ac:dyDescent="0.25">
      <c r="A149" s="1">
        <v>45058</v>
      </c>
      <c r="B149" s="2" t="s">
        <v>3651</v>
      </c>
      <c r="C149" s="2" t="s">
        <v>3652</v>
      </c>
      <c r="D149" s="2" t="s">
        <v>3653</v>
      </c>
      <c r="E149" s="2" t="s">
        <v>3654</v>
      </c>
      <c r="F149" s="2" t="s">
        <v>3654</v>
      </c>
      <c r="G149">
        <v>31272500</v>
      </c>
    </row>
    <row r="150" spans="1:7" x14ac:dyDescent="0.25">
      <c r="A150" s="1">
        <v>45057</v>
      </c>
      <c r="B150" s="2" t="s">
        <v>3647</v>
      </c>
      <c r="C150" s="2" t="s">
        <v>3648</v>
      </c>
      <c r="D150" s="2" t="s">
        <v>3649</v>
      </c>
      <c r="E150" s="2" t="s">
        <v>3650</v>
      </c>
      <c r="F150" s="2" t="s">
        <v>3650</v>
      </c>
      <c r="G150">
        <v>57115100</v>
      </c>
    </row>
    <row r="151" spans="1:7" x14ac:dyDescent="0.25">
      <c r="A151" s="1">
        <v>45056</v>
      </c>
      <c r="B151" s="2" t="s">
        <v>3643</v>
      </c>
      <c r="C151" s="2" t="s">
        <v>3644</v>
      </c>
      <c r="D151" s="2" t="s">
        <v>3645</v>
      </c>
      <c r="E151" s="2" t="s">
        <v>3646</v>
      </c>
      <c r="F151" s="2" t="s">
        <v>3646</v>
      </c>
      <c r="G151">
        <v>47533500</v>
      </c>
    </row>
    <row r="152" spans="1:7" x14ac:dyDescent="0.25">
      <c r="A152" s="1">
        <v>45055</v>
      </c>
      <c r="B152" s="2" t="s">
        <v>3639</v>
      </c>
      <c r="C152" s="2" t="s">
        <v>3640</v>
      </c>
      <c r="D152" s="2" t="s">
        <v>3641</v>
      </c>
      <c r="E152" s="2" t="s">
        <v>3642</v>
      </c>
      <c r="F152" s="2" t="s">
        <v>3642</v>
      </c>
      <c r="G152">
        <v>24782400</v>
      </c>
    </row>
    <row r="153" spans="1:7" x14ac:dyDescent="0.25">
      <c r="A153" s="1">
        <v>45054</v>
      </c>
      <c r="B153" s="2" t="s">
        <v>3635</v>
      </c>
      <c r="C153" s="2" t="s">
        <v>3636</v>
      </c>
      <c r="D153" s="2" t="s">
        <v>3637</v>
      </c>
      <c r="E153" s="2" t="s">
        <v>3638</v>
      </c>
      <c r="F153" s="2" t="s">
        <v>3638</v>
      </c>
      <c r="G153">
        <v>17266000</v>
      </c>
    </row>
    <row r="154" spans="1:7" x14ac:dyDescent="0.25">
      <c r="A154" s="1">
        <v>45051</v>
      </c>
      <c r="B154" s="2" t="s">
        <v>3533</v>
      </c>
      <c r="C154" s="2" t="s">
        <v>3576</v>
      </c>
      <c r="D154" s="2" t="s">
        <v>3633</v>
      </c>
      <c r="E154" s="2" t="s">
        <v>3634</v>
      </c>
      <c r="F154" s="2" t="s">
        <v>3634</v>
      </c>
      <c r="G154">
        <v>20705300</v>
      </c>
    </row>
    <row r="155" spans="1:7" x14ac:dyDescent="0.25">
      <c r="A155" s="1">
        <v>45050</v>
      </c>
      <c r="B155" s="2" t="s">
        <v>3530</v>
      </c>
      <c r="C155" s="2" t="s">
        <v>3631</v>
      </c>
      <c r="D155" s="2" t="s">
        <v>3410</v>
      </c>
      <c r="E155" s="2" t="s">
        <v>3632</v>
      </c>
      <c r="F155" s="2" t="s">
        <v>3632</v>
      </c>
      <c r="G155">
        <v>19780600</v>
      </c>
    </row>
    <row r="156" spans="1:7" x14ac:dyDescent="0.25">
      <c r="A156" s="1">
        <v>45049</v>
      </c>
      <c r="B156" s="2" t="s">
        <v>3628</v>
      </c>
      <c r="C156" s="2" t="s">
        <v>3629</v>
      </c>
      <c r="D156" s="2" t="s">
        <v>3630</v>
      </c>
      <c r="E156" s="2" t="s">
        <v>3559</v>
      </c>
      <c r="F156" s="2" t="s">
        <v>3559</v>
      </c>
      <c r="G156">
        <v>17116300</v>
      </c>
    </row>
    <row r="157" spans="1:7" x14ac:dyDescent="0.25">
      <c r="A157" s="1">
        <v>45048</v>
      </c>
      <c r="B157" s="2" t="s">
        <v>3624</v>
      </c>
      <c r="C157" s="2" t="s">
        <v>3625</v>
      </c>
      <c r="D157" s="2" t="s">
        <v>3626</v>
      </c>
      <c r="E157" s="2" t="s">
        <v>3627</v>
      </c>
      <c r="F157" s="2" t="s">
        <v>3627</v>
      </c>
      <c r="G157">
        <v>20343100</v>
      </c>
    </row>
    <row r="158" spans="1:7" x14ac:dyDescent="0.25">
      <c r="A158" s="1">
        <v>45047</v>
      </c>
      <c r="B158" s="2" t="s">
        <v>3620</v>
      </c>
      <c r="C158" s="2" t="s">
        <v>3621</v>
      </c>
      <c r="D158" s="2" t="s">
        <v>3622</v>
      </c>
      <c r="E158" s="2" t="s">
        <v>3623</v>
      </c>
      <c r="F158" s="2" t="s">
        <v>3623</v>
      </c>
      <c r="G158">
        <v>20926300</v>
      </c>
    </row>
    <row r="159" spans="1:7" x14ac:dyDescent="0.25">
      <c r="A159" s="1">
        <v>45044</v>
      </c>
      <c r="B159" s="2" t="s">
        <v>3616</v>
      </c>
      <c r="C159" s="2" t="s">
        <v>3617</v>
      </c>
      <c r="D159" s="2" t="s">
        <v>3618</v>
      </c>
      <c r="E159" s="2" t="s">
        <v>3619</v>
      </c>
      <c r="F159" s="2" t="s">
        <v>3619</v>
      </c>
      <c r="G159">
        <v>23957900</v>
      </c>
    </row>
    <row r="160" spans="1:7" x14ac:dyDescent="0.25">
      <c r="A160" s="1">
        <v>45043</v>
      </c>
      <c r="B160" s="2" t="s">
        <v>3612</v>
      </c>
      <c r="C160" s="2" t="s">
        <v>3613</v>
      </c>
      <c r="D160" s="2" t="s">
        <v>3614</v>
      </c>
      <c r="E160" s="2" t="s">
        <v>3615</v>
      </c>
      <c r="F160" s="2" t="s">
        <v>3615</v>
      </c>
      <c r="G160">
        <v>38235200</v>
      </c>
    </row>
    <row r="161" spans="1:7" x14ac:dyDescent="0.25">
      <c r="A161" s="1">
        <v>45042</v>
      </c>
      <c r="B161" s="2" t="s">
        <v>3608</v>
      </c>
      <c r="C161" s="2" t="s">
        <v>3609</v>
      </c>
      <c r="D161" s="2" t="s">
        <v>3610</v>
      </c>
      <c r="E161" s="2" t="s">
        <v>3611</v>
      </c>
      <c r="F161" s="2" t="s">
        <v>3611</v>
      </c>
      <c r="G161">
        <v>37068200</v>
      </c>
    </row>
    <row r="162" spans="1:7" x14ac:dyDescent="0.25">
      <c r="A162" s="1">
        <v>45041</v>
      </c>
      <c r="B162" s="2" t="s">
        <v>3604</v>
      </c>
      <c r="C162" s="2" t="s">
        <v>3605</v>
      </c>
      <c r="D162" s="2" t="s">
        <v>3606</v>
      </c>
      <c r="E162" s="2" t="s">
        <v>3607</v>
      </c>
      <c r="F162" s="2" t="s">
        <v>3607</v>
      </c>
      <c r="G162">
        <v>31408100</v>
      </c>
    </row>
    <row r="163" spans="1:7" x14ac:dyDescent="0.25">
      <c r="A163" s="1">
        <v>45040</v>
      </c>
      <c r="B163" s="2" t="s">
        <v>3600</v>
      </c>
      <c r="C163" s="2" t="s">
        <v>3601</v>
      </c>
      <c r="D163" s="2" t="s">
        <v>3602</v>
      </c>
      <c r="E163" s="2" t="s">
        <v>3603</v>
      </c>
      <c r="F163" s="2" t="s">
        <v>3603</v>
      </c>
      <c r="G163">
        <v>21410900</v>
      </c>
    </row>
    <row r="164" spans="1:7" x14ac:dyDescent="0.25">
      <c r="A164" s="1">
        <v>45037</v>
      </c>
      <c r="B164" s="2" t="s">
        <v>3596</v>
      </c>
      <c r="C164" s="2" t="s">
        <v>3597</v>
      </c>
      <c r="D164" s="2" t="s">
        <v>3598</v>
      </c>
      <c r="E164" s="2" t="s">
        <v>3599</v>
      </c>
      <c r="F164" s="2" t="s">
        <v>3599</v>
      </c>
      <c r="G164">
        <v>22379000</v>
      </c>
    </row>
    <row r="165" spans="1:7" x14ac:dyDescent="0.25">
      <c r="A165" s="1">
        <v>45036</v>
      </c>
      <c r="B165" s="2" t="s">
        <v>3592</v>
      </c>
      <c r="C165" s="2" t="s">
        <v>3593</v>
      </c>
      <c r="D165" s="2" t="s">
        <v>3594</v>
      </c>
      <c r="E165" s="2" t="s">
        <v>3595</v>
      </c>
      <c r="F165" s="2" t="s">
        <v>3595</v>
      </c>
      <c r="G165">
        <v>22515300</v>
      </c>
    </row>
    <row r="166" spans="1:7" x14ac:dyDescent="0.25">
      <c r="A166" s="1">
        <v>45035</v>
      </c>
      <c r="B166" s="2" t="s">
        <v>3588</v>
      </c>
      <c r="C166" s="2" t="s">
        <v>3589</v>
      </c>
      <c r="D166" s="2" t="s">
        <v>3590</v>
      </c>
      <c r="E166" s="2" t="s">
        <v>3591</v>
      </c>
      <c r="F166" s="2" t="s">
        <v>3591</v>
      </c>
      <c r="G166">
        <v>16732000</v>
      </c>
    </row>
    <row r="167" spans="1:7" x14ac:dyDescent="0.25">
      <c r="A167" s="1">
        <v>45034</v>
      </c>
      <c r="B167" s="2" t="s">
        <v>3585</v>
      </c>
      <c r="C167" s="2" t="s">
        <v>3586</v>
      </c>
      <c r="D167" s="2" t="s">
        <v>3587</v>
      </c>
      <c r="E167" s="2" t="s">
        <v>3558</v>
      </c>
      <c r="F167" s="2" t="s">
        <v>3558</v>
      </c>
      <c r="G167">
        <v>17641400</v>
      </c>
    </row>
    <row r="168" spans="1:7" x14ac:dyDescent="0.25">
      <c r="A168" s="1">
        <v>45033</v>
      </c>
      <c r="B168" s="2" t="s">
        <v>3582</v>
      </c>
      <c r="C168" s="2" t="s">
        <v>3583</v>
      </c>
      <c r="D168" s="2" t="s">
        <v>3533</v>
      </c>
      <c r="E168" s="2" t="s">
        <v>3584</v>
      </c>
      <c r="F168" s="2" t="s">
        <v>3584</v>
      </c>
      <c r="G168">
        <v>29043400</v>
      </c>
    </row>
    <row r="169" spans="1:7" x14ac:dyDescent="0.25">
      <c r="A169" s="1">
        <v>45030</v>
      </c>
      <c r="B169" s="2" t="s">
        <v>3578</v>
      </c>
      <c r="C169" s="2" t="s">
        <v>3579</v>
      </c>
      <c r="D169" s="2" t="s">
        <v>3580</v>
      </c>
      <c r="E169" s="2" t="s">
        <v>3581</v>
      </c>
      <c r="F169" s="2" t="s">
        <v>3581</v>
      </c>
      <c r="G169">
        <v>20758700</v>
      </c>
    </row>
    <row r="170" spans="1:7" x14ac:dyDescent="0.25">
      <c r="A170" s="1">
        <v>45029</v>
      </c>
      <c r="B170" s="2" t="s">
        <v>3574</v>
      </c>
      <c r="C170" s="2" t="s">
        <v>3575</v>
      </c>
      <c r="D170" s="2" t="s">
        <v>3576</v>
      </c>
      <c r="E170" s="2" t="s">
        <v>3577</v>
      </c>
      <c r="F170" s="2" t="s">
        <v>3577</v>
      </c>
      <c r="G170">
        <v>21650700</v>
      </c>
    </row>
    <row r="171" spans="1:7" x14ac:dyDescent="0.25">
      <c r="A171" s="1">
        <v>45028</v>
      </c>
      <c r="B171" s="2" t="s">
        <v>3565</v>
      </c>
      <c r="C171" s="2" t="s">
        <v>3572</v>
      </c>
      <c r="D171" s="2" t="s">
        <v>3573</v>
      </c>
      <c r="E171" s="2" t="s">
        <v>3408</v>
      </c>
      <c r="F171" s="2" t="s">
        <v>3408</v>
      </c>
      <c r="G171">
        <v>22761600</v>
      </c>
    </row>
    <row r="172" spans="1:7" x14ac:dyDescent="0.25">
      <c r="A172" s="1">
        <v>45027</v>
      </c>
      <c r="B172" s="2" t="s">
        <v>3569</v>
      </c>
      <c r="C172" s="2" t="s">
        <v>3570</v>
      </c>
      <c r="D172" s="2" t="s">
        <v>3571</v>
      </c>
      <c r="E172" s="2" t="s">
        <v>3559</v>
      </c>
      <c r="F172" s="2" t="s">
        <v>3559</v>
      </c>
      <c r="G172">
        <v>18721300</v>
      </c>
    </row>
    <row r="173" spans="1:7" x14ac:dyDescent="0.25">
      <c r="A173" s="1">
        <v>45026</v>
      </c>
      <c r="B173" s="2" t="s">
        <v>3565</v>
      </c>
      <c r="C173" s="2" t="s">
        <v>3566</v>
      </c>
      <c r="D173" s="2" t="s">
        <v>3567</v>
      </c>
      <c r="E173" s="2" t="s">
        <v>3568</v>
      </c>
      <c r="F173" s="2" t="s">
        <v>3568</v>
      </c>
      <c r="G173">
        <v>19741500</v>
      </c>
    </row>
    <row r="174" spans="1:7" x14ac:dyDescent="0.25">
      <c r="A174" s="1">
        <v>45022</v>
      </c>
      <c r="B174" s="2" t="s">
        <v>3561</v>
      </c>
      <c r="C174" s="2" t="s">
        <v>3562</v>
      </c>
      <c r="D174" s="2" t="s">
        <v>3563</v>
      </c>
      <c r="E174" s="2" t="s">
        <v>3564</v>
      </c>
      <c r="F174" s="2" t="s">
        <v>3564</v>
      </c>
      <c r="G174">
        <v>34684200</v>
      </c>
    </row>
    <row r="175" spans="1:7" x14ac:dyDescent="0.25">
      <c r="A175" s="1">
        <v>45021</v>
      </c>
      <c r="B175" s="2" t="s">
        <v>3559</v>
      </c>
      <c r="C175" s="2" t="s">
        <v>3403</v>
      </c>
      <c r="D175" s="2" t="s">
        <v>3560</v>
      </c>
      <c r="E175" s="2" t="s">
        <v>3552</v>
      </c>
      <c r="F175" s="2" t="s">
        <v>3552</v>
      </c>
      <c r="G175">
        <v>21864200</v>
      </c>
    </row>
    <row r="176" spans="1:7" x14ac:dyDescent="0.25">
      <c r="A176" s="1">
        <v>45020</v>
      </c>
      <c r="B176" s="2" t="s">
        <v>3555</v>
      </c>
      <c r="C176" s="2" t="s">
        <v>3556</v>
      </c>
      <c r="D176" s="2" t="s">
        <v>3557</v>
      </c>
      <c r="E176" s="2" t="s">
        <v>3558</v>
      </c>
      <c r="F176" s="2" t="s">
        <v>3558</v>
      </c>
      <c r="G176">
        <v>20377200</v>
      </c>
    </row>
    <row r="177" spans="1:7" x14ac:dyDescent="0.25">
      <c r="A177" s="1">
        <v>45019</v>
      </c>
      <c r="B177" s="2" t="s">
        <v>3551</v>
      </c>
      <c r="C177" s="2" t="s">
        <v>3552</v>
      </c>
      <c r="D177" s="2" t="s">
        <v>3553</v>
      </c>
      <c r="E177" s="2" t="s">
        <v>3554</v>
      </c>
      <c r="F177" s="2" t="s">
        <v>3554</v>
      </c>
      <c r="G177">
        <v>20719900</v>
      </c>
    </row>
    <row r="178" spans="1:7" x14ac:dyDescent="0.25">
      <c r="A178" s="1">
        <v>45016</v>
      </c>
      <c r="B178" s="2" t="s">
        <v>3548</v>
      </c>
      <c r="C178" s="2" t="s">
        <v>3549</v>
      </c>
      <c r="D178" s="2" t="s">
        <v>3544</v>
      </c>
      <c r="E178" s="2" t="s">
        <v>3550</v>
      </c>
      <c r="F178" s="2" t="s">
        <v>3550</v>
      </c>
      <c r="G178">
        <v>28108000</v>
      </c>
    </row>
    <row r="179" spans="1:7" x14ac:dyDescent="0.25">
      <c r="A179" s="1">
        <v>45015</v>
      </c>
      <c r="B179" s="2" t="s">
        <v>3544</v>
      </c>
      <c r="C179" s="2" t="s">
        <v>3545</v>
      </c>
      <c r="D179" s="2" t="s">
        <v>3546</v>
      </c>
      <c r="E179" s="2" t="s">
        <v>3547</v>
      </c>
      <c r="F179" s="2" t="s">
        <v>3547</v>
      </c>
      <c r="G179">
        <v>25009800</v>
      </c>
    </row>
    <row r="180" spans="1:7" x14ac:dyDescent="0.25">
      <c r="A180" s="1">
        <v>45014</v>
      </c>
      <c r="B180" s="2" t="s">
        <v>3540</v>
      </c>
      <c r="C180" s="2" t="s">
        <v>3541</v>
      </c>
      <c r="D180" s="2" t="s">
        <v>3542</v>
      </c>
      <c r="E180" s="2" t="s">
        <v>3543</v>
      </c>
      <c r="F180" s="2" t="s">
        <v>3543</v>
      </c>
      <c r="G180">
        <v>26148300</v>
      </c>
    </row>
    <row r="181" spans="1:7" x14ac:dyDescent="0.25">
      <c r="A181" s="1">
        <v>45013</v>
      </c>
      <c r="B181" s="2" t="s">
        <v>3537</v>
      </c>
      <c r="C181" s="2" t="s">
        <v>3537</v>
      </c>
      <c r="D181" s="2" t="s">
        <v>3538</v>
      </c>
      <c r="E181" s="2" t="s">
        <v>3539</v>
      </c>
      <c r="F181" s="2" t="s">
        <v>3539</v>
      </c>
      <c r="G181">
        <v>24913500</v>
      </c>
    </row>
    <row r="182" spans="1:7" x14ac:dyDescent="0.25">
      <c r="A182" s="1">
        <v>45012</v>
      </c>
      <c r="B182" s="2" t="s">
        <v>3533</v>
      </c>
      <c r="C182" s="2" t="s">
        <v>3534</v>
      </c>
      <c r="D182" s="2" t="s">
        <v>3535</v>
      </c>
      <c r="E182" s="2" t="s">
        <v>3536</v>
      </c>
      <c r="F182" s="2" t="s">
        <v>3536</v>
      </c>
      <c r="G182">
        <v>25393400</v>
      </c>
    </row>
    <row r="183" spans="1:7" x14ac:dyDescent="0.25">
      <c r="A183" s="1">
        <v>45009</v>
      </c>
      <c r="B183" s="2" t="s">
        <v>3529</v>
      </c>
      <c r="C183" s="2" t="s">
        <v>3530</v>
      </c>
      <c r="D183" s="2" t="s">
        <v>3531</v>
      </c>
      <c r="E183" s="2" t="s">
        <v>3532</v>
      </c>
      <c r="F183" s="2" t="s">
        <v>3532</v>
      </c>
      <c r="G183">
        <v>25236200</v>
      </c>
    </row>
    <row r="184" spans="1:7" x14ac:dyDescent="0.25">
      <c r="A184" s="1">
        <v>45008</v>
      </c>
      <c r="B184" s="2" t="s">
        <v>3525</v>
      </c>
      <c r="C184" s="2" t="s">
        <v>3526</v>
      </c>
      <c r="D184" s="2" t="s">
        <v>3527</v>
      </c>
      <c r="E184" s="2" t="s">
        <v>3528</v>
      </c>
      <c r="F184" s="2" t="s">
        <v>3528</v>
      </c>
      <c r="G184">
        <v>31385800</v>
      </c>
    </row>
    <row r="185" spans="1:7" x14ac:dyDescent="0.25">
      <c r="A185" s="1">
        <v>45007</v>
      </c>
      <c r="B185" s="2" t="s">
        <v>3521</v>
      </c>
      <c r="C185" s="2" t="s">
        <v>3522</v>
      </c>
      <c r="D185" s="2" t="s">
        <v>3523</v>
      </c>
      <c r="E185" s="2" t="s">
        <v>3524</v>
      </c>
      <c r="F185" s="2" t="s">
        <v>3524</v>
      </c>
      <c r="G185">
        <v>32336900</v>
      </c>
    </row>
    <row r="186" spans="1:7" x14ac:dyDescent="0.25">
      <c r="A186" s="1">
        <v>45006</v>
      </c>
      <c r="B186" s="2" t="s">
        <v>3517</v>
      </c>
      <c r="C186" s="2" t="s">
        <v>3518</v>
      </c>
      <c r="D186" s="2" t="s">
        <v>3519</v>
      </c>
      <c r="E186" s="2" t="s">
        <v>3520</v>
      </c>
      <c r="F186" s="2" t="s">
        <v>3520</v>
      </c>
      <c r="G186">
        <v>33122800</v>
      </c>
    </row>
    <row r="187" spans="1:7" x14ac:dyDescent="0.25">
      <c r="A187" s="1">
        <v>45005</v>
      </c>
      <c r="B187" s="2" t="s">
        <v>3513</v>
      </c>
      <c r="C187" s="2" t="s">
        <v>3514</v>
      </c>
      <c r="D187" s="2" t="s">
        <v>3515</v>
      </c>
      <c r="E187" s="2" t="s">
        <v>3516</v>
      </c>
      <c r="F187" s="2" t="s">
        <v>3516</v>
      </c>
      <c r="G187">
        <v>26033900</v>
      </c>
    </row>
    <row r="188" spans="1:7" x14ac:dyDescent="0.25">
      <c r="A188" s="1">
        <v>45002</v>
      </c>
      <c r="B188" s="2" t="s">
        <v>3509</v>
      </c>
      <c r="C188" s="2" t="s">
        <v>3510</v>
      </c>
      <c r="D188" s="2" t="s">
        <v>3511</v>
      </c>
      <c r="E188" s="2" t="s">
        <v>3512</v>
      </c>
      <c r="F188" s="2" t="s">
        <v>3512</v>
      </c>
      <c r="G188">
        <v>76140300</v>
      </c>
    </row>
    <row r="189" spans="1:7" x14ac:dyDescent="0.25">
      <c r="A189" s="1">
        <v>45001</v>
      </c>
      <c r="B189" s="2" t="s">
        <v>3505</v>
      </c>
      <c r="C189" s="2" t="s">
        <v>3506</v>
      </c>
      <c r="D189" s="2" t="s">
        <v>3507</v>
      </c>
      <c r="E189" s="2" t="s">
        <v>3508</v>
      </c>
      <c r="F189" s="2" t="s">
        <v>3508</v>
      </c>
      <c r="G189">
        <v>54499500</v>
      </c>
    </row>
    <row r="190" spans="1:7" x14ac:dyDescent="0.25">
      <c r="A190" s="1">
        <v>45000</v>
      </c>
      <c r="B190" s="2" t="s">
        <v>3279</v>
      </c>
      <c r="C190" s="2" t="s">
        <v>3502</v>
      </c>
      <c r="D190" s="2" t="s">
        <v>3503</v>
      </c>
      <c r="E190" s="2" t="s">
        <v>3504</v>
      </c>
      <c r="F190" s="2" t="s">
        <v>3504</v>
      </c>
      <c r="G190">
        <v>38367300</v>
      </c>
    </row>
    <row r="191" spans="1:7" x14ac:dyDescent="0.25">
      <c r="A191" s="1">
        <v>44999</v>
      </c>
      <c r="B191" s="2" t="s">
        <v>3499</v>
      </c>
      <c r="C191" s="2" t="s">
        <v>3500</v>
      </c>
      <c r="D191" s="2" t="s">
        <v>3354</v>
      </c>
      <c r="E191" s="2" t="s">
        <v>3501</v>
      </c>
      <c r="F191" s="2" t="s">
        <v>3501</v>
      </c>
      <c r="G191">
        <v>32303900</v>
      </c>
    </row>
    <row r="192" spans="1:7" x14ac:dyDescent="0.25">
      <c r="A192" s="1">
        <v>44998</v>
      </c>
      <c r="B192" s="2" t="s">
        <v>3495</v>
      </c>
      <c r="C192" s="2" t="s">
        <v>3496</v>
      </c>
      <c r="D192" s="2" t="s">
        <v>3497</v>
      </c>
      <c r="E192" s="2" t="s">
        <v>3498</v>
      </c>
      <c r="F192" s="2" t="s">
        <v>3498</v>
      </c>
      <c r="G192">
        <v>31508600</v>
      </c>
    </row>
    <row r="193" spans="1:7" x14ac:dyDescent="0.25">
      <c r="A193" s="1">
        <v>44995</v>
      </c>
      <c r="B193" s="2" t="s">
        <v>3492</v>
      </c>
      <c r="C193" s="2" t="s">
        <v>3493</v>
      </c>
      <c r="D193" s="2" t="s">
        <v>3494</v>
      </c>
      <c r="E193" s="2" t="s">
        <v>3322</v>
      </c>
      <c r="F193" s="2" t="s">
        <v>3322</v>
      </c>
      <c r="G193">
        <v>32850100</v>
      </c>
    </row>
    <row r="194" spans="1:7" x14ac:dyDescent="0.25">
      <c r="A194" s="1">
        <v>44994</v>
      </c>
      <c r="B194" s="2" t="s">
        <v>3489</v>
      </c>
      <c r="C194" s="2" t="s">
        <v>3490</v>
      </c>
      <c r="D194" s="2" t="s">
        <v>3491</v>
      </c>
      <c r="E194" s="2" t="s">
        <v>3477</v>
      </c>
      <c r="F194" s="2" t="s">
        <v>3477</v>
      </c>
      <c r="G194">
        <v>24438900</v>
      </c>
    </row>
    <row r="195" spans="1:7" x14ac:dyDescent="0.25">
      <c r="A195" s="1">
        <v>44993</v>
      </c>
      <c r="B195" s="2" t="s">
        <v>3486</v>
      </c>
      <c r="C195" s="2" t="s">
        <v>3487</v>
      </c>
      <c r="D195" s="2" t="s">
        <v>3486</v>
      </c>
      <c r="E195" s="2" t="s">
        <v>3488</v>
      </c>
      <c r="F195" s="2" t="s">
        <v>3488</v>
      </c>
      <c r="G195">
        <v>25395200</v>
      </c>
    </row>
    <row r="196" spans="1:7" x14ac:dyDescent="0.25">
      <c r="A196" s="1">
        <v>44992</v>
      </c>
      <c r="B196" s="2" t="s">
        <v>3482</v>
      </c>
      <c r="C196" s="2" t="s">
        <v>3483</v>
      </c>
      <c r="D196" s="2" t="s">
        <v>3484</v>
      </c>
      <c r="E196" s="2" t="s">
        <v>3485</v>
      </c>
      <c r="F196" s="2" t="s">
        <v>3485</v>
      </c>
      <c r="G196">
        <v>24101500</v>
      </c>
    </row>
    <row r="197" spans="1:7" x14ac:dyDescent="0.25">
      <c r="A197" s="1">
        <v>44991</v>
      </c>
      <c r="B197" s="2" t="s">
        <v>3439</v>
      </c>
      <c r="C197" s="2" t="s">
        <v>3479</v>
      </c>
      <c r="D197" s="2" t="s">
        <v>3480</v>
      </c>
      <c r="E197" s="2" t="s">
        <v>3481</v>
      </c>
      <c r="F197" s="2" t="s">
        <v>3481</v>
      </c>
      <c r="G197">
        <v>28288200</v>
      </c>
    </row>
    <row r="198" spans="1:7" x14ac:dyDescent="0.25">
      <c r="A198" s="1">
        <v>44988</v>
      </c>
      <c r="B198" s="2" t="s">
        <v>3475</v>
      </c>
      <c r="C198" s="2" t="s">
        <v>3476</v>
      </c>
      <c r="D198" s="2" t="s">
        <v>3477</v>
      </c>
      <c r="E198" s="2" t="s">
        <v>3478</v>
      </c>
      <c r="F198" s="2" t="s">
        <v>3478</v>
      </c>
      <c r="G198">
        <v>30242500</v>
      </c>
    </row>
    <row r="199" spans="1:7" x14ac:dyDescent="0.25">
      <c r="A199" s="1">
        <v>44987</v>
      </c>
      <c r="B199" s="2" t="s">
        <v>3471</v>
      </c>
      <c r="C199" s="2" t="s">
        <v>3472</v>
      </c>
      <c r="D199" s="2" t="s">
        <v>3473</v>
      </c>
      <c r="E199" s="2" t="s">
        <v>3474</v>
      </c>
      <c r="F199" s="2" t="s">
        <v>3474</v>
      </c>
      <c r="G199">
        <v>23328600</v>
      </c>
    </row>
    <row r="200" spans="1:7" x14ac:dyDescent="0.25">
      <c r="A200" s="1">
        <v>44986</v>
      </c>
      <c r="B200" s="2" t="s">
        <v>3468</v>
      </c>
      <c r="C200" s="2" t="s">
        <v>3282</v>
      </c>
      <c r="D200" s="2" t="s">
        <v>3469</v>
      </c>
      <c r="E200" s="2" t="s">
        <v>3470</v>
      </c>
      <c r="F200" s="2" t="s">
        <v>3470</v>
      </c>
      <c r="G200">
        <v>26323900</v>
      </c>
    </row>
    <row r="201" spans="1:7" x14ac:dyDescent="0.25">
      <c r="A201" s="1">
        <v>44985</v>
      </c>
      <c r="B201" s="2" t="s">
        <v>3464</v>
      </c>
      <c r="C201" s="2" t="s">
        <v>3465</v>
      </c>
      <c r="D201" s="2" t="s">
        <v>3466</v>
      </c>
      <c r="E201" s="2" t="s">
        <v>3467</v>
      </c>
      <c r="F201" s="2" t="s">
        <v>3467</v>
      </c>
      <c r="G201">
        <v>30546900</v>
      </c>
    </row>
    <row r="202" spans="1:7" x14ac:dyDescent="0.25">
      <c r="A202" s="1">
        <v>44984</v>
      </c>
      <c r="B202" s="2" t="s">
        <v>3461</v>
      </c>
      <c r="C202" s="2" t="s">
        <v>3462</v>
      </c>
      <c r="D202" s="2" t="s">
        <v>3463</v>
      </c>
      <c r="E202" s="2" t="s">
        <v>3302</v>
      </c>
      <c r="F202" s="2" t="s">
        <v>3302</v>
      </c>
      <c r="G202">
        <v>22724300</v>
      </c>
    </row>
    <row r="203" spans="1:7" x14ac:dyDescent="0.25">
      <c r="A203" s="1">
        <v>44981</v>
      </c>
      <c r="B203" s="2" t="s">
        <v>3292</v>
      </c>
      <c r="C203" s="2" t="s">
        <v>3458</v>
      </c>
      <c r="D203" s="2" t="s">
        <v>3459</v>
      </c>
      <c r="E203" s="2" t="s">
        <v>3460</v>
      </c>
      <c r="F203" s="2" t="s">
        <v>3460</v>
      </c>
      <c r="G203">
        <v>31295600</v>
      </c>
    </row>
    <row r="204" spans="1:7" x14ac:dyDescent="0.25">
      <c r="A204" s="1">
        <v>44980</v>
      </c>
      <c r="B204" s="2" t="s">
        <v>3456</v>
      </c>
      <c r="C204" s="2" t="s">
        <v>3456</v>
      </c>
      <c r="D204" s="2" t="s">
        <v>3284</v>
      </c>
      <c r="E204" s="2" t="s">
        <v>3457</v>
      </c>
      <c r="F204" s="2" t="s">
        <v>3457</v>
      </c>
      <c r="G204">
        <v>32423700</v>
      </c>
    </row>
    <row r="205" spans="1:7" x14ac:dyDescent="0.25">
      <c r="A205" s="1">
        <v>44979</v>
      </c>
      <c r="B205" s="2" t="s">
        <v>3452</v>
      </c>
      <c r="C205" s="2" t="s">
        <v>3453</v>
      </c>
      <c r="D205" s="2" t="s">
        <v>3454</v>
      </c>
      <c r="E205" s="2" t="s">
        <v>3455</v>
      </c>
      <c r="F205" s="2" t="s">
        <v>3455</v>
      </c>
      <c r="G205">
        <v>29891100</v>
      </c>
    </row>
    <row r="206" spans="1:7" x14ac:dyDescent="0.25">
      <c r="A206" s="1">
        <v>44978</v>
      </c>
      <c r="B206" s="2" t="s">
        <v>3448</v>
      </c>
      <c r="C206" s="2" t="s">
        <v>3449</v>
      </c>
      <c r="D206" s="2" t="s">
        <v>3450</v>
      </c>
      <c r="E206" s="2" t="s">
        <v>3451</v>
      </c>
      <c r="F206" s="2" t="s">
        <v>3451</v>
      </c>
      <c r="G206">
        <v>28367200</v>
      </c>
    </row>
    <row r="207" spans="1:7" x14ac:dyDescent="0.25">
      <c r="A207" s="1">
        <v>44974</v>
      </c>
      <c r="B207" s="2" t="s">
        <v>3444</v>
      </c>
      <c r="C207" s="2" t="s">
        <v>3445</v>
      </c>
      <c r="D207" s="2" t="s">
        <v>3446</v>
      </c>
      <c r="E207" s="2" t="s">
        <v>3447</v>
      </c>
      <c r="F207" s="2" t="s">
        <v>3447</v>
      </c>
      <c r="G207">
        <v>31095100</v>
      </c>
    </row>
    <row r="208" spans="1:7" x14ac:dyDescent="0.25">
      <c r="A208" s="1">
        <v>44973</v>
      </c>
      <c r="B208" s="2" t="s">
        <v>3275</v>
      </c>
      <c r="C208" s="2" t="s">
        <v>3441</v>
      </c>
      <c r="D208" s="2" t="s">
        <v>3442</v>
      </c>
      <c r="E208" s="2" t="s">
        <v>3443</v>
      </c>
      <c r="F208" s="2" t="s">
        <v>3443</v>
      </c>
      <c r="G208">
        <v>35642100</v>
      </c>
    </row>
    <row r="209" spans="1:7" x14ac:dyDescent="0.25">
      <c r="A209" s="1">
        <v>44972</v>
      </c>
      <c r="B209" s="2" t="s">
        <v>3437</v>
      </c>
      <c r="C209" s="2" t="s">
        <v>3438</v>
      </c>
      <c r="D209" s="2" t="s">
        <v>3439</v>
      </c>
      <c r="E209" s="2" t="s">
        <v>3440</v>
      </c>
      <c r="F209" s="2" t="s">
        <v>3440</v>
      </c>
      <c r="G209">
        <v>36964500</v>
      </c>
    </row>
    <row r="210" spans="1:7" x14ac:dyDescent="0.25">
      <c r="A210" s="1">
        <v>44971</v>
      </c>
      <c r="B210" s="2" t="s">
        <v>3433</v>
      </c>
      <c r="C210" s="2" t="s">
        <v>3434</v>
      </c>
      <c r="D210" s="2" t="s">
        <v>3435</v>
      </c>
      <c r="E210" s="2" t="s">
        <v>3436</v>
      </c>
      <c r="F210" s="2" t="s">
        <v>3436</v>
      </c>
      <c r="G210">
        <v>42513100</v>
      </c>
    </row>
    <row r="211" spans="1:7" x14ac:dyDescent="0.25">
      <c r="A211" s="1">
        <v>44970</v>
      </c>
      <c r="B211" s="2" t="s">
        <v>3429</v>
      </c>
      <c r="C211" s="2" t="s">
        <v>3430</v>
      </c>
      <c r="D211" s="2" t="s">
        <v>3431</v>
      </c>
      <c r="E211" s="2" t="s">
        <v>3432</v>
      </c>
      <c r="F211" s="2" t="s">
        <v>3432</v>
      </c>
      <c r="G211">
        <v>43116600</v>
      </c>
    </row>
    <row r="212" spans="1:7" x14ac:dyDescent="0.25">
      <c r="A212" s="1">
        <v>44967</v>
      </c>
      <c r="B212" s="2" t="s">
        <v>3425</v>
      </c>
      <c r="C212" s="2" t="s">
        <v>3426</v>
      </c>
      <c r="D212" s="2" t="s">
        <v>3427</v>
      </c>
      <c r="E212" s="2" t="s">
        <v>3428</v>
      </c>
      <c r="F212" s="2" t="s">
        <v>3428</v>
      </c>
      <c r="G212">
        <v>49325300</v>
      </c>
    </row>
    <row r="213" spans="1:7" x14ac:dyDescent="0.25">
      <c r="A213" s="1">
        <v>44966</v>
      </c>
      <c r="B213" s="2" t="s">
        <v>3421</v>
      </c>
      <c r="C213" s="2" t="s">
        <v>3422</v>
      </c>
      <c r="D213" s="2" t="s">
        <v>3423</v>
      </c>
      <c r="E213" s="2" t="s">
        <v>3424</v>
      </c>
      <c r="F213" s="2" t="s">
        <v>3424</v>
      </c>
      <c r="G213">
        <v>97798600</v>
      </c>
    </row>
    <row r="214" spans="1:7" x14ac:dyDescent="0.25">
      <c r="A214" s="1">
        <v>44965</v>
      </c>
      <c r="B214" s="2" t="s">
        <v>3417</v>
      </c>
      <c r="C214" s="2" t="s">
        <v>3418</v>
      </c>
      <c r="D214" s="2" t="s">
        <v>3419</v>
      </c>
      <c r="E214" s="2" t="s">
        <v>3420</v>
      </c>
      <c r="F214" s="2" t="s">
        <v>3420</v>
      </c>
      <c r="G214">
        <v>73546000</v>
      </c>
    </row>
    <row r="215" spans="1:7" x14ac:dyDescent="0.25">
      <c r="A215" s="1">
        <v>44964</v>
      </c>
      <c r="B215" s="2" t="s">
        <v>3413</v>
      </c>
      <c r="C215" s="2" t="s">
        <v>3414</v>
      </c>
      <c r="D215" s="2" t="s">
        <v>3415</v>
      </c>
      <c r="E215" s="2" t="s">
        <v>3416</v>
      </c>
      <c r="F215" s="2" t="s">
        <v>3416</v>
      </c>
      <c r="G215">
        <v>33738800</v>
      </c>
    </row>
    <row r="216" spans="1:7" x14ac:dyDescent="0.25">
      <c r="A216" s="1">
        <v>44963</v>
      </c>
      <c r="B216" s="2" t="s">
        <v>3409</v>
      </c>
      <c r="C216" s="2" t="s">
        <v>3410</v>
      </c>
      <c r="D216" s="2" t="s">
        <v>3411</v>
      </c>
      <c r="E216" s="2" t="s">
        <v>3412</v>
      </c>
      <c r="F216" s="2" t="s">
        <v>3412</v>
      </c>
      <c r="G216">
        <v>25573000</v>
      </c>
    </row>
    <row r="217" spans="1:7" x14ac:dyDescent="0.25">
      <c r="A217" s="1">
        <v>44960</v>
      </c>
      <c r="B217" s="2" t="s">
        <v>3405</v>
      </c>
      <c r="C217" s="2" t="s">
        <v>3406</v>
      </c>
      <c r="D217" s="2" t="s">
        <v>3407</v>
      </c>
      <c r="E217" s="2" t="s">
        <v>3408</v>
      </c>
      <c r="F217" s="2" t="s">
        <v>3408</v>
      </c>
      <c r="G217">
        <v>36823400</v>
      </c>
    </row>
    <row r="218" spans="1:7" x14ac:dyDescent="0.25">
      <c r="A218" s="1">
        <v>44959</v>
      </c>
      <c r="B218" s="2" t="s">
        <v>3401</v>
      </c>
      <c r="C218" s="2" t="s">
        <v>3402</v>
      </c>
      <c r="D218" s="2" t="s">
        <v>3403</v>
      </c>
      <c r="E218" s="2" t="s">
        <v>3404</v>
      </c>
      <c r="F218" s="2" t="s">
        <v>3404</v>
      </c>
      <c r="G218">
        <v>46622600</v>
      </c>
    </row>
    <row r="219" spans="1:7" x14ac:dyDescent="0.25">
      <c r="A219" s="1">
        <v>44958</v>
      </c>
      <c r="B219" s="2" t="s">
        <v>3397</v>
      </c>
      <c r="C219" s="2" t="s">
        <v>3398</v>
      </c>
      <c r="D219" s="2" t="s">
        <v>3399</v>
      </c>
      <c r="E219" s="2" t="s">
        <v>3400</v>
      </c>
      <c r="F219" s="2" t="s">
        <v>3400</v>
      </c>
      <c r="G219">
        <v>26392600</v>
      </c>
    </row>
    <row r="220" spans="1:7" x14ac:dyDescent="0.25">
      <c r="A220" s="1">
        <v>44957</v>
      </c>
      <c r="B220" s="2" t="s">
        <v>3393</v>
      </c>
      <c r="C220" s="2" t="s">
        <v>3394</v>
      </c>
      <c r="D220" s="2" t="s">
        <v>3395</v>
      </c>
      <c r="E220" s="2" t="s">
        <v>3396</v>
      </c>
      <c r="F220" s="2" t="s">
        <v>3396</v>
      </c>
      <c r="G220">
        <v>22306800</v>
      </c>
    </row>
    <row r="221" spans="1:7" x14ac:dyDescent="0.25">
      <c r="A221" s="1">
        <v>44956</v>
      </c>
      <c r="B221" s="2" t="s">
        <v>3389</v>
      </c>
      <c r="C221" s="2" t="s">
        <v>3390</v>
      </c>
      <c r="D221" s="2" t="s">
        <v>3391</v>
      </c>
      <c r="E221" s="2" t="s">
        <v>3392</v>
      </c>
      <c r="F221" s="2" t="s">
        <v>3392</v>
      </c>
      <c r="G221">
        <v>24365100</v>
      </c>
    </row>
    <row r="222" spans="1:7" x14ac:dyDescent="0.25">
      <c r="A222" s="1">
        <v>44953</v>
      </c>
      <c r="B222" s="2" t="s">
        <v>3385</v>
      </c>
      <c r="C222" s="2" t="s">
        <v>3386</v>
      </c>
      <c r="D222" s="2" t="s">
        <v>3387</v>
      </c>
      <c r="E222" s="2" t="s">
        <v>3388</v>
      </c>
      <c r="F222" s="2" t="s">
        <v>3388</v>
      </c>
      <c r="G222">
        <v>29020400</v>
      </c>
    </row>
    <row r="223" spans="1:7" x14ac:dyDescent="0.25">
      <c r="A223" s="1">
        <v>44952</v>
      </c>
      <c r="B223" s="2" t="s">
        <v>3382</v>
      </c>
      <c r="C223" s="2" t="s">
        <v>3377</v>
      </c>
      <c r="D223" s="2" t="s">
        <v>3383</v>
      </c>
      <c r="E223" s="2" t="s">
        <v>3384</v>
      </c>
      <c r="F223" s="2" t="s">
        <v>3384</v>
      </c>
      <c r="G223">
        <v>24542100</v>
      </c>
    </row>
    <row r="224" spans="1:7" x14ac:dyDescent="0.25">
      <c r="A224" s="1">
        <v>44951</v>
      </c>
      <c r="B224" s="2" t="s">
        <v>3378</v>
      </c>
      <c r="C224" s="2" t="s">
        <v>3379</v>
      </c>
      <c r="D224" s="2" t="s">
        <v>3380</v>
      </c>
      <c r="E224" s="2" t="s">
        <v>3381</v>
      </c>
      <c r="F224" s="2" t="s">
        <v>3381</v>
      </c>
      <c r="G224">
        <v>31000900</v>
      </c>
    </row>
    <row r="225" spans="1:7" x14ac:dyDescent="0.25">
      <c r="A225" s="1">
        <v>44950</v>
      </c>
      <c r="B225" s="2" t="s">
        <v>3374</v>
      </c>
      <c r="C225" s="2" t="s">
        <v>3375</v>
      </c>
      <c r="D225" s="2" t="s">
        <v>3376</v>
      </c>
      <c r="E225" s="2" t="s">
        <v>3377</v>
      </c>
      <c r="F225" s="2" t="s">
        <v>3377</v>
      </c>
      <c r="G225">
        <v>27391400</v>
      </c>
    </row>
    <row r="226" spans="1:7" x14ac:dyDescent="0.25">
      <c r="A226" s="1">
        <v>44949</v>
      </c>
      <c r="B226" s="2" t="s">
        <v>3370</v>
      </c>
      <c r="C226" s="2" t="s">
        <v>3371</v>
      </c>
      <c r="D226" s="2" t="s">
        <v>3372</v>
      </c>
      <c r="E226" s="2" t="s">
        <v>3373</v>
      </c>
      <c r="F226" s="2" t="s">
        <v>3373</v>
      </c>
      <c r="G226">
        <v>31791800</v>
      </c>
    </row>
    <row r="227" spans="1:7" x14ac:dyDescent="0.25">
      <c r="A227" s="1">
        <v>44946</v>
      </c>
      <c r="B227" s="2" t="s">
        <v>3366</v>
      </c>
      <c r="C227" s="2" t="s">
        <v>3367</v>
      </c>
      <c r="D227" s="2" t="s">
        <v>3368</v>
      </c>
      <c r="E227" s="2" t="s">
        <v>3369</v>
      </c>
      <c r="F227" s="2" t="s">
        <v>3369</v>
      </c>
      <c r="G227">
        <v>53704800</v>
      </c>
    </row>
    <row r="228" spans="1:7" x14ac:dyDescent="0.25">
      <c r="A228" s="1">
        <v>44945</v>
      </c>
      <c r="B228" s="2" t="s">
        <v>3362</v>
      </c>
      <c r="C228" s="2" t="s">
        <v>3363</v>
      </c>
      <c r="D228" s="2" t="s">
        <v>3364</v>
      </c>
      <c r="E228" s="2" t="s">
        <v>3365</v>
      </c>
      <c r="F228" s="2" t="s">
        <v>3365</v>
      </c>
      <c r="G228">
        <v>28707700</v>
      </c>
    </row>
    <row r="229" spans="1:7" x14ac:dyDescent="0.25">
      <c r="A229" s="1">
        <v>44944</v>
      </c>
      <c r="B229" s="2" t="s">
        <v>3358</v>
      </c>
      <c r="C229" s="2" t="s">
        <v>3359</v>
      </c>
      <c r="D229" s="2" t="s">
        <v>3360</v>
      </c>
      <c r="E229" s="2" t="s">
        <v>3361</v>
      </c>
      <c r="F229" s="2" t="s">
        <v>3361</v>
      </c>
      <c r="G229">
        <v>19641600</v>
      </c>
    </row>
    <row r="230" spans="1:7" x14ac:dyDescent="0.25">
      <c r="A230" s="1">
        <v>44943</v>
      </c>
      <c r="B230" s="2" t="s">
        <v>3354</v>
      </c>
      <c r="C230" s="2" t="s">
        <v>3355</v>
      </c>
      <c r="D230" s="2" t="s">
        <v>3356</v>
      </c>
      <c r="E230" s="2" t="s">
        <v>3357</v>
      </c>
      <c r="F230" s="2" t="s">
        <v>3357</v>
      </c>
      <c r="G230">
        <v>22935800</v>
      </c>
    </row>
    <row r="231" spans="1:7" x14ac:dyDescent="0.25">
      <c r="A231" s="1">
        <v>44939</v>
      </c>
      <c r="B231" s="2" t="s">
        <v>3350</v>
      </c>
      <c r="C231" s="2" t="s">
        <v>3351</v>
      </c>
      <c r="D231" s="2" t="s">
        <v>3352</v>
      </c>
      <c r="E231" s="2" t="s">
        <v>3353</v>
      </c>
      <c r="F231" s="2" t="s">
        <v>3353</v>
      </c>
      <c r="G231">
        <v>18630700</v>
      </c>
    </row>
    <row r="232" spans="1:7" x14ac:dyDescent="0.25">
      <c r="A232" s="1">
        <v>44938</v>
      </c>
      <c r="B232" s="2" t="s">
        <v>3346</v>
      </c>
      <c r="C232" s="2" t="s">
        <v>3347</v>
      </c>
      <c r="D232" s="2" t="s">
        <v>3348</v>
      </c>
      <c r="E232" s="2" t="s">
        <v>3349</v>
      </c>
      <c r="F232" s="2" t="s">
        <v>3349</v>
      </c>
      <c r="G232">
        <v>22754200</v>
      </c>
    </row>
    <row r="233" spans="1:7" x14ac:dyDescent="0.25">
      <c r="A233" s="1">
        <v>44937</v>
      </c>
      <c r="B233" s="2" t="s">
        <v>3342</v>
      </c>
      <c r="C233" s="2" t="s">
        <v>3343</v>
      </c>
      <c r="D233" s="2" t="s">
        <v>3344</v>
      </c>
      <c r="E233" s="2" t="s">
        <v>3345</v>
      </c>
      <c r="F233" s="2" t="s">
        <v>3345</v>
      </c>
      <c r="G233">
        <v>25998800</v>
      </c>
    </row>
    <row r="234" spans="1:7" x14ac:dyDescent="0.25">
      <c r="A234" s="1">
        <v>44936</v>
      </c>
      <c r="B234" s="2" t="s">
        <v>3338</v>
      </c>
      <c r="C234" s="2" t="s">
        <v>3339</v>
      </c>
      <c r="D234" s="2" t="s">
        <v>3340</v>
      </c>
      <c r="E234" s="2" t="s">
        <v>3341</v>
      </c>
      <c r="F234" s="2" t="s">
        <v>3341</v>
      </c>
      <c r="G234">
        <v>22855600</v>
      </c>
    </row>
    <row r="235" spans="1:7" x14ac:dyDescent="0.25">
      <c r="A235" s="1">
        <v>44935</v>
      </c>
      <c r="B235" s="2" t="s">
        <v>3334</v>
      </c>
      <c r="C235" s="2" t="s">
        <v>3335</v>
      </c>
      <c r="D235" s="2" t="s">
        <v>3336</v>
      </c>
      <c r="E235" s="2" t="s">
        <v>3337</v>
      </c>
      <c r="F235" s="2" t="s">
        <v>3337</v>
      </c>
      <c r="G235">
        <v>22996700</v>
      </c>
    </row>
    <row r="236" spans="1:7" x14ac:dyDescent="0.25">
      <c r="A236" s="1">
        <v>44932</v>
      </c>
      <c r="B236" s="2" t="s">
        <v>3330</v>
      </c>
      <c r="C236" s="2" t="s">
        <v>3331</v>
      </c>
      <c r="D236" s="2" t="s">
        <v>3332</v>
      </c>
      <c r="E236" s="2" t="s">
        <v>3333</v>
      </c>
      <c r="F236" s="2" t="s">
        <v>3333</v>
      </c>
      <c r="G236">
        <v>26612600</v>
      </c>
    </row>
    <row r="237" spans="1:7" x14ac:dyDescent="0.25">
      <c r="A237" s="1">
        <v>44931</v>
      </c>
      <c r="B237" s="2" t="s">
        <v>3326</v>
      </c>
      <c r="C237" s="2" t="s">
        <v>3327</v>
      </c>
      <c r="D237" s="2" t="s">
        <v>3328</v>
      </c>
      <c r="E237" s="2" t="s">
        <v>3329</v>
      </c>
      <c r="F237" s="2" t="s">
        <v>3329</v>
      </c>
      <c r="G237">
        <v>23136100</v>
      </c>
    </row>
    <row r="238" spans="1:7" x14ac:dyDescent="0.25">
      <c r="A238" s="1">
        <v>44930</v>
      </c>
      <c r="B238" s="2" t="s">
        <v>3322</v>
      </c>
      <c r="C238" s="2" t="s">
        <v>3323</v>
      </c>
      <c r="D238" s="2" t="s">
        <v>3324</v>
      </c>
      <c r="E238" s="2" t="s">
        <v>3325</v>
      </c>
      <c r="F238" s="2" t="s">
        <v>3325</v>
      </c>
      <c r="G238">
        <v>27046500</v>
      </c>
    </row>
    <row r="239" spans="1:7" x14ac:dyDescent="0.25">
      <c r="A239" s="1">
        <v>44929</v>
      </c>
      <c r="B239" s="2" t="s">
        <v>3318</v>
      </c>
      <c r="C239" s="2" t="s">
        <v>3319</v>
      </c>
      <c r="D239" s="2" t="s">
        <v>3320</v>
      </c>
      <c r="E239" s="2" t="s">
        <v>3321</v>
      </c>
      <c r="F239" s="2" t="s">
        <v>3321</v>
      </c>
      <c r="G239">
        <v>20738500</v>
      </c>
    </row>
    <row r="240" spans="1:7" x14ac:dyDescent="0.25">
      <c r="A240" s="1">
        <v>44925</v>
      </c>
      <c r="B240" s="2" t="s">
        <v>3316</v>
      </c>
      <c r="C240" s="2" t="s">
        <v>3317</v>
      </c>
      <c r="D240" s="2" t="s">
        <v>3312</v>
      </c>
      <c r="E240" s="2" t="s">
        <v>3289</v>
      </c>
      <c r="F240" s="2" t="s">
        <v>3289</v>
      </c>
      <c r="G240">
        <v>19190300</v>
      </c>
    </row>
    <row r="241" spans="1:7" x14ac:dyDescent="0.25">
      <c r="A241" s="1">
        <v>44924</v>
      </c>
      <c r="B241" s="2" t="s">
        <v>3312</v>
      </c>
      <c r="C241" s="2" t="s">
        <v>3313</v>
      </c>
      <c r="D241" s="2" t="s">
        <v>3314</v>
      </c>
      <c r="E241" s="2" t="s">
        <v>3315</v>
      </c>
      <c r="F241" s="2" t="s">
        <v>3315</v>
      </c>
      <c r="G241">
        <v>18280700</v>
      </c>
    </row>
    <row r="242" spans="1:7" x14ac:dyDescent="0.25">
      <c r="A242" s="1">
        <v>44923</v>
      </c>
      <c r="B242" s="2" t="s">
        <v>3308</v>
      </c>
      <c r="C242" s="2" t="s">
        <v>3309</v>
      </c>
      <c r="D242" s="2" t="s">
        <v>3310</v>
      </c>
      <c r="E242" s="2" t="s">
        <v>3311</v>
      </c>
      <c r="F242" s="2" t="s">
        <v>3311</v>
      </c>
      <c r="G242">
        <v>17879600</v>
      </c>
    </row>
    <row r="243" spans="1:7" x14ac:dyDescent="0.25">
      <c r="A243" s="1">
        <v>44922</v>
      </c>
      <c r="B243" s="2" t="s">
        <v>3304</v>
      </c>
      <c r="C243" s="2" t="s">
        <v>3305</v>
      </c>
      <c r="D243" s="2" t="s">
        <v>3306</v>
      </c>
      <c r="E243" s="2" t="s">
        <v>3307</v>
      </c>
      <c r="F243" s="2" t="s">
        <v>3307</v>
      </c>
      <c r="G243">
        <v>15470900</v>
      </c>
    </row>
    <row r="244" spans="1:7" x14ac:dyDescent="0.25">
      <c r="A244" s="1">
        <v>44918</v>
      </c>
      <c r="B244" s="2" t="s">
        <v>3301</v>
      </c>
      <c r="C244" s="2" t="s">
        <v>3302</v>
      </c>
      <c r="D244" s="2" t="s">
        <v>3301</v>
      </c>
      <c r="E244" s="2" t="s">
        <v>3303</v>
      </c>
      <c r="F244" s="2" t="s">
        <v>3303</v>
      </c>
      <c r="G244">
        <v>17815000</v>
      </c>
    </row>
    <row r="245" spans="1:7" x14ac:dyDescent="0.25">
      <c r="A245" s="1">
        <v>44917</v>
      </c>
      <c r="B245" s="2" t="s">
        <v>3297</v>
      </c>
      <c r="C245" s="2" t="s">
        <v>3298</v>
      </c>
      <c r="D245" s="2" t="s">
        <v>3299</v>
      </c>
      <c r="E245" s="2" t="s">
        <v>3300</v>
      </c>
      <c r="F245" s="2" t="s">
        <v>3300</v>
      </c>
      <c r="G245">
        <v>23656100</v>
      </c>
    </row>
    <row r="246" spans="1:7" x14ac:dyDescent="0.25">
      <c r="A246" s="1">
        <v>44916</v>
      </c>
      <c r="B246" s="2" t="s">
        <v>3293</v>
      </c>
      <c r="C246" s="2" t="s">
        <v>3294</v>
      </c>
      <c r="D246" s="2" t="s">
        <v>3295</v>
      </c>
      <c r="E246" s="2" t="s">
        <v>3296</v>
      </c>
      <c r="F246" s="2" t="s">
        <v>3296</v>
      </c>
      <c r="G246">
        <v>20336400</v>
      </c>
    </row>
    <row r="247" spans="1:7" x14ac:dyDescent="0.25">
      <c r="A247" s="1">
        <v>44915</v>
      </c>
      <c r="B247" s="2" t="s">
        <v>3289</v>
      </c>
      <c r="C247" s="2" t="s">
        <v>3290</v>
      </c>
      <c r="D247" s="2" t="s">
        <v>3291</v>
      </c>
      <c r="E247" s="2" t="s">
        <v>3292</v>
      </c>
      <c r="F247" s="2" t="s">
        <v>3292</v>
      </c>
      <c r="G247">
        <v>21976800</v>
      </c>
    </row>
    <row r="248" spans="1:7" x14ac:dyDescent="0.25">
      <c r="A248" s="1">
        <v>44914</v>
      </c>
      <c r="B248" s="2" t="s">
        <v>3286</v>
      </c>
      <c r="C248" s="2" t="s">
        <v>3282</v>
      </c>
      <c r="D248" s="2" t="s">
        <v>3287</v>
      </c>
      <c r="E248" s="2" t="s">
        <v>3288</v>
      </c>
      <c r="F248" s="2" t="s">
        <v>3288</v>
      </c>
      <c r="G248">
        <v>23020500</v>
      </c>
    </row>
    <row r="249" spans="1:7" x14ac:dyDescent="0.25">
      <c r="A249" s="1">
        <v>44911</v>
      </c>
      <c r="B249" s="2" t="s">
        <v>3282</v>
      </c>
      <c r="C249" s="2" t="s">
        <v>3283</v>
      </c>
      <c r="D249" s="2" t="s">
        <v>3284</v>
      </c>
      <c r="E249" s="2" t="s">
        <v>3285</v>
      </c>
      <c r="F249" s="2" t="s">
        <v>3285</v>
      </c>
      <c r="G249">
        <v>48485500</v>
      </c>
    </row>
    <row r="250" spans="1:7" x14ac:dyDescent="0.25">
      <c r="A250" s="1">
        <v>44910</v>
      </c>
      <c r="B250" s="2" t="s">
        <v>3279</v>
      </c>
      <c r="C250" s="2" t="s">
        <v>3280</v>
      </c>
      <c r="D250" s="2" t="s">
        <v>3281</v>
      </c>
      <c r="E250" s="2" t="s">
        <v>3282</v>
      </c>
      <c r="F250" s="2" t="s">
        <v>3282</v>
      </c>
      <c r="G250">
        <v>28298800</v>
      </c>
    </row>
    <row r="251" spans="1:7" x14ac:dyDescent="0.25">
      <c r="A251" s="1">
        <v>44909</v>
      </c>
      <c r="B251" s="2" t="s">
        <v>3275</v>
      </c>
      <c r="C251" s="2" t="s">
        <v>3276</v>
      </c>
      <c r="D251" s="2" t="s">
        <v>3277</v>
      </c>
      <c r="E251" s="2" t="s">
        <v>3278</v>
      </c>
      <c r="F251" s="2" t="s">
        <v>3278</v>
      </c>
      <c r="G251">
        <v>26452900</v>
      </c>
    </row>
    <row r="252" spans="1:7" x14ac:dyDescent="0.25">
      <c r="A252" s="1">
        <v>44908</v>
      </c>
      <c r="B252" s="2" t="s">
        <v>3271</v>
      </c>
      <c r="C252" s="2" t="s">
        <v>3272</v>
      </c>
      <c r="D252" s="2" t="s">
        <v>3273</v>
      </c>
      <c r="E252" s="2" t="s">
        <v>3274</v>
      </c>
      <c r="F252" s="2" t="s">
        <v>3274</v>
      </c>
      <c r="G252">
        <v>34788500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6B3F0BB-E144-4155-A31C-A1A766562D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Dashboard</vt:lpstr>
      <vt:lpstr>Data</vt:lpstr>
      <vt:lpstr>Images</vt:lpstr>
      <vt:lpstr>SHFE_APPLE</vt:lpstr>
      <vt:lpstr>SHFE_MICROSOFT</vt:lpstr>
      <vt:lpstr>SHFE_ADOBE</vt:lpstr>
      <vt:lpstr>SHFE_GOOGLE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LISAREDAL</dc:creator>
  <cp:lastModifiedBy>LISAREDAL</cp:lastModifiedBy>
  <dcterms:created xsi:type="dcterms:W3CDTF">2023-12-13T15:48:34Z</dcterms:created>
  <dcterms:modified xsi:type="dcterms:W3CDTF">2023-12-13T18:41:28Z</dcterms:modified>
</cp:coreProperties>
</file>