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paoletti\Downloads\"/>
    </mc:Choice>
  </mc:AlternateContent>
  <xr:revisionPtr revIDLastSave="0" documentId="8_{B24401E0-71E2-47E7-9260-C6877B4F6E7E}" xr6:coauthVersionLast="47" xr6:coauthVersionMax="47" xr10:uidLastSave="{00000000-0000-0000-0000-000000000000}"/>
  <bookViews>
    <workbookView xWindow="-108" yWindow="-108" windowWidth="23256" windowHeight="12456" xr2:uid="{CBD1D154-4644-4076-89BA-88BEA6BA7BF8}"/>
  </bookViews>
  <sheets>
    <sheet name="Focus" sheetId="1" r:id="rId1"/>
    <sheet name="Colorfil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1" l="1"/>
  <c r="D2" i="1"/>
  <c r="D3" i="1"/>
  <c r="D4" i="1"/>
  <c r="D5" i="1"/>
  <c r="D6" i="1"/>
</calcChain>
</file>

<file path=xl/sharedStrings.xml><?xml version="1.0" encoding="utf-8"?>
<sst xmlns="http://schemas.openxmlformats.org/spreadsheetml/2006/main" count="24" uniqueCount="19">
  <si>
    <t>Nom</t>
  </si>
  <si>
    <t>Date d'enquete</t>
  </si>
  <si>
    <t>Mail/SM</t>
  </si>
  <si>
    <t>Paoletti</t>
  </si>
  <si>
    <t>Mail</t>
  </si>
  <si>
    <t>Bigot</t>
  </si>
  <si>
    <t>Sueur</t>
  </si>
  <si>
    <t>De sousa</t>
  </si>
  <si>
    <t>Dubos</t>
  </si>
  <si>
    <t>Lorigny</t>
  </si>
  <si>
    <t>Note prévue</t>
  </si>
  <si>
    <t>Bigot E</t>
  </si>
  <si>
    <t>De sousa C</t>
  </si>
  <si>
    <t>Nom Prénom</t>
  </si>
  <si>
    <t>Paoletti A</t>
  </si>
  <si>
    <t>Sueur F</t>
  </si>
  <si>
    <t>Lorigny B</t>
  </si>
  <si>
    <t>Dubos C</t>
  </si>
  <si>
    <t>Note prévu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</si>
</sst>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9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</dxf>
    <dxf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A6F8CD-1E2F-4481-AAFF-F1863F83696C}" name="Tableau1" displayName="Tableau1" ref="A1:D7" totalsRowShown="0" headerRowDxfId="8">
  <autoFilter ref="A1:D7" xr:uid="{80A6F8CD-1E2F-4481-AAFF-F1863F83696C}"/>
  <tableColumns count="4">
    <tableColumn id="1" xr3:uid="{E1F516CB-6CBA-45AA-A222-CB1C3A8A802C}" name="Nom" dataDxfId="7"/>
    <tableColumn id="2" xr3:uid="{6A5B7B31-14F5-4E82-8F0B-04D7EF7D1FA1}" name="Date d'enquete" dataDxfId="6"/>
    <tableColumn id="3" xr3:uid="{42F43C46-51B3-4152-B191-0F09872D6AA5}" name="Mail/SM" dataDxfId="5"/>
    <tableColumn id="4" xr3:uid="{14B679B4-5FF5-4414-9278-5119DBC5B0C9}" name="Note prévu" dataDxfId="4">
      <calculatedColumnFormula>VLOOKUP(Tableau1[[#This Row],[Nom]]&amp;"*",Tableau2[],2,0)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6F6DD7-EEDB-46A1-B345-7D0C26D8A8E5}" name="Tableau2" displayName="Tableau2" ref="A1:B7" totalsRowShown="0" headerRowDxfId="3" dataDxfId="2">
  <autoFilter ref="A1:B7" xr:uid="{936F6DD7-EEDB-46A1-B345-7D0C26D8A8E5}"/>
  <tableColumns count="2">
    <tableColumn id="1" xr3:uid="{892A232F-C324-4B48-84E8-C853C38F3139}" name="Nom Prénom" dataDxfId="1"/>
    <tableColumn id="2" xr3:uid="{D02B32E0-EF2C-41F3-B6F3-817A3D5AF7C4}" name="Note prévu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FF6A1B-F2DB-4338-9530-D0F9CF103329}">
  <dimension ref="A1:D7"/>
  <sheetViews>
    <sheetView tabSelected="1" workbookViewId="0">
      <selection activeCell="A7" sqref="A7"/>
    </sheetView>
  </sheetViews>
  <sheetFormatPr baseColWidth="10" defaultRowHeight="14.4" x14ac:dyDescent="0.3"/>
  <cols>
    <col min="1" max="1" width="15.5546875" customWidth="1"/>
    <col min="2" max="2" width="25.5546875" customWidth="1"/>
    <col min="3" max="3" width="18.5546875" customWidth="1"/>
    <col min="4" max="4" width="18.6640625" customWidth="1"/>
  </cols>
  <sheetData>
    <row r="1" spans="1:4" x14ac:dyDescent="0.3">
      <c r="A1" s="1" t="s">
        <v>0</v>
      </c>
      <c r="B1" s="1" t="s">
        <v>1</v>
      </c>
      <c r="C1" s="1" t="s">
        <v>2</v>
      </c>
      <c r="D1" s="1" t="s">
        <v>18</v>
      </c>
    </row>
    <row r="2" spans="1:4" x14ac:dyDescent="0.3">
      <c r="A2" s="1" t="s">
        <v>14</v>
      </c>
      <c r="B2" s="2">
        <v>45369</v>
      </c>
      <c r="C2" s="1" t="s">
        <v>4</v>
      </c>
      <c r="D2" t="e">
        <f>VLOOKUP(Tableau1[[#This Row],[Nom]]&amp;"*",Tableau2[],2,0)</f>
        <v>#N/A</v>
      </c>
    </row>
    <row r="3" spans="1:4" x14ac:dyDescent="0.3">
      <c r="A3" s="1" t="s">
        <v>11</v>
      </c>
      <c r="B3" s="2">
        <v>45370</v>
      </c>
      <c r="C3" s="1" t="s">
        <v>4</v>
      </c>
      <c r="D3" t="e">
        <f>VLOOKUP(Tableau1[[#This Row],[Nom]]&amp;"*",Tableau2[],2,0)</f>
        <v>#N/A</v>
      </c>
    </row>
    <row r="4" spans="1:4" x14ac:dyDescent="0.3">
      <c r="A4" s="1" t="s">
        <v>15</v>
      </c>
      <c r="B4" s="2">
        <v>45371</v>
      </c>
      <c r="C4" s="1" t="s">
        <v>4</v>
      </c>
      <c r="D4" t="e">
        <f>VLOOKUP(Tableau1[[#This Row],[Nom]]&amp;"*",Tableau2[],2,0)</f>
        <v>#N/A</v>
      </c>
    </row>
    <row r="5" spans="1:4" x14ac:dyDescent="0.3">
      <c r="A5" s="1" t="s">
        <v>12</v>
      </c>
      <c r="B5" s="2">
        <v>45372</v>
      </c>
      <c r="C5" s="1" t="s">
        <v>4</v>
      </c>
      <c r="D5" t="e">
        <f>VLOOKUP(Tableau1[[#This Row],[Nom]]&amp;"*",Tableau2[],2,0)</f>
        <v>#N/A</v>
      </c>
    </row>
    <row r="6" spans="1:4" x14ac:dyDescent="0.3">
      <c r="A6" s="1" t="s">
        <v>17</v>
      </c>
      <c r="B6" s="2">
        <v>45373</v>
      </c>
      <c r="C6" s="1" t="s">
        <v>4</v>
      </c>
      <c r="D6" t="e">
        <f>VLOOKUP(Tableau1[[#This Row],[Nom]]&amp;"*",Tableau2[],2,0)</f>
        <v>#N/A</v>
      </c>
    </row>
    <row r="7" spans="1:4" x14ac:dyDescent="0.3">
      <c r="A7" s="1" t="s">
        <v>16</v>
      </c>
      <c r="B7" s="2">
        <v>45374</v>
      </c>
      <c r="C7" s="1" t="s">
        <v>4</v>
      </c>
      <c r="D7" t="e">
        <f>VLOOKUP(Tableau1[[#This Row],[Nom]]&amp;"*",Tableau2[],2,0)</f>
        <v>#N/A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11AD5C-134F-4067-849F-0D427A680F5F}">
  <dimension ref="A1:B7"/>
  <sheetViews>
    <sheetView workbookViewId="0">
      <selection activeCell="A8" sqref="A8"/>
    </sheetView>
  </sheetViews>
  <sheetFormatPr baseColWidth="10" defaultRowHeight="14.4" x14ac:dyDescent="0.3"/>
  <cols>
    <col min="1" max="1" width="18.5546875" customWidth="1"/>
    <col min="2" max="2" width="22.44140625" customWidth="1"/>
    <col min="3" max="3" width="21.6640625" customWidth="1"/>
  </cols>
  <sheetData>
    <row r="1" spans="1:2" x14ac:dyDescent="0.3">
      <c r="A1" s="1" t="s">
        <v>13</v>
      </c>
      <c r="B1" s="1" t="s">
        <v>10</v>
      </c>
    </row>
    <row r="2" spans="1:2" x14ac:dyDescent="0.3">
      <c r="A2" s="1" t="s">
        <v>5</v>
      </c>
      <c r="B2" s="1">
        <v>10</v>
      </c>
    </row>
    <row r="3" spans="1:2" x14ac:dyDescent="0.3">
      <c r="A3" s="1" t="s">
        <v>7</v>
      </c>
      <c r="B3" s="1">
        <v>9</v>
      </c>
    </row>
    <row r="4" spans="1:2" x14ac:dyDescent="0.3">
      <c r="A4" s="1" t="s">
        <v>3</v>
      </c>
      <c r="B4" s="1">
        <v>8</v>
      </c>
    </row>
    <row r="5" spans="1:2" x14ac:dyDescent="0.3">
      <c r="A5" s="1" t="s">
        <v>6</v>
      </c>
      <c r="B5" s="1">
        <v>7</v>
      </c>
    </row>
    <row r="6" spans="1:2" x14ac:dyDescent="0.3">
      <c r="A6" s="1" t="s">
        <v>9</v>
      </c>
      <c r="B6" s="1">
        <v>6</v>
      </c>
    </row>
    <row r="7" spans="1:2" x14ac:dyDescent="0.3">
      <c r="A7" s="1" t="s">
        <v>8</v>
      </c>
      <c r="B7" s="1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Focus</vt:lpstr>
      <vt:lpstr>Colorfil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Angelina PAOLETTI</dc:creator>
  <cp:lastModifiedBy>Angelina PAOLETTI</cp:lastModifiedBy>
  <dcterms:created xsi:type="dcterms:W3CDTF">2024-03-18T10:42:51Z</dcterms:created>
  <dcterms:modified xsi:type="dcterms:W3CDTF">2024-03-18T13:17:39Z</dcterms:modified>
</cp:coreProperties>
</file>