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20115" windowHeight="796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AY13" i="1"/>
  <c r="AW13"/>
  <c r="AU13"/>
  <c r="AS13"/>
  <c r="AQ13"/>
  <c r="AO13"/>
  <c r="AM13"/>
  <c r="AK13"/>
  <c r="AI13"/>
  <c r="AG13"/>
  <c r="AE13"/>
  <c r="AC13"/>
  <c r="AA13"/>
  <c r="Y13"/>
  <c r="W13"/>
  <c r="U13"/>
  <c r="S13"/>
  <c r="Q13"/>
  <c r="O13"/>
  <c r="M13"/>
  <c r="K13"/>
  <c r="I13"/>
  <c r="G13"/>
  <c r="E13"/>
  <c r="C13"/>
  <c r="AY12"/>
  <c r="AW12"/>
  <c r="AU12"/>
  <c r="AS12"/>
  <c r="AQ12"/>
  <c r="AO12"/>
  <c r="AM12"/>
  <c r="AK12"/>
  <c r="AI12"/>
  <c r="AG12"/>
  <c r="AE12"/>
  <c r="AC12"/>
  <c r="AA12"/>
  <c r="Y12"/>
  <c r="W12"/>
  <c r="U12"/>
  <c r="S12"/>
  <c r="Q12"/>
  <c r="O12"/>
  <c r="M12"/>
  <c r="K12"/>
  <c r="I12"/>
  <c r="G12"/>
  <c r="E12"/>
  <c r="C12"/>
  <c r="AY11"/>
  <c r="AW11"/>
  <c r="AU11"/>
  <c r="AS11"/>
  <c r="AQ11"/>
  <c r="AO11"/>
  <c r="AM11"/>
  <c r="AK11"/>
  <c r="AI11"/>
  <c r="AG11"/>
  <c r="AE11"/>
  <c r="AC11"/>
  <c r="AA11"/>
  <c r="Y11"/>
  <c r="W11"/>
  <c r="U11"/>
  <c r="S11"/>
  <c r="Q11"/>
  <c r="O11"/>
  <c r="M11"/>
  <c r="K11"/>
  <c r="I11"/>
  <c r="G11"/>
  <c r="E11"/>
  <c r="C11"/>
  <c r="AY10"/>
  <c r="AW10"/>
  <c r="AU10"/>
  <c r="AS10"/>
  <c r="AQ10"/>
  <c r="AO10"/>
  <c r="AM10"/>
  <c r="AK10"/>
  <c r="AI10"/>
  <c r="AG10"/>
  <c r="AE10"/>
  <c r="AC10"/>
  <c r="AA10"/>
  <c r="Y10"/>
  <c r="W10"/>
  <c r="U10"/>
  <c r="S10"/>
  <c r="Q10"/>
  <c r="O10"/>
  <c r="M10"/>
  <c r="K10"/>
  <c r="I10"/>
  <c r="G10"/>
  <c r="E10"/>
  <c r="C10"/>
  <c r="AY9"/>
  <c r="AW9"/>
  <c r="AU9"/>
  <c r="AS9"/>
  <c r="AQ9"/>
  <c r="AO9"/>
  <c r="AM9"/>
  <c r="AK9"/>
  <c r="AI9"/>
  <c r="AG9"/>
  <c r="AE9"/>
  <c r="AC9"/>
  <c r="AA9"/>
  <c r="Y9"/>
  <c r="W9"/>
  <c r="U9"/>
  <c r="S9"/>
  <c r="Q9"/>
  <c r="O9"/>
  <c r="M9"/>
  <c r="K9"/>
  <c r="I9"/>
  <c r="G9"/>
  <c r="E9"/>
  <c r="C9"/>
  <c r="AY8"/>
  <c r="AW8"/>
  <c r="AU8"/>
  <c r="AS8"/>
  <c r="AQ8"/>
  <c r="AO8"/>
  <c r="AM8"/>
  <c r="AK8"/>
  <c r="AI8"/>
  <c r="AG8"/>
  <c r="AE8"/>
  <c r="AC8"/>
  <c r="AA8"/>
  <c r="Y8"/>
  <c r="W8"/>
  <c r="U8"/>
  <c r="S8"/>
  <c r="Q8"/>
  <c r="O8"/>
  <c r="M8"/>
  <c r="K8"/>
  <c r="I8"/>
  <c r="G8"/>
  <c r="E8"/>
  <c r="C8"/>
  <c r="AY7"/>
  <c r="AW7"/>
  <c r="AU7"/>
  <c r="AS7"/>
  <c r="AQ7"/>
  <c r="AO7"/>
  <c r="AM7"/>
  <c r="AK7"/>
  <c r="AI7"/>
  <c r="AG7"/>
  <c r="AE7"/>
  <c r="AC7"/>
  <c r="AA7"/>
  <c r="Y7"/>
  <c r="W7"/>
  <c r="U7"/>
  <c r="S7"/>
  <c r="Q7"/>
  <c r="O7"/>
  <c r="M7"/>
  <c r="K7"/>
  <c r="I7"/>
  <c r="G7"/>
  <c r="E7"/>
  <c r="C7"/>
  <c r="AY6"/>
  <c r="AW6"/>
  <c r="AU6"/>
  <c r="AS6"/>
  <c r="AQ6"/>
  <c r="AO6"/>
  <c r="AM6"/>
  <c r="AK6"/>
  <c r="AI6"/>
  <c r="AG6"/>
  <c r="AE6"/>
  <c r="AC6"/>
  <c r="AA6"/>
  <c r="Y6"/>
  <c r="W6"/>
  <c r="U6"/>
  <c r="S6"/>
  <c r="Q6"/>
  <c r="O6"/>
  <c r="M6"/>
  <c r="K6"/>
  <c r="I6"/>
  <c r="G6"/>
  <c r="E6"/>
  <c r="C6"/>
  <c r="AY5"/>
  <c r="AW5"/>
  <c r="AU5"/>
  <c r="AS5"/>
  <c r="AQ5"/>
  <c r="AO5"/>
  <c r="AM5"/>
  <c r="AK5"/>
  <c r="AI5"/>
  <c r="AG5"/>
  <c r="AE5"/>
  <c r="AC5"/>
  <c r="AA5"/>
  <c r="Y5"/>
  <c r="W5"/>
  <c r="U5"/>
  <c r="S5"/>
  <c r="Q5"/>
  <c r="O5"/>
  <c r="M5"/>
  <c r="K5"/>
  <c r="I5"/>
  <c r="G5"/>
  <c r="E5"/>
  <c r="C5"/>
</calcChain>
</file>

<file path=xl/sharedStrings.xml><?xml version="1.0" encoding="utf-8"?>
<sst xmlns="http://schemas.openxmlformats.org/spreadsheetml/2006/main" count="51" uniqueCount="3">
  <si>
    <t>KWh</t>
  </si>
  <si>
    <t>Cout €</t>
  </si>
  <si>
    <t xml:space="preserve">SECTION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</si>
</sst>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indexed="18"/>
      <name val="Arial"/>
    </font>
    <font>
      <sz val="10"/>
      <name val="Helv"/>
    </font>
    <font>
      <b/>
      <i/>
      <sz val="9"/>
      <color indexed="9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18"/>
        <bgColor indexed="24"/>
      </patternFill>
    </fill>
    <fill>
      <patternFill patternType="solid">
        <fgColor indexed="22"/>
        <bgColor indexed="2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Fon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/>
    <xf numFmtId="17" fontId="3" fillId="2" borderId="2" xfId="1" applyNumberFormat="1" applyFont="1" applyFill="1" applyBorder="1" applyAlignment="1">
      <alignment horizontal="right"/>
    </xf>
    <xf numFmtId="1" fontId="3" fillId="2" borderId="3" xfId="0" applyNumberFormat="1" applyFont="1" applyFill="1" applyBorder="1" applyAlignment="1">
      <alignment horizontal="right"/>
    </xf>
    <xf numFmtId="1" fontId="1" fillId="3" borderId="0" xfId="1" applyNumberFormat="1" applyFont="1" applyFill="1" applyBorder="1" applyAlignment="1"/>
    <xf numFmtId="0" fontId="1" fillId="3" borderId="0" xfId="0" applyFont="1" applyFill="1" applyBorder="1" applyAlignment="1"/>
  </cellXfs>
  <cellStyles count="3">
    <cellStyle name="Milliers [0]_2.Electricite.tableau de consolidation" xfId="2"/>
    <cellStyle name="Normal" xfId="0" builtinId="0"/>
    <cellStyle name="Normal_Feuil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AY13"/>
  <sheetViews>
    <sheetView tabSelected="1" workbookViewId="0">
      <selection activeCell="A3" sqref="A3:XFD13"/>
    </sheetView>
  </sheetViews>
  <sheetFormatPr defaultRowHeight="15"/>
  <sheetData>
    <row r="2" spans="1:51" ht="15.75" thickBot="1"/>
    <row r="3" spans="1:51" ht="15.75" thickBot="1">
      <c r="A3" s="1"/>
      <c r="B3" s="2">
        <v>39783</v>
      </c>
      <c r="C3" s="2">
        <v>39783</v>
      </c>
      <c r="D3" s="2">
        <v>39814</v>
      </c>
      <c r="E3" s="2">
        <v>39814</v>
      </c>
      <c r="F3" s="2">
        <v>39845</v>
      </c>
      <c r="G3" s="2">
        <v>39845</v>
      </c>
      <c r="H3" s="2">
        <v>39873</v>
      </c>
      <c r="I3" s="2">
        <v>39873</v>
      </c>
      <c r="J3" s="2">
        <v>39904</v>
      </c>
      <c r="K3" s="2">
        <v>39904</v>
      </c>
      <c r="L3" s="2">
        <v>39934</v>
      </c>
      <c r="M3" s="2">
        <v>39934</v>
      </c>
      <c r="N3" s="2">
        <v>39965</v>
      </c>
      <c r="O3" s="2">
        <v>39965</v>
      </c>
      <c r="P3" s="2">
        <v>39995</v>
      </c>
      <c r="Q3" s="2">
        <v>39995</v>
      </c>
      <c r="R3" s="2">
        <v>40026</v>
      </c>
      <c r="S3" s="2">
        <v>40026</v>
      </c>
      <c r="T3" s="2">
        <v>40057</v>
      </c>
      <c r="U3" s="2">
        <v>40057</v>
      </c>
      <c r="V3" s="2">
        <v>40087</v>
      </c>
      <c r="W3" s="2">
        <v>40087</v>
      </c>
      <c r="X3" s="2">
        <v>40118</v>
      </c>
      <c r="Y3" s="2">
        <v>40118</v>
      </c>
      <c r="Z3" s="2">
        <v>40148</v>
      </c>
      <c r="AA3" s="2">
        <v>40148</v>
      </c>
      <c r="AB3" s="2">
        <v>40179</v>
      </c>
      <c r="AC3" s="2">
        <v>40179</v>
      </c>
      <c r="AD3" s="2">
        <v>40210</v>
      </c>
      <c r="AE3" s="2">
        <v>40210</v>
      </c>
      <c r="AF3" s="2">
        <v>40238</v>
      </c>
      <c r="AG3" s="2">
        <v>40238</v>
      </c>
      <c r="AH3" s="2">
        <v>40269</v>
      </c>
      <c r="AI3" s="2">
        <v>40269</v>
      </c>
      <c r="AJ3" s="2">
        <v>40299</v>
      </c>
      <c r="AK3" s="2">
        <v>40299</v>
      </c>
      <c r="AL3" s="2">
        <v>40330</v>
      </c>
      <c r="AM3" s="2">
        <v>40330</v>
      </c>
      <c r="AN3" s="2">
        <v>40360</v>
      </c>
      <c r="AO3" s="2">
        <v>40360</v>
      </c>
      <c r="AP3" s="2">
        <v>40391</v>
      </c>
      <c r="AQ3" s="2">
        <v>40391</v>
      </c>
      <c r="AR3" s="2">
        <v>40422</v>
      </c>
      <c r="AS3" s="2">
        <v>40422</v>
      </c>
      <c r="AT3" s="2">
        <v>40452</v>
      </c>
      <c r="AU3" s="2">
        <v>40452</v>
      </c>
      <c r="AV3" s="2">
        <v>40483</v>
      </c>
      <c r="AW3" s="2">
        <v>40483</v>
      </c>
      <c r="AX3" s="2">
        <v>40513</v>
      </c>
      <c r="AY3" s="2">
        <v>40513</v>
      </c>
    </row>
    <row r="4" spans="1:51">
      <c r="A4" s="2" t="s">
        <v>2</v>
      </c>
      <c r="B4" s="3" t="s">
        <v>0</v>
      </c>
      <c r="C4" s="3" t="s">
        <v>1</v>
      </c>
      <c r="D4" s="3" t="s">
        <v>0</v>
      </c>
      <c r="E4" s="3" t="s">
        <v>1</v>
      </c>
      <c r="F4" s="3" t="s">
        <v>0</v>
      </c>
      <c r="G4" s="3" t="s">
        <v>1</v>
      </c>
      <c r="H4" s="3" t="s">
        <v>0</v>
      </c>
      <c r="I4" s="3" t="s">
        <v>1</v>
      </c>
      <c r="J4" s="3" t="s">
        <v>0</v>
      </c>
      <c r="K4" s="3" t="s">
        <v>1</v>
      </c>
      <c r="L4" s="3" t="s">
        <v>0</v>
      </c>
      <c r="M4" s="3" t="s">
        <v>1</v>
      </c>
      <c r="N4" s="3" t="s">
        <v>0</v>
      </c>
      <c r="O4" s="3" t="s">
        <v>1</v>
      </c>
      <c r="P4" s="3" t="s">
        <v>0</v>
      </c>
      <c r="Q4" s="3" t="s">
        <v>1</v>
      </c>
      <c r="R4" s="3" t="s">
        <v>0</v>
      </c>
      <c r="S4" s="3" t="s">
        <v>1</v>
      </c>
      <c r="T4" s="3" t="s">
        <v>0</v>
      </c>
      <c r="U4" s="3" t="s">
        <v>1</v>
      </c>
      <c r="V4" s="3" t="s">
        <v>0</v>
      </c>
      <c r="W4" s="3" t="s">
        <v>1</v>
      </c>
      <c r="X4" s="3" t="s">
        <v>0</v>
      </c>
      <c r="Y4" s="3" t="s">
        <v>1</v>
      </c>
      <c r="Z4" s="3" t="s">
        <v>0</v>
      </c>
      <c r="AA4" s="3" t="s">
        <v>1</v>
      </c>
      <c r="AB4" s="3" t="s">
        <v>0</v>
      </c>
      <c r="AC4" s="3" t="s">
        <v>1</v>
      </c>
      <c r="AD4" s="3" t="s">
        <v>0</v>
      </c>
      <c r="AE4" s="3" t="s">
        <v>1</v>
      </c>
      <c r="AF4" s="3" t="s">
        <v>0</v>
      </c>
      <c r="AG4" s="3" t="s">
        <v>1</v>
      </c>
      <c r="AH4" s="3" t="s">
        <v>0</v>
      </c>
      <c r="AI4" s="3" t="s">
        <v>1</v>
      </c>
      <c r="AJ4" s="3" t="s">
        <v>0</v>
      </c>
      <c r="AK4" s="3" t="s">
        <v>1</v>
      </c>
      <c r="AL4" s="3" t="s">
        <v>0</v>
      </c>
      <c r="AM4" s="3" t="s">
        <v>1</v>
      </c>
      <c r="AN4" s="3" t="s">
        <v>0</v>
      </c>
      <c r="AO4" s="3" t="s">
        <v>1</v>
      </c>
      <c r="AP4" s="3" t="s">
        <v>0</v>
      </c>
      <c r="AQ4" s="3" t="s">
        <v>1</v>
      </c>
      <c r="AR4" s="3" t="s">
        <v>0</v>
      </c>
      <c r="AS4" s="3" t="s">
        <v>1</v>
      </c>
      <c r="AT4" s="3" t="s">
        <v>0</v>
      </c>
      <c r="AU4" s="3" t="s">
        <v>1</v>
      </c>
      <c r="AV4" s="3" t="s">
        <v>0</v>
      </c>
      <c r="AW4" s="3" t="s">
        <v>1</v>
      </c>
      <c r="AX4" s="3" t="s">
        <v>0</v>
      </c>
      <c r="AY4" s="3" t="s">
        <v>1</v>
      </c>
    </row>
    <row r="5" spans="1:51">
      <c r="A5">
        <v>5600</v>
      </c>
      <c r="B5" s="4">
        <v>120</v>
      </c>
      <c r="C5" s="4">
        <f>B5*0.0516</f>
        <v>6.1920000000000002</v>
      </c>
      <c r="D5" s="4">
        <v>120</v>
      </c>
      <c r="E5" s="4">
        <f>D5*0.0516</f>
        <v>6.1920000000000002</v>
      </c>
      <c r="F5" s="4">
        <v>120</v>
      </c>
      <c r="G5" s="5">
        <f>F5*0.0516</f>
        <v>6.1920000000000002</v>
      </c>
      <c r="H5" s="4">
        <v>120</v>
      </c>
      <c r="I5" s="5">
        <f>H5*0.0516</f>
        <v>6.1920000000000002</v>
      </c>
      <c r="J5" s="4">
        <v>120</v>
      </c>
      <c r="K5" s="5">
        <f>J5*0.0516</f>
        <v>6.1920000000000002</v>
      </c>
      <c r="L5" s="4">
        <v>120</v>
      </c>
      <c r="M5" s="5">
        <f t="shared" ref="M5:AY13" si="0">L5*0.0516</f>
        <v>6.1920000000000002</v>
      </c>
      <c r="N5" s="4">
        <v>120</v>
      </c>
      <c r="O5" s="5">
        <f t="shared" ref="O5:AY13" si="1">N5*0.0516</f>
        <v>6.1920000000000002</v>
      </c>
      <c r="P5" s="4">
        <v>120</v>
      </c>
      <c r="Q5" s="5">
        <f t="shared" ref="Q5:AY13" si="2">P5*0.0516</f>
        <v>6.1920000000000002</v>
      </c>
      <c r="R5" s="4">
        <v>120</v>
      </c>
      <c r="S5" s="5">
        <f t="shared" ref="S5:AY13" si="3">R5*0.0516</f>
        <v>6.1920000000000002</v>
      </c>
      <c r="T5" s="4">
        <v>120</v>
      </c>
      <c r="U5" s="5">
        <f t="shared" ref="U5:AY13" si="4">T5*0.0516</f>
        <v>6.1920000000000002</v>
      </c>
      <c r="V5" s="4">
        <v>120</v>
      </c>
      <c r="W5" s="5">
        <f t="shared" ref="W5:AY13" si="5">V5*0.0516</f>
        <v>6.1920000000000002</v>
      </c>
      <c r="X5" s="4">
        <v>120</v>
      </c>
      <c r="Y5" s="5">
        <f t="shared" ref="Y5:AY13" si="6">X5*0.0516</f>
        <v>6.1920000000000002</v>
      </c>
      <c r="Z5" s="4">
        <v>120</v>
      </c>
      <c r="AA5" s="5">
        <f t="shared" ref="AA5:AY13" si="7">Z5*0.0516</f>
        <v>6.1920000000000002</v>
      </c>
      <c r="AB5" s="4">
        <v>120</v>
      </c>
      <c r="AC5" s="5">
        <f t="shared" ref="AC5:AY13" si="8">AB5*0.0516</f>
        <v>6.1920000000000002</v>
      </c>
      <c r="AD5" s="4">
        <v>120</v>
      </c>
      <c r="AE5" s="5">
        <f t="shared" ref="AE5:AY13" si="9">AD5*0.0516</f>
        <v>6.1920000000000002</v>
      </c>
      <c r="AF5" s="4">
        <v>120</v>
      </c>
      <c r="AG5" s="5">
        <f t="shared" ref="AG5:AY13" si="10">AF5*0.0516</f>
        <v>6.1920000000000002</v>
      </c>
      <c r="AH5" s="4">
        <v>120</v>
      </c>
      <c r="AI5" s="5">
        <f t="shared" ref="AI5:AY13" si="11">AH5*0.0516</f>
        <v>6.1920000000000002</v>
      </c>
      <c r="AJ5" s="4">
        <v>120</v>
      </c>
      <c r="AK5" s="5">
        <f t="shared" ref="AK5:AY13" si="12">AJ5*0.0516</f>
        <v>6.1920000000000002</v>
      </c>
      <c r="AL5" s="4">
        <v>120</v>
      </c>
      <c r="AM5" s="5">
        <f t="shared" ref="AM5:AY13" si="13">AL5*0.0516</f>
        <v>6.1920000000000002</v>
      </c>
      <c r="AN5" s="4">
        <v>120</v>
      </c>
      <c r="AO5" s="5">
        <f t="shared" ref="AO5:AY13" si="14">AN5*0.0516</f>
        <v>6.1920000000000002</v>
      </c>
      <c r="AP5" s="4">
        <v>120</v>
      </c>
      <c r="AQ5" s="5">
        <f t="shared" ref="AQ5:AY13" si="15">AP5*0.0516</f>
        <v>6.1920000000000002</v>
      </c>
      <c r="AR5" s="4">
        <v>120</v>
      </c>
      <c r="AS5" s="5">
        <f t="shared" ref="AS5:AY13" si="16">AR5*0.0516</f>
        <v>6.1920000000000002</v>
      </c>
      <c r="AT5" s="4">
        <v>120</v>
      </c>
      <c r="AU5" s="5">
        <f t="shared" ref="AU5:AY13" si="17">AT5*0.0516</f>
        <v>6.1920000000000002</v>
      </c>
      <c r="AV5" s="4">
        <v>120</v>
      </c>
      <c r="AW5" s="5">
        <f t="shared" ref="AW5:AY13" si="18">AV5*0.0516</f>
        <v>6.1920000000000002</v>
      </c>
      <c r="AX5" s="4">
        <v>120</v>
      </c>
      <c r="AY5" s="5">
        <f t="shared" ref="AY5:AY13" si="19">AX5*0.0516</f>
        <v>6.1920000000000002</v>
      </c>
    </row>
    <row r="6" spans="1:51">
      <c r="A6">
        <v>5600</v>
      </c>
      <c r="B6" s="4">
        <v>122</v>
      </c>
      <c r="C6" s="4">
        <f t="shared" ref="C6:C13" si="20">B6*0.0516</f>
        <v>6.2952000000000004</v>
      </c>
      <c r="D6" s="4">
        <v>122</v>
      </c>
      <c r="E6" s="4">
        <f t="shared" ref="E6:E13" si="21">D6*0.0516</f>
        <v>6.2952000000000004</v>
      </c>
      <c r="F6" s="4">
        <v>122</v>
      </c>
      <c r="G6" s="5">
        <f t="shared" ref="G6:G13" si="22">F6*0.0516</f>
        <v>6.2952000000000004</v>
      </c>
      <c r="H6" s="4">
        <v>122</v>
      </c>
      <c r="I6" s="5">
        <f t="shared" ref="I6:I13" si="23">H6*0.0516</f>
        <v>6.2952000000000004</v>
      </c>
      <c r="J6" s="4">
        <v>122</v>
      </c>
      <c r="K6" s="5">
        <f t="shared" ref="K6:K13" si="24">J6*0.0516</f>
        <v>6.2952000000000004</v>
      </c>
      <c r="L6" s="4">
        <v>122</v>
      </c>
      <c r="M6" s="5">
        <f t="shared" si="0"/>
        <v>6.2952000000000004</v>
      </c>
      <c r="N6" s="4">
        <v>122</v>
      </c>
      <c r="O6" s="5">
        <f t="shared" si="1"/>
        <v>6.2952000000000004</v>
      </c>
      <c r="P6" s="4">
        <v>122</v>
      </c>
      <c r="Q6" s="5">
        <f t="shared" si="2"/>
        <v>6.2952000000000004</v>
      </c>
      <c r="R6" s="4">
        <v>122</v>
      </c>
      <c r="S6" s="5">
        <f t="shared" si="3"/>
        <v>6.2952000000000004</v>
      </c>
      <c r="T6" s="4">
        <v>122</v>
      </c>
      <c r="U6" s="5">
        <f t="shared" si="4"/>
        <v>6.2952000000000004</v>
      </c>
      <c r="V6" s="4">
        <v>122</v>
      </c>
      <c r="W6" s="5">
        <f t="shared" si="5"/>
        <v>6.2952000000000004</v>
      </c>
      <c r="X6" s="4">
        <v>122</v>
      </c>
      <c r="Y6" s="5">
        <f t="shared" si="6"/>
        <v>6.2952000000000004</v>
      </c>
      <c r="Z6" s="4">
        <v>122</v>
      </c>
      <c r="AA6" s="5">
        <f t="shared" si="7"/>
        <v>6.2952000000000004</v>
      </c>
      <c r="AB6" s="4">
        <v>122</v>
      </c>
      <c r="AC6" s="5">
        <f t="shared" si="8"/>
        <v>6.2952000000000004</v>
      </c>
      <c r="AD6" s="4">
        <v>122</v>
      </c>
      <c r="AE6" s="5">
        <f t="shared" si="9"/>
        <v>6.2952000000000004</v>
      </c>
      <c r="AF6" s="4">
        <v>122</v>
      </c>
      <c r="AG6" s="5">
        <f t="shared" si="10"/>
        <v>6.2952000000000004</v>
      </c>
      <c r="AH6" s="4">
        <v>122</v>
      </c>
      <c r="AI6" s="5">
        <f t="shared" si="11"/>
        <v>6.2952000000000004</v>
      </c>
      <c r="AJ6" s="4">
        <v>122</v>
      </c>
      <c r="AK6" s="5">
        <f t="shared" si="12"/>
        <v>6.2952000000000004</v>
      </c>
      <c r="AL6" s="4">
        <v>122</v>
      </c>
      <c r="AM6" s="5">
        <f t="shared" si="13"/>
        <v>6.2952000000000004</v>
      </c>
      <c r="AN6" s="4">
        <v>122</v>
      </c>
      <c r="AO6" s="5">
        <f t="shared" si="14"/>
        <v>6.2952000000000004</v>
      </c>
      <c r="AP6" s="4">
        <v>122</v>
      </c>
      <c r="AQ6" s="5">
        <f t="shared" si="15"/>
        <v>6.2952000000000004</v>
      </c>
      <c r="AR6" s="4">
        <v>122</v>
      </c>
      <c r="AS6" s="5">
        <f t="shared" si="16"/>
        <v>6.2952000000000004</v>
      </c>
      <c r="AT6" s="4">
        <v>122</v>
      </c>
      <c r="AU6" s="5">
        <f t="shared" si="17"/>
        <v>6.2952000000000004</v>
      </c>
      <c r="AV6" s="4">
        <v>122</v>
      </c>
      <c r="AW6" s="5">
        <f t="shared" si="18"/>
        <v>6.2952000000000004</v>
      </c>
      <c r="AX6" s="4">
        <v>122</v>
      </c>
      <c r="AY6" s="5">
        <f t="shared" si="19"/>
        <v>6.2952000000000004</v>
      </c>
    </row>
    <row r="7" spans="1:51">
      <c r="A7">
        <v>5600</v>
      </c>
      <c r="B7" s="4">
        <v>124</v>
      </c>
      <c r="C7" s="4">
        <f t="shared" si="20"/>
        <v>6.3983999999999996</v>
      </c>
      <c r="D7" s="4">
        <v>124</v>
      </c>
      <c r="E7" s="4">
        <f t="shared" si="21"/>
        <v>6.3983999999999996</v>
      </c>
      <c r="F7" s="4">
        <v>124</v>
      </c>
      <c r="G7" s="5">
        <f t="shared" si="22"/>
        <v>6.3983999999999996</v>
      </c>
      <c r="H7" s="4">
        <v>124</v>
      </c>
      <c r="I7" s="5">
        <f t="shared" si="23"/>
        <v>6.3983999999999996</v>
      </c>
      <c r="J7" s="4">
        <v>124</v>
      </c>
      <c r="K7" s="5">
        <f t="shared" si="24"/>
        <v>6.3983999999999996</v>
      </c>
      <c r="L7" s="4">
        <v>124</v>
      </c>
      <c r="M7" s="5">
        <f t="shared" si="0"/>
        <v>6.3983999999999996</v>
      </c>
      <c r="N7" s="4">
        <v>124</v>
      </c>
      <c r="O7" s="5">
        <f t="shared" si="1"/>
        <v>6.3983999999999996</v>
      </c>
      <c r="P7" s="4">
        <v>124</v>
      </c>
      <c r="Q7" s="5">
        <f t="shared" si="2"/>
        <v>6.3983999999999996</v>
      </c>
      <c r="R7" s="4">
        <v>124</v>
      </c>
      <c r="S7" s="5">
        <f t="shared" si="3"/>
        <v>6.3983999999999996</v>
      </c>
      <c r="T7" s="4">
        <v>124</v>
      </c>
      <c r="U7" s="5">
        <f t="shared" si="4"/>
        <v>6.3983999999999996</v>
      </c>
      <c r="V7" s="4">
        <v>124</v>
      </c>
      <c r="W7" s="5">
        <f t="shared" si="5"/>
        <v>6.3983999999999996</v>
      </c>
      <c r="X7" s="4">
        <v>124</v>
      </c>
      <c r="Y7" s="5">
        <f t="shared" si="6"/>
        <v>6.3983999999999996</v>
      </c>
      <c r="Z7" s="4">
        <v>124</v>
      </c>
      <c r="AA7" s="5">
        <f t="shared" si="7"/>
        <v>6.3983999999999996</v>
      </c>
      <c r="AB7" s="4">
        <v>124</v>
      </c>
      <c r="AC7" s="5">
        <f t="shared" si="8"/>
        <v>6.3983999999999996</v>
      </c>
      <c r="AD7" s="4">
        <v>124</v>
      </c>
      <c r="AE7" s="5">
        <f t="shared" si="9"/>
        <v>6.3983999999999996</v>
      </c>
      <c r="AF7" s="4">
        <v>124</v>
      </c>
      <c r="AG7" s="5">
        <f t="shared" si="10"/>
        <v>6.3983999999999996</v>
      </c>
      <c r="AH7" s="4">
        <v>124</v>
      </c>
      <c r="AI7" s="5">
        <f t="shared" si="11"/>
        <v>6.3983999999999996</v>
      </c>
      <c r="AJ7" s="4">
        <v>124</v>
      </c>
      <c r="AK7" s="5">
        <f t="shared" si="12"/>
        <v>6.3983999999999996</v>
      </c>
      <c r="AL7" s="4">
        <v>124</v>
      </c>
      <c r="AM7" s="5">
        <f t="shared" si="13"/>
        <v>6.3983999999999996</v>
      </c>
      <c r="AN7" s="4">
        <v>124</v>
      </c>
      <c r="AO7" s="5">
        <f t="shared" si="14"/>
        <v>6.3983999999999996</v>
      </c>
      <c r="AP7" s="4">
        <v>124</v>
      </c>
      <c r="AQ7" s="5">
        <f t="shared" si="15"/>
        <v>6.3983999999999996</v>
      </c>
      <c r="AR7" s="4">
        <v>124</v>
      </c>
      <c r="AS7" s="5">
        <f t="shared" si="16"/>
        <v>6.3983999999999996</v>
      </c>
      <c r="AT7" s="4">
        <v>124</v>
      </c>
      <c r="AU7" s="5">
        <f t="shared" si="17"/>
        <v>6.3983999999999996</v>
      </c>
      <c r="AV7" s="4">
        <v>124</v>
      </c>
      <c r="AW7" s="5">
        <f t="shared" si="18"/>
        <v>6.3983999999999996</v>
      </c>
      <c r="AX7" s="4">
        <v>124</v>
      </c>
      <c r="AY7" s="5">
        <f t="shared" si="19"/>
        <v>6.3983999999999996</v>
      </c>
    </row>
    <row r="8" spans="1:51">
      <c r="A8">
        <v>5600</v>
      </c>
      <c r="B8" s="4">
        <v>126</v>
      </c>
      <c r="C8" s="4">
        <f t="shared" si="20"/>
        <v>6.5015999999999998</v>
      </c>
      <c r="D8" s="4">
        <v>126</v>
      </c>
      <c r="E8" s="4">
        <f t="shared" si="21"/>
        <v>6.5015999999999998</v>
      </c>
      <c r="F8" s="4">
        <v>126</v>
      </c>
      <c r="G8" s="5">
        <f t="shared" si="22"/>
        <v>6.5015999999999998</v>
      </c>
      <c r="H8" s="4">
        <v>126</v>
      </c>
      <c r="I8" s="5">
        <f t="shared" si="23"/>
        <v>6.5015999999999998</v>
      </c>
      <c r="J8" s="4">
        <v>126</v>
      </c>
      <c r="K8" s="5">
        <f t="shared" si="24"/>
        <v>6.5015999999999998</v>
      </c>
      <c r="L8" s="4">
        <v>126</v>
      </c>
      <c r="M8" s="5">
        <f t="shared" si="0"/>
        <v>6.5015999999999998</v>
      </c>
      <c r="N8" s="4">
        <v>126</v>
      </c>
      <c r="O8" s="5">
        <f t="shared" si="1"/>
        <v>6.5015999999999998</v>
      </c>
      <c r="P8" s="4">
        <v>126</v>
      </c>
      <c r="Q8" s="5">
        <f t="shared" si="2"/>
        <v>6.5015999999999998</v>
      </c>
      <c r="R8" s="4">
        <v>126</v>
      </c>
      <c r="S8" s="5">
        <f t="shared" si="3"/>
        <v>6.5015999999999998</v>
      </c>
      <c r="T8" s="4">
        <v>126</v>
      </c>
      <c r="U8" s="5">
        <f t="shared" si="4"/>
        <v>6.5015999999999998</v>
      </c>
      <c r="V8" s="4">
        <v>126</v>
      </c>
      <c r="W8" s="5">
        <f t="shared" si="5"/>
        <v>6.5015999999999998</v>
      </c>
      <c r="X8" s="4">
        <v>126</v>
      </c>
      <c r="Y8" s="5">
        <f t="shared" si="6"/>
        <v>6.5015999999999998</v>
      </c>
      <c r="Z8" s="4">
        <v>126</v>
      </c>
      <c r="AA8" s="5">
        <f t="shared" si="7"/>
        <v>6.5015999999999998</v>
      </c>
      <c r="AB8" s="4">
        <v>126</v>
      </c>
      <c r="AC8" s="5">
        <f t="shared" si="8"/>
        <v>6.5015999999999998</v>
      </c>
      <c r="AD8" s="4">
        <v>126</v>
      </c>
      <c r="AE8" s="5">
        <f t="shared" si="9"/>
        <v>6.5015999999999998</v>
      </c>
      <c r="AF8" s="4">
        <v>126</v>
      </c>
      <c r="AG8" s="5">
        <f t="shared" si="10"/>
        <v>6.5015999999999998</v>
      </c>
      <c r="AH8" s="4">
        <v>126</v>
      </c>
      <c r="AI8" s="5">
        <f t="shared" si="11"/>
        <v>6.5015999999999998</v>
      </c>
      <c r="AJ8" s="4">
        <v>126</v>
      </c>
      <c r="AK8" s="5">
        <f t="shared" si="12"/>
        <v>6.5015999999999998</v>
      </c>
      <c r="AL8" s="4">
        <v>126</v>
      </c>
      <c r="AM8" s="5">
        <f t="shared" si="13"/>
        <v>6.5015999999999998</v>
      </c>
      <c r="AN8" s="4">
        <v>126</v>
      </c>
      <c r="AO8" s="5">
        <f t="shared" si="14"/>
        <v>6.5015999999999998</v>
      </c>
      <c r="AP8" s="4">
        <v>126</v>
      </c>
      <c r="AQ8" s="5">
        <f t="shared" si="15"/>
        <v>6.5015999999999998</v>
      </c>
      <c r="AR8" s="4">
        <v>126</v>
      </c>
      <c r="AS8" s="5">
        <f t="shared" si="16"/>
        <v>6.5015999999999998</v>
      </c>
      <c r="AT8" s="4">
        <v>126</v>
      </c>
      <c r="AU8" s="5">
        <f t="shared" si="17"/>
        <v>6.5015999999999998</v>
      </c>
      <c r="AV8" s="4">
        <v>126</v>
      </c>
      <c r="AW8" s="5">
        <f t="shared" si="18"/>
        <v>6.5015999999999998</v>
      </c>
      <c r="AX8" s="4">
        <v>126</v>
      </c>
      <c r="AY8" s="5">
        <f t="shared" si="19"/>
        <v>6.5015999999999998</v>
      </c>
    </row>
    <row r="9" spans="1:51">
      <c r="A9">
        <v>5600</v>
      </c>
      <c r="B9" s="4">
        <v>128</v>
      </c>
      <c r="C9" s="4">
        <f t="shared" si="20"/>
        <v>6.6048</v>
      </c>
      <c r="D9" s="4">
        <v>128</v>
      </c>
      <c r="E9" s="4">
        <f t="shared" si="21"/>
        <v>6.6048</v>
      </c>
      <c r="F9" s="4">
        <v>128</v>
      </c>
      <c r="G9" s="5">
        <f t="shared" si="22"/>
        <v>6.6048</v>
      </c>
      <c r="H9" s="4">
        <v>128</v>
      </c>
      <c r="I9" s="5">
        <f t="shared" si="23"/>
        <v>6.6048</v>
      </c>
      <c r="J9" s="4">
        <v>128</v>
      </c>
      <c r="K9" s="5">
        <f t="shared" si="24"/>
        <v>6.6048</v>
      </c>
      <c r="L9" s="4">
        <v>128</v>
      </c>
      <c r="M9" s="5">
        <f t="shared" si="0"/>
        <v>6.6048</v>
      </c>
      <c r="N9" s="4">
        <v>128</v>
      </c>
      <c r="O9" s="5">
        <f t="shared" si="1"/>
        <v>6.6048</v>
      </c>
      <c r="P9" s="4">
        <v>128</v>
      </c>
      <c r="Q9" s="5">
        <f t="shared" si="2"/>
        <v>6.6048</v>
      </c>
      <c r="R9" s="4">
        <v>128</v>
      </c>
      <c r="S9" s="5">
        <f t="shared" si="3"/>
        <v>6.6048</v>
      </c>
      <c r="T9" s="4">
        <v>128</v>
      </c>
      <c r="U9" s="5">
        <f t="shared" si="4"/>
        <v>6.6048</v>
      </c>
      <c r="V9" s="4">
        <v>128</v>
      </c>
      <c r="W9" s="5">
        <f t="shared" si="5"/>
        <v>6.6048</v>
      </c>
      <c r="X9" s="4">
        <v>128</v>
      </c>
      <c r="Y9" s="5">
        <f t="shared" si="6"/>
        <v>6.6048</v>
      </c>
      <c r="Z9" s="4">
        <v>128</v>
      </c>
      <c r="AA9" s="5">
        <f t="shared" si="7"/>
        <v>6.6048</v>
      </c>
      <c r="AB9" s="4">
        <v>128</v>
      </c>
      <c r="AC9" s="5">
        <f t="shared" si="8"/>
        <v>6.6048</v>
      </c>
      <c r="AD9" s="4">
        <v>128</v>
      </c>
      <c r="AE9" s="5">
        <f t="shared" si="9"/>
        <v>6.6048</v>
      </c>
      <c r="AF9" s="4">
        <v>128</v>
      </c>
      <c r="AG9" s="5">
        <f t="shared" si="10"/>
        <v>6.6048</v>
      </c>
      <c r="AH9" s="4">
        <v>128</v>
      </c>
      <c r="AI9" s="5">
        <f t="shared" si="11"/>
        <v>6.6048</v>
      </c>
      <c r="AJ9" s="4">
        <v>128</v>
      </c>
      <c r="AK9" s="5">
        <f t="shared" si="12"/>
        <v>6.6048</v>
      </c>
      <c r="AL9" s="4">
        <v>128</v>
      </c>
      <c r="AM9" s="5">
        <f t="shared" si="13"/>
        <v>6.6048</v>
      </c>
      <c r="AN9" s="4">
        <v>128</v>
      </c>
      <c r="AO9" s="5">
        <f t="shared" si="14"/>
        <v>6.6048</v>
      </c>
      <c r="AP9" s="4">
        <v>128</v>
      </c>
      <c r="AQ9" s="5">
        <f t="shared" si="15"/>
        <v>6.6048</v>
      </c>
      <c r="AR9" s="4">
        <v>128</v>
      </c>
      <c r="AS9" s="5">
        <f t="shared" si="16"/>
        <v>6.6048</v>
      </c>
      <c r="AT9" s="4">
        <v>128</v>
      </c>
      <c r="AU9" s="5">
        <f t="shared" si="17"/>
        <v>6.6048</v>
      </c>
      <c r="AV9" s="4">
        <v>128</v>
      </c>
      <c r="AW9" s="5">
        <f t="shared" si="18"/>
        <v>6.6048</v>
      </c>
      <c r="AX9" s="4">
        <v>128</v>
      </c>
      <c r="AY9" s="5">
        <f t="shared" si="19"/>
        <v>6.6048</v>
      </c>
    </row>
    <row r="10" spans="1:51">
      <c r="A10">
        <v>5600</v>
      </c>
      <c r="B10" s="4">
        <v>130</v>
      </c>
      <c r="C10" s="4">
        <f t="shared" si="20"/>
        <v>6.7080000000000002</v>
      </c>
      <c r="D10" s="4">
        <v>130</v>
      </c>
      <c r="E10" s="4">
        <f t="shared" si="21"/>
        <v>6.7080000000000002</v>
      </c>
      <c r="F10" s="4">
        <v>130</v>
      </c>
      <c r="G10" s="5">
        <f t="shared" si="22"/>
        <v>6.7080000000000002</v>
      </c>
      <c r="H10" s="4">
        <v>130</v>
      </c>
      <c r="I10" s="5">
        <f t="shared" si="23"/>
        <v>6.7080000000000002</v>
      </c>
      <c r="J10" s="4">
        <v>130</v>
      </c>
      <c r="K10" s="5">
        <f t="shared" si="24"/>
        <v>6.7080000000000002</v>
      </c>
      <c r="L10" s="4">
        <v>130</v>
      </c>
      <c r="M10" s="5">
        <f t="shared" si="0"/>
        <v>6.7080000000000002</v>
      </c>
      <c r="N10" s="4">
        <v>130</v>
      </c>
      <c r="O10" s="5">
        <f t="shared" si="1"/>
        <v>6.7080000000000002</v>
      </c>
      <c r="P10" s="4">
        <v>130</v>
      </c>
      <c r="Q10" s="5">
        <f t="shared" si="2"/>
        <v>6.7080000000000002</v>
      </c>
      <c r="R10" s="4">
        <v>130</v>
      </c>
      <c r="S10" s="5">
        <f t="shared" si="3"/>
        <v>6.7080000000000002</v>
      </c>
      <c r="T10" s="4">
        <v>130</v>
      </c>
      <c r="U10" s="5">
        <f t="shared" si="4"/>
        <v>6.7080000000000002</v>
      </c>
      <c r="V10" s="4">
        <v>130</v>
      </c>
      <c r="W10" s="5">
        <f t="shared" si="5"/>
        <v>6.7080000000000002</v>
      </c>
      <c r="X10" s="4">
        <v>130</v>
      </c>
      <c r="Y10" s="5">
        <f t="shared" si="6"/>
        <v>6.7080000000000002</v>
      </c>
      <c r="Z10" s="4">
        <v>130</v>
      </c>
      <c r="AA10" s="5">
        <f t="shared" si="7"/>
        <v>6.7080000000000002</v>
      </c>
      <c r="AB10" s="4">
        <v>130</v>
      </c>
      <c r="AC10" s="5">
        <f t="shared" si="8"/>
        <v>6.7080000000000002</v>
      </c>
      <c r="AD10" s="4">
        <v>130</v>
      </c>
      <c r="AE10" s="5">
        <f t="shared" si="9"/>
        <v>6.7080000000000002</v>
      </c>
      <c r="AF10" s="4">
        <v>130</v>
      </c>
      <c r="AG10" s="5">
        <f t="shared" si="10"/>
        <v>6.7080000000000002</v>
      </c>
      <c r="AH10" s="4">
        <v>130</v>
      </c>
      <c r="AI10" s="5">
        <f t="shared" si="11"/>
        <v>6.7080000000000002</v>
      </c>
      <c r="AJ10" s="4">
        <v>130</v>
      </c>
      <c r="AK10" s="5">
        <f t="shared" si="12"/>
        <v>6.7080000000000002</v>
      </c>
      <c r="AL10" s="4">
        <v>130</v>
      </c>
      <c r="AM10" s="5">
        <f t="shared" si="13"/>
        <v>6.7080000000000002</v>
      </c>
      <c r="AN10" s="4">
        <v>130</v>
      </c>
      <c r="AO10" s="5">
        <f t="shared" si="14"/>
        <v>6.7080000000000002</v>
      </c>
      <c r="AP10" s="4">
        <v>130</v>
      </c>
      <c r="AQ10" s="5">
        <f t="shared" si="15"/>
        <v>6.7080000000000002</v>
      </c>
      <c r="AR10" s="4">
        <v>130</v>
      </c>
      <c r="AS10" s="5">
        <f t="shared" si="16"/>
        <v>6.7080000000000002</v>
      </c>
      <c r="AT10" s="4">
        <v>130</v>
      </c>
      <c r="AU10" s="5">
        <f t="shared" si="17"/>
        <v>6.7080000000000002</v>
      </c>
      <c r="AV10" s="4">
        <v>130</v>
      </c>
      <c r="AW10" s="5">
        <f t="shared" si="18"/>
        <v>6.7080000000000002</v>
      </c>
      <c r="AX10" s="4">
        <v>130</v>
      </c>
      <c r="AY10" s="5">
        <f t="shared" si="19"/>
        <v>6.7080000000000002</v>
      </c>
    </row>
    <row r="11" spans="1:51">
      <c r="A11">
        <v>5600</v>
      </c>
      <c r="B11" s="4">
        <v>132</v>
      </c>
      <c r="C11" s="4">
        <f t="shared" si="20"/>
        <v>6.8112000000000004</v>
      </c>
      <c r="D11" s="4">
        <v>132</v>
      </c>
      <c r="E11" s="4">
        <f t="shared" si="21"/>
        <v>6.8112000000000004</v>
      </c>
      <c r="F11" s="4">
        <v>132</v>
      </c>
      <c r="G11" s="5">
        <f t="shared" si="22"/>
        <v>6.8112000000000004</v>
      </c>
      <c r="H11" s="4">
        <v>132</v>
      </c>
      <c r="I11" s="5">
        <f t="shared" si="23"/>
        <v>6.8112000000000004</v>
      </c>
      <c r="J11" s="4">
        <v>132</v>
      </c>
      <c r="K11" s="5">
        <f t="shared" si="24"/>
        <v>6.8112000000000004</v>
      </c>
      <c r="L11" s="4">
        <v>132</v>
      </c>
      <c r="M11" s="5">
        <f t="shared" si="0"/>
        <v>6.8112000000000004</v>
      </c>
      <c r="N11" s="4">
        <v>132</v>
      </c>
      <c r="O11" s="5">
        <f t="shared" si="1"/>
        <v>6.8112000000000004</v>
      </c>
      <c r="P11" s="4">
        <v>132</v>
      </c>
      <c r="Q11" s="5">
        <f t="shared" si="2"/>
        <v>6.8112000000000004</v>
      </c>
      <c r="R11" s="4">
        <v>132</v>
      </c>
      <c r="S11" s="5">
        <f t="shared" si="3"/>
        <v>6.8112000000000004</v>
      </c>
      <c r="T11" s="4">
        <v>132</v>
      </c>
      <c r="U11" s="5">
        <f t="shared" si="4"/>
        <v>6.8112000000000004</v>
      </c>
      <c r="V11" s="4">
        <v>132</v>
      </c>
      <c r="W11" s="5">
        <f t="shared" si="5"/>
        <v>6.8112000000000004</v>
      </c>
      <c r="X11" s="4">
        <v>132</v>
      </c>
      <c r="Y11" s="5">
        <f t="shared" si="6"/>
        <v>6.8112000000000004</v>
      </c>
      <c r="Z11" s="4">
        <v>132</v>
      </c>
      <c r="AA11" s="5">
        <f t="shared" si="7"/>
        <v>6.8112000000000004</v>
      </c>
      <c r="AB11" s="4">
        <v>132</v>
      </c>
      <c r="AC11" s="5">
        <f t="shared" si="8"/>
        <v>6.8112000000000004</v>
      </c>
      <c r="AD11" s="4">
        <v>132</v>
      </c>
      <c r="AE11" s="5">
        <f t="shared" si="9"/>
        <v>6.8112000000000004</v>
      </c>
      <c r="AF11" s="4">
        <v>132</v>
      </c>
      <c r="AG11" s="5">
        <f t="shared" si="10"/>
        <v>6.8112000000000004</v>
      </c>
      <c r="AH11" s="4">
        <v>132</v>
      </c>
      <c r="AI11" s="5">
        <f t="shared" si="11"/>
        <v>6.8112000000000004</v>
      </c>
      <c r="AJ11" s="4">
        <v>132</v>
      </c>
      <c r="AK11" s="5">
        <f t="shared" si="12"/>
        <v>6.8112000000000004</v>
      </c>
      <c r="AL11" s="4">
        <v>132</v>
      </c>
      <c r="AM11" s="5">
        <f t="shared" si="13"/>
        <v>6.8112000000000004</v>
      </c>
      <c r="AN11" s="4">
        <v>132</v>
      </c>
      <c r="AO11" s="5">
        <f t="shared" si="14"/>
        <v>6.8112000000000004</v>
      </c>
      <c r="AP11" s="4">
        <v>132</v>
      </c>
      <c r="AQ11" s="5">
        <f t="shared" si="15"/>
        <v>6.8112000000000004</v>
      </c>
      <c r="AR11" s="4">
        <v>132</v>
      </c>
      <c r="AS11" s="5">
        <f t="shared" si="16"/>
        <v>6.8112000000000004</v>
      </c>
      <c r="AT11" s="4">
        <v>132</v>
      </c>
      <c r="AU11" s="5">
        <f t="shared" si="17"/>
        <v>6.8112000000000004</v>
      </c>
      <c r="AV11" s="4">
        <v>132</v>
      </c>
      <c r="AW11" s="5">
        <f t="shared" si="18"/>
        <v>6.8112000000000004</v>
      </c>
      <c r="AX11" s="4">
        <v>132</v>
      </c>
      <c r="AY11" s="5">
        <f t="shared" si="19"/>
        <v>6.8112000000000004</v>
      </c>
    </row>
    <row r="12" spans="1:51">
      <c r="A12">
        <v>5600</v>
      </c>
      <c r="B12" s="4">
        <v>134</v>
      </c>
      <c r="C12" s="4">
        <f t="shared" si="20"/>
        <v>6.9143999999999997</v>
      </c>
      <c r="D12" s="4">
        <v>134</v>
      </c>
      <c r="E12" s="4">
        <f t="shared" si="21"/>
        <v>6.9143999999999997</v>
      </c>
      <c r="F12" s="4">
        <v>134</v>
      </c>
      <c r="G12" s="5">
        <f t="shared" si="22"/>
        <v>6.9143999999999997</v>
      </c>
      <c r="H12" s="4">
        <v>134</v>
      </c>
      <c r="I12" s="5">
        <f t="shared" si="23"/>
        <v>6.9143999999999997</v>
      </c>
      <c r="J12" s="4">
        <v>134</v>
      </c>
      <c r="K12" s="5">
        <f t="shared" si="24"/>
        <v>6.9143999999999997</v>
      </c>
      <c r="L12" s="4">
        <v>134</v>
      </c>
      <c r="M12" s="5">
        <f t="shared" si="0"/>
        <v>6.9143999999999997</v>
      </c>
      <c r="N12" s="4">
        <v>134</v>
      </c>
      <c r="O12" s="5">
        <f t="shared" si="1"/>
        <v>6.9143999999999997</v>
      </c>
      <c r="P12" s="4">
        <v>134</v>
      </c>
      <c r="Q12" s="5">
        <f t="shared" si="2"/>
        <v>6.9143999999999997</v>
      </c>
      <c r="R12" s="4">
        <v>134</v>
      </c>
      <c r="S12" s="5">
        <f t="shared" si="3"/>
        <v>6.9143999999999997</v>
      </c>
      <c r="T12" s="4">
        <v>134</v>
      </c>
      <c r="U12" s="5">
        <f t="shared" si="4"/>
        <v>6.9143999999999997</v>
      </c>
      <c r="V12" s="4">
        <v>134</v>
      </c>
      <c r="W12" s="5">
        <f t="shared" si="5"/>
        <v>6.9143999999999997</v>
      </c>
      <c r="X12" s="4">
        <v>134</v>
      </c>
      <c r="Y12" s="5">
        <f t="shared" si="6"/>
        <v>6.9143999999999997</v>
      </c>
      <c r="Z12" s="4">
        <v>134</v>
      </c>
      <c r="AA12" s="5">
        <f t="shared" si="7"/>
        <v>6.9143999999999997</v>
      </c>
      <c r="AB12" s="4">
        <v>134</v>
      </c>
      <c r="AC12" s="5">
        <f t="shared" si="8"/>
        <v>6.9143999999999997</v>
      </c>
      <c r="AD12" s="4">
        <v>134</v>
      </c>
      <c r="AE12" s="5">
        <f t="shared" si="9"/>
        <v>6.9143999999999997</v>
      </c>
      <c r="AF12" s="4">
        <v>134</v>
      </c>
      <c r="AG12" s="5">
        <f t="shared" si="10"/>
        <v>6.9143999999999997</v>
      </c>
      <c r="AH12" s="4">
        <v>134</v>
      </c>
      <c r="AI12" s="5">
        <f t="shared" si="11"/>
        <v>6.9143999999999997</v>
      </c>
      <c r="AJ12" s="4">
        <v>134</v>
      </c>
      <c r="AK12" s="5">
        <f t="shared" si="12"/>
        <v>6.9143999999999997</v>
      </c>
      <c r="AL12" s="4">
        <v>134</v>
      </c>
      <c r="AM12" s="5">
        <f t="shared" si="13"/>
        <v>6.9143999999999997</v>
      </c>
      <c r="AN12" s="4">
        <v>134</v>
      </c>
      <c r="AO12" s="5">
        <f t="shared" si="14"/>
        <v>6.9143999999999997</v>
      </c>
      <c r="AP12" s="4">
        <v>134</v>
      </c>
      <c r="AQ12" s="5">
        <f t="shared" si="15"/>
        <v>6.9143999999999997</v>
      </c>
      <c r="AR12" s="4">
        <v>134</v>
      </c>
      <c r="AS12" s="5">
        <f t="shared" si="16"/>
        <v>6.9143999999999997</v>
      </c>
      <c r="AT12" s="4">
        <v>134</v>
      </c>
      <c r="AU12" s="5">
        <f t="shared" si="17"/>
        <v>6.9143999999999997</v>
      </c>
      <c r="AV12" s="4">
        <v>134</v>
      </c>
      <c r="AW12" s="5">
        <f t="shared" si="18"/>
        <v>6.9143999999999997</v>
      </c>
      <c r="AX12" s="4">
        <v>134</v>
      </c>
      <c r="AY12" s="5">
        <f t="shared" si="19"/>
        <v>6.9143999999999997</v>
      </c>
    </row>
    <row r="13" spans="1:51">
      <c r="A13">
        <v>5600</v>
      </c>
      <c r="B13" s="4">
        <v>136</v>
      </c>
      <c r="C13" s="4">
        <f t="shared" si="20"/>
        <v>7.0175999999999998</v>
      </c>
      <c r="D13" s="4">
        <v>136</v>
      </c>
      <c r="E13" s="4">
        <f t="shared" si="21"/>
        <v>7.0175999999999998</v>
      </c>
      <c r="F13" s="4">
        <v>136</v>
      </c>
      <c r="G13" s="5">
        <f t="shared" si="22"/>
        <v>7.0175999999999998</v>
      </c>
      <c r="H13" s="4">
        <v>136</v>
      </c>
      <c r="I13" s="5">
        <f t="shared" si="23"/>
        <v>7.0175999999999998</v>
      </c>
      <c r="J13" s="4">
        <v>136</v>
      </c>
      <c r="K13" s="5">
        <f t="shared" si="24"/>
        <v>7.0175999999999998</v>
      </c>
      <c r="L13" s="4">
        <v>136</v>
      </c>
      <c r="M13" s="5">
        <f t="shared" si="0"/>
        <v>7.0175999999999998</v>
      </c>
      <c r="N13" s="4">
        <v>136</v>
      </c>
      <c r="O13" s="5">
        <f t="shared" si="1"/>
        <v>7.0175999999999998</v>
      </c>
      <c r="P13" s="4">
        <v>136</v>
      </c>
      <c r="Q13" s="5">
        <f t="shared" si="2"/>
        <v>7.0175999999999998</v>
      </c>
      <c r="R13" s="4">
        <v>136</v>
      </c>
      <c r="S13" s="5">
        <f t="shared" si="3"/>
        <v>7.0175999999999998</v>
      </c>
      <c r="T13" s="4">
        <v>136</v>
      </c>
      <c r="U13" s="5">
        <f t="shared" si="4"/>
        <v>7.0175999999999998</v>
      </c>
      <c r="V13" s="4">
        <v>136</v>
      </c>
      <c r="W13" s="5">
        <f t="shared" si="5"/>
        <v>7.0175999999999998</v>
      </c>
      <c r="X13" s="4">
        <v>136</v>
      </c>
      <c r="Y13" s="5">
        <f t="shared" si="6"/>
        <v>7.0175999999999998</v>
      </c>
      <c r="Z13" s="4">
        <v>136</v>
      </c>
      <c r="AA13" s="5">
        <f t="shared" si="7"/>
        <v>7.0175999999999998</v>
      </c>
      <c r="AB13" s="4">
        <v>136</v>
      </c>
      <c r="AC13" s="5">
        <f t="shared" si="8"/>
        <v>7.0175999999999998</v>
      </c>
      <c r="AD13" s="4">
        <v>136</v>
      </c>
      <c r="AE13" s="5">
        <f t="shared" si="9"/>
        <v>7.0175999999999998</v>
      </c>
      <c r="AF13" s="4">
        <v>136</v>
      </c>
      <c r="AG13" s="5">
        <f t="shared" si="10"/>
        <v>7.0175999999999998</v>
      </c>
      <c r="AH13" s="4">
        <v>136</v>
      </c>
      <c r="AI13" s="5">
        <f t="shared" si="11"/>
        <v>7.0175999999999998</v>
      </c>
      <c r="AJ13" s="4">
        <v>136</v>
      </c>
      <c r="AK13" s="5">
        <f t="shared" si="12"/>
        <v>7.0175999999999998</v>
      </c>
      <c r="AL13" s="4">
        <v>136</v>
      </c>
      <c r="AM13" s="5">
        <f t="shared" si="13"/>
        <v>7.0175999999999998</v>
      </c>
      <c r="AN13" s="4">
        <v>136</v>
      </c>
      <c r="AO13" s="5">
        <f t="shared" si="14"/>
        <v>7.0175999999999998</v>
      </c>
      <c r="AP13" s="4">
        <v>136</v>
      </c>
      <c r="AQ13" s="5">
        <f t="shared" si="15"/>
        <v>7.0175999999999998</v>
      </c>
      <c r="AR13" s="4">
        <v>136</v>
      </c>
      <c r="AS13" s="5">
        <f t="shared" si="16"/>
        <v>7.0175999999999998</v>
      </c>
      <c r="AT13" s="4">
        <v>136</v>
      </c>
      <c r="AU13" s="5">
        <f t="shared" si="17"/>
        <v>7.0175999999999998</v>
      </c>
      <c r="AV13" s="4">
        <v>136</v>
      </c>
      <c r="AW13" s="5">
        <f t="shared" si="18"/>
        <v>7.0175999999999998</v>
      </c>
      <c r="AX13" s="4">
        <v>136</v>
      </c>
      <c r="AY13" s="5">
        <f t="shared" si="19"/>
        <v>7.0175999999999998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</dc:creator>
  <cp:lastModifiedBy>Estelle</cp:lastModifiedBy>
  <dcterms:created xsi:type="dcterms:W3CDTF">2011-01-07T22:11:36Z</dcterms:created>
  <dcterms:modified xsi:type="dcterms:W3CDTF">2011-01-07T22:13:22Z</dcterms:modified>
</cp:coreProperties>
</file>