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recherche V" sheetId="2" r:id="rId2"/>
  </sheets>
  <calcPr calcId="144525"/>
</workbook>
</file>

<file path=xl/calcChain.xml><?xml version="1.0" encoding="utf-8"?>
<calcChain xmlns="http://schemas.openxmlformats.org/spreadsheetml/2006/main">
  <c r="C2" i="1" l="1"/>
  <c r="D2" i="1"/>
  <c r="E2" i="1"/>
  <c r="F2" i="1"/>
  <c r="C3" i="1"/>
  <c r="D3" i="1"/>
  <c r="E3" i="1"/>
  <c r="F3" i="1"/>
  <c r="B3" i="1"/>
  <c r="B2" i="1"/>
</calcChain>
</file>

<file path=xl/sharedStrings.xml><?xml version="1.0" encoding="utf-8"?>
<sst xmlns="http://schemas.openxmlformats.org/spreadsheetml/2006/main" count="11" uniqueCount="11">
  <si>
    <t>Congés</t>
  </si>
  <si>
    <t>Horaire 1</t>
  </si>
  <si>
    <t>Horaire 2</t>
  </si>
  <si>
    <t>Horaire 3</t>
  </si>
  <si>
    <t>Horaire 4</t>
  </si>
  <si>
    <t>Horaire 5</t>
  </si>
  <si>
    <t>Horaire 6</t>
  </si>
  <si>
    <t>Horaire 7</t>
  </si>
  <si>
    <t>si A3 = 50 %</t>
  </si>
  <si>
    <t>tous les 1</t>
  </si>
  <si>
    <t>donnerait 3,8 en 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</si>
</sst>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3" sqref="F3"/>
    </sheetView>
  </sheetViews>
  <sheetFormatPr baseColWidth="10" defaultRowHeight="15" x14ac:dyDescent="0.25"/>
  <sheetData>
    <row r="1" spans="1:6" x14ac:dyDescent="0.25">
      <c r="B1" s="1">
        <v>1</v>
      </c>
      <c r="C1">
        <v>2</v>
      </c>
      <c r="D1">
        <v>3</v>
      </c>
      <c r="E1">
        <v>4</v>
      </c>
      <c r="F1">
        <v>5</v>
      </c>
    </row>
    <row r="2" spans="1:6" x14ac:dyDescent="0.25">
      <c r="B2" t="str">
        <f>VLOOKUP(B1,'recherche V'!$A$1:$C$8,2)</f>
        <v>Congés</v>
      </c>
      <c r="C2" t="str">
        <f>VLOOKUP(C1,'recherche V'!$A$1:$C$8,2)</f>
        <v>Horaire 1</v>
      </c>
      <c r="D2" t="str">
        <f>VLOOKUP(D1,'recherche V'!$A$1:$C$8,2)</f>
        <v>Horaire 2</v>
      </c>
      <c r="E2" t="str">
        <f>VLOOKUP(E1,'recherche V'!$A$1:$C$8,2)</f>
        <v>Horaire 3</v>
      </c>
      <c r="F2" t="str">
        <f>VLOOKUP(F1,'recherche V'!$A$1:$C$8,2)</f>
        <v>Horaire 4</v>
      </c>
    </row>
    <row r="3" spans="1:6" x14ac:dyDescent="0.25">
      <c r="A3" s="2">
        <v>1</v>
      </c>
      <c r="B3">
        <f>VLOOKUP(B1,'recherche V'!$A$1:$C$8,3)</f>
        <v>7.6</v>
      </c>
      <c r="C3">
        <f>VLOOKUP(C1,'recherche V'!$A$1:$C$8,3)</f>
        <v>7.6</v>
      </c>
      <c r="D3">
        <f>VLOOKUP(D1,'recherche V'!$A$1:$C$8,3)</f>
        <v>5.7</v>
      </c>
      <c r="E3">
        <f>VLOOKUP(E1,'recherche V'!$A$1:$C$8,3)</f>
        <v>3.8</v>
      </c>
      <c r="F3">
        <f>VLOOKUP(F1,'recherche V'!$A$1:$C$8,3)</f>
        <v>6.08</v>
      </c>
    </row>
    <row r="6" spans="1:6" x14ac:dyDescent="0.25">
      <c r="A6" s="1" t="s">
        <v>8</v>
      </c>
      <c r="B6" s="1" t="s">
        <v>9</v>
      </c>
      <c r="C6" s="1" t="s">
        <v>10</v>
      </c>
      <c r="D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>
        <v>1</v>
      </c>
      <c r="B1" t="s">
        <v>0</v>
      </c>
      <c r="C1">
        <v>7.6</v>
      </c>
    </row>
    <row r="2" spans="1:3" x14ac:dyDescent="0.25">
      <c r="A2">
        <v>2</v>
      </c>
      <c r="B2" t="s">
        <v>1</v>
      </c>
      <c r="C2">
        <v>7.6</v>
      </c>
    </row>
    <row r="3" spans="1:3" x14ac:dyDescent="0.25">
      <c r="A3">
        <v>3</v>
      </c>
      <c r="B3" t="s">
        <v>2</v>
      </c>
      <c r="C3">
        <v>5.7</v>
      </c>
    </row>
    <row r="4" spans="1:3" x14ac:dyDescent="0.25">
      <c r="A4">
        <v>4</v>
      </c>
      <c r="B4" t="s">
        <v>3</v>
      </c>
      <c r="C4">
        <v>3.8</v>
      </c>
    </row>
    <row r="5" spans="1:3" x14ac:dyDescent="0.25">
      <c r="A5">
        <v>5</v>
      </c>
      <c r="B5" t="s">
        <v>4</v>
      </c>
      <c r="C5">
        <v>6.08</v>
      </c>
    </row>
    <row r="6" spans="1:3" x14ac:dyDescent="0.25">
      <c r="A6">
        <v>6</v>
      </c>
      <c r="B6" t="s">
        <v>5</v>
      </c>
      <c r="C6">
        <v>7.6</v>
      </c>
    </row>
    <row r="7" spans="1:3" x14ac:dyDescent="0.25">
      <c r="A7">
        <v>7</v>
      </c>
      <c r="B7" t="s">
        <v>6</v>
      </c>
      <c r="C7">
        <v>4.05</v>
      </c>
    </row>
    <row r="8" spans="1:3" x14ac:dyDescent="0.25">
      <c r="A8">
        <v>8</v>
      </c>
      <c r="B8" t="s">
        <v>7</v>
      </c>
      <c r="C8">
        <v>7.6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recherche 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2011-01-04T12:21:57Z</dcterms:created>
  <dcterms:modified xsi:type="dcterms:W3CDTF">2011-01-04T12:27:43Z</dcterms:modified>
</cp:coreProperties>
</file>