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TEST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a="1"/>
  <c r="C3" s="1"/>
  <c r="C4" a="1"/>
  <c r="C4" s="1"/>
  <c r="C5" a="1"/>
  <c r="C5" s="1"/>
  <c r="C2" a="1"/>
  <c r="C2" s="1"/>
</calcChain>
</file>

<file path=xl/sharedStrings.xml><?xml version="1.0" encoding="utf-8"?>
<sst xmlns="http://schemas.openxmlformats.org/spreadsheetml/2006/main" count="25" uniqueCount="20">
  <si>
    <t>leroy merlin</t>
  </si>
  <si>
    <t>conforama</t>
  </si>
  <si>
    <t>leclerc</t>
  </si>
  <si>
    <t>castorama</t>
  </si>
  <si>
    <t>plateforme du batiment</t>
  </si>
  <si>
    <t>Libellé</t>
  </si>
  <si>
    <t>Comptes</t>
  </si>
  <si>
    <t>fleroy</t>
  </si>
  <si>
    <t>fconforama</t>
  </si>
  <si>
    <t>fleclerc</t>
  </si>
  <si>
    <t>fcastorama</t>
  </si>
  <si>
    <t>fplateforme</t>
  </si>
  <si>
    <t>Leroy Merlin est un magasin</t>
  </si>
  <si>
    <t>Magasin est Leroy merlin</t>
  </si>
  <si>
    <t>C'est conforama le meilleur</t>
  </si>
  <si>
    <t>La plateforme du batiment est sympa</t>
  </si>
  <si>
    <t>Zone de recherche</t>
  </si>
  <si>
    <t>*je souhaite à chaque case B voir le mot clés qui apparait avec comme base les cases H.</t>
  </si>
  <si>
    <t>Objectif</t>
  </si>
  <si>
    <t>Formule matricielle de tulipe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</si>
</sst>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C17" sqref="C17"/>
    </sheetView>
  </sheetViews>
  <sheetFormatPr baseColWidth="10" defaultRowHeight="14.5"/>
  <cols>
    <col min="1" max="1" width="35.453125" customWidth="1"/>
    <col min="2" max="2" width="23.7265625" customWidth="1"/>
    <col min="3" max="3" width="32.1796875" customWidth="1"/>
    <col min="4" max="4" width="18.453125" customWidth="1"/>
    <col min="8" max="8" width="24" customWidth="1"/>
    <col min="9" max="9" width="13.1796875" customWidth="1"/>
  </cols>
  <sheetData>
    <row r="1" spans="1:9">
      <c r="A1" s="2" t="s">
        <v>16</v>
      </c>
      <c r="B1" s="4" t="s">
        <v>18</v>
      </c>
      <c r="C1" s="5" t="s">
        <v>19</v>
      </c>
      <c r="H1" s="1" t="s">
        <v>5</v>
      </c>
      <c r="I1" s="1" t="s">
        <v>6</v>
      </c>
    </row>
    <row r="2" spans="1:9">
      <c r="A2" t="s">
        <v>12</v>
      </c>
      <c r="B2" s="3" t="s">
        <v>0</v>
      </c>
      <c r="C2" s="6" t="str">
        <f t="array" ref="C2">IFERROR(VLOOKUP(IF(A2="","",INDEX(H$2:H$6,MAX(IF(ISNUMBER(SEARCH(H$2:H$6,A2)),ROW(H$2:H$6)-1,"")))),H$2:I$6,2,0),"")</f>
        <v>fleroy</v>
      </c>
      <c r="H2" t="s">
        <v>0</v>
      </c>
      <c r="I2" t="s">
        <v>7</v>
      </c>
    </row>
    <row r="3" spans="1:9">
      <c r="A3" t="s">
        <v>13</v>
      </c>
      <c r="B3" s="3" t="s">
        <v>0</v>
      </c>
      <c r="C3" s="6" t="str">
        <f t="array" ref="C3">IFERROR(VLOOKUP(IF(A3="","",INDEX(H$2:H$6,MAX(IF(ISNUMBER(SEARCH(H$2:H$6,A3)),ROW(H$2:H$6)-1,"")))),H$2:I$6,2,0),"")</f>
        <v>fleroy</v>
      </c>
      <c r="H3" t="s">
        <v>1</v>
      </c>
      <c r="I3" t="s">
        <v>8</v>
      </c>
    </row>
    <row r="4" spans="1:9">
      <c r="A4" t="s">
        <v>14</v>
      </c>
      <c r="B4" s="3" t="s">
        <v>1</v>
      </c>
      <c r="C4" s="6" t="str">
        <f t="array" ref="C4">IFERROR(VLOOKUP(IF(A4="","",INDEX(H$2:H$6,MAX(IF(ISNUMBER(SEARCH(H$2:H$6,A4)),ROW(H$2:H$6)-1,"")))),H$2:I$6,2,0),"")</f>
        <v>fconforama</v>
      </c>
      <c r="H4" t="s">
        <v>2</v>
      </c>
      <c r="I4" t="s">
        <v>9</v>
      </c>
    </row>
    <row r="5" spans="1:9">
      <c r="A5" t="s">
        <v>15</v>
      </c>
      <c r="B5" s="3" t="s">
        <v>4</v>
      </c>
      <c r="C5" s="6" t="str">
        <f t="array" ref="C5">IFERROR(VLOOKUP(IF(A5="","",INDEX(H$2:H$6,MAX(IF(ISNUMBER(SEARCH(H$2:H$6,A5)),ROW(H$2:H$6)-1,"")))),H$2:I$6,2,0),"")</f>
        <v>fplateforme</v>
      </c>
      <c r="H5" t="s">
        <v>3</v>
      </c>
      <c r="I5" t="s">
        <v>10</v>
      </c>
    </row>
    <row r="6" spans="1:9">
      <c r="H6" t="s">
        <v>4</v>
      </c>
      <c r="I6" t="s">
        <v>11</v>
      </c>
    </row>
    <row r="8" spans="1:9">
      <c r="A8" s="3" t="s">
        <v>17</v>
      </c>
      <c r="B8" s="3"/>
      <c r="C8" s="3"/>
      <c r="D8" s="3"/>
    </row>
    <row r="12" spans="1:9">
      <c r="H12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COHEN</dc:creator>
  <cp:lastModifiedBy>tulipe</cp:lastModifiedBy>
  <dcterms:created xsi:type="dcterms:W3CDTF">2017-01-30T15:48:42Z</dcterms:created>
  <dcterms:modified xsi:type="dcterms:W3CDTF">2017-01-30T19:38:48Z</dcterms:modified>
</cp:coreProperties>
</file>