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I7"/>
  <c r="I8"/>
  <c r="I9"/>
  <c r="I10"/>
  <c r="I11"/>
  <c r="I5"/>
</calcChain>
</file>

<file path=xl/sharedStrings.xml><?xml version="1.0" encoding="utf-8"?>
<sst xmlns="http://schemas.openxmlformats.org/spreadsheetml/2006/main" count="15" uniqueCount="12">
  <si>
    <t xml:space="preserve">code article </t>
  </si>
  <si>
    <t>velo</t>
  </si>
  <si>
    <t>chaussure</t>
  </si>
  <si>
    <t>pantalon</t>
  </si>
  <si>
    <t xml:space="preserve">jogging </t>
  </si>
  <si>
    <t>voiture</t>
  </si>
  <si>
    <t xml:space="preserve">trotinette </t>
  </si>
  <si>
    <t xml:space="preserve">tracteur </t>
  </si>
  <si>
    <t xml:space="preserve">designation </t>
  </si>
  <si>
    <t>mouton</t>
  </si>
  <si>
    <t>tulipe: formule sans validation particulière</t>
  </si>
  <si>
    <r>
      <t xml:space="preserve">-5 </t>
    </r>
    <r>
      <rPr>
        <sz val="11"/>
        <color theme="1"/>
        <rFont val="Calibri"/>
        <family val="2"/>
        <scheme val="minor"/>
      </rPr>
      <t>becaue le tablo commence a la ligne n°6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</si>
</sst>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applyFill="1" applyBorder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4:K13"/>
  <sheetViews>
    <sheetView tabSelected="1" workbookViewId="0">
      <selection activeCell="N11" sqref="N11"/>
    </sheetView>
  </sheetViews>
  <sheetFormatPr baseColWidth="10" defaultRowHeight="14.5"/>
  <cols>
    <col min="1" max="1" width="11.7265625" bestFit="1" customWidth="1"/>
  </cols>
  <sheetData>
    <row r="4" spans="1:11">
      <c r="I4" t="s">
        <v>10</v>
      </c>
    </row>
    <row r="5" spans="1:11">
      <c r="A5" t="s">
        <v>0</v>
      </c>
      <c r="B5" t="s">
        <v>8</v>
      </c>
      <c r="F5" s="2">
        <v>12</v>
      </c>
      <c r="G5" s="1" t="s">
        <v>1</v>
      </c>
      <c r="I5" s="3" t="str">
        <f>IFERROR(INDEX(B$6:B$13,SUMPRODUCT(SMALL((A$6:A$13=F$5)*ROW(A$6:A$13)-5,COUNTIF(A$6:A$13,"&lt;&gt;"&amp;F$5)+ROW($A1)))),"")</f>
        <v>velo</v>
      </c>
    </row>
    <row r="6" spans="1:11">
      <c r="A6" s="2">
        <v>12</v>
      </c>
      <c r="B6" s="1" t="s">
        <v>1</v>
      </c>
      <c r="G6" s="1" t="s">
        <v>4</v>
      </c>
      <c r="I6" s="3" t="str">
        <f t="shared" ref="I6:I11" si="0">IFERROR(INDEX(B$6:B$13,SUMPRODUCT(SMALL((A$6:A$13=F$5)*ROW(A$6:A$13)-5,COUNTIF(A$6:A$13,"&lt;&gt;"&amp;F$5)+ROW($A2)))),"")</f>
        <v xml:space="preserve">jogging </v>
      </c>
      <c r="K6" s="4" t="s">
        <v>11</v>
      </c>
    </row>
    <row r="7" spans="1:11">
      <c r="A7">
        <v>56</v>
      </c>
      <c r="B7" t="s">
        <v>2</v>
      </c>
      <c r="G7" s="1" t="s">
        <v>9</v>
      </c>
      <c r="I7" s="3" t="str">
        <f t="shared" si="0"/>
        <v>mouton</v>
      </c>
    </row>
    <row r="8" spans="1:11">
      <c r="A8">
        <v>87</v>
      </c>
      <c r="B8" t="s">
        <v>3</v>
      </c>
      <c r="I8" s="3" t="str">
        <f t="shared" si="0"/>
        <v/>
      </c>
    </row>
    <row r="9" spans="1:11">
      <c r="A9">
        <v>12</v>
      </c>
      <c r="B9" s="1" t="s">
        <v>4</v>
      </c>
      <c r="I9" s="3" t="str">
        <f t="shared" si="0"/>
        <v/>
      </c>
    </row>
    <row r="10" spans="1:11">
      <c r="A10">
        <v>45</v>
      </c>
      <c r="B10" t="s">
        <v>5</v>
      </c>
      <c r="I10" s="3" t="str">
        <f t="shared" si="0"/>
        <v/>
      </c>
    </row>
    <row r="11" spans="1:11">
      <c r="A11">
        <v>95</v>
      </c>
      <c r="B11" t="s">
        <v>6</v>
      </c>
      <c r="I11" s="3" t="str">
        <f t="shared" si="0"/>
        <v/>
      </c>
    </row>
    <row r="12" spans="1:11">
      <c r="A12">
        <v>301</v>
      </c>
      <c r="B12" t="s">
        <v>7</v>
      </c>
    </row>
    <row r="13" spans="1:11">
      <c r="A13">
        <v>12</v>
      </c>
      <c r="B1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Lectra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Fragnet Jordan</dc:creator>
  <cp:lastModifiedBy>tulipe</cp:lastModifiedBy>
  <dcterms:created xsi:type="dcterms:W3CDTF">2016-11-14T14:57:03Z</dcterms:created>
  <dcterms:modified xsi:type="dcterms:W3CDTF">2016-11-14T19:38:25Z</dcterms:modified>
</cp:coreProperties>
</file>