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90" windowWidth="9260" windowHeight="3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3" i="1"/>
  <c r="I4"/>
  <c r="I5"/>
  <c r="I6"/>
  <c r="I7"/>
  <c r="I8"/>
  <c r="I9"/>
  <c r="I10"/>
  <c r="I11"/>
  <c r="I12"/>
  <c r="I2"/>
  <c r="H3"/>
  <c r="H4"/>
  <c r="H5"/>
  <c r="H6"/>
  <c r="H7"/>
  <c r="H8"/>
  <c r="H9"/>
  <c r="H10"/>
  <c r="H11"/>
  <c r="H12"/>
  <c r="H2"/>
</calcChain>
</file>

<file path=xl/sharedStrings.xml><?xml version="1.0" encoding="utf-8"?>
<sst xmlns="http://schemas.openxmlformats.org/spreadsheetml/2006/main" count="4" uniqueCount="4">
  <si>
    <t>chien</t>
  </si>
  <si>
    <t>chat</t>
  </si>
  <si>
    <t>hamster</t>
  </si>
  <si>
    <t>la formule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</si>
</sst>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69850</xdr:colOff>
      <xdr:row>1</xdr:row>
      <xdr:rowOff>114300</xdr:rowOff>
    </xdr:from>
    <xdr:to>
      <xdr:col>11</xdr:col>
      <xdr:colOff>69850</xdr:colOff>
      <xdr:row>3</xdr:row>
      <xdr:rowOff>158750</xdr:rowOff>
    </xdr:to>
    <xdr:cxnSp macro="">
      <xdr:nvCxnSpPr>
        <xdr:cNvPr id="3" name="Connecteur droit avec flèche 2"/>
        <xdr:cNvCxnSpPr/>
      </xdr:nvCxnSpPr>
      <xdr:spPr>
        <a:xfrm>
          <a:off x="6927850" y="298450"/>
          <a:ext cx="1524000" cy="412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workbookViewId="0">
      <selection activeCell="I2" sqref="I2"/>
    </sheetView>
  </sheetViews>
  <sheetFormatPr baseColWidth="10" defaultRowHeight="14.5"/>
  <sheetData>
    <row r="1" spans="1:12">
      <c r="A1" t="s">
        <v>0</v>
      </c>
      <c r="B1" t="s">
        <v>1</v>
      </c>
      <c r="C1" t="s">
        <v>2</v>
      </c>
    </row>
    <row r="2" spans="1:12">
      <c r="A2">
        <v>1</v>
      </c>
      <c r="B2">
        <v>2</v>
      </c>
      <c r="C2">
        <v>3</v>
      </c>
      <c r="H2" s="1">
        <f>IFERROR(SMALL(A$2:C$4,ROW(A1)),"")</f>
        <v>1</v>
      </c>
      <c r="I2" s="1" t="str">
        <f>IFERROR(INDEX(A$1:$C$1,SUMPRODUCT(SMALL((A$2:C$4=H2)*COLUMN(A$1:C$1),SUMPRODUCT(--(A$2:C$4&lt;&gt;H2))+1))),"")</f>
        <v>chien</v>
      </c>
    </row>
    <row r="3" spans="1:12">
      <c r="A3">
        <v>8</v>
      </c>
      <c r="B3">
        <v>2</v>
      </c>
      <c r="C3">
        <v>3</v>
      </c>
      <c r="H3" s="1">
        <f t="shared" ref="H3:H12" si="0">IFERROR(SMALL(A$2:C$4,ROW(A2)),"")</f>
        <v>1</v>
      </c>
      <c r="I3" s="1" t="str">
        <f>IFERROR(INDEX(A$1:$C$1,SUMPRODUCT(SMALL((A$2:C$4=H3)*COLUMN(A$1:C$1),SUMPRODUCT(--(A$2:C$4&lt;&gt;H3))+1))),"")</f>
        <v>chien</v>
      </c>
    </row>
    <row r="4" spans="1:12">
      <c r="A4">
        <v>1</v>
      </c>
      <c r="B4">
        <v>2</v>
      </c>
      <c r="C4">
        <v>10</v>
      </c>
      <c r="H4" s="1">
        <f t="shared" si="0"/>
        <v>2</v>
      </c>
      <c r="I4" s="1" t="str">
        <f>IFERROR(INDEX(A$1:$C$1,SUMPRODUCT(SMALL((A$2:C$4=H4)*COLUMN(A$1:C$1),SUMPRODUCT(--(A$2:C$4&lt;&gt;H4))+1))),"")</f>
        <v>chat</v>
      </c>
    </row>
    <row r="5" spans="1:12">
      <c r="H5" s="1">
        <f t="shared" si="0"/>
        <v>2</v>
      </c>
      <c r="I5" s="1" t="str">
        <f>IFERROR(INDEX(A$1:$C$1,SUMPRODUCT(SMALL((A$2:C$4=H5)*COLUMN(A$1:C$1),SUMPRODUCT(--(A$2:C$4&lt;&gt;H5))+1))),"")</f>
        <v>chat</v>
      </c>
      <c r="L5" t="s">
        <v>3</v>
      </c>
    </row>
    <row r="6" spans="1:12">
      <c r="H6" s="1">
        <f t="shared" si="0"/>
        <v>2</v>
      </c>
      <c r="I6" s="1" t="str">
        <f>IFERROR(INDEX(A$1:$C$1,SUMPRODUCT(SMALL((A$2:C$4=H6)*COLUMN(A$1:C$1),SUMPRODUCT(--(A$2:C$4&lt;&gt;H6))+1))),"")</f>
        <v>chat</v>
      </c>
    </row>
    <row r="7" spans="1:12">
      <c r="H7" s="1">
        <f t="shared" si="0"/>
        <v>3</v>
      </c>
      <c r="I7" s="1" t="str">
        <f>IFERROR(INDEX(A$1:$C$1,SUMPRODUCT(SMALL((A$2:C$4=H7)*COLUMN(A$1:C$1),SUMPRODUCT(--(A$2:C$4&lt;&gt;H7))+1))),"")</f>
        <v>hamster</v>
      </c>
    </row>
    <row r="8" spans="1:12">
      <c r="H8" s="1">
        <f t="shared" si="0"/>
        <v>3</v>
      </c>
      <c r="I8" s="1" t="str">
        <f>IFERROR(INDEX(A$1:$C$1,SUMPRODUCT(SMALL((A$2:C$4=H8)*COLUMN(A$1:C$1),SUMPRODUCT(--(A$2:C$4&lt;&gt;H8))+1))),"")</f>
        <v>hamster</v>
      </c>
    </row>
    <row r="9" spans="1:12">
      <c r="H9" s="1">
        <f t="shared" si="0"/>
        <v>8</v>
      </c>
      <c r="I9" s="1" t="str">
        <f>IFERROR(INDEX(A$1:$C$1,SUMPRODUCT(SMALL((A$2:C$4=H9)*COLUMN(A$1:C$1),SUMPRODUCT(--(A$2:C$4&lt;&gt;H9))+1))),"")</f>
        <v>chien</v>
      </c>
    </row>
    <row r="10" spans="1:12">
      <c r="H10" s="1">
        <f t="shared" si="0"/>
        <v>10</v>
      </c>
      <c r="I10" s="1" t="str">
        <f>IFERROR(INDEX(A$1:$C$1,SUMPRODUCT(SMALL((A$2:C$4=H10)*COLUMN(A$1:C$1),SUMPRODUCT(--(A$2:C$4&lt;&gt;H10))+1))),"")</f>
        <v>hamster</v>
      </c>
    </row>
    <row r="11" spans="1:12">
      <c r="H11" s="1" t="str">
        <f t="shared" si="0"/>
        <v/>
      </c>
      <c r="I11" s="1" t="str">
        <f>IFERROR(INDEX(A$1:$C$1,SUMPRODUCT(SMALL((A$2:C$4=H11)*COLUMN(A$1:C$1),SUMPRODUCT(--(A$2:C$4&lt;&gt;H11))+1))),"")</f>
        <v/>
      </c>
    </row>
    <row r="12" spans="1:12">
      <c r="H12" s="1" t="str">
        <f t="shared" si="0"/>
        <v/>
      </c>
      <c r="I12" s="1" t="str">
        <f>IFERROR(INDEX(A$1:$C$1,SUMPRODUCT(SMALL((A$2:C$4=H12)*COLUMN(A$1:C$1),SUMPRODUCT(--(A$2:C$4&lt;&gt;H12))+1))),"")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2014-01-02T19:38:38Z</dcterms:created>
  <dcterms:modified xsi:type="dcterms:W3CDTF">2014-01-02T20:17:57Z</dcterms:modified>
</cp:coreProperties>
</file>