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8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" i="1" a="1"/>
  <c r="C3" s="1"/>
  <c r="C4" a="1"/>
  <c r="C4" s="1"/>
  <c r="C5" a="1"/>
  <c r="C5" s="1"/>
  <c r="C6" a="1"/>
  <c r="C6" s="1"/>
  <c r="C7" a="1"/>
  <c r="C7" s="1"/>
  <c r="C8" a="1"/>
  <c r="C8" s="1"/>
  <c r="C2" a="1"/>
  <c r="C2" s="1"/>
</calcChain>
</file>

<file path=xl/sharedStrings.xml><?xml version="1.0" encoding="utf-8"?>
<sst xmlns="http://schemas.openxmlformats.org/spreadsheetml/2006/main" count="8" uniqueCount="8">
  <si>
    <t>REFERENCE</t>
  </si>
  <si>
    <t>PRIX</t>
  </si>
  <si>
    <t>en cas "d'erreur" c'est la première rencontrée dans les prix pour la ref donnée</t>
  </si>
  <si>
    <t xml:space="preserve">la formule est matricielle donc à valider avec les 3 touches Ctrl  maj  Entrée en simultané </t>
  </si>
  <si>
    <t>tulipe</t>
  </si>
  <si>
    <t>j'ai pris comme principe que c'est soit la valeur la plus fréquente  (MODE)</t>
  </si>
  <si>
    <t>qui sert de prix de ref  (EQUIV</t>
  </si>
  <si>
    <t xml:space="preserve">eventuellement transcrire le raisonnement en Vba pour 10000 lignes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</si>
</sst>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tabSelected="1" workbookViewId="0">
      <selection activeCell="H13" sqref="H13"/>
    </sheetView>
  </sheetViews>
  <sheetFormatPr baseColWidth="10" defaultRowHeight="14.5"/>
  <sheetData>
    <row r="1" spans="1:5">
      <c r="A1" t="s">
        <v>0</v>
      </c>
      <c r="B1" t="s">
        <v>1</v>
      </c>
      <c r="C1" t="s">
        <v>4</v>
      </c>
    </row>
    <row r="2" spans="1:5">
      <c r="A2">
        <v>110</v>
      </c>
      <c r="B2" s="1">
        <v>50</v>
      </c>
      <c r="C2" s="2" t="str">
        <f t="array" ref="C2">IF(IF(ISERROR(MODE(IF(A$2:A$8=A2,B$2:B$8,""))),INDEX(B$2:B$8,MATCH(A2,A$2:A$8,0)),MODE(IF(A$2:A$8=A2,B$2:B$8,"")))&lt;&gt;B2,"bug","ok")</f>
        <v>ok</v>
      </c>
      <c r="E2" t="s">
        <v>5</v>
      </c>
    </row>
    <row r="3" spans="1:5">
      <c r="A3">
        <v>111</v>
      </c>
      <c r="B3" s="1">
        <v>52</v>
      </c>
      <c r="C3" s="2" t="str">
        <f t="array" ref="C3">IF(IF(ISERROR(MODE(IF(A$2:A$8=A3,B$2:B$8,""))),INDEX(B$2:B$8,MATCH(A3,A$2:A$8,0)),MODE(IF(A$2:A$8=A3,B$2:B$8,"")))&lt;&gt;B3,"bug","ok")</f>
        <v>ok</v>
      </c>
      <c r="E3" t="s">
        <v>2</v>
      </c>
    </row>
    <row r="4" spans="1:5">
      <c r="A4">
        <v>112</v>
      </c>
      <c r="B4" s="1">
        <v>48</v>
      </c>
      <c r="C4" s="2" t="str">
        <f t="array" ref="C4">IF(IF(ISERROR(MODE(IF(A$2:A$8=A4,B$2:B$8,""))),INDEX(B$2:B$8,MATCH(A4,A$2:A$8,0)),MODE(IF(A$2:A$8=A4,B$2:B$8,"")))&lt;&gt;B4,"bug","ok")</f>
        <v>ok</v>
      </c>
      <c r="E4" t="s">
        <v>6</v>
      </c>
    </row>
    <row r="5" spans="1:5">
      <c r="A5">
        <v>110</v>
      </c>
      <c r="B5" s="1">
        <v>79</v>
      </c>
      <c r="C5" s="2" t="str">
        <f t="array" ref="C5">IF(IF(ISERROR(MODE(IF(A$2:A$8=A5,B$2:B$8,""))),INDEX(B$2:B$8,MATCH(A5,A$2:A$8,0)),MODE(IF(A$2:A$8=A5,B$2:B$8,"")))&lt;&gt;B5,"bug","ok")</f>
        <v>bug</v>
      </c>
    </row>
    <row r="6" spans="1:5">
      <c r="A6">
        <v>111</v>
      </c>
      <c r="B6" s="1">
        <v>63</v>
      </c>
      <c r="C6" s="2" t="str">
        <f t="array" ref="C6">IF(IF(ISERROR(MODE(IF(A$2:A$8=A6,B$2:B$8,""))),INDEX(B$2:B$8,MATCH(A6,A$2:A$8,0)),MODE(IF(A$2:A$8=A6,B$2:B$8,"")))&lt;&gt;B6,"bug","ok")</f>
        <v>bug</v>
      </c>
      <c r="E6" t="s">
        <v>3</v>
      </c>
    </row>
    <row r="7" spans="1:5">
      <c r="A7">
        <v>110</v>
      </c>
      <c r="B7" s="1">
        <v>50</v>
      </c>
      <c r="C7" s="2" t="str">
        <f t="array" ref="C7">IF(IF(ISERROR(MODE(IF(A$2:A$8=A7,B$2:B$8,""))),INDEX(B$2:B$8,MATCH(A7,A$2:A$8,0)),MODE(IF(A$2:A$8=A7,B$2:B$8,"")))&lt;&gt;B7,"bug","ok")</f>
        <v>ok</v>
      </c>
    </row>
    <row r="8" spans="1:5">
      <c r="A8">
        <v>112</v>
      </c>
      <c r="B8" s="1">
        <v>48</v>
      </c>
      <c r="C8" s="2" t="str">
        <f t="array" ref="C8">IF(IF(ISERROR(MODE(IF(A$2:A$8=A8,B$2:B$8,""))),INDEX(B$2:B$8,MATCH(A8,A$2:A$8,0)),MODE(IF(A$2:A$8=A8,B$2:B$8,"")))&lt;&gt;B8,"bug","ok")</f>
        <v>ok</v>
      </c>
    </row>
    <row r="9" spans="1:5">
      <c r="E9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De Dietrich Thermique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QUEMENER Guillaume</dc:creator>
  <cp:lastModifiedBy>tulipe</cp:lastModifiedBy>
  <dcterms:created xsi:type="dcterms:W3CDTF">2018-10-16T15:02:27Z</dcterms:created>
  <dcterms:modified xsi:type="dcterms:W3CDTF">2018-10-16T15:35:05Z</dcterms:modified>
</cp:coreProperties>
</file>