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showInkAnnotation="0" autoCompressPictures="0"/>
  <bookViews>
    <workbookView xWindow="0" yWindow="0" windowWidth="19420" windowHeight="11020" tabRatio="500" activeTab="1"/>
  </bookViews>
  <sheets>
    <sheet name="Feuil1" sheetId="1" r:id="rId1"/>
    <sheet name="Feuil2" sheetId="2" r:id="rId2"/>
  </sheets>
  <calcPr calcId="124519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88" i="2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31"/>
  <c r="D32"/>
  <c r="D33"/>
  <c r="D34"/>
  <c r="D35"/>
  <c r="D36"/>
  <c r="D37"/>
  <c r="D20"/>
  <c r="D21"/>
  <c r="D22"/>
  <c r="D23"/>
  <c r="D24"/>
  <c r="D25"/>
  <c r="D26"/>
  <c r="D27"/>
  <c r="D28"/>
  <c r="D29"/>
  <c r="D30"/>
  <c r="AO152"/>
  <c r="AP152"/>
  <c r="AO153"/>
  <c r="AP153"/>
  <c r="AO154"/>
  <c r="AP154"/>
  <c r="AO155"/>
  <c r="AP155"/>
  <c r="AO66"/>
  <c r="AP66"/>
  <c r="AO67"/>
  <c r="AP67"/>
  <c r="AO68"/>
  <c r="AP68"/>
  <c r="AO69"/>
  <c r="AP69"/>
  <c r="AO70"/>
  <c r="AP70"/>
  <c r="AO71"/>
  <c r="AP71"/>
  <c r="AO72"/>
  <c r="AP72"/>
  <c r="AO73"/>
  <c r="AP73"/>
  <c r="AO74"/>
  <c r="AP74"/>
  <c r="AO75"/>
  <c r="AP75"/>
  <c r="AO76"/>
  <c r="AP76"/>
  <c r="AO77"/>
  <c r="AP77"/>
  <c r="AO78"/>
  <c r="AP78"/>
  <c r="AO79"/>
  <c r="AP79"/>
  <c r="AO80"/>
  <c r="AP80"/>
  <c r="AO81"/>
  <c r="AP81"/>
  <c r="AO82"/>
  <c r="AP82"/>
  <c r="AO83"/>
  <c r="AP83"/>
  <c r="AO84"/>
  <c r="AP84"/>
  <c r="AO85"/>
  <c r="AP85"/>
  <c r="AO86"/>
  <c r="AP86"/>
  <c r="AO87"/>
  <c r="AP87"/>
  <c r="AO88"/>
  <c r="AP88"/>
  <c r="AO89"/>
  <c r="AP89"/>
  <c r="AO90"/>
  <c r="AP90"/>
  <c r="AO91"/>
  <c r="AP91"/>
  <c r="AO92"/>
  <c r="AP92"/>
  <c r="AO93"/>
  <c r="AP93"/>
  <c r="AO94"/>
  <c r="AP94"/>
  <c r="AO95"/>
  <c r="AP95"/>
  <c r="AO96"/>
  <c r="AP96"/>
  <c r="AO97"/>
  <c r="AP97"/>
  <c r="AO98"/>
  <c r="AP98"/>
  <c r="AO99"/>
  <c r="AP99"/>
  <c r="AO100"/>
  <c r="AP100"/>
  <c r="AO101"/>
  <c r="AP101"/>
  <c r="AO102"/>
  <c r="AP102"/>
  <c r="AO103"/>
  <c r="AP103"/>
  <c r="AO104"/>
  <c r="AP104"/>
  <c r="AO105"/>
  <c r="AP105"/>
  <c r="AO106"/>
  <c r="AP106"/>
  <c r="AO107"/>
  <c r="AP107"/>
  <c r="AO108"/>
  <c r="AP108"/>
  <c r="AO109"/>
  <c r="AP109"/>
  <c r="AO110"/>
  <c r="AP110"/>
  <c r="AO111"/>
  <c r="AP111"/>
  <c r="AO112"/>
  <c r="AP112"/>
  <c r="AO113"/>
  <c r="AP113"/>
  <c r="AO114"/>
  <c r="AP114"/>
  <c r="AO115"/>
  <c r="AP115"/>
  <c r="AO116"/>
  <c r="AP116"/>
  <c r="AO117"/>
  <c r="AP117"/>
  <c r="AO118"/>
  <c r="AP118"/>
  <c r="AO119"/>
  <c r="AP119"/>
  <c r="AO120"/>
  <c r="AP120"/>
  <c r="AO121"/>
  <c r="AP121"/>
  <c r="AO122"/>
  <c r="AP122"/>
  <c r="AO123"/>
  <c r="AP123"/>
  <c r="AO124"/>
  <c r="AP124"/>
  <c r="AO125"/>
  <c r="AP125"/>
  <c r="AO126"/>
  <c r="AP126"/>
  <c r="AO127"/>
  <c r="AP127"/>
  <c r="AO128"/>
  <c r="AP128"/>
  <c r="AO129"/>
  <c r="AP129"/>
  <c r="AO130"/>
  <c r="AP130"/>
  <c r="AO131"/>
  <c r="AP131"/>
  <c r="AO132"/>
  <c r="AP132"/>
  <c r="AO133"/>
  <c r="AP133"/>
  <c r="AO134"/>
  <c r="AP134"/>
  <c r="AO135"/>
  <c r="AP135"/>
  <c r="AO136"/>
  <c r="AP136"/>
  <c r="AO137"/>
  <c r="AP137"/>
  <c r="AO138"/>
  <c r="AP138"/>
  <c r="AO139"/>
  <c r="AP139"/>
  <c r="AO140"/>
  <c r="AP140"/>
  <c r="AO141"/>
  <c r="AP141"/>
  <c r="AO142"/>
  <c r="AP142"/>
  <c r="AO143"/>
  <c r="AP143"/>
  <c r="AO144"/>
  <c r="AP144"/>
  <c r="AO145"/>
  <c r="AP145"/>
  <c r="AO146"/>
  <c r="AP146"/>
  <c r="AO147"/>
  <c r="AP147"/>
  <c r="AO148"/>
  <c r="AP148"/>
  <c r="AO149"/>
  <c r="AP149"/>
  <c r="AO150"/>
  <c r="AP150"/>
  <c r="AO151"/>
  <c r="AP151"/>
  <c r="AP22"/>
  <c r="AP23"/>
  <c r="AP24"/>
  <c r="AP25"/>
  <c r="AP26"/>
  <c r="AP27"/>
  <c r="AP28"/>
  <c r="AP29"/>
  <c r="AP30"/>
  <c r="AP31"/>
  <c r="AP32"/>
  <c r="AP33"/>
  <c r="AP34"/>
  <c r="AP35"/>
  <c r="AP36"/>
  <c r="AP37"/>
  <c r="AP38"/>
  <c r="AP39"/>
  <c r="AP40"/>
  <c r="AP41"/>
  <c r="AP42"/>
  <c r="AP43"/>
  <c r="AP44"/>
  <c r="AP45"/>
  <c r="AP46"/>
  <c r="AP47"/>
  <c r="AP48"/>
  <c r="AP49"/>
  <c r="AP50"/>
  <c r="AP51"/>
  <c r="AP52"/>
  <c r="AP53"/>
  <c r="AP54"/>
  <c r="AP55"/>
  <c r="AP56"/>
  <c r="AP57"/>
  <c r="AP58"/>
  <c r="AP59"/>
  <c r="AP60"/>
  <c r="AP61"/>
  <c r="AP62"/>
  <c r="AP63"/>
  <c r="AP64"/>
  <c r="AP65"/>
  <c r="AO22"/>
  <c r="AO23"/>
  <c r="AO24"/>
  <c r="AO25"/>
  <c r="AO26"/>
  <c r="AO27"/>
  <c r="AO28"/>
  <c r="AO29"/>
  <c r="AO30"/>
  <c r="AO31"/>
  <c r="AO32"/>
  <c r="AO33"/>
  <c r="AO34"/>
  <c r="AO35"/>
  <c r="AO36"/>
  <c r="AO37"/>
  <c r="AO38"/>
  <c r="AO39"/>
  <c r="AO40"/>
  <c r="AO41"/>
  <c r="AO42"/>
  <c r="AO43"/>
  <c r="AO44"/>
  <c r="AO45"/>
  <c r="AO46"/>
  <c r="AO47"/>
  <c r="AO48"/>
  <c r="AO49"/>
  <c r="AO50"/>
  <c r="AO51"/>
  <c r="AO52"/>
  <c r="AO53"/>
  <c r="AO54"/>
  <c r="AO55"/>
  <c r="AO56"/>
  <c r="AO57"/>
  <c r="AO58"/>
  <c r="AO59"/>
  <c r="AO60"/>
  <c r="AO61"/>
  <c r="AO62"/>
  <c r="AO63"/>
  <c r="AO64"/>
  <c r="AO65"/>
  <c r="D17"/>
  <c r="D18"/>
  <c r="D19"/>
  <c r="D15"/>
  <c r="D16"/>
  <c r="D13"/>
  <c r="D14"/>
  <c r="D9"/>
  <c r="D10"/>
  <c r="D11"/>
  <c r="D12"/>
  <c r="D8"/>
  <c r="D7"/>
  <c r="D3"/>
  <c r="D4"/>
  <c r="D5"/>
  <c r="D6"/>
  <c r="D2"/>
  <c r="D1"/>
  <c r="AO1"/>
  <c r="AO2"/>
  <c r="AO3"/>
  <c r="AO4"/>
  <c r="AO5"/>
  <c r="AO6"/>
  <c r="AP17"/>
  <c r="AP18"/>
  <c r="AP19"/>
  <c r="AP20"/>
  <c r="AP21"/>
  <c r="AP2"/>
  <c r="AP3"/>
  <c r="AP4"/>
  <c r="AP5"/>
  <c r="AP6"/>
  <c r="AP7"/>
  <c r="AP8"/>
  <c r="AP9"/>
  <c r="AP10"/>
  <c r="AP11"/>
  <c r="AP12"/>
  <c r="AP13"/>
  <c r="AP14"/>
  <c r="AP15"/>
  <c r="AP16"/>
  <c r="AP1"/>
  <c r="AO14"/>
  <c r="AO15"/>
  <c r="AO16"/>
  <c r="AO17"/>
  <c r="AO18"/>
  <c r="AO19"/>
  <c r="AO20"/>
  <c r="AO21"/>
  <c r="AO8"/>
  <c r="AO9"/>
  <c r="AO10"/>
  <c r="AO11"/>
  <c r="AO12"/>
  <c r="AO13"/>
  <c r="AO7"/>
</calcChain>
</file>

<file path=xl/sharedStrings.xml><?xml version="1.0" encoding="utf-8"?>
<sst xmlns="http://schemas.openxmlformats.org/spreadsheetml/2006/main" count="28" uniqueCount="25">
  <si>
    <t>A</t>
  </si>
  <si>
    <t>CC</t>
  </si>
  <si>
    <t>FF</t>
  </si>
  <si>
    <t>DD</t>
  </si>
  <si>
    <t>ET</t>
  </si>
  <si>
    <t>ZZ</t>
  </si>
  <si>
    <t>SS</t>
  </si>
  <si>
    <t>YT</t>
  </si>
  <si>
    <t>FR</t>
  </si>
  <si>
    <t>ED</t>
  </si>
  <si>
    <t>D</t>
  </si>
  <si>
    <t>FRDE</t>
  </si>
  <si>
    <t>DE</t>
  </si>
  <si>
    <t>DESDFGHJ</t>
  </si>
  <si>
    <t>AA</t>
  </si>
  <si>
    <t>AZE</t>
  </si>
  <si>
    <t>SEEES</t>
  </si>
  <si>
    <t>A1 feuille1</t>
  </si>
  <si>
    <t>A2 feuille1</t>
  </si>
  <si>
    <t>A3 feuille 3</t>
  </si>
  <si>
    <t>ect ..</t>
  </si>
  <si>
    <t>B1 feuille 1</t>
  </si>
  <si>
    <t>B2 feuille1</t>
  </si>
  <si>
    <t>B3 feuille 1</t>
  </si>
  <si>
    <t>ect</t>
  </si>
</sst>
</file>

<file path=xl/styles.xml><?xml version="1.0" encoding="utf-8"?>
<styleSheet xmlns="http://schemas.openxmlformats.org/spreadsheetml/2006/main">
  <fonts count="4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0" fillId="2" borderId="1" xfId="0" applyFill="1" applyBorder="1"/>
    <xf numFmtId="0" fontId="3" fillId="0" borderId="0" xfId="0" applyFont="1" applyBorder="1"/>
    <xf numFmtId="0" fontId="0" fillId="0" borderId="0" xfId="0" applyBorder="1"/>
    <xf numFmtId="0" fontId="3" fillId="3" borderId="1" xfId="0" applyFont="1" applyFill="1" applyBorder="1"/>
    <xf numFmtId="0" fontId="0" fillId="3" borderId="0" xfId="0" applyFill="1"/>
    <xf numFmtId="0" fontId="0" fillId="3" borderId="2" xfId="0" applyFill="1" applyBorder="1"/>
    <xf numFmtId="0" fontId="0" fillId="0" borderId="0" xfId="0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20"/>
  <sheetViews>
    <sheetView workbookViewId="0">
      <selection activeCell="E19" sqref="E19"/>
    </sheetView>
  </sheetViews>
  <sheetFormatPr baseColWidth="10" defaultRowHeight="15.5"/>
  <sheetData>
    <row r="1" spans="1:2">
      <c r="A1">
        <v>1</v>
      </c>
      <c r="B1" t="s">
        <v>0</v>
      </c>
    </row>
    <row r="2" spans="1:2">
      <c r="A2">
        <v>1</v>
      </c>
      <c r="B2" t="s">
        <v>1</v>
      </c>
    </row>
    <row r="3" spans="1:2">
      <c r="A3">
        <v>1</v>
      </c>
      <c r="B3" t="s">
        <v>2</v>
      </c>
    </row>
    <row r="4" spans="1:2">
      <c r="A4">
        <v>1</v>
      </c>
      <c r="B4" t="s">
        <v>3</v>
      </c>
    </row>
    <row r="5" spans="1:2">
      <c r="A5">
        <v>1</v>
      </c>
      <c r="B5" t="s">
        <v>4</v>
      </c>
    </row>
    <row r="6" spans="1:2">
      <c r="A6">
        <v>1</v>
      </c>
      <c r="B6" t="s">
        <v>5</v>
      </c>
    </row>
    <row r="7" spans="1:2">
      <c r="A7">
        <v>1</v>
      </c>
      <c r="B7" t="s">
        <v>6</v>
      </c>
    </row>
    <row r="8" spans="1:2">
      <c r="A8">
        <v>1</v>
      </c>
      <c r="B8" t="s">
        <v>7</v>
      </c>
    </row>
    <row r="9" spans="1:2">
      <c r="A9">
        <v>1</v>
      </c>
      <c r="B9" t="s">
        <v>8</v>
      </c>
    </row>
    <row r="10" spans="1:2">
      <c r="A10">
        <v>1</v>
      </c>
      <c r="B10" t="s">
        <v>10</v>
      </c>
    </row>
    <row r="11" spans="1:2">
      <c r="A11">
        <v>1</v>
      </c>
      <c r="B11" t="s">
        <v>9</v>
      </c>
    </row>
    <row r="12" spans="1:2">
      <c r="A12">
        <v>1</v>
      </c>
      <c r="B12" t="s">
        <v>11</v>
      </c>
    </row>
    <row r="13" spans="1:2">
      <c r="A13">
        <v>1</v>
      </c>
      <c r="B13" t="s">
        <v>12</v>
      </c>
    </row>
    <row r="14" spans="1:2">
      <c r="A14">
        <v>1</v>
      </c>
      <c r="B14" t="s">
        <v>13</v>
      </c>
    </row>
    <row r="15" spans="1:2">
      <c r="A15">
        <v>1</v>
      </c>
      <c r="B15" t="s">
        <v>8</v>
      </c>
    </row>
    <row r="16" spans="1:2">
      <c r="A16">
        <v>1</v>
      </c>
      <c r="B16" t="s">
        <v>10</v>
      </c>
    </row>
    <row r="17" spans="1:2">
      <c r="A17">
        <v>1</v>
      </c>
      <c r="B17" t="s">
        <v>1</v>
      </c>
    </row>
    <row r="18" spans="1:2">
      <c r="A18">
        <v>1</v>
      </c>
      <c r="B18" t="s">
        <v>14</v>
      </c>
    </row>
    <row r="19" spans="1:2">
      <c r="A19">
        <v>1</v>
      </c>
      <c r="B19" t="s">
        <v>15</v>
      </c>
    </row>
    <row r="20" spans="1:2">
      <c r="A20">
        <v>1</v>
      </c>
      <c r="B20" t="s">
        <v>16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P155"/>
  <sheetViews>
    <sheetView tabSelected="1" workbookViewId="0">
      <selection activeCell="I5" sqref="I5"/>
    </sheetView>
  </sheetViews>
  <sheetFormatPr baseColWidth="10" defaultRowHeight="15.5"/>
  <cols>
    <col min="4" max="4" width="10.6640625" style="7"/>
    <col min="42" max="42" width="7.58203125" customWidth="1"/>
  </cols>
  <sheetData>
    <row r="1" spans="1:42">
      <c r="A1" s="1" t="s">
        <v>17</v>
      </c>
      <c r="D1" s="7">
        <f ca="1">IF(AN1=1,IF(COUNTIF(AO$1:AO1,AO1)=1,OFFSET(Feuil1!A$1,Feuil2!AO1,,1),""&amp;OFFSET(Feuil1!A$1,Feuil2!AO1,AP1,1)),"")</f>
        <v>1</v>
      </c>
      <c r="AN1">
        <v>1</v>
      </c>
      <c r="AO1">
        <f t="shared" ref="AO1:AO6" si="0">INT(ROW(A6)/6)-1</f>
        <v>0</v>
      </c>
      <c r="AP1">
        <f>MOD(ROW(A2),2)</f>
        <v>0</v>
      </c>
    </row>
    <row r="2" spans="1:42">
      <c r="A2" s="4" t="s">
        <v>21</v>
      </c>
      <c r="D2" s="7" t="str">
        <f ca="1">IF(AN2=1,IF(COUNTIF(AO$1:AO2,AO2)=1,OFFSET(Feuil1!A$1,Feuil2!AO2,,1),""&amp;OFFSET(Feuil1!A$1,Feuil2!AO2,AP2,1)),"")</f>
        <v>A</v>
      </c>
      <c r="AN2">
        <v>1</v>
      </c>
      <c r="AO2">
        <f t="shared" si="0"/>
        <v>0</v>
      </c>
      <c r="AP2">
        <f t="shared" ref="AP2:AP65" si="1">MOD(ROW(A3),2)</f>
        <v>1</v>
      </c>
    </row>
    <row r="3" spans="1:42">
      <c r="A3" s="2"/>
      <c r="D3" s="7" t="str">
        <f ca="1">IF(AN3=1,IF(COUNTIF(AO$1:AO3,AO3)=1,OFFSET(Feuil1!A$1,Feuil2!AO3,,1),""&amp;OFFSET(Feuil1!A$1,Feuil2!AO3,AP3,1)),"")</f>
        <v/>
      </c>
      <c r="AO3">
        <f t="shared" si="0"/>
        <v>0</v>
      </c>
      <c r="AP3">
        <f t="shared" si="1"/>
        <v>0</v>
      </c>
    </row>
    <row r="4" spans="1:42">
      <c r="A4" s="2"/>
      <c r="D4" s="7" t="str">
        <f ca="1">IF(AN4=1,IF(COUNTIF(AO$1:AO4,AO4)=1,OFFSET(Feuil1!A$1,Feuil2!AO4,,1),""&amp;OFFSET(Feuil1!A$1,Feuil2!AO4,AP4,1)),"")</f>
        <v/>
      </c>
      <c r="AO4">
        <f t="shared" si="0"/>
        <v>0</v>
      </c>
      <c r="AP4">
        <f t="shared" si="1"/>
        <v>1</v>
      </c>
    </row>
    <row r="5" spans="1:42">
      <c r="D5" s="7" t="str">
        <f ca="1">IF(AN5=1,IF(COUNTIF(AO$1:AO5,AO5)=1,OFFSET(Feuil1!A$1,Feuil2!AO5,,1),""&amp;OFFSET(Feuil1!A$1,Feuil2!AO5,AP5,1)),"")</f>
        <v/>
      </c>
      <c r="AO5">
        <f t="shared" si="0"/>
        <v>0</v>
      </c>
      <c r="AP5">
        <f t="shared" si="1"/>
        <v>0</v>
      </c>
    </row>
    <row r="6" spans="1:42">
      <c r="D6" s="7" t="str">
        <f ca="1">IF(AN6=1,IF(COUNTIF(AO$1:AO6,AO6)=1,OFFSET(Feuil1!A$1,Feuil2!AO6,,1),""&amp;OFFSET(Feuil1!A$1,Feuil2!AO6,AP6,1)),"")</f>
        <v/>
      </c>
      <c r="AO6">
        <f t="shared" si="0"/>
        <v>0</v>
      </c>
      <c r="AP6">
        <f t="shared" si="1"/>
        <v>1</v>
      </c>
    </row>
    <row r="7" spans="1:42">
      <c r="A7" s="1" t="s">
        <v>18</v>
      </c>
      <c r="D7" s="7">
        <f ca="1">IF(AN7=1,IF(COUNTIF(AO$1:AO7,AO7)=1,OFFSET(Feuil1!A$1,Feuil2!AO7,,1),""&amp;OFFSET(Feuil1!A$1,Feuil2!AO7,AP7,1)),"")</f>
        <v>1</v>
      </c>
      <c r="AN7">
        <v>1</v>
      </c>
      <c r="AO7">
        <f>INT(ROW(A12)/6)-1</f>
        <v>1</v>
      </c>
      <c r="AP7">
        <f t="shared" si="1"/>
        <v>0</v>
      </c>
    </row>
    <row r="8" spans="1:42">
      <c r="A8" s="5" t="s">
        <v>22</v>
      </c>
      <c r="D8" s="7" t="str">
        <f ca="1">IF(AN8=1,IF(COUNTIF(AO$1:AO8,AO8)=1,OFFSET(Feuil1!A$1,Feuil2!AO8,,1),""&amp;OFFSET(Feuil1!A$1,Feuil2!AO8,AP8,1)),"")</f>
        <v>CC</v>
      </c>
      <c r="AN8">
        <v>1</v>
      </c>
      <c r="AO8">
        <f>INT(ROW(A13)/6)-1</f>
        <v>1</v>
      </c>
      <c r="AP8">
        <f t="shared" si="1"/>
        <v>1</v>
      </c>
    </row>
    <row r="9" spans="1:42">
      <c r="D9" s="7" t="str">
        <f ca="1">IF(AN9=1,IF(COUNTIF(AO$1:AO9,AO9)=1,OFFSET(Feuil1!A$1,Feuil2!AO9,,1),""&amp;OFFSET(Feuil1!A$1,Feuil2!AO9,AP9,1)),"")</f>
        <v/>
      </c>
      <c r="AO9">
        <f>INT(ROW(A14)/6)-1</f>
        <v>1</v>
      </c>
      <c r="AP9">
        <f t="shared" si="1"/>
        <v>0</v>
      </c>
    </row>
    <row r="10" spans="1:42">
      <c r="D10" s="7" t="str">
        <f ca="1">IF(AN10=1,IF(COUNTIF(AO$1:AO10,AO10)=1,OFFSET(Feuil1!A$1,Feuil2!AO10,,1),""&amp;OFFSET(Feuil1!A$1,Feuil2!AO10,AP10,1)),"")</f>
        <v/>
      </c>
      <c r="AO10">
        <f>INT(ROW(A15)/6)-1</f>
        <v>1</v>
      </c>
      <c r="AP10">
        <f t="shared" si="1"/>
        <v>1</v>
      </c>
    </row>
    <row r="11" spans="1:42">
      <c r="D11" s="7" t="str">
        <f ca="1">IF(AN11=1,IF(COUNTIF(AO$1:AO11,AO11)=1,OFFSET(Feuil1!A$1,Feuil2!AO11,,1),""&amp;OFFSET(Feuil1!A$1,Feuil2!AO11,AP11,1)),"")</f>
        <v/>
      </c>
      <c r="AO11">
        <f>INT(ROW(A16)/6)-1</f>
        <v>1</v>
      </c>
      <c r="AP11">
        <f t="shared" si="1"/>
        <v>0</v>
      </c>
    </row>
    <row r="12" spans="1:42">
      <c r="D12" s="7" t="str">
        <f ca="1">IF(AN12=1,IF(COUNTIF(AO$1:AO12,AO12)=1,OFFSET(Feuil1!A$1,Feuil2!AO12,,1),""&amp;OFFSET(Feuil1!A$1,Feuil2!AO12,AP12,1)),"")</f>
        <v/>
      </c>
      <c r="AO12">
        <f>INT(ROW(A17)/6)-1</f>
        <v>1</v>
      </c>
      <c r="AP12">
        <f t="shared" si="1"/>
        <v>1</v>
      </c>
    </row>
    <row r="13" spans="1:42">
      <c r="A13" s="1" t="s">
        <v>19</v>
      </c>
      <c r="D13" s="7">
        <f ca="1">IF(AN13=1,IF(COUNTIF(AO$1:AO13,AO13)=1,OFFSET(Feuil1!A$1,Feuil2!AO13,,1),""&amp;OFFSET(Feuil1!A$1,Feuil2!AO13,AP13,1)),"")</f>
        <v>1</v>
      </c>
      <c r="AN13">
        <v>1</v>
      </c>
      <c r="AO13">
        <f>INT(ROW(A18)/6)-1</f>
        <v>2</v>
      </c>
      <c r="AP13">
        <f t="shared" si="1"/>
        <v>0</v>
      </c>
    </row>
    <row r="14" spans="1:42">
      <c r="A14" s="5" t="s">
        <v>23</v>
      </c>
      <c r="D14" s="7" t="str">
        <f ca="1">IF(AN14=1,IF(COUNTIF(AO$1:AO14,AO14)=1,OFFSET(Feuil1!A$1,Feuil2!AO14,,1),""&amp;OFFSET(Feuil1!A$1,Feuil2!AO14,AP14,1)),"")</f>
        <v>FF</v>
      </c>
      <c r="AN14">
        <v>1</v>
      </c>
      <c r="AO14">
        <f>INT(ROW(A19)/6)-1</f>
        <v>2</v>
      </c>
      <c r="AP14">
        <f t="shared" si="1"/>
        <v>1</v>
      </c>
    </row>
    <row r="15" spans="1:42">
      <c r="D15" s="7" t="str">
        <f ca="1">IF(AN15=1,IF(COUNTIF(AO$1:AO15,AO15)=1,OFFSET(Feuil1!A$1,Feuil2!AO15,,1),""&amp;OFFSET(Feuil1!A$1,Feuil2!AO15,AP15,1)),"")</f>
        <v/>
      </c>
      <c r="AO15">
        <f>INT(ROW(A20)/6)-1</f>
        <v>2</v>
      </c>
      <c r="AP15">
        <f t="shared" si="1"/>
        <v>0</v>
      </c>
    </row>
    <row r="16" spans="1:42">
      <c r="D16" s="7" t="str">
        <f ca="1">IF(AN16=1,IF(COUNTIF(AO$1:AO16,AO16)=1,OFFSET(Feuil1!A$1,Feuil2!AO16,,1),""&amp;OFFSET(Feuil1!A$1,Feuil2!AO16,AP16,1)),"")</f>
        <v/>
      </c>
      <c r="AO16">
        <f>INT(ROW(A21)/6)-1</f>
        <v>2</v>
      </c>
      <c r="AP16">
        <f t="shared" si="1"/>
        <v>1</v>
      </c>
    </row>
    <row r="17" spans="1:42">
      <c r="D17" s="7" t="str">
        <f ca="1">IF(AN17=1,IF(COUNTIF(AO$1:AO17,AO17)=1,OFFSET(Feuil1!A$1,Feuil2!AO17,,1),""&amp;OFFSET(Feuil1!A$1,Feuil2!AO17,AP17,1)),"")</f>
        <v/>
      </c>
      <c r="AO17">
        <f>INT(ROW(A22)/6)-1</f>
        <v>2</v>
      </c>
      <c r="AP17">
        <f>MOD(ROW(A18),2)</f>
        <v>0</v>
      </c>
    </row>
    <row r="18" spans="1:42">
      <c r="D18" s="7" t="str">
        <f ca="1">IF(AN18=1,IF(COUNTIF(AO$1:AO18,AO18)=1,OFFSET(Feuil1!A$1,Feuil2!AO18,,1),""&amp;OFFSET(Feuil1!A$1,Feuil2!AO18,AP18,1)),"")</f>
        <v/>
      </c>
      <c r="AO18">
        <f>INT(ROW(A23)/6)-1</f>
        <v>2</v>
      </c>
      <c r="AP18">
        <f t="shared" si="1"/>
        <v>1</v>
      </c>
    </row>
    <row r="19" spans="1:42">
      <c r="A19" s="1" t="s">
        <v>20</v>
      </c>
      <c r="D19" s="7">
        <f ca="1">IF(AN19=1,IF(COUNTIF(AO$1:AO19,AO19)=1,OFFSET(Feuil1!A$1,Feuil2!AO19,,1),""&amp;OFFSET(Feuil1!A$1,Feuil2!AO19,AP19,1)),"")</f>
        <v>1</v>
      </c>
      <c r="AN19">
        <v>1</v>
      </c>
      <c r="AO19">
        <f>INT(ROW(A24)/6)-1</f>
        <v>3</v>
      </c>
      <c r="AP19">
        <f t="shared" si="1"/>
        <v>0</v>
      </c>
    </row>
    <row r="20" spans="1:42" ht="15" customHeight="1">
      <c r="A20" s="6" t="s">
        <v>24</v>
      </c>
      <c r="D20" s="7" t="str">
        <f ca="1">IF(AN20=1,IF(COUNTIF(AO$1:AO20,AO20)=1,OFFSET(Feuil1!A$1,Feuil2!AO20,,1),""&amp;OFFSET(Feuil1!A$1,Feuil2!AO20,AP20,1)),"")</f>
        <v>DD</v>
      </c>
      <c r="AN20">
        <v>1</v>
      </c>
      <c r="AO20">
        <f>INT(ROW(A25)/6)-1</f>
        <v>3</v>
      </c>
      <c r="AP20">
        <f t="shared" si="1"/>
        <v>1</v>
      </c>
    </row>
    <row r="21" spans="1:42" ht="15" customHeight="1">
      <c r="A21" s="3"/>
      <c r="D21" s="7" t="str">
        <f ca="1">IF(AN21=1,IF(COUNTIF(AO$1:AO21,AO21)=1,OFFSET(Feuil1!A$1,Feuil2!AO21,,1),""&amp;OFFSET(Feuil1!A$1,Feuil2!AO21,AP21,1)),"")</f>
        <v/>
      </c>
      <c r="AO21">
        <f>INT(ROW(A26)/6)-1</f>
        <v>3</v>
      </c>
      <c r="AP21">
        <f t="shared" si="1"/>
        <v>0</v>
      </c>
    </row>
    <row r="22" spans="1:42" ht="15" customHeight="1">
      <c r="A22" s="3"/>
      <c r="D22" s="7" t="str">
        <f ca="1">IF(AN22=1,IF(COUNTIF(AO$1:AO22,AO22)=1,OFFSET(Feuil1!A$1,Feuil2!AO22,,1),""&amp;OFFSET(Feuil1!A$1,Feuil2!AO22,AP22,1)),"")</f>
        <v/>
      </c>
      <c r="AO22">
        <f t="shared" ref="AO22:AO65" si="2">INT(ROW(A27)/6)-1</f>
        <v>3</v>
      </c>
      <c r="AP22">
        <f t="shared" si="1"/>
        <v>1</v>
      </c>
    </row>
    <row r="23" spans="1:42">
      <c r="D23" s="7" t="str">
        <f ca="1">IF(AN23=1,IF(COUNTIF(AO$1:AO23,AO23)=1,OFFSET(Feuil1!A$1,Feuil2!AO23,,1),""&amp;OFFSET(Feuil1!A$1,Feuil2!AO23,AP23,1)),"")</f>
        <v/>
      </c>
      <c r="AO23">
        <f t="shared" si="2"/>
        <v>3</v>
      </c>
      <c r="AP23">
        <f t="shared" si="1"/>
        <v>0</v>
      </c>
    </row>
    <row r="24" spans="1:42">
      <c r="D24" s="7" t="str">
        <f ca="1">IF(AN24=1,IF(COUNTIF(AO$1:AO24,AO24)=1,OFFSET(Feuil1!A$1,Feuil2!AO24,,1),""&amp;OFFSET(Feuil1!A$1,Feuil2!AO24,AP24,1)),"")</f>
        <v/>
      </c>
      <c r="AO24">
        <f t="shared" si="2"/>
        <v>3</v>
      </c>
      <c r="AP24">
        <f t="shared" si="1"/>
        <v>1</v>
      </c>
    </row>
    <row r="25" spans="1:42">
      <c r="A25" s="1"/>
      <c r="D25" s="7">
        <f ca="1">IF(AN25=1,IF(COUNTIF(AO$1:AO25,AO25)=1,OFFSET(Feuil1!A$1,Feuil2!AO25,,1),""&amp;OFFSET(Feuil1!A$1,Feuil2!AO25,AP25,1)),"")</f>
        <v>1</v>
      </c>
      <c r="AN25">
        <v>1</v>
      </c>
      <c r="AO25">
        <f t="shared" si="2"/>
        <v>4</v>
      </c>
      <c r="AP25">
        <f t="shared" si="1"/>
        <v>0</v>
      </c>
    </row>
    <row r="26" spans="1:42">
      <c r="A26" s="5"/>
      <c r="D26" s="7" t="str">
        <f ca="1">IF(AN26=1,IF(COUNTIF(AO$1:AO26,AO26)=1,OFFSET(Feuil1!A$1,Feuil2!AO26,,1),""&amp;OFFSET(Feuil1!A$1,Feuil2!AO26,AP26,1)),"")</f>
        <v>ET</v>
      </c>
      <c r="AN26">
        <v>1</v>
      </c>
      <c r="AO26">
        <f t="shared" si="2"/>
        <v>4</v>
      </c>
      <c r="AP26">
        <f t="shared" si="1"/>
        <v>1</v>
      </c>
    </row>
    <row r="27" spans="1:42">
      <c r="D27" s="7" t="str">
        <f ca="1">IF(AN27=1,IF(COUNTIF(AO$1:AO27,AO27)=1,OFFSET(Feuil1!A$1,Feuil2!AO27,,1),""&amp;OFFSET(Feuil1!A$1,Feuil2!AO27,AP27,1)),"")</f>
        <v/>
      </c>
      <c r="AO27">
        <f t="shared" si="2"/>
        <v>4</v>
      </c>
      <c r="AP27">
        <f t="shared" si="1"/>
        <v>0</v>
      </c>
    </row>
    <row r="28" spans="1:42">
      <c r="D28" s="7" t="str">
        <f ca="1">IF(AN28=1,IF(COUNTIF(AO$1:AO28,AO28)=1,OFFSET(Feuil1!A$1,Feuil2!AO28,,1),""&amp;OFFSET(Feuil1!A$1,Feuil2!AO28,AP28,1)),"")</f>
        <v/>
      </c>
      <c r="AO28">
        <f t="shared" si="2"/>
        <v>4</v>
      </c>
      <c r="AP28">
        <f t="shared" si="1"/>
        <v>1</v>
      </c>
    </row>
    <row r="29" spans="1:42">
      <c r="D29" s="7" t="str">
        <f ca="1">IF(AN29=1,IF(COUNTIF(AO$1:AO29,AO29)=1,OFFSET(Feuil1!A$1,Feuil2!AO29,,1),""&amp;OFFSET(Feuil1!A$1,Feuil2!AO29,AP29,1)),"")</f>
        <v/>
      </c>
      <c r="AO29">
        <f t="shared" si="2"/>
        <v>4</v>
      </c>
      <c r="AP29">
        <f t="shared" si="1"/>
        <v>0</v>
      </c>
    </row>
    <row r="30" spans="1:42">
      <c r="D30" s="7" t="str">
        <f ca="1">IF(AN30=1,IF(COUNTIF(AO$1:AO30,AO30)=1,OFFSET(Feuil1!A$1,Feuil2!AO30,,1),""&amp;OFFSET(Feuil1!A$1,Feuil2!AO30,AP30,1)),"")</f>
        <v/>
      </c>
      <c r="AO30">
        <f t="shared" si="2"/>
        <v>4</v>
      </c>
      <c r="AP30">
        <f t="shared" si="1"/>
        <v>1</v>
      </c>
    </row>
    <row r="31" spans="1:42">
      <c r="A31" s="1"/>
      <c r="D31" s="7">
        <f ca="1">IF(AN31=1,IF(COUNTIF(AO$1:AO31,AO31)=1,OFFSET(Feuil1!A$1,Feuil2!AO31,,1),""&amp;OFFSET(Feuil1!A$1,Feuil2!AO31,AP31,1)),"")</f>
        <v>1</v>
      </c>
      <c r="AN31">
        <v>1</v>
      </c>
      <c r="AO31">
        <f t="shared" si="2"/>
        <v>5</v>
      </c>
      <c r="AP31">
        <f t="shared" si="1"/>
        <v>0</v>
      </c>
    </row>
    <row r="32" spans="1:42">
      <c r="A32" s="5"/>
      <c r="D32" s="7" t="str">
        <f ca="1">IF(AN32=1,IF(COUNTIF(AO$1:AO32,AO32)=1,OFFSET(Feuil1!A$1,Feuil2!AO32,,1),""&amp;OFFSET(Feuil1!A$1,Feuil2!AO32,AP32,1)),"")</f>
        <v>ZZ</v>
      </c>
      <c r="AN32">
        <v>1</v>
      </c>
      <c r="AO32">
        <f t="shared" si="2"/>
        <v>5</v>
      </c>
      <c r="AP32">
        <f t="shared" si="1"/>
        <v>1</v>
      </c>
    </row>
    <row r="33" spans="1:42">
      <c r="D33" s="7" t="str">
        <f ca="1">IF(AN33=1,IF(COUNTIF(AO$1:AO33,AO33)=1,OFFSET(Feuil1!A$1,Feuil2!AO33,,1),""&amp;OFFSET(Feuil1!A$1,Feuil2!AO33,AP33,1)),"")</f>
        <v/>
      </c>
      <c r="AO33">
        <f t="shared" si="2"/>
        <v>5</v>
      </c>
      <c r="AP33">
        <f t="shared" si="1"/>
        <v>0</v>
      </c>
    </row>
    <row r="34" spans="1:42">
      <c r="D34" s="7" t="str">
        <f ca="1">IF(AN34=1,IF(COUNTIF(AO$1:AO34,AO34)=1,OFFSET(Feuil1!A$1,Feuil2!AO34,,1),""&amp;OFFSET(Feuil1!A$1,Feuil2!AO34,AP34,1)),"")</f>
        <v/>
      </c>
      <c r="AO34">
        <f t="shared" si="2"/>
        <v>5</v>
      </c>
      <c r="AP34">
        <f t="shared" si="1"/>
        <v>1</v>
      </c>
    </row>
    <row r="35" spans="1:42">
      <c r="D35" s="7" t="str">
        <f ca="1">IF(AN35=1,IF(COUNTIF(AO$1:AO35,AO35)=1,OFFSET(Feuil1!A$1,Feuil2!AO35,,1),""&amp;OFFSET(Feuil1!A$1,Feuil2!AO35,AP35,1)),"")</f>
        <v/>
      </c>
      <c r="AO35">
        <f t="shared" si="2"/>
        <v>5</v>
      </c>
      <c r="AP35">
        <f t="shared" si="1"/>
        <v>0</v>
      </c>
    </row>
    <row r="36" spans="1:42">
      <c r="D36" s="7" t="str">
        <f ca="1">IF(AN36=1,IF(COUNTIF(AO$1:AO36,AO36)=1,OFFSET(Feuil1!A$1,Feuil2!AO36,,1),""&amp;OFFSET(Feuil1!A$1,Feuil2!AO36,AP36,1)),"")</f>
        <v/>
      </c>
      <c r="AO36">
        <f t="shared" si="2"/>
        <v>5</v>
      </c>
      <c r="AP36">
        <f t="shared" si="1"/>
        <v>1</v>
      </c>
    </row>
    <row r="37" spans="1:42">
      <c r="A37" s="1"/>
      <c r="D37" s="7">
        <f ca="1">IF(AN37=1,IF(COUNTIF(AO$1:AO37,AO37)=1,OFFSET(Feuil1!A$1,Feuil2!AO37,,1),""&amp;OFFSET(Feuil1!A$1,Feuil2!AO37,AP37,1)),"")</f>
        <v>1</v>
      </c>
      <c r="AN37">
        <v>1</v>
      </c>
      <c r="AO37">
        <f t="shared" si="2"/>
        <v>6</v>
      </c>
      <c r="AP37">
        <f t="shared" si="1"/>
        <v>0</v>
      </c>
    </row>
    <row r="38" spans="1:42">
      <c r="A38" s="5"/>
      <c r="D38" s="7" t="str">
        <f ca="1">IF(AN38=1,IF(COUNTIF(AO$1:AO38,AO38)=1,OFFSET(Feuil1!A$1,Feuil2!AO38,,1),""&amp;OFFSET(Feuil1!A$1,Feuil2!AO38,AP38,1)),"")</f>
        <v>SS</v>
      </c>
      <c r="AN38">
        <v>1</v>
      </c>
      <c r="AO38">
        <f t="shared" si="2"/>
        <v>6</v>
      </c>
      <c r="AP38">
        <f t="shared" si="1"/>
        <v>1</v>
      </c>
    </row>
    <row r="39" spans="1:42">
      <c r="D39" s="7" t="str">
        <f ca="1">IF(AN39=1,IF(COUNTIF(AO$1:AO39,AO39)=1,OFFSET(Feuil1!A$1,Feuil2!AO39,,1),""&amp;OFFSET(Feuil1!A$1,Feuil2!AO39,AP39,1)),"")</f>
        <v/>
      </c>
      <c r="AO39">
        <f t="shared" si="2"/>
        <v>6</v>
      </c>
      <c r="AP39">
        <f t="shared" si="1"/>
        <v>0</v>
      </c>
    </row>
    <row r="40" spans="1:42">
      <c r="D40" s="7" t="str">
        <f ca="1">IF(AN40=1,IF(COUNTIF(AO$1:AO40,AO40)=1,OFFSET(Feuil1!A$1,Feuil2!AO40,,1),""&amp;OFFSET(Feuil1!A$1,Feuil2!AO40,AP40,1)),"")</f>
        <v/>
      </c>
      <c r="AO40">
        <f t="shared" si="2"/>
        <v>6</v>
      </c>
      <c r="AP40">
        <f t="shared" si="1"/>
        <v>1</v>
      </c>
    </row>
    <row r="41" spans="1:42">
      <c r="D41" s="7" t="str">
        <f ca="1">IF(AN41=1,IF(COUNTIF(AO$1:AO41,AO41)=1,OFFSET(Feuil1!A$1,Feuil2!AO41,,1),""&amp;OFFSET(Feuil1!A$1,Feuil2!AO41,AP41,1)),"")</f>
        <v/>
      </c>
      <c r="AO41">
        <f t="shared" si="2"/>
        <v>6</v>
      </c>
      <c r="AP41">
        <f t="shared" si="1"/>
        <v>0</v>
      </c>
    </row>
    <row r="42" spans="1:42">
      <c r="D42" s="7" t="str">
        <f ca="1">IF(AN42=1,IF(COUNTIF(AO$1:AO42,AO42)=1,OFFSET(Feuil1!A$1,Feuil2!AO42,,1),""&amp;OFFSET(Feuil1!A$1,Feuil2!AO42,AP42,1)),"")</f>
        <v/>
      </c>
      <c r="AO42">
        <f t="shared" si="2"/>
        <v>6</v>
      </c>
      <c r="AP42">
        <f t="shared" si="1"/>
        <v>1</v>
      </c>
    </row>
    <row r="43" spans="1:42">
      <c r="D43" s="7">
        <f ca="1">IF(AN43=1,IF(COUNTIF(AO$1:AO43,AO43)=1,OFFSET(Feuil1!A$1,Feuil2!AO43,,1),""&amp;OFFSET(Feuil1!A$1,Feuil2!AO43,AP43,1)),"")</f>
        <v>1</v>
      </c>
      <c r="AN43">
        <v>1</v>
      </c>
      <c r="AO43">
        <f t="shared" si="2"/>
        <v>7</v>
      </c>
      <c r="AP43">
        <f t="shared" si="1"/>
        <v>0</v>
      </c>
    </row>
    <row r="44" spans="1:42">
      <c r="D44" s="7" t="str">
        <f ca="1">IF(AN44=1,IF(COUNTIF(AO$1:AO44,AO44)=1,OFFSET(Feuil1!A$1,Feuil2!AO44,,1),""&amp;OFFSET(Feuil1!A$1,Feuil2!AO44,AP44,1)),"")</f>
        <v>YT</v>
      </c>
      <c r="AN44">
        <v>1</v>
      </c>
      <c r="AO44">
        <f t="shared" si="2"/>
        <v>7</v>
      </c>
      <c r="AP44">
        <f t="shared" si="1"/>
        <v>1</v>
      </c>
    </row>
    <row r="45" spans="1:42">
      <c r="D45" s="7" t="str">
        <f ca="1">IF(AN45=1,IF(COUNTIF(AO$1:AO45,AO45)=1,OFFSET(Feuil1!A$1,Feuil2!AO45,,1),""&amp;OFFSET(Feuil1!A$1,Feuil2!AO45,AP45,1)),"")</f>
        <v/>
      </c>
      <c r="AO45">
        <f t="shared" si="2"/>
        <v>7</v>
      </c>
      <c r="AP45">
        <f t="shared" si="1"/>
        <v>0</v>
      </c>
    </row>
    <row r="46" spans="1:42">
      <c r="D46" s="7" t="str">
        <f ca="1">IF(AN46=1,IF(COUNTIF(AO$1:AO46,AO46)=1,OFFSET(Feuil1!A$1,Feuil2!AO46,,1),""&amp;OFFSET(Feuil1!A$1,Feuil2!AO46,AP46,1)),"")</f>
        <v/>
      </c>
      <c r="AO46">
        <f t="shared" si="2"/>
        <v>7</v>
      </c>
      <c r="AP46">
        <f t="shared" si="1"/>
        <v>1</v>
      </c>
    </row>
    <row r="47" spans="1:42">
      <c r="D47" s="7" t="str">
        <f ca="1">IF(AN47=1,IF(COUNTIF(AO$1:AO47,AO47)=1,OFFSET(Feuil1!A$1,Feuil2!AO47,,1),""&amp;OFFSET(Feuil1!A$1,Feuil2!AO47,AP47,1)),"")</f>
        <v/>
      </c>
      <c r="AO47">
        <f t="shared" si="2"/>
        <v>7</v>
      </c>
      <c r="AP47">
        <f t="shared" si="1"/>
        <v>0</v>
      </c>
    </row>
    <row r="48" spans="1:42">
      <c r="D48" s="7" t="str">
        <f ca="1">IF(AN48=1,IF(COUNTIF(AO$1:AO48,AO48)=1,OFFSET(Feuil1!A$1,Feuil2!AO48,,1),""&amp;OFFSET(Feuil1!A$1,Feuil2!AO48,AP48,1)),"")</f>
        <v/>
      </c>
      <c r="AO48">
        <f t="shared" si="2"/>
        <v>7</v>
      </c>
      <c r="AP48">
        <f t="shared" si="1"/>
        <v>1</v>
      </c>
    </row>
    <row r="49" spans="4:42">
      <c r="D49" s="7">
        <f ca="1">IF(AN49=1,IF(COUNTIF(AO$1:AO49,AO49)=1,OFFSET(Feuil1!A$1,Feuil2!AO49,,1),""&amp;OFFSET(Feuil1!A$1,Feuil2!AO49,AP49,1)),"")</f>
        <v>1</v>
      </c>
      <c r="AN49">
        <v>1</v>
      </c>
      <c r="AO49">
        <f t="shared" si="2"/>
        <v>8</v>
      </c>
      <c r="AP49">
        <f t="shared" si="1"/>
        <v>0</v>
      </c>
    </row>
    <row r="50" spans="4:42">
      <c r="D50" s="7" t="str">
        <f ca="1">IF(AN50=1,IF(COUNTIF(AO$1:AO50,AO50)=1,OFFSET(Feuil1!A$1,Feuil2!AO50,,1),""&amp;OFFSET(Feuil1!A$1,Feuil2!AO50,AP50,1)),"")</f>
        <v>FR</v>
      </c>
      <c r="AN50">
        <v>1</v>
      </c>
      <c r="AO50">
        <f t="shared" si="2"/>
        <v>8</v>
      </c>
      <c r="AP50">
        <f t="shared" si="1"/>
        <v>1</v>
      </c>
    </row>
    <row r="51" spans="4:42">
      <c r="D51" s="7" t="str">
        <f ca="1">IF(AN51=1,IF(COUNTIF(AO$1:AO51,AO51)=1,OFFSET(Feuil1!A$1,Feuil2!AO51,,1),""&amp;OFFSET(Feuil1!A$1,Feuil2!AO51,AP51,1)),"")</f>
        <v/>
      </c>
      <c r="AO51">
        <f t="shared" si="2"/>
        <v>8</v>
      </c>
      <c r="AP51">
        <f t="shared" si="1"/>
        <v>0</v>
      </c>
    </row>
    <row r="52" spans="4:42">
      <c r="D52" s="7" t="str">
        <f ca="1">IF(AN52=1,IF(COUNTIF(AO$1:AO52,AO52)=1,OFFSET(Feuil1!A$1,Feuil2!AO52,,1),""&amp;OFFSET(Feuil1!A$1,Feuil2!AO52,AP52,1)),"")</f>
        <v/>
      </c>
      <c r="AO52">
        <f t="shared" si="2"/>
        <v>8</v>
      </c>
      <c r="AP52">
        <f t="shared" si="1"/>
        <v>1</v>
      </c>
    </row>
    <row r="53" spans="4:42">
      <c r="D53" s="7" t="str">
        <f ca="1">IF(AN53=1,IF(COUNTIF(AO$1:AO53,AO53)=1,OFFSET(Feuil1!A$1,Feuil2!AO53,,1),""&amp;OFFSET(Feuil1!A$1,Feuil2!AO53,AP53,1)),"")</f>
        <v/>
      </c>
      <c r="AO53">
        <f t="shared" si="2"/>
        <v>8</v>
      </c>
      <c r="AP53">
        <f t="shared" si="1"/>
        <v>0</v>
      </c>
    </row>
    <row r="54" spans="4:42">
      <c r="D54" s="7" t="str">
        <f ca="1">IF(AN54=1,IF(COUNTIF(AO$1:AO54,AO54)=1,OFFSET(Feuil1!A$1,Feuil2!AO54,,1),""&amp;OFFSET(Feuil1!A$1,Feuil2!AO54,AP54,1)),"")</f>
        <v/>
      </c>
      <c r="AO54">
        <f t="shared" si="2"/>
        <v>8</v>
      </c>
      <c r="AP54">
        <f t="shared" si="1"/>
        <v>1</v>
      </c>
    </row>
    <row r="55" spans="4:42">
      <c r="D55" s="7">
        <f ca="1">IF(AN55=1,IF(COUNTIF(AO$1:AO55,AO55)=1,OFFSET(Feuil1!A$1,Feuil2!AO55,,1),""&amp;OFFSET(Feuil1!A$1,Feuil2!AO55,AP55,1)),"")</f>
        <v>1</v>
      </c>
      <c r="AN55">
        <v>1</v>
      </c>
      <c r="AO55">
        <f t="shared" si="2"/>
        <v>9</v>
      </c>
      <c r="AP55">
        <f t="shared" si="1"/>
        <v>0</v>
      </c>
    </row>
    <row r="56" spans="4:42">
      <c r="D56" s="7" t="str">
        <f ca="1">IF(AN56=1,IF(COUNTIF(AO$1:AO56,AO56)=1,OFFSET(Feuil1!A$1,Feuil2!AO56,,1),""&amp;OFFSET(Feuil1!A$1,Feuil2!AO56,AP56,1)),"")</f>
        <v>D</v>
      </c>
      <c r="AN56">
        <v>1</v>
      </c>
      <c r="AO56">
        <f t="shared" si="2"/>
        <v>9</v>
      </c>
      <c r="AP56">
        <f t="shared" si="1"/>
        <v>1</v>
      </c>
    </row>
    <row r="57" spans="4:42">
      <c r="D57" s="7" t="str">
        <f ca="1">IF(AN57=1,IF(COUNTIF(AO$1:AO57,AO57)=1,OFFSET(Feuil1!A$1,Feuil2!AO57,,1),""&amp;OFFSET(Feuil1!A$1,Feuil2!AO57,AP57,1)),"")</f>
        <v/>
      </c>
      <c r="AO57">
        <f t="shared" si="2"/>
        <v>9</v>
      </c>
      <c r="AP57">
        <f t="shared" si="1"/>
        <v>0</v>
      </c>
    </row>
    <row r="58" spans="4:42">
      <c r="D58" s="7" t="str">
        <f ca="1">IF(AN58=1,IF(COUNTIF(AO$1:AO58,AO58)=1,OFFSET(Feuil1!A$1,Feuil2!AO58,,1),""&amp;OFFSET(Feuil1!A$1,Feuil2!AO58,AP58,1)),"")</f>
        <v/>
      </c>
      <c r="AO58">
        <f t="shared" si="2"/>
        <v>9</v>
      </c>
      <c r="AP58">
        <f t="shared" si="1"/>
        <v>1</v>
      </c>
    </row>
    <row r="59" spans="4:42">
      <c r="D59" s="7" t="str">
        <f ca="1">IF(AN59=1,IF(COUNTIF(AO$1:AO59,AO59)=1,OFFSET(Feuil1!A$1,Feuil2!AO59,,1),""&amp;OFFSET(Feuil1!A$1,Feuil2!AO59,AP59,1)),"")</f>
        <v/>
      </c>
      <c r="AO59">
        <f t="shared" si="2"/>
        <v>9</v>
      </c>
      <c r="AP59">
        <f t="shared" si="1"/>
        <v>0</v>
      </c>
    </row>
    <row r="60" spans="4:42">
      <c r="D60" s="7" t="str">
        <f ca="1">IF(AN60=1,IF(COUNTIF(AO$1:AO60,AO60)=1,OFFSET(Feuil1!A$1,Feuil2!AO60,,1),""&amp;OFFSET(Feuil1!A$1,Feuil2!AO60,AP60,1)),"")</f>
        <v/>
      </c>
      <c r="AO60">
        <f t="shared" si="2"/>
        <v>9</v>
      </c>
      <c r="AP60">
        <f t="shared" si="1"/>
        <v>1</v>
      </c>
    </row>
    <row r="61" spans="4:42">
      <c r="D61" s="7">
        <f ca="1">IF(AN61=1,IF(COUNTIF(AO$1:AO61,AO61)=1,OFFSET(Feuil1!A$1,Feuil2!AO61,,1),""&amp;OFFSET(Feuil1!A$1,Feuil2!AO61,AP61,1)),"")</f>
        <v>1</v>
      </c>
      <c r="AN61">
        <v>1</v>
      </c>
      <c r="AO61">
        <f t="shared" si="2"/>
        <v>10</v>
      </c>
      <c r="AP61">
        <f t="shared" si="1"/>
        <v>0</v>
      </c>
    </row>
    <row r="62" spans="4:42">
      <c r="D62" s="7" t="str">
        <f ca="1">IF(AN62=1,IF(COUNTIF(AO$1:AO62,AO62)=1,OFFSET(Feuil1!A$1,Feuil2!AO62,,1),""&amp;OFFSET(Feuil1!A$1,Feuil2!AO62,AP62,1)),"")</f>
        <v>ED</v>
      </c>
      <c r="AN62">
        <v>1</v>
      </c>
      <c r="AO62">
        <f t="shared" si="2"/>
        <v>10</v>
      </c>
      <c r="AP62">
        <f t="shared" si="1"/>
        <v>1</v>
      </c>
    </row>
    <row r="63" spans="4:42">
      <c r="D63" s="7" t="str">
        <f ca="1">IF(AN63=1,IF(COUNTIF(AO$1:AO63,AO63)=1,OFFSET(Feuil1!A$1,Feuil2!AO63,,1),""&amp;OFFSET(Feuil1!A$1,Feuil2!AO63,AP63,1)),"")</f>
        <v/>
      </c>
      <c r="AO63">
        <f t="shared" si="2"/>
        <v>10</v>
      </c>
      <c r="AP63">
        <f t="shared" si="1"/>
        <v>0</v>
      </c>
    </row>
    <row r="64" spans="4:42">
      <c r="D64" s="7" t="str">
        <f ca="1">IF(AN64=1,IF(COUNTIF(AO$1:AO64,AO64)=1,OFFSET(Feuil1!A$1,Feuil2!AO64,,1),""&amp;OFFSET(Feuil1!A$1,Feuil2!AO64,AP64,1)),"")</f>
        <v/>
      </c>
      <c r="AO64">
        <f t="shared" si="2"/>
        <v>10</v>
      </c>
      <c r="AP64">
        <f t="shared" si="1"/>
        <v>1</v>
      </c>
    </row>
    <row r="65" spans="4:42">
      <c r="D65" s="7" t="str">
        <f ca="1">IF(AN65=1,IF(COUNTIF(AO$1:AO65,AO65)=1,OFFSET(Feuil1!A$1,Feuil2!AO65,,1),""&amp;OFFSET(Feuil1!A$1,Feuil2!AO65,AP65,1)),"")</f>
        <v/>
      </c>
      <c r="AO65">
        <f t="shared" si="2"/>
        <v>10</v>
      </c>
      <c r="AP65">
        <f t="shared" si="1"/>
        <v>0</v>
      </c>
    </row>
    <row r="66" spans="4:42">
      <c r="D66" s="7" t="str">
        <f ca="1">IF(AN66=1,IF(COUNTIF(AO$1:AO66,AO66)=1,OFFSET(Feuil1!A$1,Feuil2!AO66,,1),""&amp;OFFSET(Feuil1!A$1,Feuil2!AO66,AP66,1)),"")</f>
        <v/>
      </c>
      <c r="AO66">
        <f t="shared" ref="AO66:AO129" si="3">INT(ROW(A71)/6)-1</f>
        <v>10</v>
      </c>
      <c r="AP66">
        <f t="shared" ref="AP66:AP129" si="4">MOD(ROW(A67),2)</f>
        <v>1</v>
      </c>
    </row>
    <row r="67" spans="4:42">
      <c r="D67" s="7">
        <f ca="1">IF(AN67=1,IF(COUNTIF(AO$1:AO67,AO67)=1,OFFSET(Feuil1!A$1,Feuil2!AO67,,1),""&amp;OFFSET(Feuil1!A$1,Feuil2!AO67,AP67,1)),"")</f>
        <v>1</v>
      </c>
      <c r="AN67">
        <v>1</v>
      </c>
      <c r="AO67">
        <f t="shared" si="3"/>
        <v>11</v>
      </c>
      <c r="AP67">
        <f t="shared" si="4"/>
        <v>0</v>
      </c>
    </row>
    <row r="68" spans="4:42">
      <c r="D68" s="7" t="str">
        <f ca="1">IF(AN68=1,IF(COUNTIF(AO$1:AO68,AO68)=1,OFFSET(Feuil1!A$1,Feuil2!AO68,,1),""&amp;OFFSET(Feuil1!A$1,Feuil2!AO68,AP68,1)),"")</f>
        <v>FRDE</v>
      </c>
      <c r="AN68">
        <v>1</v>
      </c>
      <c r="AO68">
        <f t="shared" si="3"/>
        <v>11</v>
      </c>
      <c r="AP68">
        <f t="shared" si="4"/>
        <v>1</v>
      </c>
    </row>
    <row r="69" spans="4:42">
      <c r="D69" s="7" t="str">
        <f ca="1">IF(AN69=1,IF(COUNTIF(AO$1:AO69,AO69)=1,OFFSET(Feuil1!A$1,Feuil2!AO69,,1),""&amp;OFFSET(Feuil1!A$1,Feuil2!AO69,AP69,1)),"")</f>
        <v/>
      </c>
      <c r="AO69">
        <f t="shared" si="3"/>
        <v>11</v>
      </c>
      <c r="AP69">
        <f t="shared" si="4"/>
        <v>0</v>
      </c>
    </row>
    <row r="70" spans="4:42">
      <c r="D70" s="7" t="str">
        <f ca="1">IF(AN70=1,IF(COUNTIF(AO$1:AO70,AO70)=1,OFFSET(Feuil1!A$1,Feuil2!AO70,,1),""&amp;OFFSET(Feuil1!A$1,Feuil2!AO70,AP70,1)),"")</f>
        <v/>
      </c>
      <c r="AO70">
        <f t="shared" si="3"/>
        <v>11</v>
      </c>
      <c r="AP70">
        <f t="shared" si="4"/>
        <v>1</v>
      </c>
    </row>
    <row r="71" spans="4:42">
      <c r="D71" s="7" t="str">
        <f ca="1">IF(AN71=1,IF(COUNTIF(AO$1:AO71,AO71)=1,OFFSET(Feuil1!A$1,Feuil2!AO71,,1),""&amp;OFFSET(Feuil1!A$1,Feuil2!AO71,AP71,1)),"")</f>
        <v/>
      </c>
      <c r="AO71">
        <f t="shared" si="3"/>
        <v>11</v>
      </c>
      <c r="AP71">
        <f t="shared" si="4"/>
        <v>0</v>
      </c>
    </row>
    <row r="72" spans="4:42">
      <c r="D72" s="7" t="str">
        <f ca="1">IF(AN72=1,IF(COUNTIF(AO$1:AO72,AO72)=1,OFFSET(Feuil1!A$1,Feuil2!AO72,,1),""&amp;OFFSET(Feuil1!A$1,Feuil2!AO72,AP72,1)),"")</f>
        <v/>
      </c>
      <c r="AO72">
        <f t="shared" si="3"/>
        <v>11</v>
      </c>
      <c r="AP72">
        <f t="shared" si="4"/>
        <v>1</v>
      </c>
    </row>
    <row r="73" spans="4:42">
      <c r="D73" s="7">
        <f ca="1">IF(AN73=1,IF(COUNTIF(AO$1:AO73,AO73)=1,OFFSET(Feuil1!A$1,Feuil2!AO73,,1),""&amp;OFFSET(Feuil1!A$1,Feuil2!AO73,AP73,1)),"")</f>
        <v>1</v>
      </c>
      <c r="AN73">
        <v>1</v>
      </c>
      <c r="AO73">
        <f t="shared" si="3"/>
        <v>12</v>
      </c>
      <c r="AP73">
        <f t="shared" si="4"/>
        <v>0</v>
      </c>
    </row>
    <row r="74" spans="4:42">
      <c r="D74" s="7" t="str">
        <f ca="1">IF(AN74=1,IF(COUNTIF(AO$1:AO74,AO74)=1,OFFSET(Feuil1!A$1,Feuil2!AO74,,1),""&amp;OFFSET(Feuil1!A$1,Feuil2!AO74,AP74,1)),"")</f>
        <v>DE</v>
      </c>
      <c r="AN74">
        <v>1</v>
      </c>
      <c r="AO74">
        <f t="shared" si="3"/>
        <v>12</v>
      </c>
      <c r="AP74">
        <f t="shared" si="4"/>
        <v>1</v>
      </c>
    </row>
    <row r="75" spans="4:42">
      <c r="D75" s="7" t="str">
        <f ca="1">IF(AN75=1,IF(COUNTIF(AO$1:AO75,AO75)=1,OFFSET(Feuil1!A$1,Feuil2!AO75,,1),""&amp;OFFSET(Feuil1!A$1,Feuil2!AO75,AP75,1)),"")</f>
        <v/>
      </c>
      <c r="AO75">
        <f t="shared" si="3"/>
        <v>12</v>
      </c>
      <c r="AP75">
        <f t="shared" si="4"/>
        <v>0</v>
      </c>
    </row>
    <row r="76" spans="4:42">
      <c r="D76" s="7" t="str">
        <f ca="1">IF(AN76=1,IF(COUNTIF(AO$1:AO76,AO76)=1,OFFSET(Feuil1!A$1,Feuil2!AO76,,1),""&amp;OFFSET(Feuil1!A$1,Feuil2!AO76,AP76,1)),"")</f>
        <v/>
      </c>
      <c r="AO76">
        <f t="shared" si="3"/>
        <v>12</v>
      </c>
      <c r="AP76">
        <f t="shared" si="4"/>
        <v>1</v>
      </c>
    </row>
    <row r="77" spans="4:42">
      <c r="D77" s="7" t="str">
        <f ca="1">IF(AN77=1,IF(COUNTIF(AO$1:AO77,AO77)=1,OFFSET(Feuil1!A$1,Feuil2!AO77,,1),""&amp;OFFSET(Feuil1!A$1,Feuil2!AO77,AP77,1)),"")</f>
        <v/>
      </c>
      <c r="AO77">
        <f t="shared" si="3"/>
        <v>12</v>
      </c>
      <c r="AP77">
        <f t="shared" si="4"/>
        <v>0</v>
      </c>
    </row>
    <row r="78" spans="4:42">
      <c r="D78" s="7" t="str">
        <f ca="1">IF(AN78=1,IF(COUNTIF(AO$1:AO78,AO78)=1,OFFSET(Feuil1!A$1,Feuil2!AO78,,1),""&amp;OFFSET(Feuil1!A$1,Feuil2!AO78,AP78,1)),"")</f>
        <v/>
      </c>
      <c r="AO78">
        <f t="shared" si="3"/>
        <v>12</v>
      </c>
      <c r="AP78">
        <f t="shared" si="4"/>
        <v>1</v>
      </c>
    </row>
    <row r="79" spans="4:42">
      <c r="D79" s="7">
        <f ca="1">IF(AN79=1,IF(COUNTIF(AO$1:AO79,AO79)=1,OFFSET(Feuil1!A$1,Feuil2!AO79,,1),""&amp;OFFSET(Feuil1!A$1,Feuil2!AO79,AP79,1)),"")</f>
        <v>1</v>
      </c>
      <c r="AN79">
        <v>1</v>
      </c>
      <c r="AO79">
        <f t="shared" si="3"/>
        <v>13</v>
      </c>
      <c r="AP79">
        <f t="shared" si="4"/>
        <v>0</v>
      </c>
    </row>
    <row r="80" spans="4:42">
      <c r="D80" s="7" t="str">
        <f ca="1">IF(AN80=1,IF(COUNTIF(AO$1:AO80,AO80)=1,OFFSET(Feuil1!A$1,Feuil2!AO80,,1),""&amp;OFFSET(Feuil1!A$1,Feuil2!AO80,AP80,1)),"")</f>
        <v>DESDFGHJ</v>
      </c>
      <c r="AN80">
        <v>1</v>
      </c>
      <c r="AO80">
        <f t="shared" si="3"/>
        <v>13</v>
      </c>
      <c r="AP80">
        <f t="shared" si="4"/>
        <v>1</v>
      </c>
    </row>
    <row r="81" spans="4:42">
      <c r="D81" s="7" t="str">
        <f ca="1">IF(AN81=1,IF(COUNTIF(AO$1:AO81,AO81)=1,OFFSET(Feuil1!A$1,Feuil2!AO81,,1),""&amp;OFFSET(Feuil1!A$1,Feuil2!AO81,AP81,1)),"")</f>
        <v/>
      </c>
      <c r="AO81">
        <f t="shared" si="3"/>
        <v>13</v>
      </c>
      <c r="AP81">
        <f t="shared" si="4"/>
        <v>0</v>
      </c>
    </row>
    <row r="82" spans="4:42">
      <c r="D82" s="7" t="str">
        <f ca="1">IF(AN82=1,IF(COUNTIF(AO$1:AO82,AO82)=1,OFFSET(Feuil1!A$1,Feuil2!AO82,,1),""&amp;OFFSET(Feuil1!A$1,Feuil2!AO82,AP82,1)),"")</f>
        <v/>
      </c>
      <c r="AO82">
        <f t="shared" si="3"/>
        <v>13</v>
      </c>
      <c r="AP82">
        <f t="shared" si="4"/>
        <v>1</v>
      </c>
    </row>
    <row r="83" spans="4:42">
      <c r="D83" s="7" t="str">
        <f ca="1">IF(AN83=1,IF(COUNTIF(AO$1:AO83,AO83)=1,OFFSET(Feuil1!A$1,Feuil2!AO83,,1),""&amp;OFFSET(Feuil1!A$1,Feuil2!AO83,AP83,1)),"")</f>
        <v/>
      </c>
      <c r="AO83">
        <f t="shared" si="3"/>
        <v>13</v>
      </c>
      <c r="AP83">
        <f t="shared" si="4"/>
        <v>0</v>
      </c>
    </row>
    <row r="84" spans="4:42">
      <c r="D84" s="7" t="str">
        <f ca="1">IF(AN84=1,IF(COUNTIF(AO$1:AO84,AO84)=1,OFFSET(Feuil1!A$1,Feuil2!AO84,,1),""&amp;OFFSET(Feuil1!A$1,Feuil2!AO84,AP84,1)),"")</f>
        <v/>
      </c>
      <c r="AO84">
        <f t="shared" si="3"/>
        <v>13</v>
      </c>
      <c r="AP84">
        <f t="shared" si="4"/>
        <v>1</v>
      </c>
    </row>
    <row r="85" spans="4:42">
      <c r="D85" s="7">
        <f ca="1">IF(AN85=1,IF(COUNTIF(AO$1:AO85,AO85)=1,OFFSET(Feuil1!A$1,Feuil2!AO85,,1),""&amp;OFFSET(Feuil1!A$1,Feuil2!AO85,AP85,1)),"")</f>
        <v>1</v>
      </c>
      <c r="AN85">
        <v>1</v>
      </c>
      <c r="AO85">
        <f t="shared" si="3"/>
        <v>14</v>
      </c>
      <c r="AP85">
        <f t="shared" si="4"/>
        <v>0</v>
      </c>
    </row>
    <row r="86" spans="4:42">
      <c r="D86" s="7" t="str">
        <f ca="1">IF(AN86=1,IF(COUNTIF(AO$1:AO86,AO86)=1,OFFSET(Feuil1!A$1,Feuil2!AO86,,1),""&amp;OFFSET(Feuil1!A$1,Feuil2!AO86,AP86,1)),"")</f>
        <v>FR</v>
      </c>
      <c r="AN86">
        <v>1</v>
      </c>
      <c r="AO86">
        <f t="shared" si="3"/>
        <v>14</v>
      </c>
      <c r="AP86">
        <f t="shared" si="4"/>
        <v>1</v>
      </c>
    </row>
    <row r="87" spans="4:42">
      <c r="D87" s="7" t="str">
        <f ca="1">IF(AN87=1,IF(COUNTIF(AO$1:AO87,AO87)=1,OFFSET(Feuil1!A$1,Feuil2!AO87,,1),""&amp;OFFSET(Feuil1!A$1,Feuil2!AO87,AP87,1)),"")</f>
        <v/>
      </c>
      <c r="AO87">
        <f t="shared" si="3"/>
        <v>14</v>
      </c>
      <c r="AP87">
        <f t="shared" si="4"/>
        <v>0</v>
      </c>
    </row>
    <row r="88" spans="4:42">
      <c r="D88" s="7" t="str">
        <f ca="1">IF(AN88=1,IF(COUNTIF(AO$1:AO88,AO88)=1,OFFSET(Feuil1!A$1,Feuil2!AO88,,1),""&amp;OFFSET(Feuil1!A$1,Feuil2!AO88,AP88,1)),"")</f>
        <v/>
      </c>
      <c r="AO88">
        <f t="shared" si="3"/>
        <v>14</v>
      </c>
      <c r="AP88">
        <f t="shared" si="4"/>
        <v>1</v>
      </c>
    </row>
    <row r="89" spans="4:42">
      <c r="D89" s="7" t="str">
        <f ca="1">IF(AN89=1,IF(COUNTIF(AO$1:AO89,AO89)=1,OFFSET(Feuil1!A$1,Feuil2!AO89,,1),""&amp;OFFSET(Feuil1!A$1,Feuil2!AO89,AP89,1)),"")</f>
        <v/>
      </c>
      <c r="AO89">
        <f t="shared" si="3"/>
        <v>14</v>
      </c>
      <c r="AP89">
        <f t="shared" si="4"/>
        <v>0</v>
      </c>
    </row>
    <row r="90" spans="4:42">
      <c r="D90" s="7" t="str">
        <f ca="1">IF(AN90=1,IF(COUNTIF(AO$1:AO90,AO90)=1,OFFSET(Feuil1!A$1,Feuil2!AO90,,1),""&amp;OFFSET(Feuil1!A$1,Feuil2!AO90,AP90,1)),"")</f>
        <v/>
      </c>
      <c r="AO90">
        <f t="shared" si="3"/>
        <v>14</v>
      </c>
      <c r="AP90">
        <f t="shared" si="4"/>
        <v>1</v>
      </c>
    </row>
    <row r="91" spans="4:42">
      <c r="D91" s="7">
        <f ca="1">IF(AN91=1,IF(COUNTIF(AO$1:AO91,AO91)=1,OFFSET(Feuil1!A$1,Feuil2!AO91,,1),""&amp;OFFSET(Feuil1!A$1,Feuil2!AO91,AP91,1)),"")</f>
        <v>1</v>
      </c>
      <c r="AN91">
        <v>1</v>
      </c>
      <c r="AO91">
        <f t="shared" si="3"/>
        <v>15</v>
      </c>
      <c r="AP91">
        <f t="shared" si="4"/>
        <v>0</v>
      </c>
    </row>
    <row r="92" spans="4:42">
      <c r="D92" s="7" t="str">
        <f ca="1">IF(AN92=1,IF(COUNTIF(AO$1:AO92,AO92)=1,OFFSET(Feuil1!A$1,Feuil2!AO92,,1),""&amp;OFFSET(Feuil1!A$1,Feuil2!AO92,AP92,1)),"")</f>
        <v>D</v>
      </c>
      <c r="AN92">
        <v>1</v>
      </c>
      <c r="AO92">
        <f t="shared" si="3"/>
        <v>15</v>
      </c>
      <c r="AP92">
        <f t="shared" si="4"/>
        <v>1</v>
      </c>
    </row>
    <row r="93" spans="4:42">
      <c r="D93" s="7" t="str">
        <f ca="1">IF(AN93=1,IF(COUNTIF(AO$1:AO93,AO93)=1,OFFSET(Feuil1!A$1,Feuil2!AO93,,1),""&amp;OFFSET(Feuil1!A$1,Feuil2!AO93,AP93,1)),"")</f>
        <v/>
      </c>
      <c r="AO93">
        <f t="shared" si="3"/>
        <v>15</v>
      </c>
      <c r="AP93">
        <f t="shared" si="4"/>
        <v>0</v>
      </c>
    </row>
    <row r="94" spans="4:42">
      <c r="D94" s="7" t="str">
        <f ca="1">IF(AN94=1,IF(COUNTIF(AO$1:AO94,AO94)=1,OFFSET(Feuil1!A$1,Feuil2!AO94,,1),""&amp;OFFSET(Feuil1!A$1,Feuil2!AO94,AP94,1)),"")</f>
        <v/>
      </c>
      <c r="AO94">
        <f t="shared" si="3"/>
        <v>15</v>
      </c>
      <c r="AP94">
        <f t="shared" si="4"/>
        <v>1</v>
      </c>
    </row>
    <row r="95" spans="4:42">
      <c r="D95" s="7" t="str">
        <f ca="1">IF(AN95=1,IF(COUNTIF(AO$1:AO95,AO95)=1,OFFSET(Feuil1!A$1,Feuil2!AO95,,1),""&amp;OFFSET(Feuil1!A$1,Feuil2!AO95,AP95,1)),"")</f>
        <v/>
      </c>
      <c r="AO95">
        <f t="shared" si="3"/>
        <v>15</v>
      </c>
      <c r="AP95">
        <f t="shared" si="4"/>
        <v>0</v>
      </c>
    </row>
    <row r="96" spans="4:42">
      <c r="D96" s="7" t="str">
        <f ca="1">IF(AN96=1,IF(COUNTIF(AO$1:AO96,AO96)=1,OFFSET(Feuil1!A$1,Feuil2!AO96,,1),""&amp;OFFSET(Feuil1!A$1,Feuil2!AO96,AP96,1)),"")</f>
        <v/>
      </c>
      <c r="AO96">
        <f t="shared" si="3"/>
        <v>15</v>
      </c>
      <c r="AP96">
        <f t="shared" si="4"/>
        <v>1</v>
      </c>
    </row>
    <row r="97" spans="4:42">
      <c r="D97" s="7">
        <f ca="1">IF(AN97=1,IF(COUNTIF(AO$1:AO97,AO97)=1,OFFSET(Feuil1!A$1,Feuil2!AO97,,1),""&amp;OFFSET(Feuil1!A$1,Feuil2!AO97,AP97,1)),"")</f>
        <v>1</v>
      </c>
      <c r="AN97">
        <v>1</v>
      </c>
      <c r="AO97">
        <f t="shared" si="3"/>
        <v>16</v>
      </c>
      <c r="AP97">
        <f t="shared" si="4"/>
        <v>0</v>
      </c>
    </row>
    <row r="98" spans="4:42">
      <c r="D98" s="7" t="str">
        <f ca="1">IF(AN98=1,IF(COUNTIF(AO$1:AO98,AO98)=1,OFFSET(Feuil1!A$1,Feuil2!AO98,,1),""&amp;OFFSET(Feuil1!A$1,Feuil2!AO98,AP98,1)),"")</f>
        <v>CC</v>
      </c>
      <c r="AN98">
        <v>1</v>
      </c>
      <c r="AO98">
        <f t="shared" si="3"/>
        <v>16</v>
      </c>
      <c r="AP98">
        <f t="shared" si="4"/>
        <v>1</v>
      </c>
    </row>
    <row r="99" spans="4:42">
      <c r="D99" s="7" t="str">
        <f ca="1">IF(AN99=1,IF(COUNTIF(AO$1:AO99,AO99)=1,OFFSET(Feuil1!A$1,Feuil2!AO99,,1),""&amp;OFFSET(Feuil1!A$1,Feuil2!AO99,AP99,1)),"")</f>
        <v/>
      </c>
      <c r="AO99">
        <f t="shared" si="3"/>
        <v>16</v>
      </c>
      <c r="AP99">
        <f t="shared" si="4"/>
        <v>0</v>
      </c>
    </row>
    <row r="100" spans="4:42">
      <c r="D100" s="7" t="str">
        <f ca="1">IF(AN100=1,IF(COUNTIF(AO$1:AO100,AO100)=1,OFFSET(Feuil1!A$1,Feuil2!AO100,,1),""&amp;OFFSET(Feuil1!A$1,Feuil2!AO100,AP100,1)),"")</f>
        <v/>
      </c>
      <c r="AO100">
        <f t="shared" si="3"/>
        <v>16</v>
      </c>
      <c r="AP100">
        <f t="shared" si="4"/>
        <v>1</v>
      </c>
    </row>
    <row r="101" spans="4:42">
      <c r="D101" s="7" t="str">
        <f ca="1">IF(AN101=1,IF(COUNTIF(AO$1:AO101,AO101)=1,OFFSET(Feuil1!A$1,Feuil2!AO101,,1),""&amp;OFFSET(Feuil1!A$1,Feuil2!AO101,AP101,1)),"")</f>
        <v/>
      </c>
      <c r="AO101">
        <f t="shared" si="3"/>
        <v>16</v>
      </c>
      <c r="AP101">
        <f t="shared" si="4"/>
        <v>0</v>
      </c>
    </row>
    <row r="102" spans="4:42">
      <c r="D102" s="7" t="str">
        <f ca="1">IF(AN102=1,IF(COUNTIF(AO$1:AO102,AO102)=1,OFFSET(Feuil1!A$1,Feuil2!AO102,,1),""&amp;OFFSET(Feuil1!A$1,Feuil2!AO102,AP102,1)),"")</f>
        <v/>
      </c>
      <c r="AO102">
        <f t="shared" si="3"/>
        <v>16</v>
      </c>
      <c r="AP102">
        <f t="shared" si="4"/>
        <v>1</v>
      </c>
    </row>
    <row r="103" spans="4:42">
      <c r="D103" s="7">
        <f ca="1">IF(AN103=1,IF(COUNTIF(AO$1:AO103,AO103)=1,OFFSET(Feuil1!A$1,Feuil2!AO103,,1),""&amp;OFFSET(Feuil1!A$1,Feuil2!AO103,AP103,1)),"")</f>
        <v>1</v>
      </c>
      <c r="AN103">
        <v>1</v>
      </c>
      <c r="AO103">
        <f t="shared" si="3"/>
        <v>17</v>
      </c>
      <c r="AP103">
        <f t="shared" si="4"/>
        <v>0</v>
      </c>
    </row>
    <row r="104" spans="4:42">
      <c r="D104" s="7" t="str">
        <f ca="1">IF(AN104=1,IF(COUNTIF(AO$1:AO104,AO104)=1,OFFSET(Feuil1!A$1,Feuil2!AO104,,1),""&amp;OFFSET(Feuil1!A$1,Feuil2!AO104,AP104,1)),"")</f>
        <v>AA</v>
      </c>
      <c r="AN104">
        <v>1</v>
      </c>
      <c r="AO104">
        <f t="shared" si="3"/>
        <v>17</v>
      </c>
      <c r="AP104">
        <f t="shared" si="4"/>
        <v>1</v>
      </c>
    </row>
    <row r="105" spans="4:42">
      <c r="D105" s="7" t="str">
        <f ca="1">IF(AN105=1,IF(COUNTIF(AO$1:AO105,AO105)=1,OFFSET(Feuil1!A$1,Feuil2!AO105,,1),""&amp;OFFSET(Feuil1!A$1,Feuil2!AO105,AP105,1)),"")</f>
        <v/>
      </c>
      <c r="AO105">
        <f t="shared" si="3"/>
        <v>17</v>
      </c>
      <c r="AP105">
        <f t="shared" si="4"/>
        <v>0</v>
      </c>
    </row>
    <row r="106" spans="4:42">
      <c r="D106" s="7" t="str">
        <f ca="1">IF(AN106=1,IF(COUNTIF(AO$1:AO106,AO106)=1,OFFSET(Feuil1!A$1,Feuil2!AO106,,1),""&amp;OFFSET(Feuil1!A$1,Feuil2!AO106,AP106,1)),"")</f>
        <v/>
      </c>
      <c r="AO106">
        <f t="shared" si="3"/>
        <v>17</v>
      </c>
      <c r="AP106">
        <f t="shared" si="4"/>
        <v>1</v>
      </c>
    </row>
    <row r="107" spans="4:42">
      <c r="D107" s="7" t="str">
        <f ca="1">IF(AN107=1,IF(COUNTIF(AO$1:AO107,AO107)=1,OFFSET(Feuil1!A$1,Feuil2!AO107,,1),""&amp;OFFSET(Feuil1!A$1,Feuil2!AO107,AP107,1)),"")</f>
        <v/>
      </c>
      <c r="AO107">
        <f t="shared" si="3"/>
        <v>17</v>
      </c>
      <c r="AP107">
        <f t="shared" si="4"/>
        <v>0</v>
      </c>
    </row>
    <row r="108" spans="4:42">
      <c r="D108" s="7" t="str">
        <f ca="1">IF(AN108=1,IF(COUNTIF(AO$1:AO108,AO108)=1,OFFSET(Feuil1!A$1,Feuil2!AO108,,1),""&amp;OFFSET(Feuil1!A$1,Feuil2!AO108,AP108,1)),"")</f>
        <v/>
      </c>
      <c r="AO108">
        <f t="shared" si="3"/>
        <v>17</v>
      </c>
      <c r="AP108">
        <f t="shared" si="4"/>
        <v>1</v>
      </c>
    </row>
    <row r="109" spans="4:42">
      <c r="D109" s="7">
        <f ca="1">IF(AN109=1,IF(COUNTIF(AO$1:AO109,AO109)=1,OFFSET(Feuil1!A$1,Feuil2!AO109,,1),""&amp;OFFSET(Feuil1!A$1,Feuil2!AO109,AP109,1)),"")</f>
        <v>1</v>
      </c>
      <c r="AN109">
        <v>1</v>
      </c>
      <c r="AO109">
        <f t="shared" si="3"/>
        <v>18</v>
      </c>
      <c r="AP109">
        <f t="shared" si="4"/>
        <v>0</v>
      </c>
    </row>
    <row r="110" spans="4:42">
      <c r="D110" s="7" t="str">
        <f ca="1">IF(AN110=1,IF(COUNTIF(AO$1:AO110,AO110)=1,OFFSET(Feuil1!A$1,Feuil2!AO110,,1),""&amp;OFFSET(Feuil1!A$1,Feuil2!AO110,AP110,1)),"")</f>
        <v>AZE</v>
      </c>
      <c r="AN110">
        <v>1</v>
      </c>
      <c r="AO110">
        <f t="shared" si="3"/>
        <v>18</v>
      </c>
      <c r="AP110">
        <f t="shared" si="4"/>
        <v>1</v>
      </c>
    </row>
    <row r="111" spans="4:42">
      <c r="D111" s="7" t="str">
        <f ca="1">IF(AN111=1,IF(COUNTIF(AO$1:AO111,AO111)=1,OFFSET(Feuil1!A$1,Feuil2!AO111,,1),""&amp;OFFSET(Feuil1!A$1,Feuil2!AO111,AP111,1)),"")</f>
        <v/>
      </c>
      <c r="AO111">
        <f t="shared" si="3"/>
        <v>18</v>
      </c>
      <c r="AP111">
        <f t="shared" si="4"/>
        <v>0</v>
      </c>
    </row>
    <row r="112" spans="4:42">
      <c r="D112" s="7" t="str">
        <f ca="1">IF(AN112=1,IF(COUNTIF(AO$1:AO112,AO112)=1,OFFSET(Feuil1!A$1,Feuil2!AO112,,1),""&amp;OFFSET(Feuil1!A$1,Feuil2!AO112,AP112,1)),"")</f>
        <v/>
      </c>
      <c r="AO112">
        <f t="shared" si="3"/>
        <v>18</v>
      </c>
      <c r="AP112">
        <f t="shared" si="4"/>
        <v>1</v>
      </c>
    </row>
    <row r="113" spans="4:42">
      <c r="D113" s="7" t="str">
        <f ca="1">IF(AN113=1,IF(COUNTIF(AO$1:AO113,AO113)=1,OFFSET(Feuil1!A$1,Feuil2!AO113,,1),""&amp;OFFSET(Feuil1!A$1,Feuil2!AO113,AP113,1)),"")</f>
        <v/>
      </c>
      <c r="AO113">
        <f t="shared" si="3"/>
        <v>18</v>
      </c>
      <c r="AP113">
        <f t="shared" si="4"/>
        <v>0</v>
      </c>
    </row>
    <row r="114" spans="4:42">
      <c r="AO114">
        <f t="shared" si="3"/>
        <v>18</v>
      </c>
      <c r="AP114">
        <f t="shared" si="4"/>
        <v>1</v>
      </c>
    </row>
    <row r="115" spans="4:42">
      <c r="AN115">
        <v>1</v>
      </c>
      <c r="AO115">
        <f t="shared" si="3"/>
        <v>19</v>
      </c>
      <c r="AP115">
        <f t="shared" si="4"/>
        <v>0</v>
      </c>
    </row>
    <row r="116" spans="4:42">
      <c r="AN116">
        <v>1</v>
      </c>
      <c r="AO116">
        <f t="shared" si="3"/>
        <v>19</v>
      </c>
      <c r="AP116">
        <f t="shared" si="4"/>
        <v>1</v>
      </c>
    </row>
    <row r="117" spans="4:42">
      <c r="AO117">
        <f t="shared" si="3"/>
        <v>19</v>
      </c>
      <c r="AP117">
        <f t="shared" si="4"/>
        <v>0</v>
      </c>
    </row>
    <row r="118" spans="4:42">
      <c r="AO118">
        <f t="shared" si="3"/>
        <v>19</v>
      </c>
      <c r="AP118">
        <f t="shared" si="4"/>
        <v>1</v>
      </c>
    </row>
    <row r="119" spans="4:42">
      <c r="AO119">
        <f t="shared" si="3"/>
        <v>19</v>
      </c>
      <c r="AP119">
        <f t="shared" si="4"/>
        <v>0</v>
      </c>
    </row>
    <row r="120" spans="4:42">
      <c r="AO120">
        <f t="shared" si="3"/>
        <v>19</v>
      </c>
      <c r="AP120">
        <f t="shared" si="4"/>
        <v>1</v>
      </c>
    </row>
    <row r="121" spans="4:42">
      <c r="AN121">
        <v>1</v>
      </c>
      <c r="AO121">
        <f t="shared" si="3"/>
        <v>20</v>
      </c>
      <c r="AP121">
        <f t="shared" si="4"/>
        <v>0</v>
      </c>
    </row>
    <row r="122" spans="4:42">
      <c r="AN122">
        <v>1</v>
      </c>
      <c r="AO122">
        <f t="shared" si="3"/>
        <v>20</v>
      </c>
      <c r="AP122">
        <f t="shared" si="4"/>
        <v>1</v>
      </c>
    </row>
    <row r="123" spans="4:42">
      <c r="AO123">
        <f t="shared" si="3"/>
        <v>20</v>
      </c>
      <c r="AP123">
        <f t="shared" si="4"/>
        <v>0</v>
      </c>
    </row>
    <row r="124" spans="4:42">
      <c r="AO124">
        <f t="shared" si="3"/>
        <v>20</v>
      </c>
      <c r="AP124">
        <f t="shared" si="4"/>
        <v>1</v>
      </c>
    </row>
    <row r="125" spans="4:42">
      <c r="AO125">
        <f t="shared" si="3"/>
        <v>20</v>
      </c>
      <c r="AP125">
        <f t="shared" si="4"/>
        <v>0</v>
      </c>
    </row>
    <row r="126" spans="4:42">
      <c r="AO126">
        <f t="shared" si="3"/>
        <v>20</v>
      </c>
      <c r="AP126">
        <f t="shared" si="4"/>
        <v>1</v>
      </c>
    </row>
    <row r="127" spans="4:42">
      <c r="AN127">
        <v>1</v>
      </c>
      <c r="AO127">
        <f t="shared" si="3"/>
        <v>21</v>
      </c>
      <c r="AP127">
        <f t="shared" si="4"/>
        <v>0</v>
      </c>
    </row>
    <row r="128" spans="4:42">
      <c r="AN128">
        <v>1</v>
      </c>
      <c r="AO128">
        <f t="shared" si="3"/>
        <v>21</v>
      </c>
      <c r="AP128">
        <f t="shared" si="4"/>
        <v>1</v>
      </c>
    </row>
    <row r="129" spans="40:42">
      <c r="AO129">
        <f t="shared" si="3"/>
        <v>21</v>
      </c>
      <c r="AP129">
        <f t="shared" si="4"/>
        <v>0</v>
      </c>
    </row>
    <row r="130" spans="40:42">
      <c r="AO130">
        <f t="shared" ref="AO130:AO151" si="5">INT(ROW(A135)/6)-1</f>
        <v>21</v>
      </c>
      <c r="AP130">
        <f t="shared" ref="AP130:AP151" si="6">MOD(ROW(A131),2)</f>
        <v>1</v>
      </c>
    </row>
    <row r="131" spans="40:42">
      <c r="AO131">
        <f t="shared" si="5"/>
        <v>21</v>
      </c>
      <c r="AP131">
        <f t="shared" si="6"/>
        <v>0</v>
      </c>
    </row>
    <row r="132" spans="40:42">
      <c r="AO132">
        <f t="shared" si="5"/>
        <v>21</v>
      </c>
      <c r="AP132">
        <f t="shared" si="6"/>
        <v>1</v>
      </c>
    </row>
    <row r="133" spans="40:42">
      <c r="AN133">
        <v>1</v>
      </c>
      <c r="AO133">
        <f t="shared" si="5"/>
        <v>22</v>
      </c>
      <c r="AP133">
        <f t="shared" si="6"/>
        <v>0</v>
      </c>
    </row>
    <row r="134" spans="40:42">
      <c r="AN134">
        <v>1</v>
      </c>
      <c r="AO134">
        <f t="shared" si="5"/>
        <v>22</v>
      </c>
      <c r="AP134">
        <f t="shared" si="6"/>
        <v>1</v>
      </c>
    </row>
    <row r="135" spans="40:42">
      <c r="AO135">
        <f t="shared" si="5"/>
        <v>22</v>
      </c>
      <c r="AP135">
        <f t="shared" si="6"/>
        <v>0</v>
      </c>
    </row>
    <row r="136" spans="40:42">
      <c r="AO136">
        <f t="shared" si="5"/>
        <v>22</v>
      </c>
      <c r="AP136">
        <f t="shared" si="6"/>
        <v>1</v>
      </c>
    </row>
    <row r="137" spans="40:42">
      <c r="AO137">
        <f t="shared" si="5"/>
        <v>22</v>
      </c>
      <c r="AP137">
        <f t="shared" si="6"/>
        <v>0</v>
      </c>
    </row>
    <row r="138" spans="40:42">
      <c r="AO138">
        <f t="shared" si="5"/>
        <v>22</v>
      </c>
      <c r="AP138">
        <f t="shared" si="6"/>
        <v>1</v>
      </c>
    </row>
    <row r="139" spans="40:42">
      <c r="AN139">
        <v>1</v>
      </c>
      <c r="AO139">
        <f t="shared" si="5"/>
        <v>23</v>
      </c>
      <c r="AP139">
        <f t="shared" si="6"/>
        <v>0</v>
      </c>
    </row>
    <row r="140" spans="40:42">
      <c r="AN140">
        <v>1</v>
      </c>
      <c r="AO140">
        <f t="shared" si="5"/>
        <v>23</v>
      </c>
      <c r="AP140">
        <f t="shared" si="6"/>
        <v>1</v>
      </c>
    </row>
    <row r="141" spans="40:42">
      <c r="AO141">
        <f t="shared" si="5"/>
        <v>23</v>
      </c>
      <c r="AP141">
        <f t="shared" si="6"/>
        <v>0</v>
      </c>
    </row>
    <row r="142" spans="40:42">
      <c r="AO142">
        <f t="shared" si="5"/>
        <v>23</v>
      </c>
      <c r="AP142">
        <f t="shared" si="6"/>
        <v>1</v>
      </c>
    </row>
    <row r="143" spans="40:42">
      <c r="AO143">
        <f t="shared" si="5"/>
        <v>23</v>
      </c>
      <c r="AP143">
        <f t="shared" si="6"/>
        <v>0</v>
      </c>
    </row>
    <row r="144" spans="40:42">
      <c r="AO144">
        <f t="shared" si="5"/>
        <v>23</v>
      </c>
      <c r="AP144">
        <f t="shared" si="6"/>
        <v>1</v>
      </c>
    </row>
    <row r="145" spans="40:42">
      <c r="AN145">
        <v>1</v>
      </c>
      <c r="AO145">
        <f t="shared" si="5"/>
        <v>24</v>
      </c>
      <c r="AP145">
        <f t="shared" si="6"/>
        <v>0</v>
      </c>
    </row>
    <row r="146" spans="40:42">
      <c r="AN146">
        <v>1</v>
      </c>
      <c r="AO146">
        <f t="shared" si="5"/>
        <v>24</v>
      </c>
      <c r="AP146">
        <f t="shared" si="6"/>
        <v>1</v>
      </c>
    </row>
    <row r="147" spans="40:42">
      <c r="AO147">
        <f t="shared" si="5"/>
        <v>24</v>
      </c>
      <c r="AP147">
        <f t="shared" si="6"/>
        <v>0</v>
      </c>
    </row>
    <row r="148" spans="40:42">
      <c r="AO148">
        <f t="shared" si="5"/>
        <v>24</v>
      </c>
      <c r="AP148">
        <f t="shared" si="6"/>
        <v>1</v>
      </c>
    </row>
    <row r="149" spans="40:42">
      <c r="AO149">
        <f t="shared" si="5"/>
        <v>24</v>
      </c>
      <c r="AP149">
        <f t="shared" si="6"/>
        <v>0</v>
      </c>
    </row>
    <row r="150" spans="40:42">
      <c r="AO150">
        <f t="shared" si="5"/>
        <v>24</v>
      </c>
      <c r="AP150">
        <f t="shared" si="6"/>
        <v>1</v>
      </c>
    </row>
    <row r="151" spans="40:42">
      <c r="AN151">
        <v>1</v>
      </c>
      <c r="AO151">
        <f t="shared" si="5"/>
        <v>25</v>
      </c>
      <c r="AP151">
        <f t="shared" si="6"/>
        <v>0</v>
      </c>
    </row>
    <row r="152" spans="40:42">
      <c r="AN152">
        <v>1</v>
      </c>
      <c r="AO152">
        <f t="shared" ref="AO152:AO155" si="7">INT(ROW(A157)/6)-1</f>
        <v>25</v>
      </c>
      <c r="AP152">
        <f t="shared" ref="AP152:AP155" si="8">MOD(ROW(A153),2)</f>
        <v>1</v>
      </c>
    </row>
    <row r="153" spans="40:42">
      <c r="AO153">
        <f t="shared" si="7"/>
        <v>25</v>
      </c>
      <c r="AP153">
        <f t="shared" si="8"/>
        <v>0</v>
      </c>
    </row>
    <row r="154" spans="40:42">
      <c r="AO154">
        <f t="shared" si="7"/>
        <v>25</v>
      </c>
      <c r="AP154">
        <f t="shared" si="8"/>
        <v>1</v>
      </c>
    </row>
    <row r="155" spans="40:42">
      <c r="AO155">
        <f t="shared" si="7"/>
        <v>25</v>
      </c>
      <c r="AP155">
        <f t="shared" si="8"/>
        <v>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Vali</dc:creator>
  <cp:lastModifiedBy>tulipe</cp:lastModifiedBy>
  <dcterms:created xsi:type="dcterms:W3CDTF">2015-11-25T20:51:10Z</dcterms:created>
  <dcterms:modified xsi:type="dcterms:W3CDTF">2015-11-25T22:49:50Z</dcterms:modified>
</cp:coreProperties>
</file>