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" i="1" a="1"/>
  <c r="F3" s="1"/>
  <c r="F5" a="1"/>
  <c r="F5" s="1"/>
  <c r="F7" a="1"/>
  <c r="F7" s="1"/>
  <c r="F9" a="1"/>
  <c r="F9" s="1"/>
</calcChain>
</file>

<file path=xl/sharedStrings.xml><?xml version="1.0" encoding="utf-8"?>
<sst xmlns="http://schemas.openxmlformats.org/spreadsheetml/2006/main" count="12" uniqueCount="12">
  <si>
    <t>KL3241321PU</t>
  </si>
  <si>
    <t>KL3241321(PU)</t>
  </si>
  <si>
    <t>TO3241321 HLLO</t>
  </si>
  <si>
    <t>tulipe</t>
  </si>
  <si>
    <t>STXT(D3;1;MAX(SI(ESTNUM(CNUM(STXT(D3;LIGNE($1:$30);1)));LIGNE($1:$30);"")))</t>
  </si>
  <si>
    <t xml:space="preserve">explication </t>
  </si>
  <si>
    <t xml:space="preserve">1) on decompose le texte  (STXT ; si il a des valeurs numeriques Estnum(Cnum  on indique la position maximale </t>
  </si>
  <si>
    <t xml:space="preserve">2) cette position maximale sert a donner le nb de carractères à conserver </t>
  </si>
  <si>
    <t xml:space="preserve">Attention  pas de chiffre en queue de chaine de carractères </t>
  </si>
  <si>
    <t>Formule matricielle à valider avec les 3 touches  Ctrl  Maj  Entrée  en simultané</t>
  </si>
  <si>
    <r>
      <rPr>
        <sz val="11"/>
        <color rgb="FFFF0000"/>
        <rFont val="Arial"/>
        <family val="2"/>
      </rPr>
      <t>tulipe</t>
    </r>
    <r>
      <rPr>
        <sz val="11"/>
        <color rgb="FF4A5359"/>
        <rFont val="Arial"/>
        <family val="2"/>
      </rPr>
      <t>3241321PU OP</t>
    </r>
  </si>
  <si>
    <t>prevu pour un texte de 30 carractères ( max 299)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</si>
</sst>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2"/>
      <color rgb="FFFF0000"/>
      <name val="Calibri"/>
      <family val="2"/>
      <scheme val="minor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1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F22"/>
  <sheetViews>
    <sheetView tabSelected="1" workbookViewId="0">
      <selection activeCell="A17" sqref="A16:A17"/>
    </sheetView>
  </sheetViews>
  <sheetFormatPr baseColWidth="10" defaultRowHeight="14.5"/>
  <cols>
    <col min="6" max="6" width="15.453125" customWidth="1"/>
  </cols>
  <sheetData>
    <row r="2" spans="3:6">
      <c r="F2" t="s">
        <v>3</v>
      </c>
    </row>
    <row r="3" spans="3:6">
      <c r="D3" s="1" t="s">
        <v>0</v>
      </c>
      <c r="F3" s="2" t="str">
        <f t="array" ref="F3">MID(D3,1,MAX(IF(ISNUMBER(VALUE(MID(D3,ROW($1:$30),1))),ROW($1:$30),"")))</f>
        <v>KL3241321</v>
      </c>
    </row>
    <row r="4" spans="3:6">
      <c r="F4" s="2"/>
    </row>
    <row r="5" spans="3:6">
      <c r="D5" s="1" t="s">
        <v>10</v>
      </c>
      <c r="F5" s="2" t="str">
        <f t="array" ref="F5">MID(D5,1,MAX(IF(ISNUMBER(VALUE(MID(D5,ROW($1:$30),1))),ROW($1:$30),"")))</f>
        <v>tulipe3241321</v>
      </c>
    </row>
    <row r="6" spans="3:6">
      <c r="F6" s="2"/>
    </row>
    <row r="7" spans="3:6">
      <c r="D7" s="1" t="s">
        <v>1</v>
      </c>
      <c r="F7" s="2" t="str">
        <f t="array" ref="F7">MID(D7,1,MAX(IF(ISNUMBER(VALUE(MID(D7,ROW($1:$30),1))),ROW($1:$30),"")))</f>
        <v>KL3241321</v>
      </c>
    </row>
    <row r="8" spans="3:6">
      <c r="F8" s="2"/>
    </row>
    <row r="9" spans="3:6">
      <c r="D9" s="1" t="s">
        <v>2</v>
      </c>
      <c r="F9" s="2" t="str">
        <f t="array" ref="F9">MID(D9,1,MAX(IF(ISNUMBER(VALUE(MID(D9,ROW($1:$30),1))),ROW($1:$30),"")))</f>
        <v>TO3241321</v>
      </c>
    </row>
    <row r="14" spans="3:6">
      <c r="F14" t="s">
        <v>4</v>
      </c>
    </row>
    <row r="16" spans="3:6">
      <c r="C16" t="s">
        <v>5</v>
      </c>
    </row>
    <row r="17" spans="3:4">
      <c r="C17" t="s">
        <v>6</v>
      </c>
    </row>
    <row r="18" spans="3:4">
      <c r="C18" t="s">
        <v>7</v>
      </c>
    </row>
    <row r="19" spans="3:4">
      <c r="C19" t="s">
        <v>11</v>
      </c>
    </row>
    <row r="20" spans="3:4">
      <c r="D20" t="s">
        <v>8</v>
      </c>
    </row>
    <row r="22" spans="3:4" ht="15.5">
      <c r="C22" s="3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2019-03-08T22:01:40Z</dcterms:created>
  <dcterms:modified xsi:type="dcterms:W3CDTF">2019-03-08T22:22:12Z</dcterms:modified>
</cp:coreProperties>
</file>