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10070" activeTab="1"/>
  </bookViews>
  <sheets>
    <sheet name="Feuil1" sheetId="1" r:id="rId1"/>
    <sheet name="Compil" sheetId="3" r:id="rId2"/>
    <sheet name="dico" sheetId="2" r:id="rId3"/>
  </sheets>
  <definedNames>
    <definedName name="extract">OFFSET(dico!$A$2,,,COUNTIF(dico!$A:$A,"&gt;&lt;"))</definedName>
    <definedName name="plage">OFFSET(Feuil1!$A$2:$D$2,,,SUMPRODUCT(MAX((Feuil1!$A$2:$D$1000&lt;&gt;"")*ROW(Feuil1!$A$2:$A$1000)))-1)</definedName>
    <definedName name="plage2">OFFSET(Feuil1!$B$2:$E$2,,,ROWS(plage),)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6" i="2" a="1"/>
  <c r="A26" s="1"/>
  <c r="A27" a="1"/>
  <c r="A27" s="1"/>
  <c r="A28" a="1"/>
  <c r="A28" s="1"/>
  <c r="A29" a="1"/>
  <c r="A29" s="1"/>
  <c r="A30" a="1"/>
  <c r="A30" s="1"/>
  <c r="A31" a="1"/>
  <c r="A31" s="1"/>
  <c r="A32" a="1"/>
  <c r="A32" s="1"/>
  <c r="A33" a="1"/>
  <c r="A33" s="1"/>
  <c r="A34" a="1"/>
  <c r="A34" s="1"/>
  <c r="A35" a="1"/>
  <c r="A35" s="1"/>
  <c r="A36" a="1"/>
  <c r="A36" s="1"/>
  <c r="A37" a="1"/>
  <c r="A37" s="1"/>
  <c r="A38" a="1"/>
  <c r="A38" s="1"/>
  <c r="A39" a="1"/>
  <c r="A39" s="1"/>
  <c r="A40" a="1"/>
  <c r="A40" s="1"/>
  <c r="A41" a="1"/>
  <c r="A41" s="1"/>
  <c r="A42" a="1"/>
  <c r="A42" s="1"/>
  <c r="A43" a="1"/>
  <c r="A43" s="1"/>
  <c r="A44" a="1"/>
  <c r="A44" s="1"/>
  <c r="A45" a="1"/>
  <c r="A45" s="1"/>
  <c r="A46" a="1"/>
  <c r="A46" s="1"/>
  <c r="A47" a="1"/>
  <c r="A47" s="1"/>
  <c r="A48" a="1"/>
  <c r="A48" s="1"/>
  <c r="A49" a="1"/>
  <c r="A49" s="1"/>
  <c r="A50" a="1"/>
  <c r="A50" s="1"/>
  <c r="A51" a="1"/>
  <c r="A51" s="1"/>
  <c r="A52" a="1"/>
  <c r="A52" s="1"/>
  <c r="A53" a="1"/>
  <c r="A53" s="1"/>
  <c r="A54" a="1"/>
  <c r="A54" s="1"/>
  <c r="A55" a="1"/>
  <c r="A55" s="1"/>
  <c r="A56" a="1"/>
  <c r="A56" s="1"/>
  <c r="A57" a="1"/>
  <c r="A57" s="1"/>
  <c r="A58" a="1"/>
  <c r="A58" s="1"/>
  <c r="A59" a="1"/>
  <c r="A59" s="1"/>
  <c r="A60" a="1"/>
  <c r="A60" s="1"/>
  <c r="A61" a="1"/>
  <c r="A61" s="1"/>
  <c r="A62" a="1"/>
  <c r="A62" s="1"/>
  <c r="A63" a="1"/>
  <c r="A63" s="1"/>
  <c r="A64" a="1"/>
  <c r="A64" s="1"/>
  <c r="A65" a="1"/>
  <c r="A65" s="1"/>
  <c r="A66" a="1"/>
  <c r="A66" s="1"/>
  <c r="A67" a="1"/>
  <c r="A67" s="1"/>
  <c r="A68" a="1"/>
  <c r="A68" s="1"/>
  <c r="A69" a="1"/>
  <c r="A69" s="1"/>
  <c r="A70" a="1"/>
  <c r="A70" s="1"/>
  <c r="A71" a="1"/>
  <c r="A71" s="1"/>
  <c r="A72" a="1"/>
  <c r="A72" s="1"/>
  <c r="A73" a="1"/>
  <c r="A73" s="1"/>
  <c r="A74" a="1"/>
  <c r="A74" s="1"/>
  <c r="A75" a="1"/>
  <c r="A75" s="1"/>
  <c r="A76" a="1"/>
  <c r="A76" s="1"/>
  <c r="A77" a="1"/>
  <c r="A77" s="1"/>
  <c r="A78" a="1"/>
  <c r="A78" s="1"/>
  <c r="A79" a="1"/>
  <c r="A79" s="1"/>
  <c r="A80" a="1"/>
  <c r="A80" s="1"/>
  <c r="A81" a="1"/>
  <c r="A81" s="1"/>
  <c r="A82" a="1"/>
  <c r="A82" s="1"/>
  <c r="A83" a="1"/>
  <c r="A83" s="1"/>
  <c r="A84" a="1"/>
  <c r="A84" s="1"/>
  <c r="A85" a="1"/>
  <c r="A85" s="1"/>
  <c r="A86" a="1"/>
  <c r="A86" s="1"/>
  <c r="A87" a="1"/>
  <c r="A87" s="1"/>
  <c r="A88" a="1"/>
  <c r="A88" s="1"/>
  <c r="A89" a="1"/>
  <c r="A89" s="1"/>
  <c r="A90" a="1"/>
  <c r="A90" s="1"/>
  <c r="A91" a="1"/>
  <c r="A91" s="1"/>
  <c r="A92" a="1"/>
  <c r="A92" s="1"/>
  <c r="A93" a="1"/>
  <c r="A93" s="1"/>
  <c r="A94" a="1"/>
  <c r="A94" s="1"/>
  <c r="A95" a="1"/>
  <c r="A95" s="1"/>
  <c r="A96" a="1"/>
  <c r="A96" s="1"/>
  <c r="A97" a="1"/>
  <c r="A97" s="1"/>
  <c r="A98" a="1"/>
  <c r="A98" s="1"/>
  <c r="A99" a="1"/>
  <c r="A99" s="1"/>
  <c r="A100" a="1"/>
  <c r="A100" s="1"/>
  <c r="A101" a="1"/>
  <c r="A101" s="1"/>
  <c r="A102" a="1"/>
  <c r="A102" s="1"/>
  <c r="A103" a="1"/>
  <c r="A103" s="1"/>
  <c r="A104" a="1"/>
  <c r="A104" s="1"/>
  <c r="A105" a="1"/>
  <c r="A105" s="1"/>
  <c r="A106" a="1"/>
  <c r="A106" s="1"/>
  <c r="A107" a="1"/>
  <c r="A107" s="1"/>
  <c r="A108" a="1"/>
  <c r="A108" s="1"/>
  <c r="A109" a="1"/>
  <c r="A109" s="1"/>
  <c r="A110" a="1"/>
  <c r="A110" s="1"/>
  <c r="A111" a="1"/>
  <c r="A111" s="1"/>
  <c r="A112" a="1"/>
  <c r="A112" s="1"/>
  <c r="A113" a="1"/>
  <c r="A113" s="1"/>
  <c r="A114" a="1"/>
  <c r="A114" s="1"/>
  <c r="A115" a="1"/>
  <c r="A115" s="1"/>
  <c r="A116" a="1"/>
  <c r="A116" s="1"/>
  <c r="A117" a="1"/>
  <c r="A117" s="1"/>
  <c r="A118" a="1"/>
  <c r="A118" s="1"/>
  <c r="A119" a="1"/>
  <c r="A119" s="1"/>
  <c r="A120" a="1"/>
  <c r="A120" s="1"/>
  <c r="A121" a="1"/>
  <c r="A121" s="1"/>
  <c r="A122" a="1"/>
  <c r="A122" s="1"/>
  <c r="A123" a="1"/>
  <c r="A123" s="1"/>
  <c r="A124" a="1"/>
  <c r="A124" s="1"/>
  <c r="A125" a="1"/>
  <c r="A125" s="1"/>
  <c r="A126" a="1"/>
  <c r="A126" s="1"/>
  <c r="A127" a="1"/>
  <c r="A127" s="1"/>
  <c r="A128" a="1"/>
  <c r="A128" s="1"/>
  <c r="A129" a="1"/>
  <c r="A129" s="1"/>
  <c r="A130" a="1"/>
  <c r="A130" s="1"/>
  <c r="A131" a="1"/>
  <c r="A131" s="1"/>
  <c r="A132" a="1"/>
  <c r="A132" s="1"/>
  <c r="A133" a="1"/>
  <c r="A133" s="1"/>
  <c r="A134" a="1"/>
  <c r="A134" s="1"/>
  <c r="A135" a="1"/>
  <c r="A135" s="1"/>
  <c r="A136" a="1"/>
  <c r="A136" s="1"/>
  <c r="A137" a="1"/>
  <c r="A137" s="1"/>
  <c r="A138" a="1"/>
  <c r="A138" s="1"/>
  <c r="A139" a="1"/>
  <c r="A139" s="1"/>
  <c r="A140" a="1"/>
  <c r="A140" s="1"/>
  <c r="A141" a="1"/>
  <c r="A141" s="1"/>
  <c r="A142" a="1"/>
  <c r="A142" s="1"/>
  <c r="A143" a="1"/>
  <c r="A143" s="1"/>
  <c r="A144" a="1"/>
  <c r="A144" s="1"/>
  <c r="A145" a="1"/>
  <c r="A145" s="1"/>
  <c r="A146" a="1"/>
  <c r="A146" s="1"/>
  <c r="A147" a="1"/>
  <c r="A147" s="1"/>
  <c r="A148" a="1"/>
  <c r="A148" s="1"/>
  <c r="A149" a="1"/>
  <c r="A149" s="1"/>
  <c r="A150" a="1"/>
  <c r="A150" s="1"/>
  <c r="A151" a="1"/>
  <c r="A151" s="1"/>
  <c r="A152" a="1"/>
  <c r="A152" s="1"/>
  <c r="A153" a="1"/>
  <c r="A153" s="1"/>
  <c r="A154" a="1"/>
  <c r="A154" s="1"/>
  <c r="A155" a="1"/>
  <c r="A155" s="1"/>
  <c r="A156" a="1"/>
  <c r="A156" s="1"/>
  <c r="A157" a="1"/>
  <c r="A157" s="1"/>
  <c r="A158" a="1"/>
  <c r="A158" s="1"/>
  <c r="A159" a="1"/>
  <c r="A159" s="1"/>
  <c r="A160" a="1"/>
  <c r="A160" s="1"/>
  <c r="A161" a="1"/>
  <c r="A161" s="1"/>
  <c r="A162" a="1"/>
  <c r="A162" s="1"/>
  <c r="A163" a="1"/>
  <c r="A163" s="1"/>
  <c r="A164" a="1"/>
  <c r="A164" s="1"/>
  <c r="A165" a="1"/>
  <c r="A165" s="1"/>
  <c r="A166" a="1"/>
  <c r="A166" s="1"/>
  <c r="A167" a="1"/>
  <c r="A167" s="1"/>
  <c r="A168" a="1"/>
  <c r="A168" s="1"/>
  <c r="A169" a="1"/>
  <c r="A169" s="1"/>
  <c r="A170" a="1"/>
  <c r="A170" s="1"/>
  <c r="A171" a="1"/>
  <c r="A171" s="1"/>
  <c r="A172" a="1"/>
  <c r="A172" s="1"/>
  <c r="A173" a="1"/>
  <c r="A173" s="1"/>
  <c r="A174" a="1"/>
  <c r="A174" s="1"/>
  <c r="A175" a="1"/>
  <c r="A175" s="1"/>
  <c r="A176" a="1"/>
  <c r="A176" s="1"/>
  <c r="A177" a="1"/>
  <c r="A177" s="1"/>
  <c r="A178" a="1"/>
  <c r="A178" s="1"/>
  <c r="A179" a="1"/>
  <c r="A179" s="1"/>
  <c r="A180" a="1"/>
  <c r="A180" s="1"/>
  <c r="A181" a="1"/>
  <c r="A181" s="1"/>
  <c r="A182" a="1"/>
  <c r="A182" s="1"/>
  <c r="A183" a="1"/>
  <c r="A183" s="1"/>
  <c r="A184" a="1"/>
  <c r="A184" s="1"/>
  <c r="A185" a="1"/>
  <c r="A185" s="1"/>
  <c r="A186" a="1"/>
  <c r="A186" s="1"/>
  <c r="A187" a="1"/>
  <c r="A187" s="1"/>
  <c r="A188" a="1"/>
  <c r="A188" s="1"/>
  <c r="A189" a="1"/>
  <c r="A189" s="1"/>
  <c r="A190" a="1"/>
  <c r="A190" s="1"/>
  <c r="A191" a="1"/>
  <c r="A191" s="1"/>
  <c r="A192" a="1"/>
  <c r="A192" s="1"/>
  <c r="A193" a="1"/>
  <c r="A193" s="1"/>
  <c r="A194" a="1"/>
  <c r="A194" s="1"/>
  <c r="A195" a="1"/>
  <c r="A195" s="1"/>
  <c r="A196" a="1"/>
  <c r="A196" s="1"/>
  <c r="A197" a="1"/>
  <c r="A197" s="1"/>
  <c r="A198" a="1"/>
  <c r="A198" s="1"/>
  <c r="A199" a="1"/>
  <c r="A199" s="1"/>
  <c r="A200" a="1"/>
  <c r="A200" s="1"/>
  <c r="A201" a="1"/>
  <c r="A201" s="1"/>
  <c r="A202" a="1"/>
  <c r="A202" s="1"/>
  <c r="A203" a="1"/>
  <c r="A203" s="1"/>
  <c r="A204" a="1"/>
  <c r="A204" s="1"/>
  <c r="A205" a="1"/>
  <c r="A205" s="1"/>
  <c r="A206" a="1"/>
  <c r="A206" s="1"/>
  <c r="A207" a="1"/>
  <c r="A207" s="1"/>
  <c r="A208" a="1"/>
  <c r="A208" s="1"/>
  <c r="A209" a="1"/>
  <c r="A209" s="1"/>
  <c r="A210" a="1"/>
  <c r="A210" s="1"/>
  <c r="A211" a="1"/>
  <c r="A211" s="1"/>
  <c r="A212" a="1"/>
  <c r="A212" s="1"/>
  <c r="A213" a="1"/>
  <c r="A213" s="1"/>
  <c r="A214" a="1"/>
  <c r="A214" s="1"/>
  <c r="A215" a="1"/>
  <c r="A215" s="1"/>
  <c r="A216" a="1"/>
  <c r="A216" s="1"/>
  <c r="A217" a="1"/>
  <c r="A217" s="1"/>
  <c r="A218" a="1"/>
  <c r="A218" s="1"/>
  <c r="A219" a="1"/>
  <c r="A219" s="1"/>
  <c r="A220" a="1"/>
  <c r="A220" s="1"/>
  <c r="A221" a="1"/>
  <c r="A221" s="1"/>
  <c r="A222" a="1"/>
  <c r="A222" s="1"/>
  <c r="A223" a="1"/>
  <c r="A223" s="1"/>
  <c r="A224" a="1"/>
  <c r="A224" s="1"/>
  <c r="A225" a="1"/>
  <c r="A225" s="1"/>
  <c r="A226" a="1"/>
  <c r="A226" s="1"/>
  <c r="A227" a="1"/>
  <c r="A227" s="1"/>
  <c r="A228" a="1"/>
  <c r="A228" s="1"/>
  <c r="A229" a="1"/>
  <c r="A229" s="1"/>
  <c r="A230" a="1"/>
  <c r="A230" s="1"/>
  <c r="A231" a="1"/>
  <c r="A231" s="1"/>
  <c r="A232" a="1"/>
  <c r="A232" s="1"/>
  <c r="A233" a="1"/>
  <c r="A233" s="1"/>
  <c r="A234" a="1"/>
  <c r="A234" s="1"/>
  <c r="A235" a="1"/>
  <c r="A235" s="1"/>
  <c r="A236" a="1"/>
  <c r="A236" s="1"/>
  <c r="A237" a="1"/>
  <c r="A237" s="1"/>
  <c r="A238" a="1"/>
  <c r="A238" s="1"/>
  <c r="A239" a="1"/>
  <c r="A239" s="1"/>
  <c r="A240" a="1"/>
  <c r="A240" s="1"/>
  <c r="A241" a="1"/>
  <c r="A241" s="1"/>
  <c r="A242" a="1"/>
  <c r="A242" s="1"/>
  <c r="A243" a="1"/>
  <c r="A243" s="1"/>
  <c r="A244" a="1"/>
  <c r="A244" s="1"/>
  <c r="A245" a="1"/>
  <c r="A245" s="1"/>
  <c r="A246" a="1"/>
  <c r="A246" s="1"/>
  <c r="A247" a="1"/>
  <c r="A247" s="1"/>
  <c r="A248" a="1"/>
  <c r="A248" s="1"/>
  <c r="A249" a="1"/>
  <c r="A249" s="1"/>
  <c r="A250" a="1"/>
  <c r="A250" s="1"/>
  <c r="A251" a="1"/>
  <c r="A251" s="1"/>
  <c r="A252" a="1"/>
  <c r="A252" s="1"/>
  <c r="A253" a="1"/>
  <c r="A253" s="1"/>
  <c r="A254" a="1"/>
  <c r="A254" s="1"/>
  <c r="A255" a="1"/>
  <c r="A255" s="1"/>
  <c r="A256" a="1"/>
  <c r="A256" s="1"/>
  <c r="A257" a="1"/>
  <c r="A257" s="1"/>
  <c r="A258" a="1"/>
  <c r="A258" s="1"/>
  <c r="A259" a="1"/>
  <c r="A259" s="1"/>
  <c r="A260" a="1"/>
  <c r="A260" s="1"/>
  <c r="A261" a="1"/>
  <c r="A261" s="1"/>
  <c r="A262" a="1"/>
  <c r="A262" s="1"/>
  <c r="A263" a="1"/>
  <c r="A263" s="1"/>
  <c r="A264" a="1"/>
  <c r="A264" s="1"/>
  <c r="A265" a="1"/>
  <c r="A265" s="1"/>
  <c r="A266" a="1"/>
  <c r="A266" s="1"/>
  <c r="A267" a="1"/>
  <c r="A267" s="1"/>
  <c r="A268" a="1"/>
  <c r="A268" s="1"/>
  <c r="A269" a="1"/>
  <c r="A269" s="1"/>
  <c r="A270" a="1"/>
  <c r="A270" s="1"/>
  <c r="A271" a="1"/>
  <c r="A271" s="1"/>
  <c r="A272" a="1"/>
  <c r="A272" s="1"/>
  <c r="A273" a="1"/>
  <c r="A273" s="1"/>
  <c r="A274" a="1"/>
  <c r="A274" s="1"/>
  <c r="A275" a="1"/>
  <c r="A275" s="1"/>
  <c r="A276" a="1"/>
  <c r="A276" s="1"/>
  <c r="A277" a="1"/>
  <c r="A277" s="1"/>
  <c r="A278" a="1"/>
  <c r="A278" s="1"/>
  <c r="A279" a="1"/>
  <c r="A279" s="1"/>
  <c r="A280" a="1"/>
  <c r="A280" s="1"/>
  <c r="A281" a="1"/>
  <c r="A281" s="1"/>
  <c r="A282" a="1"/>
  <c r="A282" s="1"/>
  <c r="A283" a="1"/>
  <c r="A283" s="1"/>
  <c r="A284" a="1"/>
  <c r="A284" s="1"/>
  <c r="A285" a="1"/>
  <c r="A285" s="1"/>
  <c r="A286" a="1"/>
  <c r="A286" s="1"/>
  <c r="A287" a="1"/>
  <c r="A287" s="1"/>
  <c r="A288" a="1"/>
  <c r="A288" s="1"/>
  <c r="A289" a="1"/>
  <c r="A289" s="1"/>
  <c r="A290" a="1"/>
  <c r="A290" s="1"/>
  <c r="A291" a="1"/>
  <c r="A291" s="1"/>
  <c r="A292" a="1"/>
  <c r="A292" s="1"/>
  <c r="A293" a="1"/>
  <c r="A293" s="1"/>
  <c r="A294" a="1"/>
  <c r="A294" s="1"/>
  <c r="A295" a="1"/>
  <c r="A295" s="1"/>
  <c r="A296" a="1"/>
  <c r="A296" s="1"/>
  <c r="A297" a="1"/>
  <c r="A297" s="1"/>
  <c r="A298" a="1"/>
  <c r="A298" s="1"/>
  <c r="A299" a="1"/>
  <c r="A299" s="1"/>
  <c r="A300" a="1"/>
  <c r="A300" s="1"/>
  <c r="A301" a="1"/>
  <c r="A301" s="1"/>
  <c r="A302" a="1"/>
  <c r="A302" s="1"/>
  <c r="A303" a="1"/>
  <c r="A303" s="1"/>
  <c r="A304" a="1"/>
  <c r="A304" s="1"/>
  <c r="A305" a="1"/>
  <c r="A305" s="1"/>
  <c r="A306" a="1"/>
  <c r="A306" s="1"/>
  <c r="A307" a="1"/>
  <c r="A307" s="1"/>
  <c r="A308" a="1"/>
  <c r="A308" s="1"/>
  <c r="A309" a="1"/>
  <c r="A309" s="1"/>
  <c r="A310" a="1"/>
  <c r="A310" s="1"/>
  <c r="A311" a="1"/>
  <c r="A311" s="1"/>
  <c r="A312" a="1"/>
  <c r="A312" s="1"/>
  <c r="A313" a="1"/>
  <c r="A313" s="1"/>
  <c r="A314" a="1"/>
  <c r="A314" s="1"/>
  <c r="A315" a="1"/>
  <c r="A315" s="1"/>
  <c r="A316" a="1"/>
  <c r="A316" s="1"/>
  <c r="A317" a="1"/>
  <c r="A317" s="1"/>
  <c r="A318" a="1"/>
  <c r="A318" s="1"/>
  <c r="A319" a="1"/>
  <c r="A319" s="1"/>
  <c r="A320" a="1"/>
  <c r="A320" s="1"/>
  <c r="A321" a="1"/>
  <c r="A321" s="1"/>
  <c r="A322" a="1"/>
  <c r="A322" s="1"/>
  <c r="A323" a="1"/>
  <c r="A323" s="1"/>
  <c r="A324" a="1"/>
  <c r="A324" s="1"/>
  <c r="A325" a="1"/>
  <c r="A325" s="1"/>
  <c r="A326" a="1"/>
  <c r="A326" s="1"/>
  <c r="A327" a="1"/>
  <c r="A327" s="1"/>
  <c r="A328" a="1"/>
  <c r="A328" s="1"/>
  <c r="A329" a="1"/>
  <c r="A329" s="1"/>
  <c r="A330" a="1"/>
  <c r="A330" s="1"/>
  <c r="A331" a="1"/>
  <c r="A331" s="1"/>
  <c r="A332" a="1"/>
  <c r="A332" s="1"/>
  <c r="A333" a="1"/>
  <c r="A333" s="1"/>
  <c r="A334" a="1"/>
  <c r="A334" s="1"/>
  <c r="A335" a="1"/>
  <c r="A335" s="1"/>
  <c r="A336" a="1"/>
  <c r="A336" s="1"/>
  <c r="A337" a="1"/>
  <c r="A337" s="1"/>
  <c r="A338" a="1"/>
  <c r="A338" s="1"/>
  <c r="A339" a="1"/>
  <c r="A339" s="1"/>
  <c r="A340" a="1"/>
  <c r="A340" s="1"/>
  <c r="A341" a="1"/>
  <c r="A341" s="1"/>
  <c r="A342" a="1"/>
  <c r="A342" s="1"/>
  <c r="A343" a="1"/>
  <c r="A343" s="1"/>
  <c r="A344" a="1"/>
  <c r="A344" s="1"/>
  <c r="A345" a="1"/>
  <c r="A345" s="1"/>
  <c r="A346" a="1"/>
  <c r="A346" s="1"/>
  <c r="A347" a="1"/>
  <c r="A347" s="1"/>
  <c r="A348" a="1"/>
  <c r="A348" s="1"/>
  <c r="A349" a="1"/>
  <c r="A349" s="1"/>
  <c r="A350" a="1"/>
  <c r="A350" s="1"/>
  <c r="A351" a="1"/>
  <c r="A351" s="1"/>
  <c r="A352" a="1"/>
  <c r="A352" s="1"/>
  <c r="A353" a="1"/>
  <c r="A353" s="1"/>
  <c r="A354" a="1"/>
  <c r="A354" s="1"/>
  <c r="A355" a="1"/>
  <c r="A355" s="1"/>
  <c r="A356" a="1"/>
  <c r="A356" s="1"/>
  <c r="A357" a="1"/>
  <c r="A357" s="1"/>
  <c r="A358" a="1"/>
  <c r="A358" s="1"/>
  <c r="A359" a="1"/>
  <c r="A359" s="1"/>
  <c r="A360" a="1"/>
  <c r="A360" s="1"/>
  <c r="A361" a="1"/>
  <c r="A361" s="1"/>
  <c r="A362" a="1"/>
  <c r="A362" s="1"/>
  <c r="A363" a="1"/>
  <c r="A363" s="1"/>
  <c r="A364" a="1"/>
  <c r="A364" s="1"/>
  <c r="A365" a="1"/>
  <c r="A365" s="1"/>
  <c r="A366" a="1"/>
  <c r="A366" s="1"/>
  <c r="A367" a="1"/>
  <c r="A367" s="1"/>
  <c r="A368" a="1"/>
  <c r="A368" s="1"/>
  <c r="A369" a="1"/>
  <c r="A369" s="1"/>
  <c r="A370" a="1"/>
  <c r="A370" s="1"/>
  <c r="A371" a="1"/>
  <c r="A371" s="1"/>
  <c r="A372" a="1"/>
  <c r="A372" s="1"/>
  <c r="A373" a="1"/>
  <c r="A373" s="1"/>
  <c r="A374" a="1"/>
  <c r="A374" s="1"/>
  <c r="A375" a="1"/>
  <c r="A375" s="1"/>
  <c r="A376" a="1"/>
  <c r="A376" s="1"/>
  <c r="A377" a="1"/>
  <c r="A377" s="1"/>
  <c r="A378" a="1"/>
  <c r="A378" s="1"/>
  <c r="A379" a="1"/>
  <c r="A379" s="1"/>
  <c r="A380" a="1"/>
  <c r="A380" s="1"/>
  <c r="A381" a="1"/>
  <c r="A381" s="1"/>
  <c r="A382" a="1"/>
  <c r="A382" s="1"/>
  <c r="A383" a="1"/>
  <c r="A383" s="1"/>
  <c r="A384" a="1"/>
  <c r="A384" s="1"/>
  <c r="A385" a="1"/>
  <c r="A385" s="1"/>
  <c r="A386" a="1"/>
  <c r="A386" s="1"/>
  <c r="A387" a="1"/>
  <c r="A387" s="1"/>
  <c r="A388" a="1"/>
  <c r="A388" s="1"/>
  <c r="A389" a="1"/>
  <c r="A389" s="1"/>
  <c r="A390" a="1"/>
  <c r="A390" s="1"/>
  <c r="A391" a="1"/>
  <c r="A391" s="1"/>
  <c r="A392" a="1"/>
  <c r="A392" s="1"/>
  <c r="A393" a="1"/>
  <c r="A393" s="1"/>
  <c r="A394" a="1"/>
  <c r="A394" s="1"/>
  <c r="A395" a="1"/>
  <c r="A395" s="1"/>
  <c r="A396" a="1"/>
  <c r="A396" s="1"/>
  <c r="A397" a="1"/>
  <c r="A397" s="1"/>
  <c r="A398" a="1"/>
  <c r="A398" s="1"/>
  <c r="A399" a="1"/>
  <c r="A399" s="1"/>
  <c r="A400" a="1"/>
  <c r="A400" s="1"/>
  <c r="A401" a="1"/>
  <c r="A401" s="1"/>
  <c r="A402" a="1"/>
  <c r="A402" s="1"/>
  <c r="A403" a="1"/>
  <c r="A403" s="1"/>
  <c r="A404" a="1"/>
  <c r="A404" s="1"/>
  <c r="A405" a="1"/>
  <c r="A405" s="1"/>
  <c r="A406" a="1"/>
  <c r="A406" s="1"/>
  <c r="A407" a="1"/>
  <c r="A407" s="1"/>
  <c r="A408" a="1"/>
  <c r="A408" s="1"/>
  <c r="A409" a="1"/>
  <c r="A409" s="1"/>
  <c r="A410" a="1"/>
  <c r="A410" s="1"/>
  <c r="A411" a="1"/>
  <c r="A411" s="1"/>
  <c r="A412" a="1"/>
  <c r="A412" s="1"/>
  <c r="A413" a="1"/>
  <c r="A413" s="1"/>
  <c r="A414" a="1"/>
  <c r="A414" s="1"/>
  <c r="A415" a="1"/>
  <c r="A415" s="1"/>
  <c r="A416" a="1"/>
  <c r="A416" s="1"/>
  <c r="A417" a="1"/>
  <c r="A417" s="1"/>
  <c r="A418" a="1"/>
  <c r="A418" s="1"/>
  <c r="A419" a="1"/>
  <c r="A419" s="1"/>
  <c r="A420" a="1"/>
  <c r="A420" s="1"/>
  <c r="A421" a="1"/>
  <c r="A421" s="1"/>
  <c r="A422" a="1"/>
  <c r="A422" s="1"/>
  <c r="A423" a="1"/>
  <c r="A423" s="1"/>
  <c r="A424" a="1"/>
  <c r="A424" s="1"/>
  <c r="A425" a="1"/>
  <c r="A425" s="1"/>
  <c r="A426" a="1"/>
  <c r="A426" s="1"/>
  <c r="A427" a="1"/>
  <c r="A427" s="1"/>
  <c r="A428" a="1"/>
  <c r="A428" s="1"/>
  <c r="A429" a="1"/>
  <c r="A429" s="1"/>
  <c r="A430" a="1"/>
  <c r="A430" s="1"/>
  <c r="A431" a="1"/>
  <c r="A431" s="1"/>
  <c r="A432" a="1"/>
  <c r="A432" s="1"/>
  <c r="A433" a="1"/>
  <c r="A433" s="1"/>
  <c r="A434" a="1"/>
  <c r="A434" s="1"/>
  <c r="A435" a="1"/>
  <c r="A435" s="1"/>
  <c r="A436" a="1"/>
  <c r="A436" s="1"/>
  <c r="A437" a="1"/>
  <c r="A437" s="1"/>
  <c r="A438" a="1"/>
  <c r="A438" s="1"/>
  <c r="A439" a="1"/>
  <c r="A439" s="1"/>
  <c r="A440" a="1"/>
  <c r="A440" s="1"/>
  <c r="A441" a="1"/>
  <c r="A441" s="1"/>
  <c r="A442" a="1"/>
  <c r="A442" s="1"/>
  <c r="A443" a="1"/>
  <c r="A443" s="1"/>
  <c r="A444" a="1"/>
  <c r="A444" s="1"/>
  <c r="A445" a="1"/>
  <c r="A445" s="1"/>
  <c r="A446" a="1"/>
  <c r="A446" s="1"/>
  <c r="A447" a="1"/>
  <c r="A447" s="1"/>
  <c r="A448" a="1"/>
  <c r="A448" s="1"/>
  <c r="A449" a="1"/>
  <c r="A449" s="1"/>
  <c r="A450" a="1"/>
  <c r="A450" s="1"/>
  <c r="A451" a="1"/>
  <c r="A451" s="1"/>
  <c r="A452" a="1"/>
  <c r="A452" s="1"/>
  <c r="A453" a="1"/>
  <c r="A453" s="1"/>
  <c r="A454" a="1"/>
  <c r="A454" s="1"/>
  <c r="A455" a="1"/>
  <c r="A455" s="1"/>
  <c r="A456" a="1"/>
  <c r="A456" s="1"/>
  <c r="A457" a="1"/>
  <c r="A457" s="1"/>
  <c r="A458" a="1"/>
  <c r="A458" s="1"/>
  <c r="A459" a="1"/>
  <c r="A459" s="1"/>
  <c r="A460" a="1"/>
  <c r="A460" s="1"/>
  <c r="A461" a="1"/>
  <c r="A461" s="1"/>
  <c r="A462" a="1"/>
  <c r="A462" s="1"/>
  <c r="A463" a="1"/>
  <c r="A463" s="1"/>
  <c r="A464" a="1"/>
  <c r="A464" s="1"/>
  <c r="A465" a="1"/>
  <c r="A465" s="1"/>
  <c r="A466" a="1"/>
  <c r="A466" s="1"/>
  <c r="A467" a="1"/>
  <c r="A467" s="1"/>
  <c r="A468" a="1"/>
  <c r="A468" s="1"/>
  <c r="A469" a="1"/>
  <c r="A469" s="1"/>
  <c r="A470" a="1"/>
  <c r="A470" s="1"/>
  <c r="A471" a="1"/>
  <c r="A471" s="1"/>
  <c r="A472" a="1"/>
  <c r="A472" s="1"/>
  <c r="A473" a="1"/>
  <c r="A473" s="1"/>
  <c r="A474" a="1"/>
  <c r="A474" s="1"/>
  <c r="A475" a="1"/>
  <c r="A475" s="1"/>
  <c r="A476" a="1"/>
  <c r="A476" s="1"/>
  <c r="A477" a="1"/>
  <c r="A477" s="1"/>
  <c r="A478" a="1"/>
  <c r="A478" s="1"/>
  <c r="A479" a="1"/>
  <c r="A479" s="1"/>
  <c r="A480" a="1"/>
  <c r="A480" s="1"/>
  <c r="A481" a="1"/>
  <c r="A481" s="1"/>
  <c r="A482" a="1"/>
  <c r="A482" s="1"/>
  <c r="A483" a="1"/>
  <c r="A483" s="1"/>
  <c r="A484" a="1"/>
  <c r="A484" s="1"/>
  <c r="A485" a="1"/>
  <c r="A485" s="1"/>
  <c r="A486" a="1"/>
  <c r="A486" s="1"/>
  <c r="A487" a="1"/>
  <c r="A487" s="1"/>
  <c r="A488" a="1"/>
  <c r="A488" s="1"/>
  <c r="A489" a="1"/>
  <c r="A489" s="1"/>
  <c r="A490" a="1"/>
  <c r="A490" s="1"/>
  <c r="A491" a="1"/>
  <c r="A491" s="1"/>
  <c r="A492" a="1"/>
  <c r="A492" s="1"/>
  <c r="A493" a="1"/>
  <c r="A493" s="1"/>
  <c r="A494" a="1"/>
  <c r="A494" s="1"/>
  <c r="A495" a="1"/>
  <c r="A495" s="1"/>
  <c r="A496" a="1"/>
  <c r="A496" s="1"/>
  <c r="A497" a="1"/>
  <c r="A497" s="1"/>
  <c r="A498" a="1"/>
  <c r="A498" s="1"/>
  <c r="A499" a="1"/>
  <c r="A499" s="1"/>
  <c r="A500" a="1"/>
  <c r="A500" s="1"/>
  <c r="A501" a="1"/>
  <c r="A501" s="1"/>
  <c r="A502" a="1"/>
  <c r="A502" s="1"/>
  <c r="A503" a="1"/>
  <c r="A503" s="1"/>
  <c r="A504" a="1"/>
  <c r="A504" s="1"/>
  <c r="A505" a="1"/>
  <c r="A505" s="1"/>
  <c r="A506" a="1"/>
  <c r="A506" s="1"/>
  <c r="A507" a="1"/>
  <c r="A507" s="1"/>
  <c r="A508" a="1"/>
  <c r="A508" s="1"/>
  <c r="A509" a="1"/>
  <c r="A509" s="1"/>
  <c r="A510" a="1"/>
  <c r="A510" s="1"/>
  <c r="A511" a="1"/>
  <c r="A511" s="1"/>
  <c r="A512" a="1"/>
  <c r="A512" s="1"/>
  <c r="A513" a="1"/>
  <c r="A513" s="1"/>
  <c r="A514" a="1"/>
  <c r="A514" s="1"/>
  <c r="A515" a="1"/>
  <c r="A515" s="1"/>
  <c r="A516" a="1"/>
  <c r="A516" s="1"/>
  <c r="A517" a="1"/>
  <c r="A517" s="1"/>
  <c r="A518" a="1"/>
  <c r="A518" s="1"/>
  <c r="A519" a="1"/>
  <c r="A519" s="1"/>
  <c r="A520" a="1"/>
  <c r="A520" s="1"/>
  <c r="A521" a="1"/>
  <c r="A521" s="1"/>
  <c r="A522" a="1"/>
  <c r="A522" s="1"/>
  <c r="A523" a="1"/>
  <c r="A523" s="1"/>
  <c r="A524" a="1"/>
  <c r="A524" s="1"/>
  <c r="A525" a="1"/>
  <c r="A525" s="1"/>
  <c r="A526" a="1"/>
  <c r="A526" s="1"/>
  <c r="A527" a="1"/>
  <c r="A527" s="1"/>
  <c r="A528" a="1"/>
  <c r="A528" s="1"/>
  <c r="A529" a="1"/>
  <c r="A529" s="1"/>
  <c r="A530" a="1"/>
  <c r="A530" s="1"/>
  <c r="A531" a="1"/>
  <c r="A531" s="1"/>
  <c r="A532" a="1"/>
  <c r="A532" s="1"/>
  <c r="A533" a="1"/>
  <c r="A533" s="1"/>
  <c r="A534" a="1"/>
  <c r="A534" s="1"/>
  <c r="A535" a="1"/>
  <c r="A535" s="1"/>
  <c r="A536" a="1"/>
  <c r="A536" s="1"/>
  <c r="A537" a="1"/>
  <c r="A537" s="1"/>
  <c r="A538" a="1"/>
  <c r="A538" s="1"/>
  <c r="A539" a="1"/>
  <c r="A539" s="1"/>
  <c r="A540" a="1"/>
  <c r="A540" s="1"/>
  <c r="A541" a="1"/>
  <c r="A541" s="1"/>
  <c r="A542" a="1"/>
  <c r="A542" s="1"/>
  <c r="A543" a="1"/>
  <c r="A543" s="1"/>
  <c r="A544" a="1"/>
  <c r="A544" s="1"/>
  <c r="A545" a="1"/>
  <c r="A545" s="1"/>
  <c r="A546" a="1"/>
  <c r="A546" s="1"/>
  <c r="A547" a="1"/>
  <c r="A547" s="1"/>
  <c r="A548" a="1"/>
  <c r="A548" s="1"/>
  <c r="A549" a="1"/>
  <c r="A549" s="1"/>
  <c r="A550" a="1"/>
  <c r="A550" s="1"/>
  <c r="A551" a="1"/>
  <c r="A551" s="1"/>
  <c r="A552" a="1"/>
  <c r="A552" s="1"/>
  <c r="A553" a="1"/>
  <c r="A553" s="1"/>
  <c r="A554" a="1"/>
  <c r="A554" s="1"/>
  <c r="A555" a="1"/>
  <c r="A555" s="1"/>
  <c r="A556" a="1"/>
  <c r="A556" s="1"/>
  <c r="A557" a="1"/>
  <c r="A557" s="1"/>
  <c r="A558" a="1"/>
  <c r="A558" s="1"/>
  <c r="A559" a="1"/>
  <c r="A559" s="1"/>
  <c r="A560" a="1"/>
  <c r="A560" s="1"/>
  <c r="A561" a="1"/>
  <c r="A561" s="1"/>
  <c r="A562" a="1"/>
  <c r="A562" s="1"/>
  <c r="A563" a="1"/>
  <c r="A563" s="1"/>
  <c r="A564" a="1"/>
  <c r="A564" s="1"/>
  <c r="A565" a="1"/>
  <c r="A565" s="1"/>
  <c r="A566" a="1"/>
  <c r="A566" s="1"/>
  <c r="A567" a="1"/>
  <c r="A567" s="1"/>
  <c r="A568" a="1"/>
  <c r="A568" s="1"/>
  <c r="A569" a="1"/>
  <c r="A569" s="1"/>
  <c r="A570" a="1"/>
  <c r="A570" s="1"/>
  <c r="A571" a="1"/>
  <c r="A571" s="1"/>
  <c r="A572" a="1"/>
  <c r="A572" s="1"/>
  <c r="A573" a="1"/>
  <c r="A573" s="1"/>
  <c r="A574" a="1"/>
  <c r="A574" s="1"/>
  <c r="A575" a="1"/>
  <c r="A575" s="1"/>
  <c r="A576" a="1"/>
  <c r="A576" s="1"/>
  <c r="A577" a="1"/>
  <c r="A577" s="1"/>
  <c r="A578" a="1"/>
  <c r="A578" s="1"/>
  <c r="A579" a="1"/>
  <c r="A579" s="1"/>
  <c r="A580" a="1"/>
  <c r="A580" s="1"/>
  <c r="A581" a="1"/>
  <c r="A581" s="1"/>
  <c r="A582" a="1"/>
  <c r="A582" s="1"/>
  <c r="A583" a="1"/>
  <c r="A583" s="1"/>
  <c r="A584" a="1"/>
  <c r="A584" s="1"/>
  <c r="A585" a="1"/>
  <c r="A585" s="1"/>
  <c r="A586" a="1"/>
  <c r="A586" s="1"/>
  <c r="A587" a="1"/>
  <c r="A587" s="1"/>
  <c r="A588" a="1"/>
  <c r="A588" s="1"/>
  <c r="A589" a="1"/>
  <c r="A589" s="1"/>
  <c r="A590" a="1"/>
  <c r="A590" s="1"/>
  <c r="A591" a="1"/>
  <c r="A591" s="1"/>
  <c r="A592" a="1"/>
  <c r="A592" s="1"/>
  <c r="A593" a="1"/>
  <c r="A593" s="1"/>
  <c r="A594" a="1"/>
  <c r="A594" s="1"/>
  <c r="A595" a="1"/>
  <c r="A595" s="1"/>
  <c r="A596" a="1"/>
  <c r="A596" s="1"/>
  <c r="A597" a="1"/>
  <c r="A597" s="1"/>
  <c r="A598" a="1"/>
  <c r="A598" s="1"/>
  <c r="A599" a="1"/>
  <c r="A599" s="1"/>
  <c r="A600" a="1"/>
  <c r="A600" s="1"/>
  <c r="A601" a="1"/>
  <c r="A601" s="1"/>
  <c r="A602" a="1"/>
  <c r="A602" s="1"/>
  <c r="A603" a="1"/>
  <c r="A603" s="1"/>
  <c r="A604" a="1"/>
  <c r="A604" s="1"/>
  <c r="A605" a="1"/>
  <c r="A605" s="1"/>
  <c r="A606" a="1"/>
  <c r="A606" s="1"/>
  <c r="A607" a="1"/>
  <c r="A607" s="1"/>
  <c r="A608" a="1"/>
  <c r="A608" s="1"/>
  <c r="A609" a="1"/>
  <c r="A609" s="1"/>
  <c r="A610" a="1"/>
  <c r="A610" s="1"/>
  <c r="A611" a="1"/>
  <c r="A611" s="1"/>
  <c r="A612" a="1"/>
  <c r="A612" s="1"/>
  <c r="A613" a="1"/>
  <c r="A613" s="1"/>
  <c r="A614" a="1"/>
  <c r="A614" s="1"/>
  <c r="A615" a="1"/>
  <c r="A615" s="1"/>
  <c r="A616" a="1"/>
  <c r="A616" s="1"/>
  <c r="A617" a="1"/>
  <c r="A617" s="1"/>
  <c r="A618" a="1"/>
  <c r="A618" s="1"/>
  <c r="A619" a="1"/>
  <c r="A619" s="1"/>
  <c r="A620" a="1"/>
  <c r="A620" s="1"/>
  <c r="A621" a="1"/>
  <c r="A621" s="1"/>
  <c r="A622" a="1"/>
  <c r="A622" s="1"/>
  <c r="A623" a="1"/>
  <c r="A623" s="1"/>
  <c r="A624" a="1"/>
  <c r="A624" s="1"/>
  <c r="A625" a="1"/>
  <c r="A625" s="1"/>
  <c r="A626" a="1"/>
  <c r="A626" s="1"/>
  <c r="A627" a="1"/>
  <c r="A627" s="1"/>
  <c r="A628" a="1"/>
  <c r="A628" s="1"/>
  <c r="A629" a="1"/>
  <c r="A629" s="1"/>
  <c r="A630" a="1"/>
  <c r="A630" s="1"/>
  <c r="A631" a="1"/>
  <c r="A631" s="1"/>
  <c r="A632" a="1"/>
  <c r="A632" s="1"/>
  <c r="A633" a="1"/>
  <c r="A633" s="1"/>
  <c r="A634" a="1"/>
  <c r="A634" s="1"/>
  <c r="A635" a="1"/>
  <c r="A635" s="1"/>
  <c r="A636" a="1"/>
  <c r="A636" s="1"/>
  <c r="A637" a="1"/>
  <c r="A637" s="1"/>
  <c r="A638" a="1"/>
  <c r="A638" s="1"/>
  <c r="A639" a="1"/>
  <c r="A639" s="1"/>
  <c r="A640" a="1"/>
  <c r="A640" s="1"/>
  <c r="A641" a="1"/>
  <c r="A641" s="1"/>
  <c r="A642" a="1"/>
  <c r="A642" s="1"/>
  <c r="A643" a="1"/>
  <c r="A643" s="1"/>
  <c r="A644" a="1"/>
  <c r="A644" s="1"/>
  <c r="A645" a="1"/>
  <c r="A645" s="1"/>
  <c r="A646" a="1"/>
  <c r="A646" s="1"/>
  <c r="A647" a="1"/>
  <c r="A647" s="1"/>
  <c r="A648" a="1"/>
  <c r="A648" s="1"/>
  <c r="A649" a="1"/>
  <c r="A649" s="1"/>
  <c r="A650" a="1"/>
  <c r="A650" s="1"/>
  <c r="A651" a="1"/>
  <c r="A651" s="1"/>
  <c r="A652" a="1"/>
  <c r="A652" s="1"/>
  <c r="A653" a="1"/>
  <c r="A653" s="1"/>
  <c r="A654" a="1"/>
  <c r="A654" s="1"/>
  <c r="A655" a="1"/>
  <c r="A655" s="1"/>
  <c r="A656" a="1"/>
  <c r="A656" s="1"/>
  <c r="A657" a="1"/>
  <c r="A657" s="1"/>
  <c r="A658" a="1"/>
  <c r="A658" s="1"/>
  <c r="A659" a="1"/>
  <c r="A659" s="1"/>
  <c r="A660" a="1"/>
  <c r="A660" s="1"/>
  <c r="A661" a="1"/>
  <c r="A661" s="1"/>
  <c r="A662" a="1"/>
  <c r="A662" s="1"/>
  <c r="A663" a="1"/>
  <c r="A663" s="1"/>
  <c r="A664" a="1"/>
  <c r="A664" s="1"/>
  <c r="A665" a="1"/>
  <c r="A665" s="1"/>
  <c r="A666" a="1"/>
  <c r="A666" s="1"/>
  <c r="A667" a="1"/>
  <c r="A667" s="1"/>
  <c r="A668" a="1"/>
  <c r="A668" s="1"/>
  <c r="A669" a="1"/>
  <c r="A669" s="1"/>
  <c r="A670" a="1"/>
  <c r="A670" s="1"/>
  <c r="A671" a="1"/>
  <c r="A671" s="1"/>
  <c r="A672" a="1"/>
  <c r="A672" s="1"/>
  <c r="A673" a="1"/>
  <c r="A673" s="1"/>
  <c r="A674" a="1"/>
  <c r="A674" s="1"/>
  <c r="A675" a="1"/>
  <c r="A675" s="1"/>
  <c r="A676" a="1"/>
  <c r="A676" s="1"/>
  <c r="A677" a="1"/>
  <c r="A677" s="1"/>
  <c r="A678" a="1"/>
  <c r="A678" s="1"/>
  <c r="A679" a="1"/>
  <c r="A679" s="1"/>
  <c r="A680" a="1"/>
  <c r="A680" s="1"/>
  <c r="A681" a="1"/>
  <c r="A681" s="1"/>
  <c r="A682" a="1"/>
  <c r="A682" s="1"/>
  <c r="A683" a="1"/>
  <c r="A683" s="1"/>
  <c r="A684" a="1"/>
  <c r="A684" s="1"/>
  <c r="A685" a="1"/>
  <c r="A685" s="1"/>
  <c r="A686" a="1"/>
  <c r="A686" s="1"/>
  <c r="A687" a="1"/>
  <c r="A687" s="1"/>
  <c r="A688" a="1"/>
  <c r="A688" s="1"/>
  <c r="A689" a="1"/>
  <c r="A689" s="1"/>
  <c r="A690" a="1"/>
  <c r="A690" s="1"/>
  <c r="A691" a="1"/>
  <c r="A691" s="1"/>
  <c r="A692" a="1"/>
  <c r="A692" s="1"/>
  <c r="A693" a="1"/>
  <c r="A693" s="1"/>
  <c r="A694" a="1"/>
  <c r="A694" s="1"/>
  <c r="A695" a="1"/>
  <c r="A695" s="1"/>
  <c r="A696" a="1"/>
  <c r="A696" s="1"/>
  <c r="A697" a="1"/>
  <c r="A697" s="1"/>
  <c r="A698" a="1"/>
  <c r="A698" s="1"/>
  <c r="A699" a="1"/>
  <c r="A699" s="1"/>
  <c r="A700" a="1"/>
  <c r="A700" s="1"/>
  <c r="A701" a="1"/>
  <c r="A701" s="1"/>
  <c r="A702" a="1"/>
  <c r="A702" s="1"/>
  <c r="A703" a="1"/>
  <c r="A703" s="1"/>
  <c r="A704" a="1"/>
  <c r="A704" s="1"/>
  <c r="A705" a="1"/>
  <c r="A705" s="1"/>
  <c r="A706" a="1"/>
  <c r="A706" s="1"/>
  <c r="A707" a="1"/>
  <c r="A707" s="1"/>
  <c r="A708" a="1"/>
  <c r="A708" s="1"/>
  <c r="A709" a="1"/>
  <c r="A709" s="1"/>
  <c r="A710" a="1"/>
  <c r="A710" s="1"/>
  <c r="A711" a="1"/>
  <c r="A711" s="1"/>
  <c r="A712" a="1"/>
  <c r="A712" s="1"/>
  <c r="A713" a="1"/>
  <c r="A713" s="1"/>
  <c r="A714" a="1"/>
  <c r="A714" s="1"/>
  <c r="A715" a="1"/>
  <c r="A715" s="1"/>
  <c r="A716" a="1"/>
  <c r="A716" s="1"/>
  <c r="A717" a="1"/>
  <c r="A717" s="1"/>
  <c r="A718" a="1"/>
  <c r="A718" s="1"/>
  <c r="A719" a="1"/>
  <c r="A719" s="1"/>
  <c r="A720" a="1"/>
  <c r="A720" s="1"/>
  <c r="A721" a="1"/>
  <c r="A721" s="1"/>
  <c r="A722" a="1"/>
  <c r="A722" s="1"/>
  <c r="A723" a="1"/>
  <c r="A723" s="1"/>
  <c r="A724" a="1"/>
  <c r="A724" s="1"/>
  <c r="A725" a="1"/>
  <c r="A725" s="1"/>
  <c r="A726" a="1"/>
  <c r="A726" s="1"/>
  <c r="A727" a="1"/>
  <c r="A727" s="1"/>
  <c r="A728" a="1"/>
  <c r="A728" s="1"/>
  <c r="A729" a="1"/>
  <c r="A729" s="1"/>
  <c r="A730" a="1"/>
  <c r="A730" s="1"/>
  <c r="A731" a="1"/>
  <c r="A731" s="1"/>
  <c r="A732" a="1"/>
  <c r="A732" s="1"/>
  <c r="A733" a="1"/>
  <c r="A733" s="1"/>
  <c r="A734" a="1"/>
  <c r="A734" s="1"/>
  <c r="A735" a="1"/>
  <c r="A735" s="1"/>
  <c r="A736" a="1"/>
  <c r="A736" s="1"/>
  <c r="A737" a="1"/>
  <c r="A737" s="1"/>
  <c r="A738" a="1"/>
  <c r="A738" s="1"/>
  <c r="A739" a="1"/>
  <c r="A739" s="1"/>
  <c r="A740" a="1"/>
  <c r="A740" s="1"/>
  <c r="A741" a="1"/>
  <c r="A741" s="1"/>
  <c r="A742" a="1"/>
  <c r="A742" s="1"/>
  <c r="A743" a="1"/>
  <c r="A743" s="1"/>
  <c r="A744" a="1"/>
  <c r="A744" s="1"/>
  <c r="A745" a="1"/>
  <c r="A745" s="1"/>
  <c r="A746" a="1"/>
  <c r="A746" s="1"/>
  <c r="A747" a="1"/>
  <c r="A747" s="1"/>
  <c r="A748" a="1"/>
  <c r="A748" s="1"/>
  <c r="A749" a="1"/>
  <c r="A749" s="1"/>
  <c r="A750" a="1"/>
  <c r="A750" s="1"/>
  <c r="A751" a="1"/>
  <c r="A751" s="1"/>
  <c r="A752" a="1"/>
  <c r="A752" s="1"/>
  <c r="A753" a="1"/>
  <c r="A753" s="1"/>
  <c r="A754" a="1"/>
  <c r="A754" s="1"/>
  <c r="A755" a="1"/>
  <c r="A755" s="1"/>
  <c r="A756" a="1"/>
  <c r="A756" s="1"/>
  <c r="A757" a="1"/>
  <c r="A757" s="1"/>
  <c r="A758" a="1"/>
  <c r="A758" s="1"/>
  <c r="A759" a="1"/>
  <c r="A759" s="1"/>
  <c r="A760" a="1"/>
  <c r="A760" s="1"/>
  <c r="A761" a="1"/>
  <c r="A761" s="1"/>
  <c r="A762" a="1"/>
  <c r="A762" s="1"/>
  <c r="A763" a="1"/>
  <c r="A763" s="1"/>
  <c r="A764" a="1"/>
  <c r="A764" s="1"/>
  <c r="A765" a="1"/>
  <c r="A765" s="1"/>
  <c r="A766" a="1"/>
  <c r="A766" s="1"/>
  <c r="A767" a="1"/>
  <c r="A767" s="1"/>
  <c r="A768" a="1"/>
  <c r="A768" s="1"/>
  <c r="A769" a="1"/>
  <c r="A769" s="1"/>
  <c r="A770" a="1"/>
  <c r="A770" s="1"/>
  <c r="A771" a="1"/>
  <c r="A771" s="1"/>
  <c r="A772" a="1"/>
  <c r="A772" s="1"/>
  <c r="A773" a="1"/>
  <c r="A773" s="1"/>
  <c r="A774" a="1"/>
  <c r="A774" s="1"/>
  <c r="A775" a="1"/>
  <c r="A775" s="1"/>
  <c r="A776" a="1"/>
  <c r="A776" s="1"/>
  <c r="A777" a="1"/>
  <c r="A777" s="1"/>
  <c r="A778" a="1"/>
  <c r="A778" s="1"/>
  <c r="A779" a="1"/>
  <c r="A779" s="1"/>
  <c r="A780" a="1"/>
  <c r="A780" s="1"/>
  <c r="A781" a="1"/>
  <c r="A781" s="1"/>
  <c r="A782" a="1"/>
  <c r="A782" s="1"/>
  <c r="A783" a="1"/>
  <c r="A783" s="1"/>
  <c r="A784" a="1"/>
  <c r="A784" s="1"/>
  <c r="A785" a="1"/>
  <c r="A785" s="1"/>
  <c r="A786" a="1"/>
  <c r="A786" s="1"/>
  <c r="A787" a="1"/>
  <c r="A787" s="1"/>
  <c r="A788" a="1"/>
  <c r="A788" s="1"/>
  <c r="A789" a="1"/>
  <c r="A789" s="1"/>
  <c r="A790" a="1"/>
  <c r="A790" s="1"/>
  <c r="A791" a="1"/>
  <c r="A791" s="1"/>
  <c r="A792" a="1"/>
  <c r="A792" s="1"/>
  <c r="A793" a="1"/>
  <c r="A793" s="1"/>
  <c r="A794" a="1"/>
  <c r="A794" s="1"/>
  <c r="A795" a="1"/>
  <c r="A795" s="1"/>
  <c r="A796" a="1"/>
  <c r="A796" s="1"/>
  <c r="A797" a="1"/>
  <c r="A797" s="1"/>
  <c r="A798" a="1"/>
  <c r="A798" s="1"/>
  <c r="A799" a="1"/>
  <c r="A799" s="1"/>
  <c r="A800" a="1"/>
  <c r="A800" s="1"/>
  <c r="A801" a="1"/>
  <c r="A801" s="1"/>
  <c r="A802" a="1"/>
  <c r="A802" s="1"/>
  <c r="A803" a="1"/>
  <c r="A803" s="1"/>
  <c r="A804" a="1"/>
  <c r="A804" s="1"/>
  <c r="A805" a="1"/>
  <c r="A805" s="1"/>
  <c r="A806" a="1"/>
  <c r="A806" s="1"/>
  <c r="A807" a="1"/>
  <c r="A807" s="1"/>
  <c r="A808" a="1"/>
  <c r="A808" s="1"/>
  <c r="A809" a="1"/>
  <c r="A809" s="1"/>
  <c r="A810" a="1"/>
  <c r="A810" s="1"/>
  <c r="A811" a="1"/>
  <c r="A811" s="1"/>
  <c r="A812" a="1"/>
  <c r="A812" s="1"/>
  <c r="A813" a="1"/>
  <c r="A813" s="1"/>
  <c r="A814" a="1"/>
  <c r="A814" s="1"/>
  <c r="A815" a="1"/>
  <c r="A815" s="1"/>
  <c r="A816" a="1"/>
  <c r="A816" s="1"/>
  <c r="A817" a="1"/>
  <c r="A817" s="1"/>
  <c r="A818" a="1"/>
  <c r="A818" s="1"/>
  <c r="A819" a="1"/>
  <c r="A819" s="1"/>
  <c r="A820" a="1"/>
  <c r="A820" s="1"/>
  <c r="A821" a="1"/>
  <c r="A821" s="1"/>
  <c r="A822" a="1"/>
  <c r="A822" s="1"/>
  <c r="A823" a="1"/>
  <c r="A823" s="1"/>
  <c r="A824" a="1"/>
  <c r="A824" s="1"/>
  <c r="A825" a="1"/>
  <c r="A825" s="1"/>
  <c r="A826" a="1"/>
  <c r="A826" s="1"/>
  <c r="A827" a="1"/>
  <c r="A827" s="1"/>
  <c r="A828" a="1"/>
  <c r="A828" s="1"/>
  <c r="A829" a="1"/>
  <c r="A829" s="1"/>
  <c r="A830" a="1"/>
  <c r="A830" s="1"/>
  <c r="A831" a="1"/>
  <c r="A831" s="1"/>
  <c r="A832" a="1"/>
  <c r="A832" s="1"/>
  <c r="A833" a="1"/>
  <c r="A833" s="1"/>
  <c r="A834" a="1"/>
  <c r="A834" s="1"/>
  <c r="A835" a="1"/>
  <c r="A835" s="1"/>
  <c r="A836" a="1"/>
  <c r="A836" s="1"/>
  <c r="A837" a="1"/>
  <c r="A837" s="1"/>
  <c r="A838" a="1"/>
  <c r="A838" s="1"/>
  <c r="A839" a="1"/>
  <c r="A839" s="1"/>
  <c r="A840" a="1"/>
  <c r="A840" s="1"/>
  <c r="A841" a="1"/>
  <c r="A841" s="1"/>
  <c r="A842" a="1"/>
  <c r="A842" s="1"/>
  <c r="A843" a="1"/>
  <c r="A843" s="1"/>
  <c r="A844" a="1"/>
  <c r="A844" s="1"/>
  <c r="A845" a="1"/>
  <c r="A845" s="1"/>
  <c r="A846" a="1"/>
  <c r="A846" s="1"/>
  <c r="A847" a="1"/>
  <c r="A847" s="1"/>
  <c r="A848" a="1"/>
  <c r="A848" s="1"/>
  <c r="A849" a="1"/>
  <c r="A849" s="1"/>
  <c r="A850" a="1"/>
  <c r="A850" s="1"/>
  <c r="A851" a="1"/>
  <c r="A851" s="1"/>
  <c r="A852" a="1"/>
  <c r="A852" s="1"/>
  <c r="A853" a="1"/>
  <c r="A853" s="1"/>
  <c r="A854" a="1"/>
  <c r="A854" s="1"/>
  <c r="A855" a="1"/>
  <c r="A855" s="1"/>
  <c r="A856" a="1"/>
  <c r="A856" s="1"/>
  <c r="A857" a="1"/>
  <c r="A857" s="1"/>
  <c r="A858" a="1"/>
  <c r="A858" s="1"/>
  <c r="A859" a="1"/>
  <c r="A859" s="1"/>
  <c r="A860" a="1"/>
  <c r="A860" s="1"/>
  <c r="A861" a="1"/>
  <c r="A861" s="1"/>
  <c r="A862" a="1"/>
  <c r="A862" s="1"/>
  <c r="A863" a="1"/>
  <c r="A863" s="1"/>
  <c r="A864" a="1"/>
  <c r="A864" s="1"/>
  <c r="A865" a="1"/>
  <c r="A865" s="1"/>
  <c r="A866" a="1"/>
  <c r="A866" s="1"/>
  <c r="A867" a="1"/>
  <c r="A867" s="1"/>
  <c r="A868" a="1"/>
  <c r="A868" s="1"/>
  <c r="A869" a="1"/>
  <c r="A869" s="1"/>
  <c r="A870" a="1"/>
  <c r="A870" s="1"/>
  <c r="A871" a="1"/>
  <c r="A871" s="1"/>
  <c r="A872" a="1"/>
  <c r="A872" s="1"/>
  <c r="A873" a="1"/>
  <c r="A873" s="1"/>
  <c r="A874" a="1"/>
  <c r="A874" s="1"/>
  <c r="A875" a="1"/>
  <c r="A875" s="1"/>
  <c r="A876" a="1"/>
  <c r="A876" s="1"/>
  <c r="A877" a="1"/>
  <c r="A877" s="1"/>
  <c r="A878" a="1"/>
  <c r="A878" s="1"/>
  <c r="A879" a="1"/>
  <c r="A879" s="1"/>
  <c r="A880" a="1"/>
  <c r="A880" s="1"/>
  <c r="A881" a="1"/>
  <c r="A881" s="1"/>
  <c r="A882" a="1"/>
  <c r="A882" s="1"/>
  <c r="A883" a="1"/>
  <c r="A883" s="1"/>
  <c r="A884" a="1"/>
  <c r="A884" s="1"/>
  <c r="A885" a="1"/>
  <c r="A885" s="1"/>
  <c r="A886" a="1"/>
  <c r="A886" s="1"/>
  <c r="A887" a="1"/>
  <c r="A887" s="1"/>
  <c r="A888" a="1"/>
  <c r="A888" s="1"/>
  <c r="A889" a="1"/>
  <c r="A889" s="1"/>
  <c r="A890" a="1"/>
  <c r="A890" s="1"/>
  <c r="A891" a="1"/>
  <c r="A891" s="1"/>
  <c r="A892" a="1"/>
  <c r="A892" s="1"/>
  <c r="A893" a="1"/>
  <c r="A893" s="1"/>
  <c r="A894" a="1"/>
  <c r="A894" s="1"/>
  <c r="A895" a="1"/>
  <c r="A895" s="1"/>
  <c r="A896" a="1"/>
  <c r="A896" s="1"/>
  <c r="A897" a="1"/>
  <c r="A897" s="1"/>
  <c r="A898" a="1"/>
  <c r="A898" s="1"/>
  <c r="A899" a="1"/>
  <c r="A899" s="1"/>
  <c r="A900" a="1"/>
  <c r="A900" s="1"/>
  <c r="A901" a="1"/>
  <c r="A901" s="1"/>
  <c r="A902" a="1"/>
  <c r="A902" s="1"/>
  <c r="A903" a="1"/>
  <c r="A903" s="1"/>
  <c r="A904" a="1"/>
  <c r="A904" s="1"/>
  <c r="A905" a="1"/>
  <c r="A905" s="1"/>
  <c r="A906" a="1"/>
  <c r="A906" s="1"/>
  <c r="A907" a="1"/>
  <c r="A907" s="1"/>
  <c r="A908" a="1"/>
  <c r="A908" s="1"/>
  <c r="A909" a="1"/>
  <c r="A909" s="1"/>
  <c r="A910" a="1"/>
  <c r="A910" s="1"/>
  <c r="A911" a="1"/>
  <c r="A911" s="1"/>
  <c r="A912" a="1"/>
  <c r="A912" s="1"/>
  <c r="A913" a="1"/>
  <c r="A913" s="1"/>
  <c r="A914" a="1"/>
  <c r="A914" s="1"/>
  <c r="A915" a="1"/>
  <c r="A915" s="1"/>
  <c r="A916" a="1"/>
  <c r="A916" s="1"/>
  <c r="A917" a="1"/>
  <c r="A917" s="1"/>
  <c r="A918" a="1"/>
  <c r="A918" s="1"/>
  <c r="A919" a="1"/>
  <c r="A919" s="1"/>
  <c r="A920" a="1"/>
  <c r="A920" s="1"/>
  <c r="A921" a="1"/>
  <c r="A921" s="1"/>
  <c r="A922" a="1"/>
  <c r="A922" s="1"/>
  <c r="A923" a="1"/>
  <c r="A923" s="1"/>
  <c r="A924" a="1"/>
  <c r="A924" s="1"/>
  <c r="A925" a="1"/>
  <c r="A925" s="1"/>
  <c r="A926" a="1"/>
  <c r="A926" s="1"/>
  <c r="A927" a="1"/>
  <c r="A927" s="1"/>
  <c r="A928" a="1"/>
  <c r="A928" s="1"/>
  <c r="A929" a="1"/>
  <c r="A929" s="1"/>
  <c r="A930" a="1"/>
  <c r="A930" s="1"/>
  <c r="A931" a="1"/>
  <c r="A931" s="1"/>
  <c r="A932" a="1"/>
  <c r="A932" s="1"/>
  <c r="A933" a="1"/>
  <c r="A933" s="1"/>
  <c r="A934" a="1"/>
  <c r="A934" s="1"/>
  <c r="A935" a="1"/>
  <c r="A935" s="1"/>
  <c r="A936" a="1"/>
  <c r="A936" s="1"/>
  <c r="A937" a="1"/>
  <c r="A937" s="1"/>
  <c r="A938" a="1"/>
  <c r="A938" s="1"/>
  <c r="A939" a="1"/>
  <c r="A939" s="1"/>
  <c r="A940" a="1"/>
  <c r="A940" s="1"/>
  <c r="A941" a="1"/>
  <c r="A941" s="1"/>
  <c r="A942" a="1"/>
  <c r="A942" s="1"/>
  <c r="A943" a="1"/>
  <c r="A943" s="1"/>
  <c r="A944" a="1"/>
  <c r="A944" s="1"/>
  <c r="A945" a="1"/>
  <c r="A945" s="1"/>
  <c r="A946" a="1"/>
  <c r="A946" s="1"/>
  <c r="A947" a="1"/>
  <c r="A947" s="1"/>
  <c r="A948" a="1"/>
  <c r="A948" s="1"/>
  <c r="A949" a="1"/>
  <c r="A949" s="1"/>
  <c r="A950" a="1"/>
  <c r="A950" s="1"/>
  <c r="A951" a="1"/>
  <c r="A951" s="1"/>
  <c r="A952" a="1"/>
  <c r="A952" s="1"/>
  <c r="A953" a="1"/>
  <c r="A953" s="1"/>
  <c r="A954" a="1"/>
  <c r="A954" s="1"/>
  <c r="A955" a="1"/>
  <c r="A955" s="1"/>
  <c r="A956" a="1"/>
  <c r="A956" s="1"/>
  <c r="A957" a="1"/>
  <c r="A957" s="1"/>
  <c r="A958" a="1"/>
  <c r="A958" s="1"/>
  <c r="A959" a="1"/>
  <c r="A959" s="1"/>
  <c r="A960" a="1"/>
  <c r="A960" s="1"/>
  <c r="A961" a="1"/>
  <c r="A961" s="1"/>
  <c r="A962" a="1"/>
  <c r="A962" s="1"/>
  <c r="A963" a="1"/>
  <c r="A963" s="1"/>
  <c r="A964" a="1"/>
  <c r="A964" s="1"/>
  <c r="A965" a="1"/>
  <c r="A965" s="1"/>
  <c r="A966" a="1"/>
  <c r="A966" s="1"/>
  <c r="A967" a="1"/>
  <c r="A967" s="1"/>
  <c r="A968" a="1"/>
  <c r="A968" s="1"/>
  <c r="A969" a="1"/>
  <c r="A969" s="1"/>
  <c r="A970" a="1"/>
  <c r="A970" s="1"/>
  <c r="A971" a="1"/>
  <c r="A971" s="1"/>
  <c r="A972" a="1"/>
  <c r="A972" s="1"/>
  <c r="A973" a="1"/>
  <c r="A973" s="1"/>
  <c r="A974" a="1"/>
  <c r="A974" s="1"/>
  <c r="A975" a="1"/>
  <c r="A975" s="1"/>
  <c r="A976" a="1"/>
  <c r="A976" s="1"/>
  <c r="A977" a="1"/>
  <c r="A977" s="1"/>
  <c r="A978" a="1"/>
  <c r="A978" s="1"/>
  <c r="A979" a="1"/>
  <c r="A979" s="1"/>
  <c r="A980" a="1"/>
  <c r="A980" s="1"/>
  <c r="A981" a="1"/>
  <c r="A981" s="1"/>
  <c r="A982" a="1"/>
  <c r="A982" s="1"/>
  <c r="A983" a="1"/>
  <c r="A983" s="1"/>
  <c r="A984" a="1"/>
  <c r="A984" s="1"/>
  <c r="A985" a="1"/>
  <c r="A985" s="1"/>
  <c r="A986" a="1"/>
  <c r="A986" s="1"/>
  <c r="A987" a="1"/>
  <c r="A987" s="1"/>
  <c r="A988" a="1"/>
  <c r="A988" s="1"/>
  <c r="A989" a="1"/>
  <c r="A989" s="1"/>
  <c r="A990" a="1"/>
  <c r="A990" s="1"/>
  <c r="A991" a="1"/>
  <c r="A991" s="1"/>
  <c r="A992" a="1"/>
  <c r="A992" s="1"/>
  <c r="A993" a="1"/>
  <c r="A993" s="1"/>
  <c r="A994" a="1"/>
  <c r="A994" s="1"/>
  <c r="A995" a="1"/>
  <c r="A995" s="1"/>
  <c r="A996" a="1"/>
  <c r="A996" s="1"/>
  <c r="A997" a="1"/>
  <c r="A997" s="1"/>
  <c r="A998" a="1"/>
  <c r="A998" s="1"/>
  <c r="A999" a="1"/>
  <c r="A999" s="1"/>
  <c r="A1000" a="1"/>
  <c r="A1000" s="1"/>
  <c r="A1001" a="1"/>
  <c r="A1001" s="1"/>
  <c r="A1002" a="1"/>
  <c r="A1002" s="1"/>
  <c r="A1003" a="1"/>
  <c r="A1003" s="1"/>
  <c r="A1004" a="1"/>
  <c r="A1004" s="1"/>
  <c r="A1005" a="1"/>
  <c r="A1005" s="1"/>
  <c r="A1006" a="1"/>
  <c r="A1006" s="1"/>
  <c r="A1007" a="1"/>
  <c r="A1007" s="1"/>
  <c r="A1008" a="1"/>
  <c r="A1008" s="1"/>
  <c r="A1009" a="1"/>
  <c r="A1009" s="1"/>
  <c r="A1010" a="1"/>
  <c r="A1010" s="1"/>
  <c r="A1011" a="1"/>
  <c r="A1011" s="1"/>
  <c r="A1012" a="1"/>
  <c r="A1012" s="1"/>
  <c r="A1013" a="1"/>
  <c r="A1013" s="1"/>
  <c r="A1014" a="1"/>
  <c r="A1014" s="1"/>
  <c r="A1015" a="1"/>
  <c r="A1015" s="1"/>
  <c r="A1016" a="1"/>
  <c r="A1016" s="1"/>
  <c r="A1017" a="1"/>
  <c r="A1017" s="1"/>
  <c r="A1018" a="1"/>
  <c r="A1018" s="1"/>
  <c r="A1019" a="1"/>
  <c r="A1019" s="1"/>
  <c r="A1020" a="1"/>
  <c r="A1020" s="1"/>
  <c r="A1021" a="1"/>
  <c r="A1021" s="1"/>
  <c r="A1022" a="1"/>
  <c r="A1022" s="1"/>
  <c r="A1023" a="1"/>
  <c r="A1023" s="1"/>
  <c r="A1024" a="1"/>
  <c r="A1024" s="1"/>
  <c r="A1025" a="1"/>
  <c r="A1025" s="1"/>
  <c r="A1026" a="1"/>
  <c r="A1026" s="1"/>
  <c r="A1027" a="1"/>
  <c r="A1027" s="1"/>
  <c r="A1028" a="1"/>
  <c r="A1028" s="1"/>
  <c r="A1029" a="1"/>
  <c r="A1029" s="1"/>
  <c r="A1030" a="1"/>
  <c r="A1030" s="1"/>
  <c r="A1031" a="1"/>
  <c r="A1031" s="1"/>
  <c r="A1032" a="1"/>
  <c r="A1032" s="1"/>
  <c r="A1033" a="1"/>
  <c r="A1033" s="1"/>
  <c r="A1034" a="1"/>
  <c r="A1034" s="1"/>
  <c r="A1035" a="1"/>
  <c r="A1035" s="1"/>
  <c r="A1036" a="1"/>
  <c r="A1036" s="1"/>
  <c r="A1037" a="1"/>
  <c r="A1037" s="1"/>
  <c r="A1038" a="1"/>
  <c r="A1038" s="1"/>
  <c r="A1039" a="1"/>
  <c r="A1039" s="1"/>
  <c r="A1040" a="1"/>
  <c r="A1040" s="1"/>
  <c r="A1041" a="1"/>
  <c r="A1041" s="1"/>
  <c r="A1042" a="1"/>
  <c r="A1042" s="1"/>
  <c r="A1043" a="1"/>
  <c r="A1043" s="1"/>
  <c r="A1044" a="1"/>
  <c r="A1044" s="1"/>
  <c r="A1045" a="1"/>
  <c r="A1045" s="1"/>
  <c r="A1046" a="1"/>
  <c r="A1046" s="1"/>
  <c r="A1047" a="1"/>
  <c r="A1047" s="1"/>
  <c r="A1048" a="1"/>
  <c r="A1048" s="1"/>
  <c r="A1049" a="1"/>
  <c r="A1049" s="1"/>
  <c r="A1050" a="1"/>
  <c r="A1050" s="1"/>
  <c r="A1051" a="1"/>
  <c r="A1051" s="1"/>
  <c r="A1052" a="1"/>
  <c r="A1052" s="1"/>
  <c r="A1053" a="1"/>
  <c r="A1053" s="1"/>
  <c r="A1054" a="1"/>
  <c r="A1054" s="1"/>
  <c r="A1055" a="1"/>
  <c r="A1055" s="1"/>
  <c r="A1056" a="1"/>
  <c r="A1056" s="1"/>
  <c r="A1057" a="1"/>
  <c r="A1057" s="1"/>
  <c r="A1058" a="1"/>
  <c r="A1058" s="1"/>
  <c r="A1059" a="1"/>
  <c r="A1059" s="1"/>
  <c r="A1060" a="1"/>
  <c r="A1060" s="1"/>
  <c r="A1061" a="1"/>
  <c r="A1061" s="1"/>
  <c r="A1062" a="1"/>
  <c r="A1062" s="1"/>
  <c r="A1063" a="1"/>
  <c r="A1063" s="1"/>
  <c r="A1064" a="1"/>
  <c r="A1064" s="1"/>
  <c r="A1065" a="1"/>
  <c r="A1065" s="1"/>
  <c r="A1066" a="1"/>
  <c r="A1066" s="1"/>
  <c r="A1067" a="1"/>
  <c r="A1067" s="1"/>
  <c r="A1068" a="1"/>
  <c r="A1068" s="1"/>
  <c r="A1069" a="1"/>
  <c r="A1069" s="1"/>
  <c r="A1070" a="1"/>
  <c r="A1070" s="1"/>
  <c r="A1071" a="1"/>
  <c r="A1071" s="1"/>
  <c r="A1072" a="1"/>
  <c r="A1072" s="1"/>
  <c r="A1073" a="1"/>
  <c r="A1073" s="1"/>
  <c r="A1074" a="1"/>
  <c r="A1074" s="1"/>
  <c r="A1075" a="1"/>
  <c r="A1075" s="1"/>
  <c r="A1076" a="1"/>
  <c r="A1076" s="1"/>
  <c r="A1077" a="1"/>
  <c r="A1077" s="1"/>
  <c r="A1078" a="1"/>
  <c r="A1078" s="1"/>
  <c r="A1079" a="1"/>
  <c r="A1079" s="1"/>
  <c r="A1080" a="1"/>
  <c r="A1080" s="1"/>
  <c r="A1081" a="1"/>
  <c r="A1081" s="1"/>
  <c r="A1082" a="1"/>
  <c r="A1082" s="1"/>
  <c r="A1083" a="1"/>
  <c r="A1083" s="1"/>
  <c r="A1084" a="1"/>
  <c r="A1084" s="1"/>
  <c r="A1085" a="1"/>
  <c r="A1085" s="1"/>
  <c r="A1086" a="1"/>
  <c r="A1086" s="1"/>
  <c r="A1087" a="1"/>
  <c r="A1087" s="1"/>
  <c r="A1088" a="1"/>
  <c r="A1088" s="1"/>
  <c r="A1089" a="1"/>
  <c r="A1089" s="1"/>
  <c r="A1090" a="1"/>
  <c r="A1090" s="1"/>
  <c r="A1091" a="1"/>
  <c r="A1091" s="1"/>
  <c r="A1092" a="1"/>
  <c r="A1092" s="1"/>
  <c r="A1093" a="1"/>
  <c r="A1093" s="1"/>
  <c r="A1094" a="1"/>
  <c r="A1094" s="1"/>
  <c r="A1095" a="1"/>
  <c r="A1095" s="1"/>
  <c r="A1096" a="1"/>
  <c r="A1096" s="1"/>
  <c r="A1097" a="1"/>
  <c r="A1097" s="1"/>
  <c r="A1098" a="1"/>
  <c r="A1098" s="1"/>
  <c r="A1099" a="1"/>
  <c r="A1099" s="1"/>
  <c r="A1100" a="1"/>
  <c r="A1100" s="1"/>
  <c r="A1101" a="1"/>
  <c r="A1101" s="1"/>
  <c r="A1102" a="1"/>
  <c r="A1102" s="1"/>
  <c r="A1103" a="1"/>
  <c r="A1103" s="1"/>
  <c r="A1104" a="1"/>
  <c r="A1104" s="1"/>
  <c r="A1105" a="1"/>
  <c r="A1105" s="1"/>
  <c r="A1106" a="1"/>
  <c r="A1106" s="1"/>
  <c r="A1107" a="1"/>
  <c r="A1107" s="1"/>
  <c r="A1108" a="1"/>
  <c r="A1108" s="1"/>
  <c r="A1109" a="1"/>
  <c r="A1109" s="1"/>
  <c r="A1110" a="1"/>
  <c r="A1110" s="1"/>
  <c r="A1111" a="1"/>
  <c r="A1111" s="1"/>
  <c r="A1112" a="1"/>
  <c r="A1112" s="1"/>
  <c r="A1113" a="1"/>
  <c r="A1113" s="1"/>
  <c r="A1114" a="1"/>
  <c r="A1114" s="1"/>
  <c r="A1115" a="1"/>
  <c r="A1115" s="1"/>
  <c r="A1116" a="1"/>
  <c r="A1116" s="1"/>
  <c r="A1117" a="1"/>
  <c r="A1117" s="1"/>
  <c r="A1118" a="1"/>
  <c r="A1118" s="1"/>
  <c r="A1119" a="1"/>
  <c r="A1119" s="1"/>
  <c r="A1120" a="1"/>
  <c r="A1120" s="1"/>
  <c r="A1121" a="1"/>
  <c r="A1121" s="1"/>
  <c r="A1122" a="1"/>
  <c r="A1122" s="1"/>
  <c r="A1123" a="1"/>
  <c r="A1123" s="1"/>
  <c r="A1124" a="1"/>
  <c r="A1124" s="1"/>
  <c r="A1125" a="1"/>
  <c r="A1125" s="1"/>
  <c r="A1126" a="1"/>
  <c r="A1126" s="1"/>
  <c r="A1127" a="1"/>
  <c r="A1127" s="1"/>
  <c r="A1128" a="1"/>
  <c r="A1128" s="1"/>
  <c r="A1129" a="1"/>
  <c r="A1129" s="1"/>
  <c r="A1130" a="1"/>
  <c r="A1130" s="1"/>
  <c r="A1131" a="1"/>
  <c r="A1131" s="1"/>
  <c r="A1132" a="1"/>
  <c r="A1132" s="1"/>
  <c r="A1133" a="1"/>
  <c r="A1133" s="1"/>
  <c r="A1134" a="1"/>
  <c r="A1134" s="1"/>
  <c r="A1135" a="1"/>
  <c r="A1135" s="1"/>
  <c r="A1136" a="1"/>
  <c r="A1136" s="1"/>
  <c r="A1137" a="1"/>
  <c r="A1137" s="1"/>
  <c r="A1138" a="1"/>
  <c r="A1138" s="1"/>
  <c r="A1139" a="1"/>
  <c r="A1139" s="1"/>
  <c r="A1140" a="1"/>
  <c r="A1140" s="1"/>
  <c r="A1141" a="1"/>
  <c r="A1141" s="1"/>
  <c r="A1142" a="1"/>
  <c r="A1142" s="1"/>
  <c r="A1143" a="1"/>
  <c r="A1143" s="1"/>
  <c r="A1144" a="1"/>
  <c r="A1144" s="1"/>
  <c r="A1145" a="1"/>
  <c r="A1145" s="1"/>
  <c r="A1146" a="1"/>
  <c r="A1146" s="1"/>
  <c r="A1147" a="1"/>
  <c r="A1147" s="1"/>
  <c r="A1148" a="1"/>
  <c r="A1148" s="1"/>
  <c r="A1149" a="1"/>
  <c r="A1149" s="1"/>
  <c r="A1150" a="1"/>
  <c r="A1150" s="1"/>
  <c r="A17" a="1"/>
  <c r="A17" s="1"/>
  <c r="A18" a="1"/>
  <c r="A18" s="1"/>
  <c r="A19" a="1"/>
  <c r="A19" s="1"/>
  <c r="A20" a="1"/>
  <c r="A20" s="1"/>
  <c r="A21" a="1"/>
  <c r="A21" s="1"/>
  <c r="A22" a="1"/>
  <c r="A22" s="1"/>
  <c r="A23" a="1"/>
  <c r="A23" s="1"/>
  <c r="A24" a="1"/>
  <c r="A24" s="1"/>
  <c r="A25" a="1"/>
  <c r="A25" s="1"/>
  <c r="A3" a="1"/>
  <c r="A3" s="1"/>
  <c r="A4" a="1"/>
  <c r="A4" s="1"/>
  <c r="A5" a="1"/>
  <c r="A5" s="1"/>
  <c r="A6" a="1"/>
  <c r="A6" s="1"/>
  <c r="A7" a="1"/>
  <c r="A7" s="1"/>
  <c r="A8" a="1"/>
  <c r="A8" s="1"/>
  <c r="A9" a="1"/>
  <c r="A9" s="1"/>
  <c r="A10" a="1"/>
  <c r="A10" s="1"/>
  <c r="A11" a="1"/>
  <c r="A11" s="1"/>
  <c r="A12" a="1"/>
  <c r="A12" s="1"/>
  <c r="A13" a="1"/>
  <c r="A13" s="1"/>
  <c r="A14" a="1"/>
  <c r="A14" s="1"/>
  <c r="A15" a="1"/>
  <c r="A15" s="1"/>
  <c r="A16" a="1"/>
  <c r="A16" s="1"/>
  <c r="A2" a="1"/>
  <c r="A2" s="1"/>
  <c r="D2" i="3" l="1" a="1"/>
  <c r="D2" s="1"/>
  <c r="E2" s="1" a="1"/>
  <c r="E2" s="1"/>
  <c r="D3" l="1" a="1"/>
  <c r="D3" s="1"/>
  <c r="E3" s="1" a="1"/>
  <c r="E3" s="1"/>
  <c r="D4" l="1" a="1"/>
  <c r="D4" s="1"/>
  <c r="E4" s="1" a="1"/>
  <c r="E4" s="1"/>
  <c r="D5" l="1" a="1"/>
  <c r="D5" s="1"/>
  <c r="E5" s="1" a="1"/>
  <c r="E5" s="1"/>
  <c r="D6" l="1" a="1"/>
  <c r="D6" s="1"/>
  <c r="E6" s="1" a="1"/>
  <c r="E6" s="1"/>
  <c r="D7" l="1" a="1"/>
  <c r="D7" s="1"/>
  <c r="E7" s="1" a="1"/>
  <c r="E7" s="1"/>
  <c r="D8" l="1" a="1"/>
  <c r="D8" s="1"/>
  <c r="E8" s="1" a="1"/>
  <c r="E8" s="1"/>
  <c r="D9" l="1" a="1"/>
  <c r="D9" s="1"/>
  <c r="E9" s="1" a="1"/>
  <c r="E9" s="1"/>
  <c r="D10" l="1" a="1"/>
  <c r="D10" s="1"/>
  <c r="E10" s="1" a="1"/>
  <c r="E10" s="1"/>
  <c r="D11" l="1" a="1"/>
  <c r="D11" s="1"/>
  <c r="E11" s="1" a="1"/>
  <c r="E11" s="1"/>
  <c r="D12" l="1" a="1"/>
  <c r="D12" s="1"/>
  <c r="E12" s="1" a="1"/>
  <c r="E12" s="1"/>
  <c r="D13" l="1" a="1"/>
  <c r="D13" s="1"/>
  <c r="E13" s="1" a="1"/>
  <c r="E13" s="1"/>
  <c r="D14" l="1" a="1"/>
  <c r="D14" s="1"/>
  <c r="E14" s="1" a="1"/>
  <c r="E14" s="1"/>
  <c r="D15" l="1" a="1"/>
  <c r="D15" s="1"/>
  <c r="E15" s="1" a="1"/>
  <c r="E15" s="1"/>
  <c r="D16" l="1" a="1"/>
  <c r="D16" s="1"/>
  <c r="E16" s="1" a="1"/>
  <c r="E16" s="1"/>
  <c r="D17" l="1" a="1"/>
  <c r="D17" s="1"/>
  <c r="E17" s="1" a="1"/>
  <c r="E17" s="1"/>
  <c r="D18" l="1" a="1"/>
  <c r="D18" s="1"/>
  <c r="E18" s="1" a="1"/>
  <c r="E18" s="1"/>
  <c r="D19" l="1" a="1"/>
  <c r="D19" s="1"/>
  <c r="E19" s="1" a="1"/>
  <c r="E19" s="1"/>
  <c r="D20" l="1" a="1"/>
  <c r="D20" s="1"/>
  <c r="E20" s="1" a="1"/>
  <c r="E20" s="1"/>
  <c r="D21" l="1" a="1"/>
  <c r="D21" s="1"/>
  <c r="E21" s="1" a="1"/>
  <c r="E21" s="1"/>
  <c r="D22" l="1" a="1"/>
  <c r="D22" s="1"/>
  <c r="E22" s="1" a="1"/>
  <c r="E22" s="1"/>
  <c r="D23" l="1" a="1"/>
  <c r="D23" s="1"/>
  <c r="E23" s="1" a="1"/>
  <c r="E23" s="1"/>
  <c r="D24" l="1" a="1"/>
  <c r="D24" s="1"/>
  <c r="E24" s="1" a="1"/>
  <c r="E24" s="1"/>
  <c r="D25" l="1" a="1"/>
  <c r="D25" s="1"/>
  <c r="E25" s="1" a="1"/>
  <c r="E25" s="1"/>
  <c r="D26" l="1" a="1"/>
  <c r="D26" s="1"/>
  <c r="E26" s="1" a="1"/>
  <c r="E26" s="1"/>
  <c r="D27" l="1" a="1"/>
  <c r="D27" s="1"/>
  <c r="E27" s="1" a="1"/>
  <c r="E27" s="1"/>
  <c r="D28" l="1" a="1"/>
  <c r="D28" s="1"/>
  <c r="E28" s="1" a="1"/>
  <c r="E28" s="1"/>
  <c r="D29" l="1" a="1"/>
  <c r="D29" s="1"/>
  <c r="E29" s="1" a="1"/>
  <c r="E29" s="1"/>
  <c r="D30" l="1" a="1"/>
  <c r="D30" s="1"/>
  <c r="E30" s="1" a="1"/>
  <c r="E30" s="1"/>
  <c r="D31" l="1" a="1"/>
  <c r="D31" s="1"/>
  <c r="E31" s="1" a="1"/>
  <c r="E31" s="1"/>
  <c r="D32" l="1" a="1"/>
  <c r="D32" s="1"/>
  <c r="E32" s="1" a="1"/>
  <c r="E32" s="1"/>
  <c r="D33" l="1" a="1"/>
  <c r="D33" s="1"/>
  <c r="E33" s="1" a="1"/>
  <c r="E33" s="1"/>
  <c r="D34" l="1" a="1"/>
  <c r="D34" s="1"/>
  <c r="D35" l="1" a="1"/>
  <c r="D35" s="1"/>
  <c r="E34" a="1"/>
  <c r="E34" s="1"/>
  <c r="D36" l="1" a="1"/>
  <c r="D36" s="1"/>
  <c r="E35" a="1"/>
  <c r="E35" s="1"/>
  <c r="D37" l="1" a="1"/>
  <c r="D37" s="1"/>
  <c r="E36" a="1"/>
  <c r="E36" s="1"/>
  <c r="D38" l="1" a="1"/>
  <c r="D38" s="1"/>
  <c r="E37" a="1"/>
  <c r="E37" s="1"/>
  <c r="D39" l="1" a="1"/>
  <c r="D39" s="1"/>
  <c r="E38" a="1"/>
  <c r="E38" s="1"/>
  <c r="D40" l="1" a="1"/>
  <c r="D40" s="1"/>
  <c r="E39" a="1"/>
  <c r="E39" s="1"/>
  <c r="D41" l="1" a="1"/>
  <c r="D41" s="1"/>
  <c r="E40" a="1"/>
  <c r="E40" s="1"/>
  <c r="D42" l="1" a="1"/>
  <c r="D42" s="1"/>
  <c r="E41" a="1"/>
  <c r="E41" s="1"/>
  <c r="D43" l="1" a="1"/>
  <c r="D43" s="1"/>
  <c r="E42" a="1"/>
  <c r="E42" s="1"/>
  <c r="D44" l="1" a="1"/>
  <c r="D44" s="1"/>
  <c r="E43" a="1"/>
  <c r="E43" s="1"/>
  <c r="D45" l="1" a="1"/>
  <c r="D45" s="1"/>
  <c r="E44" a="1"/>
  <c r="E44" s="1"/>
  <c r="D46" l="1" a="1"/>
  <c r="D46" s="1"/>
  <c r="E45" a="1"/>
  <c r="E45" s="1"/>
  <c r="D47" l="1" a="1"/>
  <c r="D47" s="1"/>
  <c r="E46" a="1"/>
  <c r="E46" s="1"/>
  <c r="D48" l="1" a="1"/>
  <c r="D48" s="1"/>
  <c r="E47" a="1"/>
  <c r="E47" s="1"/>
  <c r="D49" l="1" a="1"/>
  <c r="D49" s="1"/>
  <c r="E48" a="1"/>
  <c r="E48" s="1"/>
  <c r="D50" l="1" a="1"/>
  <c r="D50" s="1"/>
  <c r="E49" a="1"/>
  <c r="E49" s="1"/>
  <c r="D51" l="1" a="1"/>
  <c r="D51" s="1"/>
  <c r="E50" a="1"/>
  <c r="E50" s="1"/>
  <c r="D52" l="1" a="1"/>
  <c r="D52" s="1"/>
  <c r="E51" a="1"/>
  <c r="E51" s="1"/>
  <c r="D53" l="1" a="1"/>
  <c r="D53" s="1"/>
  <c r="E52" a="1"/>
  <c r="E52" s="1"/>
  <c r="D54" l="1" a="1"/>
  <c r="D54" s="1"/>
  <c r="E53" a="1"/>
  <c r="E53" s="1"/>
  <c r="D55" l="1" a="1"/>
  <c r="D55" s="1"/>
  <c r="E54" a="1"/>
  <c r="E54" s="1"/>
  <c r="D56" l="1" a="1"/>
  <c r="D56" s="1"/>
  <c r="E55" a="1"/>
  <c r="E55" s="1"/>
  <c r="D57" l="1" a="1"/>
  <c r="D57" s="1"/>
  <c r="E56" a="1"/>
  <c r="E56" s="1"/>
  <c r="D58" l="1" a="1"/>
  <c r="D58" s="1"/>
  <c r="E57" a="1"/>
  <c r="E57" s="1"/>
  <c r="D59" l="1" a="1"/>
  <c r="D59" s="1"/>
  <c r="E58" a="1"/>
  <c r="E58" s="1"/>
  <c r="D60" l="1" a="1"/>
  <c r="D60" s="1"/>
  <c r="E59" a="1"/>
  <c r="E59" s="1"/>
  <c r="D61" l="1" a="1"/>
  <c r="D61" s="1"/>
  <c r="E60" a="1"/>
  <c r="E60" s="1"/>
  <c r="D62" l="1" a="1"/>
  <c r="D62" s="1"/>
  <c r="E61" a="1"/>
  <c r="E61" s="1"/>
  <c r="D63" l="1" a="1"/>
  <c r="D63" s="1"/>
  <c r="E62" a="1"/>
  <c r="E62" s="1"/>
  <c r="D64" l="1" a="1"/>
  <c r="D64" s="1"/>
  <c r="E63" a="1"/>
  <c r="E63" s="1"/>
  <c r="D65" l="1" a="1"/>
  <c r="D65" s="1"/>
  <c r="E64" a="1"/>
  <c r="E64" s="1"/>
  <c r="D66" l="1" a="1"/>
  <c r="D66" s="1"/>
  <c r="E65" a="1"/>
  <c r="E65" s="1"/>
  <c r="D67" l="1" a="1"/>
  <c r="D67" s="1"/>
  <c r="E66" a="1"/>
  <c r="E66" s="1"/>
  <c r="D68" l="1" a="1"/>
  <c r="D68" s="1"/>
  <c r="E67" a="1"/>
  <c r="E67" s="1"/>
  <c r="D69" l="1" a="1"/>
  <c r="D69" s="1"/>
  <c r="E68" a="1"/>
  <c r="E68" s="1"/>
  <c r="D70" l="1" a="1"/>
  <c r="D70" s="1"/>
  <c r="E69" a="1"/>
  <c r="E69" s="1"/>
  <c r="D71" l="1" a="1"/>
  <c r="D71" s="1"/>
  <c r="E70" a="1"/>
  <c r="E70" s="1"/>
  <c r="D72" l="1" a="1"/>
  <c r="D72" s="1"/>
  <c r="E71" a="1"/>
  <c r="E71" s="1"/>
  <c r="D73" l="1" a="1"/>
  <c r="D73" s="1"/>
  <c r="E72" a="1"/>
  <c r="E72" s="1"/>
  <c r="D74" l="1" a="1"/>
  <c r="D74" s="1"/>
  <c r="E73" a="1"/>
  <c r="E73" s="1"/>
  <c r="D75" l="1" a="1"/>
  <c r="D75" s="1"/>
  <c r="E74" a="1"/>
  <c r="E74" s="1"/>
  <c r="D76" l="1" a="1"/>
  <c r="D76" s="1"/>
  <c r="E75" a="1"/>
  <c r="E75" s="1"/>
  <c r="D77" l="1" a="1"/>
  <c r="D77" s="1"/>
  <c r="E76" a="1"/>
  <c r="E76" s="1"/>
  <c r="D78" l="1" a="1"/>
  <c r="D78" s="1"/>
  <c r="E77" a="1"/>
  <c r="E77" s="1"/>
  <c r="D79" l="1" a="1"/>
  <c r="D79" s="1"/>
  <c r="E78" a="1"/>
  <c r="E78" s="1"/>
  <c r="D80" l="1" a="1"/>
  <c r="D80" s="1"/>
  <c r="E79" a="1"/>
  <c r="E79" s="1"/>
  <c r="D81" l="1" a="1"/>
  <c r="D81" s="1"/>
  <c r="E80" a="1"/>
  <c r="E80" s="1"/>
  <c r="D82" l="1" a="1"/>
  <c r="D82" s="1"/>
  <c r="E81" a="1"/>
  <c r="E81" s="1"/>
  <c r="D83" l="1" a="1"/>
  <c r="D83" s="1"/>
  <c r="E82" a="1"/>
  <c r="E82" s="1"/>
  <c r="D84" l="1" a="1"/>
  <c r="D84" s="1"/>
  <c r="E83" a="1"/>
  <c r="E83" s="1"/>
  <c r="D85" l="1" a="1"/>
  <c r="D85" s="1"/>
  <c r="E84" a="1"/>
  <c r="E84" s="1"/>
  <c r="D86" l="1" a="1"/>
  <c r="D86" s="1"/>
  <c r="E85" a="1"/>
  <c r="E85" s="1"/>
  <c r="D87" l="1" a="1"/>
  <c r="D87" s="1"/>
  <c r="E86" a="1"/>
  <c r="E86" s="1"/>
  <c r="D88" l="1" a="1"/>
  <c r="D88" s="1"/>
  <c r="E87" a="1"/>
  <c r="E87" s="1"/>
  <c r="D89" l="1" a="1"/>
  <c r="D89" s="1"/>
  <c r="E88" a="1"/>
  <c r="E88" s="1"/>
  <c r="D90" l="1" a="1"/>
  <c r="D90" s="1"/>
  <c r="E89" a="1"/>
  <c r="E89" s="1"/>
  <c r="D91" l="1" a="1"/>
  <c r="D91" s="1"/>
  <c r="E90" a="1"/>
  <c r="E90" s="1"/>
  <c r="D92" l="1" a="1"/>
  <c r="D92" s="1"/>
  <c r="E91" a="1"/>
  <c r="E91" s="1"/>
  <c r="D93" l="1" a="1"/>
  <c r="D93" s="1"/>
  <c r="E92" a="1"/>
  <c r="E92" s="1"/>
  <c r="D94" l="1" a="1"/>
  <c r="D94" s="1"/>
  <c r="E93" a="1"/>
  <c r="E93" s="1"/>
  <c r="D95" l="1" a="1"/>
  <c r="D95" s="1"/>
  <c r="E94" a="1"/>
  <c r="E94" s="1"/>
  <c r="D96" l="1" a="1"/>
  <c r="D96" s="1"/>
  <c r="E95" a="1"/>
  <c r="E95" s="1"/>
  <c r="D97" l="1" a="1"/>
  <c r="D97" s="1"/>
  <c r="E96" a="1"/>
  <c r="E96" s="1"/>
  <c r="D98" l="1" a="1"/>
  <c r="D98" s="1"/>
  <c r="E97" a="1"/>
  <c r="E97" s="1"/>
  <c r="D99" l="1" a="1"/>
  <c r="D99" s="1"/>
  <c r="E98" a="1"/>
  <c r="E98" s="1"/>
  <c r="D100" l="1" a="1"/>
  <c r="D100" s="1"/>
  <c r="E99" a="1"/>
  <c r="E99" s="1"/>
  <c r="D101" l="1" a="1"/>
  <c r="D101" s="1"/>
  <c r="E100" a="1"/>
  <c r="E100" s="1"/>
  <c r="D102" l="1" a="1"/>
  <c r="D102" s="1"/>
  <c r="E101" a="1"/>
  <c r="E101" s="1"/>
  <c r="D103" l="1" a="1"/>
  <c r="D103" s="1"/>
  <c r="E102" a="1"/>
  <c r="E102" s="1"/>
  <c r="D104" l="1" a="1"/>
  <c r="D104" s="1"/>
  <c r="E103" a="1"/>
  <c r="E103" s="1"/>
  <c r="D105" l="1" a="1"/>
  <c r="D105" s="1"/>
  <c r="E104" a="1"/>
  <c r="E104" s="1"/>
  <c r="D106" l="1" a="1"/>
  <c r="D106" s="1"/>
  <c r="E105" a="1"/>
  <c r="E105" s="1"/>
  <c r="D107" l="1" a="1"/>
  <c r="D107" s="1"/>
  <c r="E106" a="1"/>
  <c r="E106" s="1"/>
  <c r="D108" l="1" a="1"/>
  <c r="D108" s="1"/>
  <c r="E107" a="1"/>
  <c r="E107" s="1"/>
  <c r="D109" l="1" a="1"/>
  <c r="D109" s="1"/>
  <c r="E108" a="1"/>
  <c r="E108" s="1"/>
  <c r="D110" l="1" a="1"/>
  <c r="D110" s="1"/>
  <c r="E109" a="1"/>
  <c r="E109" s="1"/>
  <c r="D111" l="1" a="1"/>
  <c r="D111" s="1"/>
  <c r="E110" a="1"/>
  <c r="E110" s="1"/>
  <c r="D112" l="1" a="1"/>
  <c r="D112" s="1"/>
  <c r="E111" a="1"/>
  <c r="E111" s="1"/>
  <c r="D113" l="1" a="1"/>
  <c r="D113" s="1"/>
  <c r="E112" a="1"/>
  <c r="E112" s="1"/>
  <c r="D114" l="1" a="1"/>
  <c r="D114" s="1"/>
  <c r="E113" a="1"/>
  <c r="E113" s="1"/>
  <c r="D115" l="1" a="1"/>
  <c r="D115" s="1"/>
  <c r="E114" a="1"/>
  <c r="E114" s="1"/>
  <c r="D116" l="1" a="1"/>
  <c r="D116" s="1"/>
  <c r="E115" a="1"/>
  <c r="E115" s="1"/>
  <c r="D117" l="1" a="1"/>
  <c r="D117" s="1"/>
  <c r="E116" a="1"/>
  <c r="E116" s="1"/>
  <c r="D118" l="1" a="1"/>
  <c r="D118" s="1"/>
  <c r="E117" a="1"/>
  <c r="E117" s="1"/>
  <c r="D119" l="1" a="1"/>
  <c r="D119" s="1"/>
  <c r="E118" a="1"/>
  <c r="E118" s="1"/>
  <c r="D120" l="1" a="1"/>
  <c r="D120" s="1"/>
  <c r="E119" a="1"/>
  <c r="E119" s="1"/>
  <c r="D121" l="1" a="1"/>
  <c r="D121" s="1"/>
  <c r="E120" a="1"/>
  <c r="E120" s="1"/>
  <c r="D122" l="1" a="1"/>
  <c r="D122" s="1"/>
  <c r="E121" a="1"/>
  <c r="E121" s="1"/>
  <c r="D123" l="1" a="1"/>
  <c r="D123" s="1"/>
  <c r="E122" a="1"/>
  <c r="E122" s="1"/>
  <c r="D124" l="1" a="1"/>
  <c r="D124" s="1"/>
  <c r="E123" a="1"/>
  <c r="E123" s="1"/>
  <c r="D125" l="1" a="1"/>
  <c r="D125" s="1"/>
  <c r="E124" a="1"/>
  <c r="E124" s="1"/>
  <c r="D126" l="1" a="1"/>
  <c r="D126" s="1"/>
  <c r="E125" a="1"/>
  <c r="E125" s="1"/>
  <c r="D127" l="1" a="1"/>
  <c r="D127" s="1"/>
  <c r="E126" a="1"/>
  <c r="E126" s="1"/>
  <c r="D128" l="1" a="1"/>
  <c r="D128" s="1"/>
  <c r="E127" a="1"/>
  <c r="E127" s="1"/>
  <c r="D129" l="1" a="1"/>
  <c r="D129" s="1"/>
  <c r="E128" a="1"/>
  <c r="E128" s="1"/>
  <c r="D130" l="1" a="1"/>
  <c r="D130" s="1"/>
  <c r="E129" a="1"/>
  <c r="E129" s="1"/>
  <c r="D131" l="1" a="1"/>
  <c r="D131" s="1"/>
  <c r="E130" a="1"/>
  <c r="E130" s="1"/>
  <c r="D132" l="1" a="1"/>
  <c r="D132" s="1"/>
  <c r="E131" a="1"/>
  <c r="E131" s="1"/>
  <c r="D133" l="1" a="1"/>
  <c r="D133" s="1"/>
  <c r="E132" a="1"/>
  <c r="E132" s="1"/>
  <c r="D134" l="1" a="1"/>
  <c r="D134" s="1"/>
  <c r="E133" a="1"/>
  <c r="E133" s="1"/>
  <c r="D135" l="1" a="1"/>
  <c r="D135" s="1"/>
  <c r="E134" a="1"/>
  <c r="E134" s="1"/>
  <c r="D136" l="1" a="1"/>
  <c r="D136" s="1"/>
  <c r="E135" a="1"/>
  <c r="E135" s="1"/>
  <c r="D137" l="1" a="1"/>
  <c r="D137" s="1"/>
  <c r="E136" a="1"/>
  <c r="E136" s="1"/>
  <c r="D138" l="1" a="1"/>
  <c r="D138" s="1"/>
  <c r="E137" a="1"/>
  <c r="E137" s="1"/>
  <c r="D139" l="1" a="1"/>
  <c r="D139" s="1"/>
  <c r="E138" a="1"/>
  <c r="E138" s="1"/>
  <c r="D140" l="1" a="1"/>
  <c r="D140" s="1"/>
  <c r="E139" a="1"/>
  <c r="E139" s="1"/>
  <c r="D141" l="1" a="1"/>
  <c r="D141" s="1"/>
  <c r="E140" a="1"/>
  <c r="E140" s="1"/>
  <c r="D142" l="1" a="1"/>
  <c r="D142" s="1"/>
  <c r="E141" a="1"/>
  <c r="E141" s="1"/>
  <c r="D143" l="1" a="1"/>
  <c r="D143" s="1"/>
  <c r="E142" a="1"/>
  <c r="E142" s="1"/>
  <c r="D144" l="1" a="1"/>
  <c r="D144" s="1"/>
  <c r="E143" a="1"/>
  <c r="E143" s="1"/>
  <c r="D145" l="1" a="1"/>
  <c r="D145" s="1"/>
  <c r="E144" a="1"/>
  <c r="E144" s="1"/>
  <c r="D146" l="1" a="1"/>
  <c r="D146" s="1"/>
  <c r="E145" a="1"/>
  <c r="E145" s="1"/>
  <c r="D147" l="1" a="1"/>
  <c r="D147" s="1"/>
  <c r="E146" a="1"/>
  <c r="E146" s="1"/>
  <c r="D148" l="1" a="1"/>
  <c r="D148" s="1"/>
  <c r="E147" a="1"/>
  <c r="E147" s="1"/>
  <c r="D149" l="1" a="1"/>
  <c r="D149" s="1"/>
  <c r="E148" a="1"/>
  <c r="E148" s="1"/>
  <c r="D150" l="1" a="1"/>
  <c r="D150" s="1"/>
  <c r="E149" a="1"/>
  <c r="E149" s="1"/>
  <c r="D151" l="1" a="1"/>
  <c r="D151" s="1"/>
  <c r="E150" a="1"/>
  <c r="E150" s="1"/>
  <c r="D152" l="1" a="1"/>
  <c r="D152" s="1"/>
  <c r="E151" a="1"/>
  <c r="E151" s="1"/>
  <c r="D153" l="1" a="1"/>
  <c r="D153" s="1"/>
  <c r="E152" a="1"/>
  <c r="E152" s="1"/>
  <c r="D154" l="1" a="1"/>
  <c r="D154" s="1"/>
  <c r="E153" a="1"/>
  <c r="E153" s="1"/>
  <c r="D155" l="1" a="1"/>
  <c r="D155" s="1"/>
  <c r="E154" a="1"/>
  <c r="E154" s="1"/>
  <c r="D156" l="1" a="1"/>
  <c r="D156" s="1"/>
  <c r="E155" a="1"/>
  <c r="E155" s="1"/>
  <c r="D157" l="1" a="1"/>
  <c r="D157" s="1"/>
  <c r="E156" a="1"/>
  <c r="E156" s="1"/>
  <c r="D158" l="1" a="1"/>
  <c r="D158" s="1"/>
  <c r="E157" a="1"/>
  <c r="E157" s="1"/>
  <c r="D159" l="1" a="1"/>
  <c r="D159" s="1"/>
  <c r="E158" a="1"/>
  <c r="E158" s="1"/>
  <c r="D160" l="1" a="1"/>
  <c r="D160" s="1"/>
  <c r="E159" a="1"/>
  <c r="E159" s="1"/>
  <c r="D161" l="1" a="1"/>
  <c r="D161" s="1"/>
  <c r="E160" a="1"/>
  <c r="E160" s="1"/>
  <c r="D162" l="1" a="1"/>
  <c r="D162" s="1"/>
  <c r="E161" a="1"/>
  <c r="E161" s="1"/>
  <c r="D163" l="1" a="1"/>
  <c r="D163" s="1"/>
  <c r="E162" a="1"/>
  <c r="E162" s="1"/>
  <c r="D164" l="1" a="1"/>
  <c r="D164" s="1"/>
  <c r="E163" a="1"/>
  <c r="E163" s="1"/>
  <c r="D165" l="1" a="1"/>
  <c r="D165" s="1"/>
  <c r="E164" a="1"/>
  <c r="E164" s="1"/>
  <c r="D166" l="1" a="1"/>
  <c r="D166" s="1"/>
  <c r="E165" a="1"/>
  <c r="E165" s="1"/>
  <c r="D167" l="1" a="1"/>
  <c r="D167" s="1"/>
  <c r="E166" a="1"/>
  <c r="E166" s="1"/>
  <c r="D168" l="1" a="1"/>
  <c r="D168" s="1"/>
  <c r="E167" a="1"/>
  <c r="E167" s="1"/>
  <c r="D169" l="1" a="1"/>
  <c r="D169" s="1"/>
  <c r="E168" a="1"/>
  <c r="E168" s="1"/>
  <c r="D170" l="1" a="1"/>
  <c r="D170" s="1"/>
  <c r="E169" a="1"/>
  <c r="E169" s="1"/>
  <c r="D171" l="1" a="1"/>
  <c r="D171" s="1"/>
  <c r="E170" a="1"/>
  <c r="E170" s="1"/>
  <c r="D172" l="1" a="1"/>
  <c r="D172" s="1"/>
  <c r="E171" a="1"/>
  <c r="E171" s="1"/>
  <c r="D173" l="1" a="1"/>
  <c r="D173" s="1"/>
  <c r="E172" a="1"/>
  <c r="E172" s="1"/>
  <c r="D174" l="1" a="1"/>
  <c r="D174" s="1"/>
  <c r="E173" a="1"/>
  <c r="E173" s="1"/>
  <c r="D175" l="1" a="1"/>
  <c r="D175" s="1"/>
  <c r="E174" a="1"/>
  <c r="E174" s="1"/>
  <c r="D176" l="1" a="1"/>
  <c r="D176" s="1"/>
  <c r="E175" a="1"/>
  <c r="E175" s="1"/>
  <c r="D177" l="1" a="1"/>
  <c r="D177" s="1"/>
  <c r="E176" a="1"/>
  <c r="E176" s="1"/>
  <c r="D178" l="1" a="1"/>
  <c r="D178" s="1"/>
  <c r="E177" a="1"/>
  <c r="E177" s="1"/>
  <c r="D179" l="1" a="1"/>
  <c r="D179" s="1"/>
  <c r="E178" a="1"/>
  <c r="E178" s="1"/>
  <c r="D180" l="1" a="1"/>
  <c r="D180" s="1"/>
  <c r="E179" a="1"/>
  <c r="E179" s="1"/>
  <c r="D181" l="1" a="1"/>
  <c r="D181" s="1"/>
  <c r="E180" a="1"/>
  <c r="E180" s="1"/>
  <c r="D182" l="1" a="1"/>
  <c r="D182" s="1"/>
  <c r="E181" a="1"/>
  <c r="E181" s="1"/>
  <c r="D183" l="1" a="1"/>
  <c r="D183" s="1"/>
  <c r="E182" a="1"/>
  <c r="E182" s="1"/>
  <c r="D184" l="1" a="1"/>
  <c r="D184" s="1"/>
  <c r="E183" a="1"/>
  <c r="E183" s="1"/>
  <c r="D185" l="1" a="1"/>
  <c r="D185" s="1"/>
  <c r="E184" a="1"/>
  <c r="E184" s="1"/>
  <c r="D186" l="1" a="1"/>
  <c r="D186" s="1"/>
  <c r="E185" a="1"/>
  <c r="E185" s="1"/>
  <c r="D187" l="1" a="1"/>
  <c r="D187" s="1"/>
  <c r="E186" a="1"/>
  <c r="E186" s="1"/>
  <c r="D188" l="1" a="1"/>
  <c r="D188" s="1"/>
  <c r="E187" a="1"/>
  <c r="E187" s="1"/>
  <c r="D189" l="1" a="1"/>
  <c r="D189" s="1"/>
  <c r="E188" a="1"/>
  <c r="E188" s="1"/>
  <c r="D190" l="1" a="1"/>
  <c r="D190" s="1"/>
  <c r="E189" a="1"/>
  <c r="E189" s="1"/>
  <c r="D191" l="1" a="1"/>
  <c r="D191" s="1"/>
  <c r="E190" a="1"/>
  <c r="E190" s="1"/>
  <c r="D192" l="1" a="1"/>
  <c r="D192" s="1"/>
  <c r="E191" a="1"/>
  <c r="E191" s="1"/>
  <c r="D193" l="1" a="1"/>
  <c r="D193" s="1"/>
  <c r="E192" a="1"/>
  <c r="E192" s="1"/>
  <c r="D194" l="1" a="1"/>
  <c r="D194" s="1"/>
  <c r="E193" a="1"/>
  <c r="E193" s="1"/>
  <c r="D195" l="1" a="1"/>
  <c r="D195" s="1"/>
  <c r="E194" a="1"/>
  <c r="E194" s="1"/>
  <c r="D196" l="1" a="1"/>
  <c r="D196" s="1"/>
  <c r="E195" a="1"/>
  <c r="E195" s="1"/>
  <c r="D197" l="1" a="1"/>
  <c r="D197" s="1"/>
  <c r="E196" a="1"/>
  <c r="E196" s="1"/>
  <c r="D198" l="1" a="1"/>
  <c r="D198" s="1"/>
  <c r="E197" a="1"/>
  <c r="E197" s="1"/>
  <c r="D199" l="1" a="1"/>
  <c r="D199" s="1"/>
  <c r="E198" a="1"/>
  <c r="E198" s="1"/>
  <c r="D200" l="1" a="1"/>
  <c r="D200" s="1"/>
  <c r="E199" a="1"/>
  <c r="E199" s="1"/>
  <c r="D201" l="1" a="1"/>
  <c r="D201" s="1"/>
  <c r="E200" a="1"/>
  <c r="E200" s="1"/>
  <c r="D202" l="1" a="1"/>
  <c r="D202" s="1"/>
  <c r="E201" a="1"/>
  <c r="E201" s="1"/>
  <c r="D203" l="1" a="1"/>
  <c r="D203" s="1"/>
  <c r="E202" a="1"/>
  <c r="E202" s="1"/>
  <c r="D204" l="1" a="1"/>
  <c r="D204" s="1"/>
  <c r="E203" a="1"/>
  <c r="E203" s="1"/>
  <c r="D205" l="1" a="1"/>
  <c r="D205" s="1"/>
  <c r="E204" a="1"/>
  <c r="E204" s="1"/>
  <c r="D206" l="1" a="1"/>
  <c r="D206" s="1"/>
  <c r="E205" a="1"/>
  <c r="E205" s="1"/>
  <c r="D207" l="1" a="1"/>
  <c r="D207" s="1"/>
  <c r="E206" a="1"/>
  <c r="E206" s="1"/>
  <c r="D208" l="1" a="1"/>
  <c r="D208" s="1"/>
  <c r="E207" a="1"/>
  <c r="E207" s="1"/>
  <c r="D209" l="1" a="1"/>
  <c r="D209" s="1"/>
  <c r="E208" a="1"/>
  <c r="E208" s="1"/>
  <c r="D210" l="1" a="1"/>
  <c r="D210" s="1"/>
  <c r="E209" a="1"/>
  <c r="E209" s="1"/>
  <c r="D211" l="1" a="1"/>
  <c r="D211" s="1"/>
  <c r="E210" a="1"/>
  <c r="E210" s="1"/>
  <c r="D212" l="1" a="1"/>
  <c r="D212" s="1"/>
  <c r="E211" a="1"/>
  <c r="E211" s="1"/>
  <c r="D213" l="1" a="1"/>
  <c r="D213" s="1"/>
  <c r="E212" a="1"/>
  <c r="E212" s="1"/>
  <c r="D214" l="1" a="1"/>
  <c r="D214" s="1"/>
  <c r="E213" a="1"/>
  <c r="E213" s="1"/>
  <c r="D215" l="1" a="1"/>
  <c r="D215" s="1"/>
  <c r="E214" a="1"/>
  <c r="E214" s="1"/>
  <c r="D216" l="1" a="1"/>
  <c r="D216" s="1"/>
  <c r="E215" a="1"/>
  <c r="E215" s="1"/>
  <c r="D217" l="1" a="1"/>
  <c r="D217" s="1"/>
  <c r="E216" a="1"/>
  <c r="E216" s="1"/>
  <c r="D218" l="1" a="1"/>
  <c r="D218" s="1"/>
  <c r="E217" a="1"/>
  <c r="E217" s="1"/>
  <c r="D219" l="1" a="1"/>
  <c r="D219" s="1"/>
  <c r="E218" a="1"/>
  <c r="E218" s="1"/>
  <c r="D220" l="1" a="1"/>
  <c r="D220" s="1"/>
  <c r="E219" a="1"/>
  <c r="E219" s="1"/>
  <c r="D221" l="1" a="1"/>
  <c r="D221" s="1"/>
  <c r="E220" a="1"/>
  <c r="E220" s="1"/>
  <c r="D222" l="1" a="1"/>
  <c r="D222" s="1"/>
  <c r="E221" a="1"/>
  <c r="E221" s="1"/>
  <c r="D223" l="1" a="1"/>
  <c r="D223" s="1"/>
  <c r="E222" a="1"/>
  <c r="E222" s="1"/>
  <c r="D224" l="1" a="1"/>
  <c r="D224" s="1"/>
  <c r="E223" a="1"/>
  <c r="E223" s="1"/>
  <c r="D225" l="1" a="1"/>
  <c r="D225" s="1"/>
  <c r="E224" a="1"/>
  <c r="E224" s="1"/>
  <c r="D226" l="1" a="1"/>
  <c r="D226" s="1"/>
  <c r="E225" a="1"/>
  <c r="E225" s="1"/>
  <c r="D227" l="1" a="1"/>
  <c r="D227" s="1"/>
  <c r="E226" a="1"/>
  <c r="E226" s="1"/>
  <c r="D228" l="1" a="1"/>
  <c r="D228" s="1"/>
  <c r="E227" a="1"/>
  <c r="E227" s="1"/>
  <c r="D229" l="1" a="1"/>
  <c r="D229" s="1"/>
  <c r="E228" a="1"/>
  <c r="E228" s="1"/>
  <c r="D230" l="1" a="1"/>
  <c r="D230" s="1"/>
  <c r="E229" a="1"/>
  <c r="E229" s="1"/>
  <c r="D231" l="1" a="1"/>
  <c r="D231" s="1"/>
  <c r="E230" a="1"/>
  <c r="E230" s="1"/>
  <c r="D232" l="1" a="1"/>
  <c r="D232" s="1"/>
  <c r="E231" a="1"/>
  <c r="E231" s="1"/>
  <c r="D233" l="1" a="1"/>
  <c r="D233" s="1"/>
  <c r="E232" a="1"/>
  <c r="E232" s="1"/>
  <c r="D234" l="1" a="1"/>
  <c r="D234" s="1"/>
  <c r="E233" a="1"/>
  <c r="E233" s="1"/>
  <c r="D235" l="1" a="1"/>
  <c r="D235" s="1"/>
  <c r="E234" a="1"/>
  <c r="E234" s="1"/>
  <c r="D236" l="1" a="1"/>
  <c r="D236" s="1"/>
  <c r="E235" a="1"/>
  <c r="E235" s="1"/>
  <c r="D237" l="1" a="1"/>
  <c r="D237" s="1"/>
  <c r="E236" a="1"/>
  <c r="E236" s="1"/>
  <c r="D238" l="1" a="1"/>
  <c r="D238" s="1"/>
  <c r="E237" a="1"/>
  <c r="E237" s="1"/>
  <c r="D239" l="1" a="1"/>
  <c r="D239" s="1"/>
  <c r="E238" a="1"/>
  <c r="E238" s="1"/>
  <c r="D240" l="1" a="1"/>
  <c r="D240" s="1"/>
  <c r="E239" a="1"/>
  <c r="E239" s="1"/>
  <c r="D241" l="1" a="1"/>
  <c r="D241" s="1"/>
  <c r="E240" a="1"/>
  <c r="E240" s="1"/>
  <c r="D242" l="1" a="1"/>
  <c r="D242" s="1"/>
  <c r="E241" a="1"/>
  <c r="E241" s="1"/>
  <c r="D243" l="1" a="1"/>
  <c r="D243" s="1"/>
  <c r="E242" a="1"/>
  <c r="E242" s="1"/>
  <c r="D244" l="1" a="1"/>
  <c r="D244" s="1"/>
  <c r="E243" a="1"/>
  <c r="E243" s="1"/>
  <c r="D245" l="1" a="1"/>
  <c r="D245" s="1"/>
  <c r="E244" a="1"/>
  <c r="E244" s="1"/>
  <c r="D246" l="1" a="1"/>
  <c r="D246" s="1"/>
  <c r="E245" a="1"/>
  <c r="E245" s="1"/>
  <c r="D247" l="1" a="1"/>
  <c r="D247" s="1"/>
  <c r="E246" a="1"/>
  <c r="E246" s="1"/>
  <c r="D248" l="1" a="1"/>
  <c r="D248" s="1"/>
  <c r="E247" a="1"/>
  <c r="E247" s="1"/>
  <c r="D249" l="1" a="1"/>
  <c r="D249" s="1"/>
  <c r="E248" a="1"/>
  <c r="E248" s="1"/>
  <c r="D250" l="1" a="1"/>
  <c r="D250" s="1"/>
  <c r="E249" a="1"/>
  <c r="E249" s="1"/>
  <c r="D251" l="1" a="1"/>
  <c r="D251" s="1"/>
  <c r="E250" a="1"/>
  <c r="E250" s="1"/>
  <c r="D252" l="1" a="1"/>
  <c r="D252" s="1"/>
  <c r="E251" a="1"/>
  <c r="E251" s="1"/>
  <c r="D253" l="1" a="1"/>
  <c r="D253" s="1"/>
  <c r="E252" a="1"/>
  <c r="E252" s="1"/>
  <c r="D254" l="1" a="1"/>
  <c r="D254" s="1"/>
  <c r="E253" a="1"/>
  <c r="E253" s="1"/>
  <c r="D255" l="1" a="1"/>
  <c r="D255" s="1"/>
  <c r="E254" a="1"/>
  <c r="E254" s="1"/>
  <c r="D256" l="1" a="1"/>
  <c r="D256" s="1"/>
  <c r="E255" a="1"/>
  <c r="E255" s="1"/>
  <c r="D257" l="1" a="1"/>
  <c r="D257" s="1"/>
  <c r="E256" a="1"/>
  <c r="E256" s="1"/>
  <c r="D258" l="1" a="1"/>
  <c r="D258" s="1"/>
  <c r="E257" a="1"/>
  <c r="E257" s="1"/>
  <c r="D259" l="1" a="1"/>
  <c r="D259" s="1"/>
  <c r="E258" a="1"/>
  <c r="E258" s="1"/>
  <c r="D260" l="1" a="1"/>
  <c r="D260" s="1"/>
  <c r="E259" a="1"/>
  <c r="E259" s="1"/>
  <c r="D261" l="1" a="1"/>
  <c r="D261" s="1"/>
  <c r="E260" a="1"/>
  <c r="E260" s="1"/>
  <c r="D262" l="1" a="1"/>
  <c r="D262" s="1"/>
  <c r="E261" a="1"/>
  <c r="E261" s="1"/>
  <c r="D263" l="1" a="1"/>
  <c r="D263" s="1"/>
  <c r="E262" a="1"/>
  <c r="E262" s="1"/>
  <c r="D264" l="1" a="1"/>
  <c r="D264" s="1"/>
  <c r="E263" a="1"/>
  <c r="E263" s="1"/>
  <c r="D265" l="1" a="1"/>
  <c r="D265" s="1"/>
  <c r="E264" a="1"/>
  <c r="E264" s="1"/>
  <c r="D266" l="1" a="1"/>
  <c r="D266" s="1"/>
  <c r="E265" a="1"/>
  <c r="E265" s="1"/>
  <c r="D267" l="1" a="1"/>
  <c r="D267" s="1"/>
  <c r="E266" a="1"/>
  <c r="E266" s="1"/>
  <c r="D268" l="1" a="1"/>
  <c r="D268" s="1"/>
  <c r="E267" a="1"/>
  <c r="E267" s="1"/>
  <c r="D269" l="1" a="1"/>
  <c r="D269" s="1"/>
  <c r="E268" a="1"/>
  <c r="E268" s="1"/>
  <c r="D270" l="1" a="1"/>
  <c r="D270" s="1"/>
  <c r="E269" a="1"/>
  <c r="E269" s="1"/>
  <c r="D271" l="1" a="1"/>
  <c r="D271" s="1"/>
  <c r="E270" a="1"/>
  <c r="E270" s="1"/>
  <c r="D272" l="1" a="1"/>
  <c r="D272" s="1"/>
  <c r="E271" a="1"/>
  <c r="E271" s="1"/>
  <c r="D273" l="1" a="1"/>
  <c r="D273" s="1"/>
  <c r="E272" a="1"/>
  <c r="E272" s="1"/>
  <c r="D274" l="1" a="1"/>
  <c r="D274" s="1"/>
  <c r="E273" a="1"/>
  <c r="E273" s="1"/>
  <c r="D275" l="1" a="1"/>
  <c r="D275" s="1"/>
  <c r="E274" a="1"/>
  <c r="E274" s="1"/>
  <c r="D276" l="1" a="1"/>
  <c r="D276" s="1"/>
  <c r="E275" a="1"/>
  <c r="E275" s="1"/>
  <c r="D277" l="1" a="1"/>
  <c r="D277" s="1"/>
  <c r="E276" a="1"/>
  <c r="E276" s="1"/>
  <c r="D278" l="1" a="1"/>
  <c r="D278" s="1"/>
  <c r="E277" a="1"/>
  <c r="E277" s="1"/>
  <c r="D279" l="1" a="1"/>
  <c r="D279" s="1"/>
  <c r="E278" a="1"/>
  <c r="E278" s="1"/>
  <c r="D280" l="1" a="1"/>
  <c r="D280" s="1"/>
  <c r="E279" a="1"/>
  <c r="E279" s="1"/>
  <c r="D281" l="1" a="1"/>
  <c r="D281" s="1"/>
  <c r="E280" a="1"/>
  <c r="E280" s="1"/>
  <c r="D282" l="1" a="1"/>
  <c r="D282" s="1"/>
  <c r="E281" a="1"/>
  <c r="E281" s="1"/>
  <c r="D283" l="1" a="1"/>
  <c r="D283" s="1"/>
  <c r="E282" a="1"/>
  <c r="E282" s="1"/>
  <c r="D284" l="1" a="1"/>
  <c r="D284" s="1"/>
  <c r="E283" a="1"/>
  <c r="E283" s="1"/>
  <c r="D285" l="1" a="1"/>
  <c r="D285" s="1"/>
  <c r="E284" a="1"/>
  <c r="E284" s="1"/>
  <c r="D286" l="1" a="1"/>
  <c r="D286" s="1"/>
  <c r="E285" a="1"/>
  <c r="E285" s="1"/>
  <c r="D287" l="1" a="1"/>
  <c r="D287" s="1"/>
  <c r="E286" a="1"/>
  <c r="E286" s="1"/>
  <c r="D288" l="1" a="1"/>
  <c r="D288" s="1"/>
  <c r="E287" a="1"/>
  <c r="E287" s="1"/>
  <c r="D289" l="1" a="1"/>
  <c r="D289" s="1"/>
  <c r="E288" a="1"/>
  <c r="E288" s="1"/>
  <c r="D290" l="1" a="1"/>
  <c r="D290" s="1"/>
  <c r="E289" a="1"/>
  <c r="E289" s="1"/>
  <c r="D291" l="1" a="1"/>
  <c r="D291" s="1"/>
  <c r="E290" a="1"/>
  <c r="E290" s="1"/>
  <c r="D292" l="1" a="1"/>
  <c r="D292" s="1"/>
  <c r="E291" a="1"/>
  <c r="E291" s="1"/>
  <c r="D293" l="1" a="1"/>
  <c r="D293" s="1"/>
  <c r="E292" a="1"/>
  <c r="E292" s="1"/>
  <c r="D294" l="1" a="1"/>
  <c r="D294" s="1"/>
  <c r="E293" a="1"/>
  <c r="E293" s="1"/>
  <c r="D295" l="1" a="1"/>
  <c r="D295" s="1"/>
  <c r="E294" a="1"/>
  <c r="E294" s="1"/>
  <c r="D296" l="1" a="1"/>
  <c r="D296" s="1"/>
  <c r="E295" a="1"/>
  <c r="E295" s="1"/>
  <c r="D297" l="1" a="1"/>
  <c r="D297" s="1"/>
  <c r="E296" a="1"/>
  <c r="E296" s="1"/>
  <c r="D298" l="1" a="1"/>
  <c r="D298" s="1"/>
  <c r="E297" a="1"/>
  <c r="E297" s="1"/>
  <c r="D299" l="1" a="1"/>
  <c r="D299" s="1"/>
  <c r="E298" a="1"/>
  <c r="E298" s="1"/>
  <c r="D300" l="1" a="1"/>
  <c r="D300" s="1"/>
  <c r="E299" a="1"/>
  <c r="E299" s="1"/>
  <c r="D301" l="1" a="1"/>
  <c r="D301" s="1"/>
  <c r="E300" a="1"/>
  <c r="E300" s="1"/>
  <c r="D302" l="1" a="1"/>
  <c r="D302" s="1"/>
  <c r="E301" a="1"/>
  <c r="E301" s="1"/>
  <c r="D303" l="1" a="1"/>
  <c r="D303" s="1"/>
  <c r="E302" a="1"/>
  <c r="E302" s="1"/>
  <c r="D304" l="1" a="1"/>
  <c r="D304" s="1"/>
  <c r="E303" a="1"/>
  <c r="E303" s="1"/>
  <c r="D305" l="1" a="1"/>
  <c r="D305" s="1"/>
  <c r="E304" a="1"/>
  <c r="E304" s="1"/>
  <c r="D306" l="1" a="1"/>
  <c r="D306" s="1"/>
  <c r="E305" a="1"/>
  <c r="E305" s="1"/>
  <c r="D307" l="1" a="1"/>
  <c r="D307" s="1"/>
  <c r="E306" a="1"/>
  <c r="E306" s="1"/>
  <c r="D308" l="1" a="1"/>
  <c r="D308" s="1"/>
  <c r="E307" a="1"/>
  <c r="E307" s="1"/>
  <c r="D309" l="1" a="1"/>
  <c r="D309" s="1"/>
  <c r="E308" a="1"/>
  <c r="E308" s="1"/>
  <c r="D310" l="1" a="1"/>
  <c r="D310" s="1"/>
  <c r="E309" a="1"/>
  <c r="E309" s="1"/>
  <c r="D311" l="1" a="1"/>
  <c r="D311" s="1"/>
  <c r="E310" a="1"/>
  <c r="E310" s="1"/>
  <c r="D312" l="1" a="1"/>
  <c r="D312" s="1"/>
  <c r="E311" a="1"/>
  <c r="E311" s="1"/>
  <c r="D313" l="1" a="1"/>
  <c r="D313" s="1"/>
  <c r="E312" a="1"/>
  <c r="E312" s="1"/>
  <c r="D314" l="1" a="1"/>
  <c r="D314" s="1"/>
  <c r="E313" a="1"/>
  <c r="E313" s="1"/>
  <c r="D315" l="1" a="1"/>
  <c r="D315" s="1"/>
  <c r="E314" a="1"/>
  <c r="E314" s="1"/>
  <c r="D316" l="1" a="1"/>
  <c r="D316" s="1"/>
  <c r="E315" a="1"/>
  <c r="E315" s="1"/>
  <c r="D317" l="1" a="1"/>
  <c r="D317" s="1"/>
  <c r="E316" a="1"/>
  <c r="E316" s="1"/>
  <c r="D318" l="1" a="1"/>
  <c r="D318" s="1"/>
  <c r="E317" a="1"/>
  <c r="E317" s="1"/>
  <c r="D319" l="1" a="1"/>
  <c r="D319" s="1"/>
  <c r="E318" a="1"/>
  <c r="E318" s="1"/>
  <c r="D320" l="1" a="1"/>
  <c r="D320" s="1"/>
  <c r="E319" a="1"/>
  <c r="E319" s="1"/>
  <c r="D321" l="1" a="1"/>
  <c r="D321" s="1"/>
  <c r="E320" a="1"/>
  <c r="E320" s="1"/>
  <c r="D322" l="1" a="1"/>
  <c r="D322" s="1"/>
  <c r="E321" a="1"/>
  <c r="E321" s="1"/>
  <c r="D323" l="1" a="1"/>
  <c r="D323" s="1"/>
  <c r="E322" a="1"/>
  <c r="E322" s="1"/>
  <c r="D324" l="1" a="1"/>
  <c r="D324" s="1"/>
  <c r="E323" a="1"/>
  <c r="E323" s="1"/>
  <c r="D325" l="1" a="1"/>
  <c r="D325" s="1"/>
  <c r="E324" a="1"/>
  <c r="E324" s="1"/>
  <c r="D326" l="1" a="1"/>
  <c r="D326" s="1"/>
  <c r="E325" a="1"/>
  <c r="E325" s="1"/>
  <c r="D327" l="1" a="1"/>
  <c r="D327" s="1"/>
  <c r="E326" a="1"/>
  <c r="E326" s="1"/>
  <c r="D328" l="1" a="1"/>
  <c r="D328" s="1"/>
  <c r="E327" a="1"/>
  <c r="E327" s="1"/>
  <c r="D329" l="1" a="1"/>
  <c r="D329" s="1"/>
  <c r="E328" a="1"/>
  <c r="E328" s="1"/>
  <c r="D330" l="1" a="1"/>
  <c r="D330" s="1"/>
  <c r="E329" a="1"/>
  <c r="E329" s="1"/>
  <c r="D331" l="1" a="1"/>
  <c r="D331" s="1"/>
  <c r="E330" a="1"/>
  <c r="E330" s="1"/>
  <c r="D332" l="1" a="1"/>
  <c r="D332" s="1"/>
  <c r="E331" a="1"/>
  <c r="E331" s="1"/>
  <c r="D333" l="1" a="1"/>
  <c r="D333" s="1"/>
  <c r="E332" a="1"/>
  <c r="E332" s="1"/>
  <c r="D334" l="1" a="1"/>
  <c r="D334" s="1"/>
  <c r="E333" a="1"/>
  <c r="E333" s="1"/>
  <c r="D335" l="1" a="1"/>
  <c r="D335" s="1"/>
  <c r="E334" a="1"/>
  <c r="E334" s="1"/>
  <c r="D336" l="1" a="1"/>
  <c r="D336" s="1"/>
  <c r="E335" a="1"/>
  <c r="E335" s="1"/>
  <c r="D337" l="1" a="1"/>
  <c r="D337" s="1"/>
  <c r="E336" a="1"/>
  <c r="E336" s="1"/>
  <c r="D338" l="1" a="1"/>
  <c r="D338" s="1"/>
  <c r="E337" a="1"/>
  <c r="E337" s="1"/>
  <c r="D339" l="1" a="1"/>
  <c r="D339" s="1"/>
  <c r="E338" a="1"/>
  <c r="E338" s="1"/>
  <c r="D340" l="1" a="1"/>
  <c r="D340" s="1"/>
  <c r="E339" a="1"/>
  <c r="E339" s="1"/>
  <c r="D341" l="1" a="1"/>
  <c r="D341" s="1"/>
  <c r="E340" a="1"/>
  <c r="E340" s="1"/>
  <c r="D342" l="1" a="1"/>
  <c r="D342" s="1"/>
  <c r="E341" a="1"/>
  <c r="E341" s="1"/>
  <c r="D343" l="1" a="1"/>
  <c r="D343" s="1"/>
  <c r="E342" a="1"/>
  <c r="E342" s="1"/>
  <c r="D344" l="1" a="1"/>
  <c r="D344" s="1"/>
  <c r="E343" a="1"/>
  <c r="E343" s="1"/>
  <c r="D345" l="1" a="1"/>
  <c r="D345" s="1"/>
  <c r="E344" a="1"/>
  <c r="E344" s="1"/>
  <c r="D346" l="1" a="1"/>
  <c r="D346" s="1"/>
  <c r="E345" a="1"/>
  <c r="E345" s="1"/>
  <c r="D347" l="1" a="1"/>
  <c r="D347" s="1"/>
  <c r="E346" a="1"/>
  <c r="E346" s="1"/>
  <c r="D348" l="1" a="1"/>
  <c r="D348" s="1"/>
  <c r="E347" a="1"/>
  <c r="E347" s="1"/>
  <c r="D349" l="1" a="1"/>
  <c r="D349" s="1"/>
  <c r="E348" a="1"/>
  <c r="E348" s="1"/>
  <c r="D350" l="1" a="1"/>
  <c r="D350" s="1"/>
  <c r="E349" a="1"/>
  <c r="E349" s="1"/>
  <c r="D351" l="1" a="1"/>
  <c r="D351" s="1"/>
  <c r="E350" a="1"/>
  <c r="E350" s="1"/>
  <c r="D352" l="1" a="1"/>
  <c r="D352" s="1"/>
  <c r="E351" a="1"/>
  <c r="E351" s="1"/>
  <c r="D353" l="1" a="1"/>
  <c r="D353" s="1"/>
  <c r="E352" a="1"/>
  <c r="E352" s="1"/>
  <c r="D354" l="1" a="1"/>
  <c r="D354" s="1"/>
  <c r="E353" a="1"/>
  <c r="E353" s="1"/>
  <c r="D355" l="1" a="1"/>
  <c r="D355" s="1"/>
  <c r="E354" a="1"/>
  <c r="E354" s="1"/>
  <c r="D356" l="1" a="1"/>
  <c r="D356" s="1"/>
  <c r="E355" a="1"/>
  <c r="E355" s="1"/>
  <c r="D357" l="1" a="1"/>
  <c r="D357" s="1"/>
  <c r="E356" a="1"/>
  <c r="E356" s="1"/>
  <c r="D358" l="1" a="1"/>
  <c r="D358" s="1"/>
  <c r="E357" a="1"/>
  <c r="E357" s="1"/>
  <c r="D359" l="1" a="1"/>
  <c r="D359" s="1"/>
  <c r="E358" a="1"/>
  <c r="E358" s="1"/>
  <c r="D360" l="1" a="1"/>
  <c r="D360" s="1"/>
  <c r="E359" a="1"/>
  <c r="E359" s="1"/>
  <c r="D361" l="1" a="1"/>
  <c r="D361" s="1"/>
  <c r="E360" a="1"/>
  <c r="E360" s="1"/>
  <c r="D362" l="1" a="1"/>
  <c r="D362" s="1"/>
  <c r="E361" a="1"/>
  <c r="E361" s="1"/>
  <c r="D363" l="1" a="1"/>
  <c r="D363" s="1"/>
  <c r="E362" a="1"/>
  <c r="E362" s="1"/>
  <c r="D364" l="1" a="1"/>
  <c r="D364" s="1"/>
  <c r="E363" a="1"/>
  <c r="E363" s="1"/>
  <c r="D365" l="1" a="1"/>
  <c r="D365" s="1"/>
  <c r="E364" a="1"/>
  <c r="E364" s="1"/>
  <c r="D366" l="1" a="1"/>
  <c r="D366" s="1"/>
  <c r="E365" a="1"/>
  <c r="E365" s="1"/>
  <c r="D367" l="1" a="1"/>
  <c r="D367" s="1"/>
  <c r="E366" a="1"/>
  <c r="E366" s="1"/>
  <c r="D368" l="1" a="1"/>
  <c r="D368" s="1"/>
  <c r="E367" a="1"/>
  <c r="E367" s="1"/>
  <c r="D369" l="1" a="1"/>
  <c r="D369" s="1"/>
  <c r="E368" a="1"/>
  <c r="E368" s="1"/>
  <c r="D370" l="1" a="1"/>
  <c r="D370" s="1"/>
  <c r="E369" a="1"/>
  <c r="E369" s="1"/>
  <c r="D371" l="1" a="1"/>
  <c r="D371" s="1"/>
  <c r="E370" a="1"/>
  <c r="E370" s="1"/>
  <c r="D372" l="1" a="1"/>
  <c r="D372" s="1"/>
  <c r="E371" a="1"/>
  <c r="E371" s="1"/>
  <c r="D373" l="1" a="1"/>
  <c r="D373" s="1"/>
  <c r="E372" a="1"/>
  <c r="E372" s="1"/>
  <c r="D374" l="1" a="1"/>
  <c r="D374" s="1"/>
  <c r="E373" a="1"/>
  <c r="E373" s="1"/>
  <c r="D375" l="1" a="1"/>
  <c r="D375" s="1"/>
  <c r="E374" a="1"/>
  <c r="E374" s="1"/>
  <c r="D376" l="1" a="1"/>
  <c r="D376" s="1"/>
  <c r="E375" a="1"/>
  <c r="E375" s="1"/>
  <c r="D377" l="1" a="1"/>
  <c r="D377" s="1"/>
  <c r="E376" a="1"/>
  <c r="E376" s="1"/>
  <c r="D378" l="1" a="1"/>
  <c r="D378" s="1"/>
  <c r="E377" a="1"/>
  <c r="E377" s="1"/>
  <c r="D379" l="1" a="1"/>
  <c r="D379" s="1"/>
  <c r="E378" a="1"/>
  <c r="E378" s="1"/>
  <c r="D380" l="1" a="1"/>
  <c r="D380" s="1"/>
  <c r="E379" a="1"/>
  <c r="E379" s="1"/>
  <c r="D381" l="1" a="1"/>
  <c r="D381" s="1"/>
  <c r="E380" a="1"/>
  <c r="E380" s="1"/>
  <c r="D382" l="1" a="1"/>
  <c r="D382" s="1"/>
  <c r="E381" a="1"/>
  <c r="E381" s="1"/>
  <c r="D383" l="1" a="1"/>
  <c r="D383" s="1"/>
  <c r="E382" a="1"/>
  <c r="E382" s="1"/>
  <c r="D384" l="1" a="1"/>
  <c r="D384" s="1"/>
  <c r="E383" a="1"/>
  <c r="E383" s="1"/>
  <c r="D385" l="1" a="1"/>
  <c r="D385" s="1"/>
  <c r="E384" a="1"/>
  <c r="E384" s="1"/>
  <c r="D386" l="1" a="1"/>
  <c r="D386" s="1"/>
  <c r="E385" a="1"/>
  <c r="E385" s="1"/>
  <c r="D387" l="1" a="1"/>
  <c r="D387" s="1"/>
  <c r="E386" a="1"/>
  <c r="E386" s="1"/>
  <c r="D388" l="1" a="1"/>
  <c r="D388" s="1"/>
  <c r="E387" a="1"/>
  <c r="E387" s="1"/>
  <c r="D389" l="1" a="1"/>
  <c r="D389" s="1"/>
  <c r="E388" a="1"/>
  <c r="E388" s="1"/>
  <c r="D390" l="1" a="1"/>
  <c r="D390" s="1"/>
  <c r="E389" a="1"/>
  <c r="E389" s="1"/>
  <c r="D391" l="1" a="1"/>
  <c r="D391" s="1"/>
  <c r="E390" a="1"/>
  <c r="E390" s="1"/>
  <c r="D392" l="1" a="1"/>
  <c r="D392" s="1"/>
  <c r="E391" a="1"/>
  <c r="E391" s="1"/>
  <c r="D393" l="1" a="1"/>
  <c r="D393" s="1"/>
  <c r="E392" a="1"/>
  <c r="E392" s="1"/>
  <c r="D394" l="1" a="1"/>
  <c r="D394" s="1"/>
  <c r="E393" a="1"/>
  <c r="E393" s="1"/>
  <c r="D395" l="1" a="1"/>
  <c r="D395" s="1"/>
  <c r="E394" a="1"/>
  <c r="E394" s="1"/>
  <c r="D396" l="1" a="1"/>
  <c r="D396" s="1"/>
  <c r="E395" a="1"/>
  <c r="E395" s="1"/>
  <c r="D397" l="1" a="1"/>
  <c r="D397" s="1"/>
  <c r="E396" a="1"/>
  <c r="E396" s="1"/>
  <c r="D398" l="1" a="1"/>
  <c r="D398" s="1"/>
  <c r="E397" a="1"/>
  <c r="E397" s="1"/>
  <c r="D399" l="1" a="1"/>
  <c r="D399" s="1"/>
  <c r="E398" a="1"/>
  <c r="E398" s="1"/>
  <c r="D400" l="1" a="1"/>
  <c r="D400" s="1"/>
  <c r="E399" a="1"/>
  <c r="E399" s="1"/>
  <c r="D401" l="1" a="1"/>
  <c r="D401" s="1"/>
  <c r="E400" a="1"/>
  <c r="E400" s="1"/>
  <c r="D402" l="1" a="1"/>
  <c r="D402" s="1"/>
  <c r="E401" a="1"/>
  <c r="E401" s="1"/>
  <c r="D403" l="1" a="1"/>
  <c r="D403" s="1"/>
  <c r="E402" a="1"/>
  <c r="E402" s="1"/>
  <c r="D404" l="1" a="1"/>
  <c r="D404" s="1"/>
  <c r="E403" a="1"/>
  <c r="E403" s="1"/>
  <c r="D405" l="1" a="1"/>
  <c r="D405" s="1"/>
  <c r="E404" a="1"/>
  <c r="E404" s="1"/>
  <c r="D406" l="1" a="1"/>
  <c r="D406" s="1"/>
  <c r="E405" a="1"/>
  <c r="E405" s="1"/>
  <c r="D407" l="1" a="1"/>
  <c r="D407" s="1"/>
  <c r="E406" a="1"/>
  <c r="E406" s="1"/>
  <c r="D408" l="1" a="1"/>
  <c r="D408" s="1"/>
  <c r="E407" a="1"/>
  <c r="E407" s="1"/>
  <c r="D409" l="1" a="1"/>
  <c r="D409" s="1"/>
  <c r="E408" a="1"/>
  <c r="E408" s="1"/>
  <c r="D410" l="1" a="1"/>
  <c r="D410" s="1"/>
  <c r="E409" a="1"/>
  <c r="E409" s="1"/>
  <c r="D411" l="1" a="1"/>
  <c r="D411" s="1"/>
  <c r="E410" a="1"/>
  <c r="E410" s="1"/>
  <c r="D412" l="1" a="1"/>
  <c r="D412" s="1"/>
  <c r="E411" a="1"/>
  <c r="E411" s="1"/>
  <c r="D413" l="1" a="1"/>
  <c r="D413" s="1"/>
  <c r="E412" a="1"/>
  <c r="E412" s="1"/>
  <c r="D414" l="1" a="1"/>
  <c r="D414" s="1"/>
  <c r="E413" a="1"/>
  <c r="E413" s="1"/>
  <c r="D415" l="1" a="1"/>
  <c r="D415" s="1"/>
  <c r="E414" a="1"/>
  <c r="E414" s="1"/>
  <c r="D416" l="1" a="1"/>
  <c r="D416" s="1"/>
  <c r="E415" a="1"/>
  <c r="E415" s="1"/>
  <c r="D417" l="1" a="1"/>
  <c r="D417" s="1"/>
  <c r="E416" a="1"/>
  <c r="E416" s="1"/>
  <c r="D418" l="1" a="1"/>
  <c r="D418" s="1"/>
  <c r="E417" a="1"/>
  <c r="E417" s="1"/>
  <c r="D419" l="1" a="1"/>
  <c r="D419" s="1"/>
  <c r="E418" a="1"/>
  <c r="E418" s="1"/>
  <c r="D420" l="1" a="1"/>
  <c r="D420" s="1"/>
  <c r="E419" a="1"/>
  <c r="E419" s="1"/>
  <c r="D421" l="1" a="1"/>
  <c r="D421" s="1"/>
  <c r="E420" a="1"/>
  <c r="E420" s="1"/>
  <c r="D422" l="1" a="1"/>
  <c r="D422" s="1"/>
  <c r="E421" a="1"/>
  <c r="E421" s="1"/>
  <c r="D423" l="1" a="1"/>
  <c r="D423" s="1"/>
  <c r="E422" a="1"/>
  <c r="E422" s="1"/>
  <c r="D424" l="1" a="1"/>
  <c r="D424" s="1"/>
  <c r="E423" a="1"/>
  <c r="E423" s="1"/>
  <c r="D425" l="1" a="1"/>
  <c r="D425" s="1"/>
  <c r="E424" a="1"/>
  <c r="E424" s="1"/>
  <c r="D426" l="1" a="1"/>
  <c r="D426" s="1"/>
  <c r="E425" a="1"/>
  <c r="E425" s="1"/>
  <c r="D427" l="1" a="1"/>
  <c r="D427" s="1"/>
  <c r="E426" a="1"/>
  <c r="E426" s="1"/>
  <c r="D428" l="1" a="1"/>
  <c r="D428" s="1"/>
  <c r="E427" a="1"/>
  <c r="E427" s="1"/>
  <c r="D429" l="1" a="1"/>
  <c r="D429" s="1"/>
  <c r="E428" a="1"/>
  <c r="E428" s="1"/>
  <c r="D430" l="1" a="1"/>
  <c r="D430" s="1"/>
  <c r="E429" a="1"/>
  <c r="E429" s="1"/>
  <c r="D431" l="1" a="1"/>
  <c r="D431" s="1"/>
  <c r="E430" a="1"/>
  <c r="E430" s="1"/>
  <c r="D432" l="1" a="1"/>
  <c r="D432" s="1"/>
  <c r="E431" a="1"/>
  <c r="E431" s="1"/>
  <c r="D433" l="1" a="1"/>
  <c r="D433" s="1"/>
  <c r="E432" a="1"/>
  <c r="E432" s="1"/>
  <c r="D434" l="1" a="1"/>
  <c r="D434" s="1"/>
  <c r="E433" a="1"/>
  <c r="E433" s="1"/>
  <c r="D435" l="1" a="1"/>
  <c r="D435" s="1"/>
  <c r="E434" a="1"/>
  <c r="E434" s="1"/>
  <c r="D436" l="1" a="1"/>
  <c r="D436" s="1"/>
  <c r="E435" a="1"/>
  <c r="E435" s="1"/>
  <c r="D437" l="1" a="1"/>
  <c r="D437" s="1"/>
  <c r="E436" a="1"/>
  <c r="E436" s="1"/>
  <c r="D438" l="1" a="1"/>
  <c r="D438" s="1"/>
  <c r="E437" a="1"/>
  <c r="E437" s="1"/>
  <c r="D439" l="1" a="1"/>
  <c r="D439" s="1"/>
  <c r="E438" a="1"/>
  <c r="E438" s="1"/>
  <c r="D440" l="1" a="1"/>
  <c r="D440" s="1"/>
  <c r="E439" a="1"/>
  <c r="E439" s="1"/>
  <c r="D441" l="1" a="1"/>
  <c r="D441" s="1"/>
  <c r="E440" a="1"/>
  <c r="E440" s="1"/>
  <c r="D442" l="1" a="1"/>
  <c r="D442" s="1"/>
  <c r="D443" s="1" a="1"/>
  <c r="D443" s="1"/>
  <c r="D444" s="1" a="1"/>
  <c r="D444" s="1"/>
  <c r="D445" s="1" a="1"/>
  <c r="D445" s="1"/>
  <c r="D446" s="1" a="1"/>
  <c r="D446" s="1"/>
  <c r="D447" s="1" a="1"/>
  <c r="D447" s="1"/>
  <c r="D448" s="1" a="1"/>
  <c r="D448" s="1"/>
  <c r="D449" s="1" a="1"/>
  <c r="D449" s="1"/>
  <c r="D450" s="1" a="1"/>
  <c r="D450" s="1"/>
  <c r="D451" s="1" a="1"/>
  <c r="D451" s="1"/>
  <c r="D452" s="1" a="1"/>
  <c r="D452" s="1"/>
  <c r="D453" s="1" a="1"/>
  <c r="D453" s="1"/>
  <c r="D454" s="1" a="1"/>
  <c r="D454" s="1"/>
  <c r="D455" s="1" a="1"/>
  <c r="D455" s="1"/>
  <c r="D456" s="1" a="1"/>
  <c r="D456" s="1"/>
  <c r="D457" s="1" a="1"/>
  <c r="D457" s="1"/>
  <c r="D458" s="1" a="1"/>
  <c r="D458" s="1"/>
  <c r="D459" s="1" a="1"/>
  <c r="D459" s="1"/>
  <c r="D460" s="1" a="1"/>
  <c r="D460" s="1"/>
  <c r="D461" s="1" a="1"/>
  <c r="D461" s="1"/>
  <c r="D462" s="1" a="1"/>
  <c r="D462" s="1"/>
  <c r="D463" s="1" a="1"/>
  <c r="D463" s="1"/>
  <c r="D464" s="1" a="1"/>
  <c r="D464" s="1"/>
  <c r="D465" s="1" a="1"/>
  <c r="D465" s="1"/>
  <c r="D466" s="1" a="1"/>
  <c r="D466" s="1"/>
  <c r="D467" s="1" a="1"/>
  <c r="D467" s="1"/>
  <c r="D468" s="1" a="1"/>
  <c r="D468" s="1"/>
  <c r="D469" s="1" a="1"/>
  <c r="D469" s="1"/>
  <c r="D470" s="1" a="1"/>
  <c r="D470" s="1"/>
  <c r="D471" s="1" a="1"/>
  <c r="D471" s="1"/>
  <c r="D472" s="1" a="1"/>
  <c r="D472" s="1"/>
  <c r="D473" s="1" a="1"/>
  <c r="D473" s="1"/>
  <c r="D474" s="1" a="1"/>
  <c r="D474" s="1"/>
  <c r="D475" s="1" a="1"/>
  <c r="D475" s="1"/>
  <c r="D476" s="1" a="1"/>
  <c r="D476" s="1"/>
  <c r="D477" s="1" a="1"/>
  <c r="D477" s="1"/>
  <c r="D478" s="1" a="1"/>
  <c r="D478" s="1"/>
  <c r="D479" s="1" a="1"/>
  <c r="D479" s="1"/>
  <c r="D480" s="1" a="1"/>
  <c r="D480" s="1"/>
  <c r="D481" s="1" a="1"/>
  <c r="D481" s="1"/>
  <c r="D482" s="1" a="1"/>
  <c r="D482" s="1"/>
  <c r="D483" s="1" a="1"/>
  <c r="D483" s="1"/>
  <c r="D484" s="1" a="1"/>
  <c r="D484" s="1"/>
  <c r="D485" s="1" a="1"/>
  <c r="D485" s="1"/>
  <c r="D486" s="1" a="1"/>
  <c r="D486" s="1"/>
  <c r="D487" s="1" a="1"/>
  <c r="D487" s="1"/>
  <c r="D488" s="1" a="1"/>
  <c r="D488" s="1"/>
  <c r="D489" s="1" a="1"/>
  <c r="D489" s="1"/>
  <c r="D490" s="1" a="1"/>
  <c r="D490" s="1"/>
  <c r="D491" s="1" a="1"/>
  <c r="D491" s="1"/>
  <c r="D492" s="1" a="1"/>
  <c r="D492" s="1"/>
  <c r="D493" s="1" a="1"/>
  <c r="D493" s="1"/>
  <c r="D494" s="1" a="1"/>
  <c r="D494" s="1"/>
  <c r="D495" s="1" a="1"/>
  <c r="D495" s="1"/>
  <c r="D496" s="1" a="1"/>
  <c r="D496" s="1"/>
  <c r="D497" s="1" a="1"/>
  <c r="D497" s="1"/>
  <c r="D498" s="1" a="1"/>
  <c r="D498" s="1"/>
  <c r="D499" s="1" a="1"/>
  <c r="D499" s="1"/>
  <c r="D500" s="1" a="1"/>
  <c r="D500" s="1"/>
  <c r="D501" s="1" a="1"/>
  <c r="D501" s="1"/>
  <c r="D502" s="1" a="1"/>
  <c r="D502" s="1"/>
  <c r="D503" s="1" a="1"/>
  <c r="D503" s="1"/>
  <c r="D504" s="1" a="1"/>
  <c r="D504" s="1"/>
  <c r="D505" s="1" a="1"/>
  <c r="D505" s="1"/>
  <c r="D506" s="1" a="1"/>
  <c r="D506" s="1"/>
  <c r="D507" s="1" a="1"/>
  <c r="D507" s="1"/>
  <c r="D508" s="1" a="1"/>
  <c r="D508" s="1"/>
  <c r="D509" s="1" a="1"/>
  <c r="D509" s="1"/>
  <c r="D510" s="1" a="1"/>
  <c r="D510" s="1"/>
  <c r="D511" s="1" a="1"/>
  <c r="D511" s="1"/>
  <c r="D512" s="1" a="1"/>
  <c r="D512" s="1"/>
  <c r="D513" s="1" a="1"/>
  <c r="D513" s="1"/>
  <c r="D514" s="1" a="1"/>
  <c r="D514" s="1"/>
  <c r="D515" s="1" a="1"/>
  <c r="D515" s="1"/>
  <c r="D516" s="1" a="1"/>
  <c r="D516" s="1"/>
  <c r="D517" s="1" a="1"/>
  <c r="D517" s="1"/>
  <c r="D518" s="1" a="1"/>
  <c r="D518" s="1"/>
  <c r="D519" s="1" a="1"/>
  <c r="D519" s="1"/>
  <c r="D520" s="1" a="1"/>
  <c r="D520" s="1"/>
  <c r="D521" s="1" a="1"/>
  <c r="D521" s="1"/>
  <c r="D522" s="1" a="1"/>
  <c r="D522" s="1"/>
  <c r="D523" s="1" a="1"/>
  <c r="D523" s="1"/>
  <c r="D524" s="1" a="1"/>
  <c r="D524" s="1"/>
  <c r="D525" s="1" a="1"/>
  <c r="D525" s="1"/>
  <c r="D526" s="1" a="1"/>
  <c r="D526" s="1"/>
  <c r="D527" s="1" a="1"/>
  <c r="D527" s="1"/>
  <c r="D528" s="1" a="1"/>
  <c r="D528" s="1"/>
  <c r="D529" s="1" a="1"/>
  <c r="D529" s="1"/>
  <c r="D530" s="1" a="1"/>
  <c r="D530" s="1"/>
  <c r="D531" s="1" a="1"/>
  <c r="D531" s="1"/>
  <c r="D532" s="1" a="1"/>
  <c r="D532" s="1"/>
  <c r="D533" s="1" a="1"/>
  <c r="D533" s="1"/>
  <c r="D534" s="1" a="1"/>
  <c r="D534" s="1"/>
  <c r="D535" s="1" a="1"/>
  <c r="D535" s="1"/>
  <c r="D536" s="1" a="1"/>
  <c r="D536" s="1"/>
  <c r="D537" s="1" a="1"/>
  <c r="D537" s="1"/>
  <c r="D538" s="1" a="1"/>
  <c r="D538" s="1"/>
  <c r="D539" s="1" a="1"/>
  <c r="D539" s="1"/>
  <c r="D540" s="1" a="1"/>
  <c r="D540" s="1"/>
  <c r="D541" s="1" a="1"/>
  <c r="D541" s="1"/>
  <c r="D542" s="1" a="1"/>
  <c r="D542" s="1"/>
  <c r="D543" s="1" a="1"/>
  <c r="D543" s="1"/>
  <c r="D544" s="1" a="1"/>
  <c r="D544" s="1"/>
  <c r="D545" s="1" a="1"/>
  <c r="D545" s="1"/>
  <c r="D546" s="1" a="1"/>
  <c r="D546" s="1"/>
  <c r="D547" s="1" a="1"/>
  <c r="D547" s="1"/>
  <c r="D548" s="1" a="1"/>
  <c r="D548" s="1"/>
  <c r="D549" s="1" a="1"/>
  <c r="D549" s="1"/>
  <c r="D550" s="1" a="1"/>
  <c r="D550" s="1"/>
  <c r="D551" s="1" a="1"/>
  <c r="D551" s="1"/>
  <c r="D552" s="1" a="1"/>
  <c r="D552" s="1"/>
  <c r="D553" s="1" a="1"/>
  <c r="D553" s="1"/>
  <c r="D554" s="1" a="1"/>
  <c r="D554" s="1"/>
  <c r="D555" s="1" a="1"/>
  <c r="D555" s="1"/>
  <c r="D556" s="1" a="1"/>
  <c r="D556" s="1"/>
  <c r="D557" s="1" a="1"/>
  <c r="D557" s="1"/>
  <c r="D558" s="1" a="1"/>
  <c r="D558" s="1"/>
  <c r="D559" s="1" a="1"/>
  <c r="D559" s="1"/>
  <c r="D560" s="1" a="1"/>
  <c r="D560" s="1"/>
  <c r="D561" s="1" a="1"/>
  <c r="D561" s="1"/>
  <c r="D562" s="1" a="1"/>
  <c r="D562" s="1"/>
  <c r="D563" s="1" a="1"/>
  <c r="D563" s="1"/>
  <c r="D564" s="1" a="1"/>
  <c r="D564" s="1"/>
  <c r="E441" a="1"/>
  <c r="E441" s="1"/>
</calcChain>
</file>

<file path=xl/sharedStrings.xml><?xml version="1.0" encoding="utf-8"?>
<sst xmlns="http://schemas.openxmlformats.org/spreadsheetml/2006/main" count="20" uniqueCount="15">
  <si>
    <t>Quantités vendues</t>
  </si>
  <si>
    <t>Nom juin</t>
  </si>
  <si>
    <t>Nom juillet</t>
  </si>
  <si>
    <t>tiroirs</t>
  </si>
  <si>
    <t>Tiroirs</t>
  </si>
  <si>
    <t>paniers</t>
  </si>
  <si>
    <t>verres</t>
  </si>
  <si>
    <t>pierres</t>
  </si>
  <si>
    <t>fleurs</t>
  </si>
  <si>
    <t>vases</t>
  </si>
  <si>
    <t>cuvettes</t>
  </si>
  <si>
    <t>tongues</t>
  </si>
  <si>
    <t>chaises</t>
  </si>
  <si>
    <t>parfums</t>
  </si>
  <si>
    <t>r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</si>
</sst>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1">
    <font>
      <sz val="11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/>
    </xf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/>
    </xf>
    <xf numFmtId="0" fontId="0" fillId="6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10" borderId="1" xfId="0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164" fontId="0" fillId="0" borderId="0" xfId="0" applyNumberFormat="1"/>
    <xf numFmtId="16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E9"/>
  <sheetViews>
    <sheetView workbookViewId="0">
      <selection activeCell="C13" sqref="C13:C40"/>
    </sheetView>
  </sheetViews>
  <sheetFormatPr baseColWidth="10" defaultRowHeight="14.5"/>
  <cols>
    <col min="1" max="1" width="34.6328125" customWidth="1"/>
    <col min="2" max="3" width="19.08984375" customWidth="1"/>
    <col min="4" max="4" width="32.54296875" customWidth="1"/>
    <col min="5" max="5" width="17.453125" customWidth="1"/>
  </cols>
  <sheetData>
    <row r="1" spans="1:5">
      <c r="A1" s="2" t="s">
        <v>2</v>
      </c>
      <c r="B1" s="2" t="s">
        <v>0</v>
      </c>
      <c r="C1" s="1"/>
      <c r="D1" s="3" t="s">
        <v>1</v>
      </c>
      <c r="E1" s="3" t="s">
        <v>0</v>
      </c>
    </row>
    <row r="2" spans="1:5">
      <c r="A2" s="4" t="s">
        <v>3</v>
      </c>
      <c r="B2" s="2">
        <v>596</v>
      </c>
      <c r="C2" s="1"/>
      <c r="D2" s="7" t="s">
        <v>5</v>
      </c>
      <c r="E2" s="3">
        <v>434</v>
      </c>
    </row>
    <row r="3" spans="1:5">
      <c r="A3" s="6" t="s">
        <v>5</v>
      </c>
      <c r="B3" s="2">
        <v>154</v>
      </c>
      <c r="C3" s="1"/>
      <c r="D3" s="13" t="s">
        <v>8</v>
      </c>
      <c r="E3" s="3">
        <v>163</v>
      </c>
    </row>
    <row r="4" spans="1:5">
      <c r="A4" s="8" t="s">
        <v>6</v>
      </c>
      <c r="B4" s="2">
        <v>102</v>
      </c>
      <c r="C4" s="1"/>
      <c r="D4" s="5" t="s">
        <v>4</v>
      </c>
      <c r="E4" s="3">
        <v>89</v>
      </c>
    </row>
    <row r="5" spans="1:5">
      <c r="A5" s="10" t="s">
        <v>7</v>
      </c>
      <c r="B5" s="2">
        <v>93</v>
      </c>
      <c r="C5" s="1"/>
      <c r="D5" s="9" t="s">
        <v>6</v>
      </c>
      <c r="E5" s="3">
        <v>69</v>
      </c>
    </row>
    <row r="6" spans="1:5">
      <c r="A6" s="12" t="s">
        <v>8</v>
      </c>
      <c r="B6" s="2">
        <v>73</v>
      </c>
      <c r="C6" s="1"/>
      <c r="D6" s="11" t="s">
        <v>7</v>
      </c>
      <c r="E6" s="3">
        <v>65</v>
      </c>
    </row>
    <row r="7" spans="1:5">
      <c r="A7" s="14" t="s">
        <v>9</v>
      </c>
      <c r="B7" s="2">
        <v>74</v>
      </c>
      <c r="D7" s="16" t="s">
        <v>11</v>
      </c>
      <c r="E7" s="3">
        <v>66</v>
      </c>
    </row>
    <row r="8" spans="1:5">
      <c r="A8" s="15" t="s">
        <v>10</v>
      </c>
      <c r="B8" s="2">
        <v>75</v>
      </c>
      <c r="D8" s="17" t="s">
        <v>12</v>
      </c>
      <c r="E8" s="3">
        <v>67</v>
      </c>
    </row>
    <row r="9" spans="1:5">
      <c r="D9" s="18" t="s">
        <v>13</v>
      </c>
      <c r="E9" s="3">
        <v>68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E564"/>
  <sheetViews>
    <sheetView tabSelected="1" workbookViewId="0">
      <selection activeCell="J6" sqref="J6"/>
    </sheetView>
  </sheetViews>
  <sheetFormatPr baseColWidth="10" defaultRowHeight="14.5"/>
  <cols>
    <col min="5" max="5" width="10.90625" style="19"/>
  </cols>
  <sheetData>
    <row r="1" spans="1:5">
      <c r="A1" t="s">
        <v>14</v>
      </c>
    </row>
    <row r="2" spans="1:5">
      <c r="D2" t="str">
        <f t="array" aca="1" ref="D2" ca="1">IFERROR(OFFSET(dico!A$1,MATCH(0,COUNTIF(D$1:D1,extract),0),),"")</f>
        <v>TIROIRS</v>
      </c>
      <c r="E2" s="20">
        <f t="array" aca="1" ref="E2" ca="1">SUM(IFERROR((plage=D2)*(plage2),""))</f>
        <v>685</v>
      </c>
    </row>
    <row r="3" spans="1:5">
      <c r="D3" t="str">
        <f t="array" aca="1" ref="D3" ca="1">IFERROR(OFFSET(dico!A$1,MATCH(0,COUNTIF(D$1:D2,extract),0),),"")</f>
        <v>PANIERS</v>
      </c>
      <c r="E3" s="20">
        <f t="array" aca="1" ref="E3" ca="1">SUM(IFERROR((plage=D3)*(plage2),""))</f>
        <v>588</v>
      </c>
    </row>
    <row r="4" spans="1:5">
      <c r="D4" t="str">
        <f t="array" aca="1" ref="D4" ca="1">IFERROR(OFFSET(dico!A$1,MATCH(0,COUNTIF(D$1:D3,extract),0),),"")</f>
        <v>VERRES</v>
      </c>
      <c r="E4" s="20">
        <f t="array" aca="1" ref="E4" ca="1">SUM(IFERROR((plage=D4)*(plage2),""))</f>
        <v>171</v>
      </c>
    </row>
    <row r="5" spans="1:5">
      <c r="D5" t="str">
        <f t="array" aca="1" ref="D5" ca="1">IFERROR(OFFSET(dico!A$1,MATCH(0,COUNTIF(D$1:D4,extract),0),),"")</f>
        <v>PIERRES</v>
      </c>
      <c r="E5" s="20">
        <f t="array" aca="1" ref="E5" ca="1">SUM(IFERROR((plage=D5)*(plage2),""))</f>
        <v>158</v>
      </c>
    </row>
    <row r="6" spans="1:5">
      <c r="D6" t="str">
        <f t="array" aca="1" ref="D6" ca="1">IFERROR(OFFSET(dico!A$1,MATCH(0,COUNTIF(D$1:D5,extract),0),),"")</f>
        <v>FLEURS</v>
      </c>
      <c r="E6" s="20">
        <f t="array" aca="1" ref="E6" ca="1">SUM(IFERROR((plage=D6)*(plage2),""))</f>
        <v>236</v>
      </c>
    </row>
    <row r="7" spans="1:5">
      <c r="D7" t="str">
        <f t="array" aca="1" ref="D7" ca="1">IFERROR(OFFSET(dico!A$1,MATCH(0,COUNTIF(D$1:D6,extract),0),),"")</f>
        <v>VASES</v>
      </c>
      <c r="E7" s="20">
        <f t="array" aca="1" ref="E7" ca="1">SUM(IFERROR((plage=D7)*(plage2),""))</f>
        <v>74</v>
      </c>
    </row>
    <row r="8" spans="1:5">
      <c r="D8" t="str">
        <f t="array" aca="1" ref="D8" ca="1">IFERROR(OFFSET(dico!A$1,MATCH(0,COUNTIF(D$1:D7,extract),0),),"")</f>
        <v>CUVETTES</v>
      </c>
      <c r="E8" s="20">
        <f t="array" aca="1" ref="E8" ca="1">SUM(IFERROR((plage=D8)*(plage2),""))</f>
        <v>75</v>
      </c>
    </row>
    <row r="9" spans="1:5">
      <c r="D9" t="str">
        <f t="array" aca="1" ref="D9" ca="1">IFERROR(OFFSET(dico!A$1,MATCH(0,COUNTIF(D$1:D8,extract),0),),"")</f>
        <v>TONGUES</v>
      </c>
      <c r="E9" s="20">
        <f t="array" aca="1" ref="E9" ca="1">SUM(IFERROR((plage=D9)*(plage2),""))</f>
        <v>66</v>
      </c>
    </row>
    <row r="10" spans="1:5">
      <c r="D10" t="str">
        <f t="array" aca="1" ref="D10" ca="1">IFERROR(OFFSET(dico!A$1,MATCH(0,COUNTIF(D$1:D9,extract),0),),"")</f>
        <v>CHAISES</v>
      </c>
      <c r="E10" s="20">
        <f t="array" aca="1" ref="E10" ca="1">SUM(IFERROR((plage=D10)*(plage2),""))</f>
        <v>67</v>
      </c>
    </row>
    <row r="11" spans="1:5">
      <c r="D11" t="str">
        <f t="array" aca="1" ref="D11" ca="1">IFERROR(OFFSET(dico!A$1,MATCH(0,COUNTIF(D$1:D10,extract),0),),"")</f>
        <v>PARFUMS</v>
      </c>
      <c r="E11" s="20">
        <f t="array" aca="1" ref="E11" ca="1">SUM(IFERROR((plage=D11)*(plage2),""))</f>
        <v>68</v>
      </c>
    </row>
    <row r="12" spans="1:5">
      <c r="D12" t="str">
        <f t="array" aca="1" ref="D12" ca="1">IFERROR(OFFSET(dico!A$1,MATCH(0,COUNTIF(D$1:D11,extract),0),),"")</f>
        <v/>
      </c>
      <c r="E12" s="20">
        <f t="array" aca="1" ref="E12" ca="1">SUM(IFERROR((plage=D12)*(plage2),""))</f>
        <v>0</v>
      </c>
    </row>
    <row r="13" spans="1:5">
      <c r="D13" t="str">
        <f t="array" aca="1" ref="D13" ca="1">IFERROR(OFFSET(dico!A$1,MATCH(0,COUNTIF(D$1:D12,extract),0),),"")</f>
        <v/>
      </c>
      <c r="E13" s="20">
        <f t="array" aca="1" ref="E13" ca="1">SUM(IFERROR((plage=D13)*(plage2),""))</f>
        <v>0</v>
      </c>
    </row>
    <row r="14" spans="1:5">
      <c r="D14" t="str">
        <f t="array" aca="1" ref="D14" ca="1">IFERROR(OFFSET(dico!A$1,MATCH(0,COUNTIF(D$1:D13,extract),0),),"")</f>
        <v/>
      </c>
      <c r="E14" s="20">
        <f t="array" aca="1" ref="E14" ca="1">SUM(IFERROR((plage=D14)*(plage2),""))</f>
        <v>0</v>
      </c>
    </row>
    <row r="15" spans="1:5">
      <c r="D15" t="str">
        <f t="array" aca="1" ref="D15" ca="1">IFERROR(OFFSET(dico!A$1,MATCH(0,COUNTIF(D$1:D14,extract),0),),"")</f>
        <v/>
      </c>
      <c r="E15" s="20">
        <f t="array" aca="1" ref="E15" ca="1">SUM(IFERROR((plage=D15)*(plage2),""))</f>
        <v>0</v>
      </c>
    </row>
    <row r="16" spans="1:5">
      <c r="D16" t="str">
        <f t="array" aca="1" ref="D16" ca="1">IFERROR(OFFSET(dico!A$1,MATCH(0,COUNTIF(D$1:D15,extract),0),),"")</f>
        <v/>
      </c>
      <c r="E16" s="20">
        <f t="array" aca="1" ref="E16" ca="1">SUM(IFERROR((plage=D16)*(plage2),""))</f>
        <v>0</v>
      </c>
    </row>
    <row r="17" spans="4:5">
      <c r="D17" t="str">
        <f t="array" aca="1" ref="D17" ca="1">IFERROR(OFFSET(dico!A$1,MATCH(0,COUNTIF(D$1:D16,extract),0),),"")</f>
        <v/>
      </c>
      <c r="E17" s="20">
        <f t="array" aca="1" ref="E17" ca="1">SUM(IFERROR((plage=D17)*(plage2),""))</f>
        <v>0</v>
      </c>
    </row>
    <row r="18" spans="4:5">
      <c r="D18" t="str">
        <f t="array" aca="1" ref="D18" ca="1">IFERROR(OFFSET(dico!A$1,MATCH(0,COUNTIF(D$1:D17,extract),0),),"")</f>
        <v/>
      </c>
      <c r="E18" s="20">
        <f t="array" aca="1" ref="E18" ca="1">SUM(IFERROR((plage=D18)*(plage2),""))</f>
        <v>0</v>
      </c>
    </row>
    <row r="19" spans="4:5">
      <c r="D19" t="str">
        <f t="array" aca="1" ref="D19" ca="1">IFERROR(OFFSET(dico!A$1,MATCH(0,COUNTIF(D$1:D18,extract),0),),"")</f>
        <v/>
      </c>
      <c r="E19" s="20">
        <f t="array" aca="1" ref="E19" ca="1">SUM(IFERROR((plage=D19)*(plage2),""))</f>
        <v>0</v>
      </c>
    </row>
    <row r="20" spans="4:5">
      <c r="D20" t="str">
        <f t="array" aca="1" ref="D20" ca="1">IFERROR(OFFSET(dico!A$1,MATCH(0,COUNTIF(D$1:D19,extract),0),),"")</f>
        <v/>
      </c>
      <c r="E20" s="20">
        <f t="array" aca="1" ref="E20" ca="1">SUM(IFERROR((plage=D20)*(plage2),""))</f>
        <v>0</v>
      </c>
    </row>
    <row r="21" spans="4:5">
      <c r="D21" t="str">
        <f t="array" aca="1" ref="D21" ca="1">IFERROR(OFFSET(dico!A$1,MATCH(0,COUNTIF(D$1:D20,extract),0),),"")</f>
        <v/>
      </c>
      <c r="E21" s="20">
        <f t="array" aca="1" ref="E21" ca="1">SUM(IFERROR((plage=D21)*(plage2),""))</f>
        <v>0</v>
      </c>
    </row>
    <row r="22" spans="4:5">
      <c r="D22" t="str">
        <f t="array" aca="1" ref="D22" ca="1">IFERROR(OFFSET(dico!A$1,MATCH(0,COUNTIF(D$1:D21,extract),0),),"")</f>
        <v/>
      </c>
      <c r="E22" s="20">
        <f t="array" aca="1" ref="E22" ca="1">SUM(IFERROR((plage=D22)*(plage2),""))</f>
        <v>0</v>
      </c>
    </row>
    <row r="23" spans="4:5">
      <c r="D23" t="str">
        <f t="array" aca="1" ref="D23" ca="1">IFERROR(OFFSET(dico!A$1,MATCH(0,COUNTIF(D$1:D22,extract),0),),"")</f>
        <v/>
      </c>
      <c r="E23" s="20">
        <f t="array" aca="1" ref="E23" ca="1">SUM(IFERROR((plage=D23)*(plage2),""))</f>
        <v>0</v>
      </c>
    </row>
    <row r="24" spans="4:5">
      <c r="D24" t="str">
        <f t="array" aca="1" ref="D24" ca="1">IFERROR(OFFSET(dico!A$1,MATCH(0,COUNTIF(D$1:D23,extract),0),),"")</f>
        <v/>
      </c>
      <c r="E24" s="20">
        <f t="array" aca="1" ref="E24" ca="1">SUM(IFERROR((plage=D24)*(plage2),""))</f>
        <v>0</v>
      </c>
    </row>
    <row r="25" spans="4:5">
      <c r="D25" t="str">
        <f t="array" aca="1" ref="D25" ca="1">IFERROR(OFFSET(dico!A$1,MATCH(0,COUNTIF(D$1:D24,extract),0),),"")</f>
        <v/>
      </c>
      <c r="E25" s="20">
        <f t="array" aca="1" ref="E25" ca="1">SUM(IFERROR((plage=D25)*(plage2),""))</f>
        <v>0</v>
      </c>
    </row>
    <row r="26" spans="4:5">
      <c r="D26" t="str">
        <f t="array" aca="1" ref="D26" ca="1">IFERROR(OFFSET(dico!A$1,MATCH(0,COUNTIF(D$1:D25,extract),0),),"")</f>
        <v/>
      </c>
      <c r="E26" s="20">
        <f t="array" aca="1" ref="E26" ca="1">SUM(IFERROR((plage=D26)*(plage2),""))</f>
        <v>0</v>
      </c>
    </row>
    <row r="27" spans="4:5">
      <c r="D27" t="str">
        <f t="array" aca="1" ref="D27" ca="1">IFERROR(OFFSET(dico!A$1,MATCH(0,COUNTIF(D$1:D26,extract),0),),"")</f>
        <v/>
      </c>
      <c r="E27" s="20">
        <f t="array" aca="1" ref="E27" ca="1">SUM(IFERROR((plage=D27)*(plage2),""))</f>
        <v>0</v>
      </c>
    </row>
    <row r="28" spans="4:5">
      <c r="D28" t="str">
        <f t="array" aca="1" ref="D28" ca="1">IFERROR(OFFSET(dico!A$1,MATCH(0,COUNTIF(D$1:D27,extract),0),),"")</f>
        <v/>
      </c>
      <c r="E28" s="20">
        <f t="array" aca="1" ref="E28" ca="1">SUM(IFERROR((plage=D28)*(plage2),""))</f>
        <v>0</v>
      </c>
    </row>
    <row r="29" spans="4:5">
      <c r="D29" t="str">
        <f t="array" aca="1" ref="D29" ca="1">IFERROR(OFFSET(dico!A$1,MATCH(0,COUNTIF(D$1:D28,extract),0),),"")</f>
        <v/>
      </c>
      <c r="E29" s="20">
        <f t="array" aca="1" ref="E29" ca="1">SUM(IFERROR((plage=D29)*(plage2),""))</f>
        <v>0</v>
      </c>
    </row>
    <row r="30" spans="4:5">
      <c r="D30" t="str">
        <f t="array" aca="1" ref="D30" ca="1">IFERROR(OFFSET(dico!A$1,MATCH(0,COUNTIF(D$1:D29,extract),0),),"")</f>
        <v/>
      </c>
      <c r="E30" s="20">
        <f t="array" aca="1" ref="E30" ca="1">SUM(IFERROR((plage=D30)*(plage2),""))</f>
        <v>0</v>
      </c>
    </row>
    <row r="31" spans="4:5">
      <c r="D31" t="str">
        <f t="array" aca="1" ref="D31" ca="1">IFERROR(OFFSET(dico!A$1,MATCH(0,COUNTIF(D$1:D30,extract),0),),"")</f>
        <v/>
      </c>
      <c r="E31" s="20">
        <f t="array" aca="1" ref="E31" ca="1">SUM(IFERROR((plage=D31)*(plage2),""))</f>
        <v>0</v>
      </c>
    </row>
    <row r="32" spans="4:5">
      <c r="D32" t="str">
        <f t="array" aca="1" ref="D32" ca="1">IFERROR(OFFSET(dico!A$1,MATCH(0,COUNTIF(D$1:D31,extract),0),),"")</f>
        <v/>
      </c>
      <c r="E32" s="20">
        <f t="array" aca="1" ref="E32" ca="1">SUM(IFERROR((plage=D32)*(plage2),""))</f>
        <v>0</v>
      </c>
    </row>
    <row r="33" spans="4:5">
      <c r="D33" t="str">
        <f t="array" aca="1" ref="D33" ca="1">IFERROR(OFFSET(dico!A$1,MATCH(0,COUNTIF(D$1:D32,extract),0),),"")</f>
        <v/>
      </c>
      <c r="E33" s="20">
        <f t="array" aca="1" ref="E33" ca="1">SUM(IFERROR((plage=D33)*(plage2),""))</f>
        <v>0</v>
      </c>
    </row>
    <row r="34" spans="4:5">
      <c r="D34" t="str">
        <f t="array" aca="1" ref="D34" ca="1">IFERROR(OFFSET(dico!A$1,MATCH(0,COUNTIF(D$1:D33,extract),0),),"")</f>
        <v/>
      </c>
      <c r="E34" s="20">
        <f t="array" aca="1" ref="E34" ca="1">SUM(IFERROR((plage=D34)*(plage2),""))</f>
        <v>0</v>
      </c>
    </row>
    <row r="35" spans="4:5">
      <c r="D35" t="str">
        <f t="array" aca="1" ref="D35" ca="1">IFERROR(OFFSET(dico!A$1,MATCH(0,COUNTIF(D$1:D34,extract),0),),"")</f>
        <v/>
      </c>
      <c r="E35" s="20">
        <f t="array" aca="1" ref="E35" ca="1">SUM(IFERROR((plage=D35)*(plage2),""))</f>
        <v>0</v>
      </c>
    </row>
    <row r="36" spans="4:5">
      <c r="D36" t="str">
        <f t="array" aca="1" ref="D36" ca="1">IFERROR(OFFSET(dico!A$1,MATCH(0,COUNTIF(D$1:D35,extract),0),),"")</f>
        <v/>
      </c>
      <c r="E36" s="20">
        <f t="array" aca="1" ref="E36" ca="1">SUM(IFERROR((plage=D36)*(plage2),""))</f>
        <v>0</v>
      </c>
    </row>
    <row r="37" spans="4:5">
      <c r="D37" t="str">
        <f t="array" aca="1" ref="D37" ca="1">IFERROR(OFFSET(dico!A$1,MATCH(0,COUNTIF(D$1:D36,extract),0),),"")</f>
        <v/>
      </c>
      <c r="E37" s="20">
        <f t="array" aca="1" ref="E37" ca="1">SUM(IFERROR((plage=D37)*(plage2),""))</f>
        <v>0</v>
      </c>
    </row>
    <row r="38" spans="4:5">
      <c r="D38" t="str">
        <f t="array" aca="1" ref="D38" ca="1">IFERROR(OFFSET(dico!A$1,MATCH(0,COUNTIF(D$1:D37,extract),0),),"")</f>
        <v/>
      </c>
      <c r="E38" s="20">
        <f t="array" aca="1" ref="E38" ca="1">SUM(IFERROR((plage=D38)*(plage2),""))</f>
        <v>0</v>
      </c>
    </row>
    <row r="39" spans="4:5">
      <c r="D39" t="str">
        <f t="array" aca="1" ref="D39" ca="1">IFERROR(OFFSET(dico!A$1,MATCH(0,COUNTIF(D$1:D38,extract),0),),"")</f>
        <v/>
      </c>
      <c r="E39" s="20">
        <f t="array" aca="1" ref="E39" ca="1">SUM(IFERROR((plage=D39)*(plage2),""))</f>
        <v>0</v>
      </c>
    </row>
    <row r="40" spans="4:5">
      <c r="D40" t="str">
        <f t="array" aca="1" ref="D40" ca="1">IFERROR(OFFSET(dico!A$1,MATCH(0,COUNTIF(D$1:D39,extract),0),),"")</f>
        <v/>
      </c>
      <c r="E40" s="20">
        <f t="array" aca="1" ref="E40" ca="1">SUM(IFERROR((plage=D40)*(plage2),""))</f>
        <v>0</v>
      </c>
    </row>
    <row r="41" spans="4:5">
      <c r="D41" t="str">
        <f t="array" aca="1" ref="D41" ca="1">IFERROR(OFFSET(dico!A$1,MATCH(0,COUNTIF(D$1:D40,extract),0),),"")</f>
        <v/>
      </c>
      <c r="E41" s="20">
        <f t="array" aca="1" ref="E41" ca="1">SUM(IFERROR((plage=D41)*(plage2),""))</f>
        <v>0</v>
      </c>
    </row>
    <row r="42" spans="4:5">
      <c r="D42" t="str">
        <f t="array" aca="1" ref="D42" ca="1">IFERROR(OFFSET(dico!A$1,MATCH(0,COUNTIF(D$1:D41,extract),0),),"")</f>
        <v/>
      </c>
      <c r="E42" s="20">
        <f t="array" aca="1" ref="E42" ca="1">SUM(IFERROR((plage=D42)*(plage2),""))</f>
        <v>0</v>
      </c>
    </row>
    <row r="43" spans="4:5">
      <c r="D43" t="str">
        <f t="array" aca="1" ref="D43" ca="1">IFERROR(OFFSET(dico!A$1,MATCH(0,COUNTIF(D$1:D42,extract),0),),"")</f>
        <v/>
      </c>
      <c r="E43" s="20">
        <f t="array" aca="1" ref="E43" ca="1">SUM(IFERROR((plage=D43)*(plage2),""))</f>
        <v>0</v>
      </c>
    </row>
    <row r="44" spans="4:5">
      <c r="D44" t="str">
        <f t="array" aca="1" ref="D44" ca="1">IFERROR(OFFSET(dico!A$1,MATCH(0,COUNTIF(D$1:D43,extract),0),),"")</f>
        <v/>
      </c>
      <c r="E44" s="20">
        <f t="array" aca="1" ref="E44" ca="1">SUM(IFERROR((plage=D44)*(plage2),""))</f>
        <v>0</v>
      </c>
    </row>
    <row r="45" spans="4:5">
      <c r="D45" t="str">
        <f t="array" aca="1" ref="D45" ca="1">IFERROR(OFFSET(dico!A$1,MATCH(0,COUNTIF(D$1:D44,extract),0),),"")</f>
        <v/>
      </c>
      <c r="E45" s="20">
        <f t="array" aca="1" ref="E45" ca="1">SUM(IFERROR((plage=D45)*(plage2),""))</f>
        <v>0</v>
      </c>
    </row>
    <row r="46" spans="4:5">
      <c r="D46" t="str">
        <f t="array" aca="1" ref="D46" ca="1">IFERROR(OFFSET(dico!A$1,MATCH(0,COUNTIF(D$1:D45,extract),0),),"")</f>
        <v/>
      </c>
      <c r="E46" s="20">
        <f t="array" aca="1" ref="E46" ca="1">SUM(IFERROR((plage=D46)*(plage2),""))</f>
        <v>0</v>
      </c>
    </row>
    <row r="47" spans="4:5">
      <c r="D47" t="str">
        <f t="array" aca="1" ref="D47" ca="1">IFERROR(OFFSET(dico!A$1,MATCH(0,COUNTIF(D$1:D46,extract),0),),"")</f>
        <v/>
      </c>
      <c r="E47" s="20">
        <f t="array" aca="1" ref="E47" ca="1">SUM(IFERROR((plage=D47)*(plage2),""))</f>
        <v>0</v>
      </c>
    </row>
    <row r="48" spans="4:5">
      <c r="D48" t="str">
        <f t="array" aca="1" ref="D48" ca="1">IFERROR(OFFSET(dico!A$1,MATCH(0,COUNTIF(D$1:D47,extract),0),),"")</f>
        <v/>
      </c>
      <c r="E48" s="20">
        <f t="array" aca="1" ref="E48" ca="1">SUM(IFERROR((plage=D48)*(plage2),""))</f>
        <v>0</v>
      </c>
    </row>
    <row r="49" spans="4:5">
      <c r="D49" t="str">
        <f t="array" aca="1" ref="D49" ca="1">IFERROR(OFFSET(dico!A$1,MATCH(0,COUNTIF(D$1:D48,extract),0),),"")</f>
        <v/>
      </c>
      <c r="E49" s="20">
        <f t="array" aca="1" ref="E49" ca="1">SUM(IFERROR((plage=D49)*(plage2),""))</f>
        <v>0</v>
      </c>
    </row>
    <row r="50" spans="4:5">
      <c r="D50" t="str">
        <f t="array" aca="1" ref="D50" ca="1">IFERROR(OFFSET(dico!A$1,MATCH(0,COUNTIF(D$1:D49,extract),0),),"")</f>
        <v/>
      </c>
      <c r="E50" s="20">
        <f t="array" aca="1" ref="E50" ca="1">SUM(IFERROR((plage=D50)*(plage2),""))</f>
        <v>0</v>
      </c>
    </row>
    <row r="51" spans="4:5">
      <c r="D51" t="str">
        <f t="array" aca="1" ref="D51" ca="1">IFERROR(OFFSET(dico!A$1,MATCH(0,COUNTIF(D$1:D50,extract),0),),"")</f>
        <v/>
      </c>
      <c r="E51" s="20">
        <f t="array" aca="1" ref="E51" ca="1">SUM(IFERROR((plage=D51)*(plage2),""))</f>
        <v>0</v>
      </c>
    </row>
    <row r="52" spans="4:5">
      <c r="D52" t="str">
        <f t="array" aca="1" ref="D52" ca="1">IFERROR(OFFSET(dico!A$1,MATCH(0,COUNTIF(D$1:D51,extract),0),),"")</f>
        <v/>
      </c>
      <c r="E52" s="20">
        <f t="array" aca="1" ref="E52" ca="1">SUM(IFERROR((plage=D52)*(plage2),""))</f>
        <v>0</v>
      </c>
    </row>
    <row r="53" spans="4:5">
      <c r="D53" t="str">
        <f t="array" aca="1" ref="D53" ca="1">IFERROR(OFFSET(dico!A$1,MATCH(0,COUNTIF(D$1:D52,extract),0),),"")</f>
        <v/>
      </c>
      <c r="E53" s="20">
        <f t="array" aca="1" ref="E53" ca="1">SUM(IFERROR((plage=D53)*(plage2),""))</f>
        <v>0</v>
      </c>
    </row>
    <row r="54" spans="4:5">
      <c r="D54" t="str">
        <f t="array" aca="1" ref="D54" ca="1">IFERROR(OFFSET(dico!A$1,MATCH(0,COUNTIF(D$1:D53,extract),0),),"")</f>
        <v/>
      </c>
      <c r="E54" s="20">
        <f t="array" aca="1" ref="E54" ca="1">SUM(IFERROR((plage=D54)*(plage2),""))</f>
        <v>0</v>
      </c>
    </row>
    <row r="55" spans="4:5">
      <c r="D55" t="str">
        <f t="array" aca="1" ref="D55" ca="1">IFERROR(OFFSET(dico!A$1,MATCH(0,COUNTIF(D$1:D54,extract),0),),"")</f>
        <v/>
      </c>
      <c r="E55" s="20">
        <f t="array" aca="1" ref="E55" ca="1">SUM(IFERROR((plage=D55)*(plage2),""))</f>
        <v>0</v>
      </c>
    </row>
    <row r="56" spans="4:5">
      <c r="D56" t="str">
        <f t="array" aca="1" ref="D56" ca="1">IFERROR(OFFSET(dico!A$1,MATCH(0,COUNTIF(D$1:D55,extract),0),),"")</f>
        <v/>
      </c>
      <c r="E56" s="20">
        <f t="array" aca="1" ref="E56" ca="1">SUM(IFERROR((plage=D56)*(plage2),""))</f>
        <v>0</v>
      </c>
    </row>
    <row r="57" spans="4:5">
      <c r="D57" t="str">
        <f t="array" aca="1" ref="D57" ca="1">IFERROR(OFFSET(dico!A$1,MATCH(0,COUNTIF(D$1:D56,extract),0),),"")</f>
        <v/>
      </c>
      <c r="E57" s="20">
        <f t="array" aca="1" ref="E57" ca="1">SUM(IFERROR((plage=D57)*(plage2),""))</f>
        <v>0</v>
      </c>
    </row>
    <row r="58" spans="4:5">
      <c r="D58" t="str">
        <f t="array" aca="1" ref="D58" ca="1">IFERROR(OFFSET(dico!A$1,MATCH(0,COUNTIF(D$1:D57,extract),0),),"")</f>
        <v/>
      </c>
      <c r="E58" s="20">
        <f t="array" aca="1" ref="E58" ca="1">SUM(IFERROR((plage=D58)*(plage2),""))</f>
        <v>0</v>
      </c>
    </row>
    <row r="59" spans="4:5">
      <c r="D59" t="str">
        <f t="array" aca="1" ref="D59" ca="1">IFERROR(OFFSET(dico!A$1,MATCH(0,COUNTIF(D$1:D58,extract),0),),"")</f>
        <v/>
      </c>
      <c r="E59" s="20">
        <f t="array" aca="1" ref="E59" ca="1">SUM(IFERROR((plage=D59)*(plage2),""))</f>
        <v>0</v>
      </c>
    </row>
    <row r="60" spans="4:5">
      <c r="D60" t="str">
        <f t="array" aca="1" ref="D60" ca="1">IFERROR(OFFSET(dico!A$1,MATCH(0,COUNTIF(D$1:D59,extract),0),),"")</f>
        <v/>
      </c>
      <c r="E60" s="20">
        <f t="array" aca="1" ref="E60" ca="1">SUM(IFERROR((plage=D60)*(plage2),""))</f>
        <v>0</v>
      </c>
    </row>
    <row r="61" spans="4:5">
      <c r="D61" t="str">
        <f t="array" aca="1" ref="D61" ca="1">IFERROR(OFFSET(dico!A$1,MATCH(0,COUNTIF(D$1:D60,extract),0),),"")</f>
        <v/>
      </c>
      <c r="E61" s="20">
        <f t="array" aca="1" ref="E61" ca="1">SUM(IFERROR((plage=D61)*(plage2),""))</f>
        <v>0</v>
      </c>
    </row>
    <row r="62" spans="4:5">
      <c r="D62" t="str">
        <f t="array" aca="1" ref="D62" ca="1">IFERROR(OFFSET(dico!A$1,MATCH(0,COUNTIF(D$1:D61,extract),0),),"")</f>
        <v/>
      </c>
      <c r="E62" s="20">
        <f t="array" aca="1" ref="E62" ca="1">SUM(IFERROR((plage=D62)*(plage2),""))</f>
        <v>0</v>
      </c>
    </row>
    <row r="63" spans="4:5">
      <c r="D63" t="str">
        <f t="array" aca="1" ref="D63" ca="1">IFERROR(OFFSET(dico!A$1,MATCH(0,COUNTIF(D$1:D62,extract),0),),"")</f>
        <v/>
      </c>
      <c r="E63" s="20">
        <f t="array" aca="1" ref="E63" ca="1">SUM(IFERROR((plage=D63)*(plage2),""))</f>
        <v>0</v>
      </c>
    </row>
    <row r="64" spans="4:5">
      <c r="D64" t="str">
        <f t="array" aca="1" ref="D64" ca="1">IFERROR(OFFSET(dico!A$1,MATCH(0,COUNTIF(D$1:D63,extract),0),),"")</f>
        <v/>
      </c>
      <c r="E64" s="20">
        <f t="array" aca="1" ref="E64" ca="1">SUM(IFERROR((plage=D64)*(plage2),""))</f>
        <v>0</v>
      </c>
    </row>
    <row r="65" spans="4:5">
      <c r="D65" t="str">
        <f t="array" aca="1" ref="D65" ca="1">IFERROR(OFFSET(dico!A$1,MATCH(0,COUNTIF(D$1:D64,extract),0),),"")</f>
        <v/>
      </c>
      <c r="E65" s="20">
        <f t="array" aca="1" ref="E65" ca="1">SUM(IFERROR((plage=D65)*(plage2),""))</f>
        <v>0</v>
      </c>
    </row>
    <row r="66" spans="4:5">
      <c r="D66" t="str">
        <f t="array" aca="1" ref="D66" ca="1">IFERROR(OFFSET(dico!A$1,MATCH(0,COUNTIF(D$1:D65,extract),0),),"")</f>
        <v/>
      </c>
      <c r="E66" s="20">
        <f t="array" aca="1" ref="E66" ca="1">SUM(IFERROR((plage=D66)*(plage2),""))</f>
        <v>0</v>
      </c>
    </row>
    <row r="67" spans="4:5">
      <c r="D67" t="str">
        <f t="array" aca="1" ref="D67" ca="1">IFERROR(OFFSET(dico!A$1,MATCH(0,COUNTIF(D$1:D66,extract),0),),"")</f>
        <v/>
      </c>
      <c r="E67" s="20">
        <f t="array" aca="1" ref="E67" ca="1">SUM(IFERROR((plage=D67)*(plage2),""))</f>
        <v>0</v>
      </c>
    </row>
    <row r="68" spans="4:5">
      <c r="D68" t="str">
        <f t="array" aca="1" ref="D68" ca="1">IFERROR(OFFSET(dico!A$1,MATCH(0,COUNTIF(D$1:D67,extract),0),),"")</f>
        <v/>
      </c>
      <c r="E68" s="20">
        <f t="array" aca="1" ref="E68" ca="1">SUM(IFERROR((plage=D68)*(plage2),""))</f>
        <v>0</v>
      </c>
    </row>
    <row r="69" spans="4:5">
      <c r="D69" t="str">
        <f t="array" aca="1" ref="D69" ca="1">IFERROR(OFFSET(dico!A$1,MATCH(0,COUNTIF(D$1:D68,extract),0),),"")</f>
        <v/>
      </c>
      <c r="E69" s="20">
        <f t="array" aca="1" ref="E69" ca="1">SUM(IFERROR((plage=D69)*(plage2),""))</f>
        <v>0</v>
      </c>
    </row>
    <row r="70" spans="4:5">
      <c r="D70" t="str">
        <f t="array" aca="1" ref="D70" ca="1">IFERROR(OFFSET(dico!A$1,MATCH(0,COUNTIF(D$1:D69,extract),0),),"")</f>
        <v/>
      </c>
      <c r="E70" s="20">
        <f t="array" aca="1" ref="E70" ca="1">SUM(IFERROR((plage=D70)*(plage2),""))</f>
        <v>0</v>
      </c>
    </row>
    <row r="71" spans="4:5">
      <c r="D71" t="str">
        <f t="array" aca="1" ref="D71" ca="1">IFERROR(OFFSET(dico!A$1,MATCH(0,COUNTIF(D$1:D70,extract),0),),"")</f>
        <v/>
      </c>
      <c r="E71" s="20">
        <f t="array" aca="1" ref="E71" ca="1">SUM(IFERROR((plage=D71)*(plage2),""))</f>
        <v>0</v>
      </c>
    </row>
    <row r="72" spans="4:5">
      <c r="D72" t="str">
        <f t="array" aca="1" ref="D72" ca="1">IFERROR(OFFSET(dico!A$1,MATCH(0,COUNTIF(D$1:D71,extract),0),),"")</f>
        <v/>
      </c>
      <c r="E72" s="20">
        <f t="array" aca="1" ref="E72" ca="1">SUM(IFERROR((plage=D72)*(plage2),""))</f>
        <v>0</v>
      </c>
    </row>
    <row r="73" spans="4:5">
      <c r="D73" t="str">
        <f t="array" aca="1" ref="D73" ca="1">IFERROR(OFFSET(dico!A$1,MATCH(0,COUNTIF(D$1:D72,extract),0),),"")</f>
        <v/>
      </c>
      <c r="E73" s="20">
        <f t="array" aca="1" ref="E73" ca="1">SUM(IFERROR((plage=D73)*(plage2),""))</f>
        <v>0</v>
      </c>
    </row>
    <row r="74" spans="4:5">
      <c r="D74" t="str">
        <f t="array" aca="1" ref="D74" ca="1">IFERROR(OFFSET(dico!A$1,MATCH(0,COUNTIF(D$1:D73,extract),0),),"")</f>
        <v/>
      </c>
      <c r="E74" s="20">
        <f t="array" aca="1" ref="E74" ca="1">SUM(IFERROR((plage=D74)*(plage2),""))</f>
        <v>0</v>
      </c>
    </row>
    <row r="75" spans="4:5">
      <c r="D75" t="str">
        <f t="array" aca="1" ref="D75" ca="1">IFERROR(OFFSET(dico!A$1,MATCH(0,COUNTIF(D$1:D74,extract),0),),"")</f>
        <v/>
      </c>
      <c r="E75" s="20">
        <f t="array" aca="1" ref="E75" ca="1">SUM(IFERROR((plage=D75)*(plage2),""))</f>
        <v>0</v>
      </c>
    </row>
    <row r="76" spans="4:5">
      <c r="D76" t="str">
        <f t="array" aca="1" ref="D76" ca="1">IFERROR(OFFSET(dico!A$1,MATCH(0,COUNTIF(D$1:D75,extract),0),),"")</f>
        <v/>
      </c>
      <c r="E76" s="20">
        <f t="array" aca="1" ref="E76" ca="1">SUM(IFERROR((plage=D76)*(plage2),""))</f>
        <v>0</v>
      </c>
    </row>
    <row r="77" spans="4:5">
      <c r="D77" t="str">
        <f t="array" aca="1" ref="D77" ca="1">IFERROR(OFFSET(dico!A$1,MATCH(0,COUNTIF(D$1:D76,extract),0),),"")</f>
        <v/>
      </c>
      <c r="E77" s="20">
        <f t="array" aca="1" ref="E77" ca="1">SUM(IFERROR((plage=D77)*(plage2),""))</f>
        <v>0</v>
      </c>
    </row>
    <row r="78" spans="4:5">
      <c r="D78" t="str">
        <f t="array" aca="1" ref="D78" ca="1">IFERROR(OFFSET(dico!A$1,MATCH(0,COUNTIF(D$1:D77,extract),0),),"")</f>
        <v/>
      </c>
      <c r="E78" s="20">
        <f t="array" aca="1" ref="E78" ca="1">SUM(IFERROR((plage=D78)*(plage2),""))</f>
        <v>0</v>
      </c>
    </row>
    <row r="79" spans="4:5">
      <c r="D79" t="str">
        <f t="array" aca="1" ref="D79" ca="1">IFERROR(OFFSET(dico!A$1,MATCH(0,COUNTIF(D$1:D78,extract),0),),"")</f>
        <v/>
      </c>
      <c r="E79" s="20">
        <f t="array" aca="1" ref="E79" ca="1">SUM(IFERROR((plage=D79)*(plage2),""))</f>
        <v>0</v>
      </c>
    </row>
    <row r="80" spans="4:5">
      <c r="D80" t="str">
        <f t="array" aca="1" ref="D80" ca="1">IFERROR(OFFSET(dico!A$1,MATCH(0,COUNTIF(D$1:D79,extract),0),),"")</f>
        <v/>
      </c>
      <c r="E80" s="20">
        <f t="array" aca="1" ref="E80" ca="1">SUM(IFERROR((plage=D80)*(plage2),""))</f>
        <v>0</v>
      </c>
    </row>
    <row r="81" spans="4:5">
      <c r="D81" t="str">
        <f t="array" aca="1" ref="D81" ca="1">IFERROR(OFFSET(dico!A$1,MATCH(0,COUNTIF(D$1:D80,extract),0),),"")</f>
        <v/>
      </c>
      <c r="E81" s="20">
        <f t="array" aca="1" ref="E81" ca="1">SUM(IFERROR((plage=D81)*(plage2),""))</f>
        <v>0</v>
      </c>
    </row>
    <row r="82" spans="4:5">
      <c r="D82" t="str">
        <f t="array" aca="1" ref="D82" ca="1">IFERROR(OFFSET(dico!A$1,MATCH(0,COUNTIF(D$1:D81,extract),0),),"")</f>
        <v/>
      </c>
      <c r="E82" s="20">
        <f t="array" aca="1" ref="E82" ca="1">SUM(IFERROR((plage=D82)*(plage2),""))</f>
        <v>0</v>
      </c>
    </row>
    <row r="83" spans="4:5">
      <c r="D83" t="str">
        <f t="array" aca="1" ref="D83" ca="1">IFERROR(OFFSET(dico!A$1,MATCH(0,COUNTIF(D$1:D82,extract),0),),"")</f>
        <v/>
      </c>
      <c r="E83" s="20">
        <f t="array" aca="1" ref="E83" ca="1">SUM(IFERROR((plage=D83)*(plage2),""))</f>
        <v>0</v>
      </c>
    </row>
    <row r="84" spans="4:5">
      <c r="D84" t="str">
        <f t="array" aca="1" ref="D84" ca="1">IFERROR(OFFSET(dico!A$1,MATCH(0,COUNTIF(D$1:D83,extract),0),),"")</f>
        <v/>
      </c>
      <c r="E84" s="20">
        <f t="array" aca="1" ref="E84" ca="1">SUM(IFERROR((plage=D84)*(plage2),""))</f>
        <v>0</v>
      </c>
    </row>
    <row r="85" spans="4:5">
      <c r="D85" t="str">
        <f t="array" aca="1" ref="D85" ca="1">IFERROR(OFFSET(dico!A$1,MATCH(0,COUNTIF(D$1:D84,extract),0),),"")</f>
        <v/>
      </c>
      <c r="E85" s="20">
        <f t="array" aca="1" ref="E85" ca="1">SUM(IFERROR((plage=D85)*(plage2),""))</f>
        <v>0</v>
      </c>
    </row>
    <row r="86" spans="4:5">
      <c r="D86" t="str">
        <f t="array" aca="1" ref="D86" ca="1">IFERROR(OFFSET(dico!A$1,MATCH(0,COUNTIF(D$1:D85,extract),0),),"")</f>
        <v/>
      </c>
      <c r="E86" s="20">
        <f t="array" aca="1" ref="E86" ca="1">SUM(IFERROR((plage=D86)*(plage2),""))</f>
        <v>0</v>
      </c>
    </row>
    <row r="87" spans="4:5">
      <c r="D87" t="str">
        <f t="array" aca="1" ref="D87" ca="1">IFERROR(OFFSET(dico!A$1,MATCH(0,COUNTIF(D$1:D86,extract),0),),"")</f>
        <v/>
      </c>
      <c r="E87" s="20">
        <f t="array" aca="1" ref="E87" ca="1">SUM(IFERROR((plage=D87)*(plage2),""))</f>
        <v>0</v>
      </c>
    </row>
    <row r="88" spans="4:5">
      <c r="D88" t="str">
        <f t="array" aca="1" ref="D88" ca="1">IFERROR(OFFSET(dico!A$1,MATCH(0,COUNTIF(D$1:D87,extract),0),),"")</f>
        <v/>
      </c>
      <c r="E88" s="20">
        <f t="array" aca="1" ref="E88" ca="1">SUM(IFERROR((plage=D88)*(plage2),""))</f>
        <v>0</v>
      </c>
    </row>
    <row r="89" spans="4:5">
      <c r="D89" t="str">
        <f t="array" aca="1" ref="D89" ca="1">IFERROR(OFFSET(dico!A$1,MATCH(0,COUNTIF(D$1:D88,extract),0),),"")</f>
        <v/>
      </c>
      <c r="E89" s="20">
        <f t="array" aca="1" ref="E89" ca="1">SUM(IFERROR((plage=D89)*(plage2),""))</f>
        <v>0</v>
      </c>
    </row>
    <row r="90" spans="4:5">
      <c r="D90" t="str">
        <f t="array" aca="1" ref="D90" ca="1">IFERROR(OFFSET(dico!A$1,MATCH(0,COUNTIF(D$1:D89,extract),0),),"")</f>
        <v/>
      </c>
      <c r="E90" s="20">
        <f t="array" aca="1" ref="E90" ca="1">SUM(IFERROR((plage=D90)*(plage2),""))</f>
        <v>0</v>
      </c>
    </row>
    <row r="91" spans="4:5">
      <c r="D91" t="str">
        <f t="array" aca="1" ref="D91" ca="1">IFERROR(OFFSET(dico!A$1,MATCH(0,COUNTIF(D$1:D90,extract),0),),"")</f>
        <v/>
      </c>
      <c r="E91" s="20">
        <f t="array" aca="1" ref="E91" ca="1">SUM(IFERROR((plage=D91)*(plage2),""))</f>
        <v>0</v>
      </c>
    </row>
    <row r="92" spans="4:5">
      <c r="D92" t="str">
        <f t="array" aca="1" ref="D92" ca="1">IFERROR(OFFSET(dico!A$1,MATCH(0,COUNTIF(D$1:D91,extract),0),),"")</f>
        <v/>
      </c>
      <c r="E92" s="20">
        <f t="array" aca="1" ref="E92" ca="1">SUM(IFERROR((plage=D92)*(plage2),""))</f>
        <v>0</v>
      </c>
    </row>
    <row r="93" spans="4:5">
      <c r="D93" t="str">
        <f t="array" aca="1" ref="D93" ca="1">IFERROR(OFFSET(dico!A$1,MATCH(0,COUNTIF(D$1:D92,extract),0),),"")</f>
        <v/>
      </c>
      <c r="E93" s="20">
        <f t="array" aca="1" ref="E93" ca="1">SUM(IFERROR((plage=D93)*(plage2),""))</f>
        <v>0</v>
      </c>
    </row>
    <row r="94" spans="4:5">
      <c r="D94" t="str">
        <f t="array" aca="1" ref="D94" ca="1">IFERROR(OFFSET(dico!A$1,MATCH(0,COUNTIF(D$1:D93,extract),0),),"")</f>
        <v/>
      </c>
      <c r="E94" s="20">
        <f t="array" aca="1" ref="E94" ca="1">SUM(IFERROR((plage=D94)*(plage2),""))</f>
        <v>0</v>
      </c>
    </row>
    <row r="95" spans="4:5">
      <c r="D95" t="str">
        <f t="array" aca="1" ref="D95" ca="1">IFERROR(OFFSET(dico!A$1,MATCH(0,COUNTIF(D$1:D94,extract),0),),"")</f>
        <v/>
      </c>
      <c r="E95" s="20">
        <f t="array" aca="1" ref="E95" ca="1">SUM(IFERROR((plage=D95)*(plage2),""))</f>
        <v>0</v>
      </c>
    </row>
    <row r="96" spans="4:5">
      <c r="D96" t="str">
        <f t="array" aca="1" ref="D96" ca="1">IFERROR(OFFSET(dico!A$1,MATCH(0,COUNTIF(D$1:D95,extract),0),),"")</f>
        <v/>
      </c>
      <c r="E96" s="20">
        <f t="array" aca="1" ref="E96" ca="1">SUM(IFERROR((plage=D96)*(plage2),""))</f>
        <v>0</v>
      </c>
    </row>
    <row r="97" spans="4:5">
      <c r="D97" t="str">
        <f t="array" aca="1" ref="D97" ca="1">IFERROR(OFFSET(dico!A$1,MATCH(0,COUNTIF(D$1:D96,extract),0),),"")</f>
        <v/>
      </c>
      <c r="E97" s="20">
        <f t="array" aca="1" ref="E97" ca="1">SUM(IFERROR((plage=D97)*(plage2),""))</f>
        <v>0</v>
      </c>
    </row>
    <row r="98" spans="4:5">
      <c r="D98" t="str">
        <f t="array" aca="1" ref="D98" ca="1">IFERROR(OFFSET(dico!A$1,MATCH(0,COUNTIF(D$1:D97,extract),0),),"")</f>
        <v/>
      </c>
      <c r="E98" s="20">
        <f t="array" aca="1" ref="E98" ca="1">SUM(IFERROR((plage=D98)*(plage2),""))</f>
        <v>0</v>
      </c>
    </row>
    <row r="99" spans="4:5">
      <c r="D99" t="str">
        <f t="array" aca="1" ref="D99" ca="1">IFERROR(OFFSET(dico!A$1,MATCH(0,COUNTIF(D$1:D98,extract),0),),"")</f>
        <v/>
      </c>
      <c r="E99" s="20">
        <f t="array" aca="1" ref="E99" ca="1">SUM(IFERROR((plage=D99)*(plage2),""))</f>
        <v>0</v>
      </c>
    </row>
    <row r="100" spans="4:5">
      <c r="D100" t="str">
        <f t="array" aca="1" ref="D100" ca="1">IFERROR(OFFSET(dico!A$1,MATCH(0,COUNTIF(D$1:D99,extract),0),),"")</f>
        <v/>
      </c>
      <c r="E100" s="20">
        <f t="array" aca="1" ref="E100" ca="1">SUM(IFERROR((plage=D100)*(plage2),""))</f>
        <v>0</v>
      </c>
    </row>
    <row r="101" spans="4:5">
      <c r="D101" t="str">
        <f t="array" aca="1" ref="D101" ca="1">IFERROR(OFFSET(dico!A$1,MATCH(0,COUNTIF(D$1:D100,extract),0),),"")</f>
        <v/>
      </c>
      <c r="E101" s="20">
        <f t="array" aca="1" ref="E101" ca="1">SUM(IFERROR((plage=D101)*(plage2),""))</f>
        <v>0</v>
      </c>
    </row>
    <row r="102" spans="4:5">
      <c r="D102" t="str">
        <f t="array" aca="1" ref="D102" ca="1">IFERROR(OFFSET(dico!A$1,MATCH(0,COUNTIF(D$1:D101,extract),0),),"")</f>
        <v/>
      </c>
      <c r="E102" s="20">
        <f t="array" aca="1" ref="E102" ca="1">SUM(IFERROR((plage=D102)*(plage2),""))</f>
        <v>0</v>
      </c>
    </row>
    <row r="103" spans="4:5">
      <c r="D103" t="str">
        <f t="array" aca="1" ref="D103" ca="1">IFERROR(OFFSET(dico!A$1,MATCH(0,COUNTIF(D$1:D102,extract),0),),"")</f>
        <v/>
      </c>
      <c r="E103" s="20">
        <f t="array" aca="1" ref="E103" ca="1">SUM(IFERROR((plage=D103)*(plage2),""))</f>
        <v>0</v>
      </c>
    </row>
    <row r="104" spans="4:5">
      <c r="D104" t="str">
        <f t="array" aca="1" ref="D104" ca="1">IFERROR(OFFSET(dico!A$1,MATCH(0,COUNTIF(D$1:D103,extract),0),),"")</f>
        <v/>
      </c>
      <c r="E104" s="20">
        <f t="array" aca="1" ref="E104" ca="1">SUM(IFERROR((plage=D104)*(plage2),""))</f>
        <v>0</v>
      </c>
    </row>
    <row r="105" spans="4:5">
      <c r="D105" t="str">
        <f t="array" aca="1" ref="D105" ca="1">IFERROR(OFFSET(dico!A$1,MATCH(0,COUNTIF(D$1:D104,extract),0),),"")</f>
        <v/>
      </c>
      <c r="E105" s="20">
        <f t="array" aca="1" ref="E105" ca="1">SUM(IFERROR((plage=D105)*(plage2),""))</f>
        <v>0</v>
      </c>
    </row>
    <row r="106" spans="4:5">
      <c r="D106" t="str">
        <f t="array" aca="1" ref="D106" ca="1">IFERROR(OFFSET(dico!A$1,MATCH(0,COUNTIF(D$1:D105,extract),0),),"")</f>
        <v/>
      </c>
      <c r="E106" s="20">
        <f t="array" aca="1" ref="E106" ca="1">SUM(IFERROR((plage=D106)*(plage2),""))</f>
        <v>0</v>
      </c>
    </row>
    <row r="107" spans="4:5">
      <c r="D107" t="str">
        <f t="array" aca="1" ref="D107" ca="1">IFERROR(OFFSET(dico!A$1,MATCH(0,COUNTIF(D$1:D106,extract),0),),"")</f>
        <v/>
      </c>
      <c r="E107" s="20">
        <f t="array" aca="1" ref="E107" ca="1">SUM(IFERROR((plage=D107)*(plage2),""))</f>
        <v>0</v>
      </c>
    </row>
    <row r="108" spans="4:5">
      <c r="D108" t="str">
        <f t="array" aca="1" ref="D108" ca="1">IFERROR(OFFSET(dico!A$1,MATCH(0,COUNTIF(D$1:D107,extract),0),),"")</f>
        <v/>
      </c>
      <c r="E108" s="20">
        <f t="array" aca="1" ref="E108" ca="1">SUM(IFERROR((plage=D108)*(plage2),""))</f>
        <v>0</v>
      </c>
    </row>
    <row r="109" spans="4:5">
      <c r="D109" t="str">
        <f t="array" aca="1" ref="D109" ca="1">IFERROR(OFFSET(dico!A$1,MATCH(0,COUNTIF(D$1:D108,extract),0),),"")</f>
        <v/>
      </c>
      <c r="E109" s="20">
        <f t="array" aca="1" ref="E109" ca="1">SUM(IFERROR((plage=D109)*(plage2),""))</f>
        <v>0</v>
      </c>
    </row>
    <row r="110" spans="4:5">
      <c r="D110" t="str">
        <f t="array" aca="1" ref="D110" ca="1">IFERROR(OFFSET(dico!A$1,MATCH(0,COUNTIF(D$1:D109,extract),0),),"")</f>
        <v/>
      </c>
      <c r="E110" s="20">
        <f t="array" aca="1" ref="E110" ca="1">SUM(IFERROR((plage=D110)*(plage2),""))</f>
        <v>0</v>
      </c>
    </row>
    <row r="111" spans="4:5">
      <c r="D111" t="str">
        <f t="array" aca="1" ref="D111" ca="1">IFERROR(OFFSET(dico!A$1,MATCH(0,COUNTIF(D$1:D110,extract),0),),"")</f>
        <v/>
      </c>
      <c r="E111" s="20">
        <f t="array" aca="1" ref="E111" ca="1">SUM(IFERROR((plage=D111)*(plage2),""))</f>
        <v>0</v>
      </c>
    </row>
    <row r="112" spans="4:5">
      <c r="D112" t="str">
        <f t="array" aca="1" ref="D112" ca="1">IFERROR(OFFSET(dico!A$1,MATCH(0,COUNTIF(D$1:D111,extract),0),),"")</f>
        <v/>
      </c>
      <c r="E112" s="20">
        <f t="array" aca="1" ref="E112" ca="1">SUM(IFERROR((plage=D112)*(plage2),""))</f>
        <v>0</v>
      </c>
    </row>
    <row r="113" spans="4:5">
      <c r="D113" t="str">
        <f t="array" aca="1" ref="D113" ca="1">IFERROR(OFFSET(dico!A$1,MATCH(0,COUNTIF(D$1:D112,extract),0),),"")</f>
        <v/>
      </c>
      <c r="E113" s="20">
        <f t="array" aca="1" ref="E113" ca="1">SUM(IFERROR((plage=D113)*(plage2),""))</f>
        <v>0</v>
      </c>
    </row>
    <row r="114" spans="4:5">
      <c r="D114" t="str">
        <f t="array" aca="1" ref="D114" ca="1">IFERROR(OFFSET(dico!A$1,MATCH(0,COUNTIF(D$1:D113,extract),0),),"")</f>
        <v/>
      </c>
      <c r="E114" s="20">
        <f t="array" aca="1" ref="E114" ca="1">SUM(IFERROR((plage=D114)*(plage2),""))</f>
        <v>0</v>
      </c>
    </row>
    <row r="115" spans="4:5">
      <c r="D115" t="str">
        <f t="array" aca="1" ref="D115" ca="1">IFERROR(OFFSET(dico!A$1,MATCH(0,COUNTIF(D$1:D114,extract),0),),"")</f>
        <v/>
      </c>
      <c r="E115" s="20">
        <f t="array" aca="1" ref="E115" ca="1">SUM(IFERROR((plage=D115)*(plage2),""))</f>
        <v>0</v>
      </c>
    </row>
    <row r="116" spans="4:5">
      <c r="D116" t="str">
        <f t="array" aca="1" ref="D116" ca="1">IFERROR(OFFSET(dico!A$1,MATCH(0,COUNTIF(D$1:D115,extract),0),),"")</f>
        <v/>
      </c>
      <c r="E116" s="20">
        <f t="array" aca="1" ref="E116" ca="1">SUM(IFERROR((plage=D116)*(plage2),""))</f>
        <v>0</v>
      </c>
    </row>
    <row r="117" spans="4:5">
      <c r="D117" t="str">
        <f t="array" aca="1" ref="D117" ca="1">IFERROR(OFFSET(dico!A$1,MATCH(0,COUNTIF(D$1:D116,extract),0),),"")</f>
        <v/>
      </c>
      <c r="E117" s="20">
        <f t="array" aca="1" ref="E117" ca="1">SUM(IFERROR((plage=D117)*(plage2),""))</f>
        <v>0</v>
      </c>
    </row>
    <row r="118" spans="4:5">
      <c r="D118" t="str">
        <f t="array" aca="1" ref="D118" ca="1">IFERROR(OFFSET(dico!A$1,MATCH(0,COUNTIF(D$1:D117,extract),0),),"")</f>
        <v/>
      </c>
      <c r="E118" s="20">
        <f t="array" aca="1" ref="E118" ca="1">SUM(IFERROR((plage=D118)*(plage2),""))</f>
        <v>0</v>
      </c>
    </row>
    <row r="119" spans="4:5">
      <c r="D119" t="str">
        <f t="array" aca="1" ref="D119" ca="1">IFERROR(OFFSET(dico!A$1,MATCH(0,COUNTIF(D$1:D118,extract),0),),"")</f>
        <v/>
      </c>
      <c r="E119" s="20">
        <f t="array" aca="1" ref="E119" ca="1">SUM(IFERROR((plage=D119)*(plage2),""))</f>
        <v>0</v>
      </c>
    </row>
    <row r="120" spans="4:5">
      <c r="D120" t="str">
        <f t="array" aca="1" ref="D120" ca="1">IFERROR(OFFSET(dico!A$1,MATCH(0,COUNTIF(D$1:D119,extract),0),),"")</f>
        <v/>
      </c>
      <c r="E120" s="20">
        <f t="array" aca="1" ref="E120" ca="1">SUM(IFERROR((plage=D120)*(plage2),""))</f>
        <v>0</v>
      </c>
    </row>
    <row r="121" spans="4:5">
      <c r="D121" t="str">
        <f t="array" aca="1" ref="D121" ca="1">IFERROR(OFFSET(dico!A$1,MATCH(0,COUNTIF(D$1:D120,extract),0),),"")</f>
        <v/>
      </c>
      <c r="E121" s="20">
        <f t="array" aca="1" ref="E121" ca="1">SUM(IFERROR((plage=D121)*(plage2),""))</f>
        <v>0</v>
      </c>
    </row>
    <row r="122" spans="4:5">
      <c r="D122" t="str">
        <f t="array" aca="1" ref="D122" ca="1">IFERROR(OFFSET(dico!A$1,MATCH(0,COUNTIF(D$1:D121,extract),0),),"")</f>
        <v/>
      </c>
      <c r="E122" s="20">
        <f t="array" aca="1" ref="E122" ca="1">SUM(IFERROR((plage=D122)*(plage2),""))</f>
        <v>0</v>
      </c>
    </row>
    <row r="123" spans="4:5">
      <c r="D123" t="str">
        <f t="array" aca="1" ref="D123" ca="1">IFERROR(OFFSET(dico!A$1,MATCH(0,COUNTIF(D$1:D122,extract),0),),"")</f>
        <v/>
      </c>
      <c r="E123" s="20">
        <f t="array" aca="1" ref="E123" ca="1">SUM(IFERROR((plage=D123)*(plage2),""))</f>
        <v>0</v>
      </c>
    </row>
    <row r="124" spans="4:5">
      <c r="D124" t="str">
        <f t="array" aca="1" ref="D124" ca="1">IFERROR(OFFSET(dico!A$1,MATCH(0,COUNTIF(D$1:D123,extract),0),),"")</f>
        <v/>
      </c>
      <c r="E124" s="20">
        <f t="array" aca="1" ref="E124" ca="1">SUM(IFERROR((plage=D124)*(plage2),""))</f>
        <v>0</v>
      </c>
    </row>
    <row r="125" spans="4:5">
      <c r="D125" t="str">
        <f t="array" aca="1" ref="D125" ca="1">IFERROR(OFFSET(dico!A$1,MATCH(0,COUNTIF(D$1:D124,extract),0),),"")</f>
        <v/>
      </c>
      <c r="E125" s="20">
        <f t="array" aca="1" ref="E125" ca="1">SUM(IFERROR((plage=D125)*(plage2),""))</f>
        <v>0</v>
      </c>
    </row>
    <row r="126" spans="4:5">
      <c r="D126" t="str">
        <f t="array" aca="1" ref="D126" ca="1">IFERROR(OFFSET(dico!A$1,MATCH(0,COUNTIF(D$1:D125,extract),0),),"")</f>
        <v/>
      </c>
      <c r="E126" s="20">
        <f t="array" aca="1" ref="E126" ca="1">SUM(IFERROR((plage=D126)*(plage2),""))</f>
        <v>0</v>
      </c>
    </row>
    <row r="127" spans="4:5">
      <c r="D127" t="str">
        <f t="array" aca="1" ref="D127" ca="1">IFERROR(OFFSET(dico!A$1,MATCH(0,COUNTIF(D$1:D126,extract),0),),"")</f>
        <v/>
      </c>
      <c r="E127" s="20">
        <f t="array" aca="1" ref="E127" ca="1">SUM(IFERROR((plage=D127)*(plage2),""))</f>
        <v>0</v>
      </c>
    </row>
    <row r="128" spans="4:5">
      <c r="D128" t="str">
        <f t="array" aca="1" ref="D128" ca="1">IFERROR(OFFSET(dico!A$1,MATCH(0,COUNTIF(D$1:D127,extract),0),),"")</f>
        <v/>
      </c>
      <c r="E128" s="20">
        <f t="array" aca="1" ref="E128" ca="1">SUM(IFERROR((plage=D128)*(plage2),""))</f>
        <v>0</v>
      </c>
    </row>
    <row r="129" spans="4:5">
      <c r="D129" t="str">
        <f t="array" aca="1" ref="D129" ca="1">IFERROR(OFFSET(dico!A$1,MATCH(0,COUNTIF(D$1:D128,extract),0),),"")</f>
        <v/>
      </c>
      <c r="E129" s="20">
        <f t="array" aca="1" ref="E129" ca="1">SUM(IFERROR((plage=D129)*(plage2),""))</f>
        <v>0</v>
      </c>
    </row>
    <row r="130" spans="4:5">
      <c r="D130" t="str">
        <f t="array" aca="1" ref="D130" ca="1">IFERROR(OFFSET(dico!A$1,MATCH(0,COUNTIF(D$1:D129,extract),0),),"")</f>
        <v/>
      </c>
      <c r="E130" s="20">
        <f t="array" aca="1" ref="E130" ca="1">SUM(IFERROR((plage=D130)*(plage2),""))</f>
        <v>0</v>
      </c>
    </row>
    <row r="131" spans="4:5">
      <c r="D131" t="str">
        <f t="array" aca="1" ref="D131" ca="1">IFERROR(OFFSET(dico!A$1,MATCH(0,COUNTIF(D$1:D130,extract),0),),"")</f>
        <v/>
      </c>
      <c r="E131" s="20">
        <f t="array" aca="1" ref="E131" ca="1">SUM(IFERROR((plage=D131)*(plage2),""))</f>
        <v>0</v>
      </c>
    </row>
    <row r="132" spans="4:5">
      <c r="D132" t="str">
        <f t="array" aca="1" ref="D132" ca="1">IFERROR(OFFSET(dico!A$1,MATCH(0,COUNTIF(D$1:D131,extract),0),),"")</f>
        <v/>
      </c>
      <c r="E132" s="20">
        <f t="array" aca="1" ref="E132" ca="1">SUM(IFERROR((plage=D132)*(plage2),""))</f>
        <v>0</v>
      </c>
    </row>
    <row r="133" spans="4:5">
      <c r="D133" t="str">
        <f t="array" aca="1" ref="D133" ca="1">IFERROR(OFFSET(dico!A$1,MATCH(0,COUNTIF(D$1:D132,extract),0),),"")</f>
        <v/>
      </c>
      <c r="E133" s="20">
        <f t="array" aca="1" ref="E133" ca="1">SUM(IFERROR((plage=D133)*(plage2),""))</f>
        <v>0</v>
      </c>
    </row>
    <row r="134" spans="4:5">
      <c r="D134" t="str">
        <f t="array" aca="1" ref="D134" ca="1">IFERROR(OFFSET(dico!A$1,MATCH(0,COUNTIF(D$1:D133,extract),0),),"")</f>
        <v/>
      </c>
      <c r="E134" s="20">
        <f t="array" aca="1" ref="E134" ca="1">SUM(IFERROR((plage=D134)*(plage2),""))</f>
        <v>0</v>
      </c>
    </row>
    <row r="135" spans="4:5">
      <c r="D135" t="str">
        <f t="array" aca="1" ref="D135" ca="1">IFERROR(OFFSET(dico!A$1,MATCH(0,COUNTIF(D$1:D134,extract),0),),"")</f>
        <v/>
      </c>
      <c r="E135" s="20">
        <f t="array" aca="1" ref="E135" ca="1">SUM(IFERROR((plage=D135)*(plage2),""))</f>
        <v>0</v>
      </c>
    </row>
    <row r="136" spans="4:5">
      <c r="D136" t="str">
        <f t="array" aca="1" ref="D136" ca="1">IFERROR(OFFSET(dico!A$1,MATCH(0,COUNTIF(D$1:D135,extract),0),),"")</f>
        <v/>
      </c>
      <c r="E136" s="20">
        <f t="array" aca="1" ref="E136" ca="1">SUM(IFERROR((plage=D136)*(plage2),""))</f>
        <v>0</v>
      </c>
    </row>
    <row r="137" spans="4:5">
      <c r="D137" t="str">
        <f t="array" aca="1" ref="D137" ca="1">IFERROR(OFFSET(dico!A$1,MATCH(0,COUNTIF(D$1:D136,extract),0),),"")</f>
        <v/>
      </c>
      <c r="E137" s="20">
        <f t="array" aca="1" ref="E137" ca="1">SUM(IFERROR((plage=D137)*(plage2),""))</f>
        <v>0</v>
      </c>
    </row>
    <row r="138" spans="4:5">
      <c r="D138" t="str">
        <f t="array" aca="1" ref="D138" ca="1">IFERROR(OFFSET(dico!A$1,MATCH(0,COUNTIF(D$1:D137,extract),0),),"")</f>
        <v/>
      </c>
      <c r="E138" s="20">
        <f t="array" aca="1" ref="E138" ca="1">SUM(IFERROR((plage=D138)*(plage2),""))</f>
        <v>0</v>
      </c>
    </row>
    <row r="139" spans="4:5">
      <c r="D139" t="str">
        <f t="array" aca="1" ref="D139" ca="1">IFERROR(OFFSET(dico!A$1,MATCH(0,COUNTIF(D$1:D138,extract),0),),"")</f>
        <v/>
      </c>
      <c r="E139" s="20">
        <f t="array" aca="1" ref="E139" ca="1">SUM(IFERROR((plage=D139)*(plage2),""))</f>
        <v>0</v>
      </c>
    </row>
    <row r="140" spans="4:5">
      <c r="D140" t="str">
        <f t="array" aca="1" ref="D140" ca="1">IFERROR(OFFSET(dico!A$1,MATCH(0,COUNTIF(D$1:D139,extract),0),),"")</f>
        <v/>
      </c>
      <c r="E140" s="20">
        <f t="array" aca="1" ref="E140" ca="1">SUM(IFERROR((plage=D140)*(plage2),""))</f>
        <v>0</v>
      </c>
    </row>
    <row r="141" spans="4:5">
      <c r="D141" t="str">
        <f t="array" aca="1" ref="D141" ca="1">IFERROR(OFFSET(dico!A$1,MATCH(0,COUNTIF(D$1:D140,extract),0),),"")</f>
        <v/>
      </c>
      <c r="E141" s="20">
        <f t="array" aca="1" ref="E141" ca="1">SUM(IFERROR((plage=D141)*(plage2),""))</f>
        <v>0</v>
      </c>
    </row>
    <row r="142" spans="4:5">
      <c r="D142" t="str">
        <f t="array" aca="1" ref="D142" ca="1">IFERROR(OFFSET(dico!A$1,MATCH(0,COUNTIF(D$1:D141,extract),0),),"")</f>
        <v/>
      </c>
      <c r="E142" s="20">
        <f t="array" aca="1" ref="E142" ca="1">SUM(IFERROR((plage=D142)*(plage2),""))</f>
        <v>0</v>
      </c>
    </row>
    <row r="143" spans="4:5">
      <c r="D143" t="str">
        <f t="array" aca="1" ref="D143" ca="1">IFERROR(OFFSET(dico!A$1,MATCH(0,COUNTIF(D$1:D142,extract),0),),"")</f>
        <v/>
      </c>
      <c r="E143" s="20">
        <f t="array" aca="1" ref="E143" ca="1">SUM(IFERROR((plage=D143)*(plage2),""))</f>
        <v>0</v>
      </c>
    </row>
    <row r="144" spans="4:5">
      <c r="D144" t="str">
        <f t="array" aca="1" ref="D144" ca="1">IFERROR(OFFSET(dico!A$1,MATCH(0,COUNTIF(D$1:D143,extract),0),),"")</f>
        <v/>
      </c>
      <c r="E144" s="20">
        <f t="array" aca="1" ref="E144" ca="1">SUM(IFERROR((plage=D144)*(plage2),""))</f>
        <v>0</v>
      </c>
    </row>
    <row r="145" spans="4:5">
      <c r="D145" t="str">
        <f t="array" aca="1" ref="D145" ca="1">IFERROR(OFFSET(dico!A$1,MATCH(0,COUNTIF(D$1:D144,extract),0),),"")</f>
        <v/>
      </c>
      <c r="E145" s="20">
        <f t="array" aca="1" ref="E145" ca="1">SUM(IFERROR((plage=D145)*(plage2),""))</f>
        <v>0</v>
      </c>
    </row>
    <row r="146" spans="4:5">
      <c r="D146" t="str">
        <f t="array" aca="1" ref="D146" ca="1">IFERROR(OFFSET(dico!A$1,MATCH(0,COUNTIF(D$1:D145,extract),0),),"")</f>
        <v/>
      </c>
      <c r="E146" s="20">
        <f t="array" aca="1" ref="E146" ca="1">SUM(IFERROR((plage=D146)*(plage2),""))</f>
        <v>0</v>
      </c>
    </row>
    <row r="147" spans="4:5">
      <c r="D147" t="str">
        <f t="array" aca="1" ref="D147" ca="1">IFERROR(OFFSET(dico!A$1,MATCH(0,COUNTIF(D$1:D146,extract),0),),"")</f>
        <v/>
      </c>
      <c r="E147" s="20">
        <f t="array" aca="1" ref="E147" ca="1">SUM(IFERROR((plage=D147)*(plage2),""))</f>
        <v>0</v>
      </c>
    </row>
    <row r="148" spans="4:5">
      <c r="D148" t="str">
        <f t="array" aca="1" ref="D148" ca="1">IFERROR(OFFSET(dico!A$1,MATCH(0,COUNTIF(D$1:D147,extract),0),),"")</f>
        <v/>
      </c>
      <c r="E148" s="20">
        <f t="array" aca="1" ref="E148" ca="1">SUM(IFERROR((plage=D148)*(plage2),""))</f>
        <v>0</v>
      </c>
    </row>
    <row r="149" spans="4:5">
      <c r="D149" t="str">
        <f t="array" aca="1" ref="D149" ca="1">IFERROR(OFFSET(dico!A$1,MATCH(0,COUNTIF(D$1:D148,extract),0),),"")</f>
        <v/>
      </c>
      <c r="E149" s="20">
        <f t="array" aca="1" ref="E149" ca="1">SUM(IFERROR((plage=D149)*(plage2),""))</f>
        <v>0</v>
      </c>
    </row>
    <row r="150" spans="4:5">
      <c r="D150" t="str">
        <f t="array" aca="1" ref="D150" ca="1">IFERROR(OFFSET(dico!A$1,MATCH(0,COUNTIF(D$1:D149,extract),0),),"")</f>
        <v/>
      </c>
      <c r="E150" s="20">
        <f t="array" aca="1" ref="E150" ca="1">SUM(IFERROR((plage=D150)*(plage2),""))</f>
        <v>0</v>
      </c>
    </row>
    <row r="151" spans="4:5">
      <c r="D151" t="str">
        <f t="array" aca="1" ref="D151" ca="1">IFERROR(OFFSET(dico!A$1,MATCH(0,COUNTIF(D$1:D150,extract),0),),"")</f>
        <v/>
      </c>
      <c r="E151" s="20">
        <f t="array" aca="1" ref="E151" ca="1">SUM(IFERROR((plage=D151)*(plage2),""))</f>
        <v>0</v>
      </c>
    </row>
    <row r="152" spans="4:5">
      <c r="D152" t="str">
        <f t="array" aca="1" ref="D152" ca="1">IFERROR(OFFSET(dico!A$1,MATCH(0,COUNTIF(D$1:D151,extract),0),),"")</f>
        <v/>
      </c>
      <c r="E152" s="20">
        <f t="array" aca="1" ref="E152" ca="1">SUM(IFERROR((plage=D152)*(plage2),""))</f>
        <v>0</v>
      </c>
    </row>
    <row r="153" spans="4:5">
      <c r="D153" t="str">
        <f t="array" aca="1" ref="D153" ca="1">IFERROR(OFFSET(dico!A$1,MATCH(0,COUNTIF(D$1:D152,extract),0),),"")</f>
        <v/>
      </c>
      <c r="E153" s="20">
        <f t="array" aca="1" ref="E153" ca="1">SUM(IFERROR((plage=D153)*(plage2),""))</f>
        <v>0</v>
      </c>
    </row>
    <row r="154" spans="4:5">
      <c r="D154" t="str">
        <f t="array" aca="1" ref="D154" ca="1">IFERROR(OFFSET(dico!A$1,MATCH(0,COUNTIF(D$1:D153,extract),0),),"")</f>
        <v/>
      </c>
      <c r="E154" s="20">
        <f t="array" aca="1" ref="E154" ca="1">SUM(IFERROR((plage=D154)*(plage2),""))</f>
        <v>0</v>
      </c>
    </row>
    <row r="155" spans="4:5">
      <c r="D155" t="str">
        <f t="array" aca="1" ref="D155" ca="1">IFERROR(OFFSET(dico!A$1,MATCH(0,COUNTIF(D$1:D154,extract),0),),"")</f>
        <v/>
      </c>
      <c r="E155" s="20">
        <f t="array" aca="1" ref="E155" ca="1">SUM(IFERROR((plage=D155)*(plage2),""))</f>
        <v>0</v>
      </c>
    </row>
    <row r="156" spans="4:5">
      <c r="D156" t="str">
        <f t="array" aca="1" ref="D156" ca="1">IFERROR(OFFSET(dico!A$1,MATCH(0,COUNTIF(D$1:D155,extract),0),),"")</f>
        <v/>
      </c>
      <c r="E156" s="20">
        <f t="array" aca="1" ref="E156" ca="1">SUM(IFERROR((plage=D156)*(plage2),""))</f>
        <v>0</v>
      </c>
    </row>
    <row r="157" spans="4:5">
      <c r="D157" t="str">
        <f t="array" aca="1" ref="D157" ca="1">IFERROR(OFFSET(dico!A$1,MATCH(0,COUNTIF(D$1:D156,extract),0),),"")</f>
        <v/>
      </c>
      <c r="E157" s="20">
        <f t="array" aca="1" ref="E157" ca="1">SUM(IFERROR((plage=D157)*(plage2),""))</f>
        <v>0</v>
      </c>
    </row>
    <row r="158" spans="4:5">
      <c r="D158" t="str">
        <f t="array" aca="1" ref="D158" ca="1">IFERROR(OFFSET(dico!A$1,MATCH(0,COUNTIF(D$1:D157,extract),0),),"")</f>
        <v/>
      </c>
      <c r="E158" s="20">
        <f t="array" aca="1" ref="E158" ca="1">SUM(IFERROR((plage=D158)*(plage2),""))</f>
        <v>0</v>
      </c>
    </row>
    <row r="159" spans="4:5">
      <c r="D159" t="str">
        <f t="array" aca="1" ref="D159" ca="1">IFERROR(OFFSET(dico!A$1,MATCH(0,COUNTIF(D$1:D158,extract),0),),"")</f>
        <v/>
      </c>
      <c r="E159" s="20">
        <f t="array" aca="1" ref="E159" ca="1">SUM(IFERROR((plage=D159)*(plage2),""))</f>
        <v>0</v>
      </c>
    </row>
    <row r="160" spans="4:5">
      <c r="D160" t="str">
        <f t="array" aca="1" ref="D160" ca="1">IFERROR(OFFSET(dico!A$1,MATCH(0,COUNTIF(D$1:D159,extract),0),),"")</f>
        <v/>
      </c>
      <c r="E160" s="20">
        <f t="array" aca="1" ref="E160" ca="1">SUM(IFERROR((plage=D160)*(plage2),""))</f>
        <v>0</v>
      </c>
    </row>
    <row r="161" spans="4:5">
      <c r="D161" t="str">
        <f t="array" aca="1" ref="D161" ca="1">IFERROR(OFFSET(dico!A$1,MATCH(0,COUNTIF(D$1:D160,extract),0),),"")</f>
        <v/>
      </c>
      <c r="E161" s="20">
        <f t="array" aca="1" ref="E161" ca="1">SUM(IFERROR((plage=D161)*(plage2),""))</f>
        <v>0</v>
      </c>
    </row>
    <row r="162" spans="4:5">
      <c r="D162" t="str">
        <f t="array" aca="1" ref="D162" ca="1">IFERROR(OFFSET(dico!A$1,MATCH(0,COUNTIF(D$1:D161,extract),0),),"")</f>
        <v/>
      </c>
      <c r="E162" s="20">
        <f t="array" aca="1" ref="E162" ca="1">SUM(IFERROR((plage=D162)*(plage2),""))</f>
        <v>0</v>
      </c>
    </row>
    <row r="163" spans="4:5">
      <c r="D163" t="str">
        <f t="array" aca="1" ref="D163" ca="1">IFERROR(OFFSET(dico!A$1,MATCH(0,COUNTIF(D$1:D162,extract),0),),"")</f>
        <v/>
      </c>
      <c r="E163" s="20">
        <f t="array" aca="1" ref="E163" ca="1">SUM(IFERROR((plage=D163)*(plage2),""))</f>
        <v>0</v>
      </c>
    </row>
    <row r="164" spans="4:5">
      <c r="D164" t="str">
        <f t="array" aca="1" ref="D164" ca="1">IFERROR(OFFSET(dico!A$1,MATCH(0,COUNTIF(D$1:D163,extract),0),),"")</f>
        <v/>
      </c>
      <c r="E164" s="20">
        <f t="array" aca="1" ref="E164" ca="1">SUM(IFERROR((plage=D164)*(plage2),""))</f>
        <v>0</v>
      </c>
    </row>
    <row r="165" spans="4:5">
      <c r="D165" t="str">
        <f t="array" aca="1" ref="D165" ca="1">IFERROR(OFFSET(dico!A$1,MATCH(0,COUNTIF(D$1:D164,extract),0),),"")</f>
        <v/>
      </c>
      <c r="E165" s="20">
        <f t="array" aca="1" ref="E165" ca="1">SUM(IFERROR((plage=D165)*(plage2),""))</f>
        <v>0</v>
      </c>
    </row>
    <row r="166" spans="4:5">
      <c r="D166" t="str">
        <f t="array" aca="1" ref="D166" ca="1">IFERROR(OFFSET(dico!A$1,MATCH(0,COUNTIF(D$1:D165,extract),0),),"")</f>
        <v/>
      </c>
      <c r="E166" s="20">
        <f t="array" aca="1" ref="E166" ca="1">SUM(IFERROR((plage=D166)*(plage2),""))</f>
        <v>0</v>
      </c>
    </row>
    <row r="167" spans="4:5">
      <c r="D167" t="str">
        <f t="array" aca="1" ref="D167" ca="1">IFERROR(OFFSET(dico!A$1,MATCH(0,COUNTIF(D$1:D166,extract),0),),"")</f>
        <v/>
      </c>
      <c r="E167" s="20">
        <f t="array" aca="1" ref="E167" ca="1">SUM(IFERROR((plage=D167)*(plage2),""))</f>
        <v>0</v>
      </c>
    </row>
    <row r="168" spans="4:5">
      <c r="D168" t="str">
        <f t="array" aca="1" ref="D168" ca="1">IFERROR(OFFSET(dico!A$1,MATCH(0,COUNTIF(D$1:D167,extract),0),),"")</f>
        <v/>
      </c>
      <c r="E168" s="20">
        <f t="array" aca="1" ref="E168" ca="1">SUM(IFERROR((plage=D168)*(plage2),""))</f>
        <v>0</v>
      </c>
    </row>
    <row r="169" spans="4:5">
      <c r="D169" t="str">
        <f t="array" aca="1" ref="D169" ca="1">IFERROR(OFFSET(dico!A$1,MATCH(0,COUNTIF(D$1:D168,extract),0),),"")</f>
        <v/>
      </c>
      <c r="E169" s="20">
        <f t="array" aca="1" ref="E169" ca="1">SUM(IFERROR((plage=D169)*(plage2),""))</f>
        <v>0</v>
      </c>
    </row>
    <row r="170" spans="4:5">
      <c r="D170" t="str">
        <f t="array" aca="1" ref="D170" ca="1">IFERROR(OFFSET(dico!A$1,MATCH(0,COUNTIF(D$1:D169,extract),0),),"")</f>
        <v/>
      </c>
      <c r="E170" s="20">
        <f t="array" aca="1" ref="E170" ca="1">SUM(IFERROR((plage=D170)*(plage2),""))</f>
        <v>0</v>
      </c>
    </row>
    <row r="171" spans="4:5">
      <c r="D171" t="str">
        <f t="array" aca="1" ref="D171" ca="1">IFERROR(OFFSET(dico!A$1,MATCH(0,COUNTIF(D$1:D170,extract),0),),"")</f>
        <v/>
      </c>
      <c r="E171" s="20">
        <f t="array" aca="1" ref="E171" ca="1">SUM(IFERROR((plage=D171)*(plage2),""))</f>
        <v>0</v>
      </c>
    </row>
    <row r="172" spans="4:5">
      <c r="D172" t="str">
        <f t="array" aca="1" ref="D172" ca="1">IFERROR(OFFSET(dico!A$1,MATCH(0,COUNTIF(D$1:D171,extract),0),),"")</f>
        <v/>
      </c>
      <c r="E172" s="20">
        <f t="array" aca="1" ref="E172" ca="1">SUM(IFERROR((plage=D172)*(plage2),""))</f>
        <v>0</v>
      </c>
    </row>
    <row r="173" spans="4:5">
      <c r="D173" t="str">
        <f t="array" aca="1" ref="D173" ca="1">IFERROR(OFFSET(dico!A$1,MATCH(0,COUNTIF(D$1:D172,extract),0),),"")</f>
        <v/>
      </c>
      <c r="E173" s="20">
        <f t="array" aca="1" ref="E173" ca="1">SUM(IFERROR((plage=D173)*(plage2),""))</f>
        <v>0</v>
      </c>
    </row>
    <row r="174" spans="4:5">
      <c r="D174" t="str">
        <f t="array" aca="1" ref="D174" ca="1">IFERROR(OFFSET(dico!A$1,MATCH(0,COUNTIF(D$1:D173,extract),0),),"")</f>
        <v/>
      </c>
      <c r="E174" s="20">
        <f t="array" aca="1" ref="E174" ca="1">SUM(IFERROR((plage=D174)*(plage2),""))</f>
        <v>0</v>
      </c>
    </row>
    <row r="175" spans="4:5">
      <c r="D175" t="str">
        <f t="array" aca="1" ref="D175" ca="1">IFERROR(OFFSET(dico!A$1,MATCH(0,COUNTIF(D$1:D174,extract),0),),"")</f>
        <v/>
      </c>
      <c r="E175" s="20">
        <f t="array" aca="1" ref="E175" ca="1">SUM(IFERROR((plage=D175)*(plage2),""))</f>
        <v>0</v>
      </c>
    </row>
    <row r="176" spans="4:5">
      <c r="D176" t="str">
        <f t="array" aca="1" ref="D176" ca="1">IFERROR(OFFSET(dico!A$1,MATCH(0,COUNTIF(D$1:D175,extract),0),),"")</f>
        <v/>
      </c>
      <c r="E176" s="20">
        <f t="array" aca="1" ref="E176" ca="1">SUM(IFERROR((plage=D176)*(plage2),""))</f>
        <v>0</v>
      </c>
    </row>
    <row r="177" spans="4:5">
      <c r="D177" t="str">
        <f t="array" aca="1" ref="D177" ca="1">IFERROR(OFFSET(dico!A$1,MATCH(0,COUNTIF(D$1:D176,extract),0),),"")</f>
        <v/>
      </c>
      <c r="E177" s="20">
        <f t="array" aca="1" ref="E177" ca="1">SUM(IFERROR((plage=D177)*(plage2),""))</f>
        <v>0</v>
      </c>
    </row>
    <row r="178" spans="4:5">
      <c r="D178" t="str">
        <f t="array" aca="1" ref="D178" ca="1">IFERROR(OFFSET(dico!A$1,MATCH(0,COUNTIF(D$1:D177,extract),0),),"")</f>
        <v/>
      </c>
      <c r="E178" s="20">
        <f t="array" aca="1" ref="E178" ca="1">SUM(IFERROR((plage=D178)*(plage2),""))</f>
        <v>0</v>
      </c>
    </row>
    <row r="179" spans="4:5">
      <c r="D179" t="str">
        <f t="array" aca="1" ref="D179" ca="1">IFERROR(OFFSET(dico!A$1,MATCH(0,COUNTIF(D$1:D178,extract),0),),"")</f>
        <v/>
      </c>
      <c r="E179" s="20">
        <f t="array" aca="1" ref="E179" ca="1">SUM(IFERROR((plage=D179)*(plage2),""))</f>
        <v>0</v>
      </c>
    </row>
    <row r="180" spans="4:5">
      <c r="D180" t="str">
        <f t="array" aca="1" ref="D180" ca="1">IFERROR(OFFSET(dico!A$1,MATCH(0,COUNTIF(D$1:D179,extract),0),),"")</f>
        <v/>
      </c>
      <c r="E180" s="20">
        <f t="array" aca="1" ref="E180" ca="1">SUM(IFERROR((plage=D180)*(plage2),""))</f>
        <v>0</v>
      </c>
    </row>
    <row r="181" spans="4:5">
      <c r="D181" t="str">
        <f t="array" aca="1" ref="D181" ca="1">IFERROR(OFFSET(dico!A$1,MATCH(0,COUNTIF(D$1:D180,extract),0),),"")</f>
        <v/>
      </c>
      <c r="E181" s="20">
        <f t="array" aca="1" ref="E181" ca="1">SUM(IFERROR((plage=D181)*(plage2),""))</f>
        <v>0</v>
      </c>
    </row>
    <row r="182" spans="4:5">
      <c r="D182" t="str">
        <f t="array" aca="1" ref="D182" ca="1">IFERROR(OFFSET(dico!A$1,MATCH(0,COUNTIF(D$1:D181,extract),0),),"")</f>
        <v/>
      </c>
      <c r="E182" s="20">
        <f t="array" aca="1" ref="E182" ca="1">SUM(IFERROR((plage=D182)*(plage2),""))</f>
        <v>0</v>
      </c>
    </row>
    <row r="183" spans="4:5">
      <c r="D183" t="str">
        <f t="array" aca="1" ref="D183" ca="1">IFERROR(OFFSET(dico!A$1,MATCH(0,COUNTIF(D$1:D182,extract),0),),"")</f>
        <v/>
      </c>
      <c r="E183" s="20">
        <f t="array" aca="1" ref="E183" ca="1">SUM(IFERROR((plage=D183)*(plage2),""))</f>
        <v>0</v>
      </c>
    </row>
    <row r="184" spans="4:5">
      <c r="D184" t="str">
        <f t="array" aca="1" ref="D184" ca="1">IFERROR(OFFSET(dico!A$1,MATCH(0,COUNTIF(D$1:D183,extract),0),),"")</f>
        <v/>
      </c>
      <c r="E184" s="20">
        <f t="array" aca="1" ref="E184" ca="1">SUM(IFERROR((plage=D184)*(plage2),""))</f>
        <v>0</v>
      </c>
    </row>
    <row r="185" spans="4:5">
      <c r="D185" t="str">
        <f t="array" aca="1" ref="D185" ca="1">IFERROR(OFFSET(dico!A$1,MATCH(0,COUNTIF(D$1:D184,extract),0),),"")</f>
        <v/>
      </c>
      <c r="E185" s="20">
        <f t="array" aca="1" ref="E185" ca="1">SUM(IFERROR((plage=D185)*(plage2),""))</f>
        <v>0</v>
      </c>
    </row>
    <row r="186" spans="4:5">
      <c r="D186" t="str">
        <f t="array" aca="1" ref="D186" ca="1">IFERROR(OFFSET(dico!A$1,MATCH(0,COUNTIF(D$1:D185,extract),0),),"")</f>
        <v/>
      </c>
      <c r="E186" s="20">
        <f t="array" aca="1" ref="E186" ca="1">SUM(IFERROR((plage=D186)*(plage2),""))</f>
        <v>0</v>
      </c>
    </row>
    <row r="187" spans="4:5">
      <c r="D187" t="str">
        <f t="array" aca="1" ref="D187" ca="1">IFERROR(OFFSET(dico!A$1,MATCH(0,COUNTIF(D$1:D186,extract),0),),"")</f>
        <v/>
      </c>
      <c r="E187" s="20">
        <f t="array" aca="1" ref="E187" ca="1">SUM(IFERROR((plage=D187)*(plage2),""))</f>
        <v>0</v>
      </c>
    </row>
    <row r="188" spans="4:5">
      <c r="D188" t="str">
        <f t="array" aca="1" ref="D188" ca="1">IFERROR(OFFSET(dico!A$1,MATCH(0,COUNTIF(D$1:D187,extract),0),),"")</f>
        <v/>
      </c>
      <c r="E188" s="20">
        <f t="array" aca="1" ref="E188" ca="1">SUM(IFERROR((plage=D188)*(plage2),""))</f>
        <v>0</v>
      </c>
    </row>
    <row r="189" spans="4:5">
      <c r="D189" t="str">
        <f t="array" aca="1" ref="D189" ca="1">IFERROR(OFFSET(dico!A$1,MATCH(0,COUNTIF(D$1:D188,extract),0),),"")</f>
        <v/>
      </c>
      <c r="E189" s="20">
        <f t="array" aca="1" ref="E189" ca="1">SUM(IFERROR((plage=D189)*(plage2),""))</f>
        <v>0</v>
      </c>
    </row>
    <row r="190" spans="4:5">
      <c r="D190" t="str">
        <f t="array" aca="1" ref="D190" ca="1">IFERROR(OFFSET(dico!A$1,MATCH(0,COUNTIF(D$1:D189,extract),0),),"")</f>
        <v/>
      </c>
      <c r="E190" s="20">
        <f t="array" aca="1" ref="E190" ca="1">SUM(IFERROR((plage=D190)*(plage2),""))</f>
        <v>0</v>
      </c>
    </row>
    <row r="191" spans="4:5">
      <c r="D191" t="str">
        <f t="array" aca="1" ref="D191" ca="1">IFERROR(OFFSET(dico!A$1,MATCH(0,COUNTIF(D$1:D190,extract),0),),"")</f>
        <v/>
      </c>
      <c r="E191" s="20">
        <f t="array" aca="1" ref="E191" ca="1">SUM(IFERROR((plage=D191)*(plage2),""))</f>
        <v>0</v>
      </c>
    </row>
    <row r="192" spans="4:5">
      <c r="D192" t="str">
        <f t="array" aca="1" ref="D192" ca="1">IFERROR(OFFSET(dico!A$1,MATCH(0,COUNTIF(D$1:D191,extract),0),),"")</f>
        <v/>
      </c>
      <c r="E192" s="20">
        <f t="array" aca="1" ref="E192" ca="1">SUM(IFERROR((plage=D192)*(plage2),""))</f>
        <v>0</v>
      </c>
    </row>
    <row r="193" spans="4:5">
      <c r="D193" t="str">
        <f t="array" aca="1" ref="D193" ca="1">IFERROR(OFFSET(dico!A$1,MATCH(0,COUNTIF(D$1:D192,extract),0),),"")</f>
        <v/>
      </c>
      <c r="E193" s="20">
        <f t="array" aca="1" ref="E193" ca="1">SUM(IFERROR((plage=D193)*(plage2),""))</f>
        <v>0</v>
      </c>
    </row>
    <row r="194" spans="4:5">
      <c r="D194" t="str">
        <f t="array" aca="1" ref="D194" ca="1">IFERROR(OFFSET(dico!A$1,MATCH(0,COUNTIF(D$1:D193,extract),0),),"")</f>
        <v/>
      </c>
      <c r="E194" s="20">
        <f t="array" aca="1" ref="E194" ca="1">SUM(IFERROR((plage=D194)*(plage2),""))</f>
        <v>0</v>
      </c>
    </row>
    <row r="195" spans="4:5">
      <c r="D195" t="str">
        <f t="array" aca="1" ref="D195" ca="1">IFERROR(OFFSET(dico!A$1,MATCH(0,COUNTIF(D$1:D194,extract),0),),"")</f>
        <v/>
      </c>
      <c r="E195" s="20">
        <f t="array" aca="1" ref="E195" ca="1">SUM(IFERROR((plage=D195)*(plage2),""))</f>
        <v>0</v>
      </c>
    </row>
    <row r="196" spans="4:5">
      <c r="D196" t="str">
        <f t="array" aca="1" ref="D196" ca="1">IFERROR(OFFSET(dico!A$1,MATCH(0,COUNTIF(D$1:D195,extract),0),),"")</f>
        <v/>
      </c>
      <c r="E196" s="20">
        <f t="array" aca="1" ref="E196" ca="1">SUM(IFERROR((plage=D196)*(plage2),""))</f>
        <v>0</v>
      </c>
    </row>
    <row r="197" spans="4:5">
      <c r="D197" t="str">
        <f t="array" aca="1" ref="D197" ca="1">IFERROR(OFFSET(dico!A$1,MATCH(0,COUNTIF(D$1:D196,extract),0),),"")</f>
        <v/>
      </c>
      <c r="E197" s="20">
        <f t="array" aca="1" ref="E197" ca="1">SUM(IFERROR((plage=D197)*(plage2),""))</f>
        <v>0</v>
      </c>
    </row>
    <row r="198" spans="4:5">
      <c r="D198" t="str">
        <f t="array" aca="1" ref="D198" ca="1">IFERROR(OFFSET(dico!A$1,MATCH(0,COUNTIF(D$1:D197,extract),0),),"")</f>
        <v/>
      </c>
      <c r="E198" s="20">
        <f t="array" aca="1" ref="E198" ca="1">SUM(IFERROR((plage=D198)*(plage2),""))</f>
        <v>0</v>
      </c>
    </row>
    <row r="199" spans="4:5">
      <c r="D199" t="str">
        <f t="array" aca="1" ref="D199" ca="1">IFERROR(OFFSET(dico!A$1,MATCH(0,COUNTIF(D$1:D198,extract),0),),"")</f>
        <v/>
      </c>
      <c r="E199" s="20">
        <f t="array" aca="1" ref="E199" ca="1">SUM(IFERROR((plage=D199)*(plage2),""))</f>
        <v>0</v>
      </c>
    </row>
    <row r="200" spans="4:5">
      <c r="D200" t="str">
        <f t="array" aca="1" ref="D200" ca="1">IFERROR(OFFSET(dico!A$1,MATCH(0,COUNTIF(D$1:D199,extract),0),),"")</f>
        <v/>
      </c>
      <c r="E200" s="20">
        <f t="array" aca="1" ref="E200" ca="1">SUM(IFERROR((plage=D200)*(plage2),""))</f>
        <v>0</v>
      </c>
    </row>
    <row r="201" spans="4:5">
      <c r="D201" t="str">
        <f t="array" aca="1" ref="D201" ca="1">IFERROR(OFFSET(dico!A$1,MATCH(0,COUNTIF(D$1:D200,extract),0),),"")</f>
        <v/>
      </c>
      <c r="E201" s="20">
        <f t="array" aca="1" ref="E201" ca="1">SUM(IFERROR((plage=D201)*(plage2),""))</f>
        <v>0</v>
      </c>
    </row>
    <row r="202" spans="4:5">
      <c r="D202" t="str">
        <f t="array" aca="1" ref="D202" ca="1">IFERROR(OFFSET(dico!A$1,MATCH(0,COUNTIF(D$1:D201,extract),0),),"")</f>
        <v/>
      </c>
      <c r="E202" s="20">
        <f t="array" aca="1" ref="E202" ca="1">SUM(IFERROR((plage=D202)*(plage2),""))</f>
        <v>0</v>
      </c>
    </row>
    <row r="203" spans="4:5">
      <c r="D203" t="str">
        <f t="array" aca="1" ref="D203" ca="1">IFERROR(OFFSET(dico!A$1,MATCH(0,COUNTIF(D$1:D202,extract),0),),"")</f>
        <v/>
      </c>
      <c r="E203" s="20">
        <f t="array" aca="1" ref="E203" ca="1">SUM(IFERROR((plage=D203)*(plage2),""))</f>
        <v>0</v>
      </c>
    </row>
    <row r="204" spans="4:5">
      <c r="D204" t="str">
        <f t="array" aca="1" ref="D204" ca="1">IFERROR(OFFSET(dico!A$1,MATCH(0,COUNTIF(D$1:D203,extract),0),),"")</f>
        <v/>
      </c>
      <c r="E204" s="20">
        <f t="array" aca="1" ref="E204" ca="1">SUM(IFERROR((plage=D204)*(plage2),""))</f>
        <v>0</v>
      </c>
    </row>
    <row r="205" spans="4:5">
      <c r="D205" t="str">
        <f t="array" aca="1" ref="D205" ca="1">IFERROR(OFFSET(dico!A$1,MATCH(0,COUNTIF(D$1:D204,extract),0),),"")</f>
        <v/>
      </c>
      <c r="E205" s="20">
        <f t="array" aca="1" ref="E205" ca="1">SUM(IFERROR((plage=D205)*(plage2),""))</f>
        <v>0</v>
      </c>
    </row>
    <row r="206" spans="4:5">
      <c r="D206" t="str">
        <f t="array" aca="1" ref="D206" ca="1">IFERROR(OFFSET(dico!A$1,MATCH(0,COUNTIF(D$1:D205,extract),0),),"")</f>
        <v/>
      </c>
      <c r="E206" s="20">
        <f t="array" aca="1" ref="E206" ca="1">SUM(IFERROR((plage=D206)*(plage2),""))</f>
        <v>0</v>
      </c>
    </row>
    <row r="207" spans="4:5">
      <c r="D207" t="str">
        <f t="array" aca="1" ref="D207" ca="1">IFERROR(OFFSET(dico!A$1,MATCH(0,COUNTIF(D$1:D206,extract),0),),"")</f>
        <v/>
      </c>
      <c r="E207" s="20">
        <f t="array" aca="1" ref="E207" ca="1">SUM(IFERROR((plage=D207)*(plage2),""))</f>
        <v>0</v>
      </c>
    </row>
    <row r="208" spans="4:5">
      <c r="D208" t="str">
        <f t="array" aca="1" ref="D208" ca="1">IFERROR(OFFSET(dico!A$1,MATCH(0,COUNTIF(D$1:D207,extract),0),),"")</f>
        <v/>
      </c>
      <c r="E208" s="20">
        <f t="array" aca="1" ref="E208" ca="1">SUM(IFERROR((plage=D208)*(plage2),""))</f>
        <v>0</v>
      </c>
    </row>
    <row r="209" spans="4:5">
      <c r="D209" t="str">
        <f t="array" aca="1" ref="D209" ca="1">IFERROR(OFFSET(dico!A$1,MATCH(0,COUNTIF(D$1:D208,extract),0),),"")</f>
        <v/>
      </c>
      <c r="E209" s="20">
        <f t="array" aca="1" ref="E209" ca="1">SUM(IFERROR((plage=D209)*(plage2),""))</f>
        <v>0</v>
      </c>
    </row>
    <row r="210" spans="4:5">
      <c r="D210" t="str">
        <f t="array" aca="1" ref="D210" ca="1">IFERROR(OFFSET(dico!A$1,MATCH(0,COUNTIF(D$1:D209,extract),0),),"")</f>
        <v/>
      </c>
      <c r="E210" s="20">
        <f t="array" aca="1" ref="E210" ca="1">SUM(IFERROR((plage=D210)*(plage2),""))</f>
        <v>0</v>
      </c>
    </row>
    <row r="211" spans="4:5">
      <c r="D211" t="str">
        <f t="array" aca="1" ref="D211" ca="1">IFERROR(OFFSET(dico!A$1,MATCH(0,COUNTIF(D$1:D210,extract),0),),"")</f>
        <v/>
      </c>
      <c r="E211" s="20">
        <f t="array" aca="1" ref="E211" ca="1">SUM(IFERROR((plage=D211)*(plage2),""))</f>
        <v>0</v>
      </c>
    </row>
    <row r="212" spans="4:5">
      <c r="D212" t="str">
        <f t="array" aca="1" ref="D212" ca="1">IFERROR(OFFSET(dico!A$1,MATCH(0,COUNTIF(D$1:D211,extract),0),),"")</f>
        <v/>
      </c>
      <c r="E212" s="20">
        <f t="array" aca="1" ref="E212" ca="1">SUM(IFERROR((plage=D212)*(plage2),""))</f>
        <v>0</v>
      </c>
    </row>
    <row r="213" spans="4:5">
      <c r="D213" t="str">
        <f t="array" aca="1" ref="D213" ca="1">IFERROR(OFFSET(dico!A$1,MATCH(0,COUNTIF(D$1:D212,extract),0),),"")</f>
        <v/>
      </c>
      <c r="E213" s="20">
        <f t="array" aca="1" ref="E213" ca="1">SUM(IFERROR((plage=D213)*(plage2),""))</f>
        <v>0</v>
      </c>
    </row>
    <row r="214" spans="4:5">
      <c r="D214" t="str">
        <f t="array" aca="1" ref="D214" ca="1">IFERROR(OFFSET(dico!A$1,MATCH(0,COUNTIF(D$1:D213,extract),0),),"")</f>
        <v/>
      </c>
      <c r="E214" s="20">
        <f t="array" aca="1" ref="E214" ca="1">SUM(IFERROR((plage=D214)*(plage2),""))</f>
        <v>0</v>
      </c>
    </row>
    <row r="215" spans="4:5">
      <c r="D215" t="str">
        <f t="array" aca="1" ref="D215" ca="1">IFERROR(OFFSET(dico!A$1,MATCH(0,COUNTIF(D$1:D214,extract),0),),"")</f>
        <v/>
      </c>
      <c r="E215" s="20">
        <f t="array" aca="1" ref="E215" ca="1">SUM(IFERROR((plage=D215)*(plage2),""))</f>
        <v>0</v>
      </c>
    </row>
    <row r="216" spans="4:5">
      <c r="D216" t="str">
        <f t="array" aca="1" ref="D216" ca="1">IFERROR(OFFSET(dico!A$1,MATCH(0,COUNTIF(D$1:D215,extract),0),),"")</f>
        <v/>
      </c>
      <c r="E216" s="20">
        <f t="array" aca="1" ref="E216" ca="1">SUM(IFERROR((plage=D216)*(plage2),""))</f>
        <v>0</v>
      </c>
    </row>
    <row r="217" spans="4:5">
      <c r="D217" t="str">
        <f t="array" aca="1" ref="D217" ca="1">IFERROR(OFFSET(dico!A$1,MATCH(0,COUNTIF(D$1:D216,extract),0),),"")</f>
        <v/>
      </c>
      <c r="E217" s="20">
        <f t="array" aca="1" ref="E217" ca="1">SUM(IFERROR((plage=D217)*(plage2),""))</f>
        <v>0</v>
      </c>
    </row>
    <row r="218" spans="4:5">
      <c r="D218" t="str">
        <f t="array" aca="1" ref="D218" ca="1">IFERROR(OFFSET(dico!A$1,MATCH(0,COUNTIF(D$1:D217,extract),0),),"")</f>
        <v/>
      </c>
      <c r="E218" s="20">
        <f t="array" aca="1" ref="E218" ca="1">SUM(IFERROR((plage=D218)*(plage2),""))</f>
        <v>0</v>
      </c>
    </row>
    <row r="219" spans="4:5">
      <c r="D219" t="str">
        <f t="array" aca="1" ref="D219" ca="1">IFERROR(OFFSET(dico!A$1,MATCH(0,COUNTIF(D$1:D218,extract),0),),"")</f>
        <v/>
      </c>
      <c r="E219" s="20">
        <f t="array" aca="1" ref="E219" ca="1">SUM(IFERROR((plage=D219)*(plage2),""))</f>
        <v>0</v>
      </c>
    </row>
    <row r="220" spans="4:5">
      <c r="D220" t="str">
        <f t="array" aca="1" ref="D220" ca="1">IFERROR(OFFSET(dico!A$1,MATCH(0,COUNTIF(D$1:D219,extract),0),),"")</f>
        <v/>
      </c>
      <c r="E220" s="20">
        <f t="array" aca="1" ref="E220" ca="1">SUM(IFERROR((plage=D220)*(plage2),""))</f>
        <v>0</v>
      </c>
    </row>
    <row r="221" spans="4:5">
      <c r="D221" t="str">
        <f t="array" aca="1" ref="D221" ca="1">IFERROR(OFFSET(dico!A$1,MATCH(0,COUNTIF(D$1:D220,extract),0),),"")</f>
        <v/>
      </c>
      <c r="E221" s="20">
        <f t="array" aca="1" ref="E221" ca="1">SUM(IFERROR((plage=D221)*(plage2),""))</f>
        <v>0</v>
      </c>
    </row>
    <row r="222" spans="4:5">
      <c r="D222" t="str">
        <f t="array" aca="1" ref="D222" ca="1">IFERROR(OFFSET(dico!A$1,MATCH(0,COUNTIF(D$1:D221,extract),0),),"")</f>
        <v/>
      </c>
      <c r="E222" s="20">
        <f t="array" aca="1" ref="E222" ca="1">SUM(IFERROR((plage=D222)*(plage2),""))</f>
        <v>0</v>
      </c>
    </row>
    <row r="223" spans="4:5">
      <c r="D223" t="str">
        <f t="array" aca="1" ref="D223" ca="1">IFERROR(OFFSET(dico!A$1,MATCH(0,COUNTIF(D$1:D222,extract),0),),"")</f>
        <v/>
      </c>
      <c r="E223" s="20">
        <f t="array" aca="1" ref="E223" ca="1">SUM(IFERROR((plage=D223)*(plage2),""))</f>
        <v>0</v>
      </c>
    </row>
    <row r="224" spans="4:5">
      <c r="D224" t="str">
        <f t="array" aca="1" ref="D224" ca="1">IFERROR(OFFSET(dico!A$1,MATCH(0,COUNTIF(D$1:D223,extract),0),),"")</f>
        <v/>
      </c>
      <c r="E224" s="20">
        <f t="array" aca="1" ref="E224" ca="1">SUM(IFERROR((plage=D224)*(plage2),""))</f>
        <v>0</v>
      </c>
    </row>
    <row r="225" spans="4:5">
      <c r="D225" t="str">
        <f t="array" aca="1" ref="D225" ca="1">IFERROR(OFFSET(dico!A$1,MATCH(0,COUNTIF(D$1:D224,extract),0),),"")</f>
        <v/>
      </c>
      <c r="E225" s="20">
        <f t="array" aca="1" ref="E225" ca="1">SUM(IFERROR((plage=D225)*(plage2),""))</f>
        <v>0</v>
      </c>
    </row>
    <row r="226" spans="4:5">
      <c r="D226" t="str">
        <f t="array" aca="1" ref="D226" ca="1">IFERROR(OFFSET(dico!A$1,MATCH(0,COUNTIF(D$1:D225,extract),0),),"")</f>
        <v/>
      </c>
      <c r="E226" s="20">
        <f t="array" aca="1" ref="E226" ca="1">SUM(IFERROR((plage=D226)*(plage2),""))</f>
        <v>0</v>
      </c>
    </row>
    <row r="227" spans="4:5">
      <c r="D227" t="str">
        <f t="array" aca="1" ref="D227" ca="1">IFERROR(OFFSET(dico!A$1,MATCH(0,COUNTIF(D$1:D226,extract),0),),"")</f>
        <v/>
      </c>
      <c r="E227" s="20">
        <f t="array" aca="1" ref="E227" ca="1">SUM(IFERROR((plage=D227)*(plage2),""))</f>
        <v>0</v>
      </c>
    </row>
    <row r="228" spans="4:5">
      <c r="D228" t="str">
        <f t="array" aca="1" ref="D228" ca="1">IFERROR(OFFSET(dico!A$1,MATCH(0,COUNTIF(D$1:D227,extract),0),),"")</f>
        <v/>
      </c>
      <c r="E228" s="20">
        <f t="array" aca="1" ref="E228" ca="1">SUM(IFERROR((plage=D228)*(plage2),""))</f>
        <v>0</v>
      </c>
    </row>
    <row r="229" spans="4:5">
      <c r="D229" t="str">
        <f t="array" aca="1" ref="D229" ca="1">IFERROR(OFFSET(dico!A$1,MATCH(0,COUNTIF(D$1:D228,extract),0),),"")</f>
        <v/>
      </c>
      <c r="E229" s="20">
        <f t="array" aca="1" ref="E229" ca="1">SUM(IFERROR((plage=D229)*(plage2),""))</f>
        <v>0</v>
      </c>
    </row>
    <row r="230" spans="4:5">
      <c r="D230" t="str">
        <f t="array" aca="1" ref="D230" ca="1">IFERROR(OFFSET(dico!A$1,MATCH(0,COUNTIF(D$1:D229,extract),0),),"")</f>
        <v/>
      </c>
      <c r="E230" s="20">
        <f t="array" aca="1" ref="E230" ca="1">SUM(IFERROR((plage=D230)*(plage2),""))</f>
        <v>0</v>
      </c>
    </row>
    <row r="231" spans="4:5">
      <c r="D231" t="str">
        <f t="array" aca="1" ref="D231" ca="1">IFERROR(OFFSET(dico!A$1,MATCH(0,COUNTIF(D$1:D230,extract),0),),"")</f>
        <v/>
      </c>
      <c r="E231" s="20">
        <f t="array" aca="1" ref="E231" ca="1">SUM(IFERROR((plage=D231)*(plage2),""))</f>
        <v>0</v>
      </c>
    </row>
    <row r="232" spans="4:5">
      <c r="D232" t="str">
        <f t="array" aca="1" ref="D232" ca="1">IFERROR(OFFSET(dico!A$1,MATCH(0,COUNTIF(D$1:D231,extract),0),),"")</f>
        <v/>
      </c>
      <c r="E232" s="20">
        <f t="array" aca="1" ref="E232" ca="1">SUM(IFERROR((plage=D232)*(plage2),""))</f>
        <v>0</v>
      </c>
    </row>
    <row r="233" spans="4:5">
      <c r="D233" t="str">
        <f t="array" aca="1" ref="D233" ca="1">IFERROR(OFFSET(dico!A$1,MATCH(0,COUNTIF(D$1:D232,extract),0),),"")</f>
        <v/>
      </c>
      <c r="E233" s="20">
        <f t="array" aca="1" ref="E233" ca="1">SUM(IFERROR((plage=D233)*(plage2),""))</f>
        <v>0</v>
      </c>
    </row>
    <row r="234" spans="4:5">
      <c r="D234" t="str">
        <f t="array" aca="1" ref="D234" ca="1">IFERROR(OFFSET(dico!A$1,MATCH(0,COUNTIF(D$1:D233,extract),0),),"")</f>
        <v/>
      </c>
      <c r="E234" s="20">
        <f t="array" aca="1" ref="E234" ca="1">SUM(IFERROR((plage=D234)*(plage2),""))</f>
        <v>0</v>
      </c>
    </row>
    <row r="235" spans="4:5">
      <c r="D235" t="str">
        <f t="array" aca="1" ref="D235" ca="1">IFERROR(OFFSET(dico!A$1,MATCH(0,COUNTIF(D$1:D234,extract),0),),"")</f>
        <v/>
      </c>
      <c r="E235" s="20">
        <f t="array" aca="1" ref="E235" ca="1">SUM(IFERROR((plage=D235)*(plage2),""))</f>
        <v>0</v>
      </c>
    </row>
    <row r="236" spans="4:5">
      <c r="D236" t="str">
        <f t="array" aca="1" ref="D236" ca="1">IFERROR(OFFSET(dico!A$1,MATCH(0,COUNTIF(D$1:D235,extract),0),),"")</f>
        <v/>
      </c>
      <c r="E236" s="20">
        <f t="array" aca="1" ref="E236" ca="1">SUM(IFERROR((plage=D236)*(plage2),""))</f>
        <v>0</v>
      </c>
    </row>
    <row r="237" spans="4:5">
      <c r="D237" t="str">
        <f t="array" aca="1" ref="D237" ca="1">IFERROR(OFFSET(dico!A$1,MATCH(0,COUNTIF(D$1:D236,extract),0),),"")</f>
        <v/>
      </c>
      <c r="E237" s="20">
        <f t="array" aca="1" ref="E237" ca="1">SUM(IFERROR((plage=D237)*(plage2),""))</f>
        <v>0</v>
      </c>
    </row>
    <row r="238" spans="4:5">
      <c r="D238" t="str">
        <f t="array" aca="1" ref="D238" ca="1">IFERROR(OFFSET(dico!A$1,MATCH(0,COUNTIF(D$1:D237,extract),0),),"")</f>
        <v/>
      </c>
      <c r="E238" s="20">
        <f t="array" aca="1" ref="E238" ca="1">SUM(IFERROR((plage=D238)*(plage2),""))</f>
        <v>0</v>
      </c>
    </row>
    <row r="239" spans="4:5">
      <c r="D239" t="str">
        <f t="array" aca="1" ref="D239" ca="1">IFERROR(OFFSET(dico!A$1,MATCH(0,COUNTIF(D$1:D238,extract),0),),"")</f>
        <v/>
      </c>
      <c r="E239" s="20">
        <f t="array" aca="1" ref="E239" ca="1">SUM(IFERROR((plage=D239)*(plage2),""))</f>
        <v>0</v>
      </c>
    </row>
    <row r="240" spans="4:5">
      <c r="D240" t="str">
        <f t="array" aca="1" ref="D240" ca="1">IFERROR(OFFSET(dico!A$1,MATCH(0,COUNTIF(D$1:D239,extract),0),),"")</f>
        <v/>
      </c>
      <c r="E240" s="20">
        <f t="array" aca="1" ref="E240" ca="1">SUM(IFERROR((plage=D240)*(plage2),""))</f>
        <v>0</v>
      </c>
    </row>
    <row r="241" spans="4:5">
      <c r="D241" t="str">
        <f t="array" aca="1" ref="D241" ca="1">IFERROR(OFFSET(dico!A$1,MATCH(0,COUNTIF(D$1:D240,extract),0),),"")</f>
        <v/>
      </c>
      <c r="E241" s="20">
        <f t="array" aca="1" ref="E241" ca="1">SUM(IFERROR((plage=D241)*(plage2),""))</f>
        <v>0</v>
      </c>
    </row>
    <row r="242" spans="4:5">
      <c r="D242" t="str">
        <f t="array" aca="1" ref="D242" ca="1">IFERROR(OFFSET(dico!A$1,MATCH(0,COUNTIF(D$1:D241,extract),0),),"")</f>
        <v/>
      </c>
      <c r="E242" s="20">
        <f t="array" aca="1" ref="E242" ca="1">SUM(IFERROR((plage=D242)*(plage2),""))</f>
        <v>0</v>
      </c>
    </row>
    <row r="243" spans="4:5">
      <c r="D243" t="str">
        <f t="array" aca="1" ref="D243" ca="1">IFERROR(OFFSET(dico!A$1,MATCH(0,COUNTIF(D$1:D242,extract),0),),"")</f>
        <v/>
      </c>
      <c r="E243" s="20">
        <f t="array" aca="1" ref="E243" ca="1">SUM(IFERROR((plage=D243)*(plage2),""))</f>
        <v>0</v>
      </c>
    </row>
    <row r="244" spans="4:5">
      <c r="D244" t="str">
        <f t="array" aca="1" ref="D244" ca="1">IFERROR(OFFSET(dico!A$1,MATCH(0,COUNTIF(D$1:D243,extract),0),),"")</f>
        <v/>
      </c>
      <c r="E244" s="20">
        <f t="array" aca="1" ref="E244" ca="1">SUM(IFERROR((plage=D244)*(plage2),""))</f>
        <v>0</v>
      </c>
    </row>
    <row r="245" spans="4:5">
      <c r="D245" t="str">
        <f t="array" aca="1" ref="D245" ca="1">IFERROR(OFFSET(dico!A$1,MATCH(0,COUNTIF(D$1:D244,extract),0),),"")</f>
        <v/>
      </c>
      <c r="E245" s="20">
        <f t="array" aca="1" ref="E245" ca="1">SUM(IFERROR((plage=D245)*(plage2),""))</f>
        <v>0</v>
      </c>
    </row>
    <row r="246" spans="4:5">
      <c r="D246" t="str">
        <f t="array" aca="1" ref="D246" ca="1">IFERROR(OFFSET(dico!A$1,MATCH(0,COUNTIF(D$1:D245,extract),0),),"")</f>
        <v/>
      </c>
      <c r="E246" s="20">
        <f t="array" aca="1" ref="E246" ca="1">SUM(IFERROR((plage=D246)*(plage2),""))</f>
        <v>0</v>
      </c>
    </row>
    <row r="247" spans="4:5">
      <c r="D247" t="str">
        <f t="array" aca="1" ref="D247" ca="1">IFERROR(OFFSET(dico!A$1,MATCH(0,COUNTIF(D$1:D246,extract),0),),"")</f>
        <v/>
      </c>
      <c r="E247" s="20">
        <f t="array" aca="1" ref="E247" ca="1">SUM(IFERROR((plage=D247)*(plage2),""))</f>
        <v>0</v>
      </c>
    </row>
    <row r="248" spans="4:5">
      <c r="D248" t="str">
        <f t="array" aca="1" ref="D248" ca="1">IFERROR(OFFSET(dico!A$1,MATCH(0,COUNTIF(D$1:D247,extract),0),),"")</f>
        <v/>
      </c>
      <c r="E248" s="20">
        <f t="array" aca="1" ref="E248" ca="1">SUM(IFERROR((plage=D248)*(plage2),""))</f>
        <v>0</v>
      </c>
    </row>
    <row r="249" spans="4:5">
      <c r="D249" t="str">
        <f t="array" aca="1" ref="D249" ca="1">IFERROR(OFFSET(dico!A$1,MATCH(0,COUNTIF(D$1:D248,extract),0),),"")</f>
        <v/>
      </c>
      <c r="E249" s="20">
        <f t="array" aca="1" ref="E249" ca="1">SUM(IFERROR((plage=D249)*(plage2),""))</f>
        <v>0</v>
      </c>
    </row>
    <row r="250" spans="4:5">
      <c r="D250" t="str">
        <f t="array" aca="1" ref="D250" ca="1">IFERROR(OFFSET(dico!A$1,MATCH(0,COUNTIF(D$1:D249,extract),0),),"")</f>
        <v/>
      </c>
      <c r="E250" s="20">
        <f t="array" aca="1" ref="E250" ca="1">SUM(IFERROR((plage=D250)*(plage2),""))</f>
        <v>0</v>
      </c>
    </row>
    <row r="251" spans="4:5">
      <c r="D251" t="str">
        <f t="array" aca="1" ref="D251" ca="1">IFERROR(OFFSET(dico!A$1,MATCH(0,COUNTIF(D$1:D250,extract),0),),"")</f>
        <v/>
      </c>
      <c r="E251" s="20">
        <f t="array" aca="1" ref="E251" ca="1">SUM(IFERROR((plage=D251)*(plage2),""))</f>
        <v>0</v>
      </c>
    </row>
    <row r="252" spans="4:5">
      <c r="D252" t="str">
        <f t="array" aca="1" ref="D252" ca="1">IFERROR(OFFSET(dico!A$1,MATCH(0,COUNTIF(D$1:D251,extract),0),),"")</f>
        <v/>
      </c>
      <c r="E252" s="20">
        <f t="array" aca="1" ref="E252" ca="1">SUM(IFERROR((plage=D252)*(plage2),""))</f>
        <v>0</v>
      </c>
    </row>
    <row r="253" spans="4:5">
      <c r="D253" t="str">
        <f t="array" aca="1" ref="D253" ca="1">IFERROR(OFFSET(dico!A$1,MATCH(0,COUNTIF(D$1:D252,extract),0),),"")</f>
        <v/>
      </c>
      <c r="E253" s="20">
        <f t="array" aca="1" ref="E253" ca="1">SUM(IFERROR((plage=D253)*(plage2),""))</f>
        <v>0</v>
      </c>
    </row>
    <row r="254" spans="4:5">
      <c r="D254" t="str">
        <f t="array" aca="1" ref="D254" ca="1">IFERROR(OFFSET(dico!A$1,MATCH(0,COUNTIF(D$1:D253,extract),0),),"")</f>
        <v/>
      </c>
      <c r="E254" s="20">
        <f t="array" aca="1" ref="E254" ca="1">SUM(IFERROR((plage=D254)*(plage2),""))</f>
        <v>0</v>
      </c>
    </row>
    <row r="255" spans="4:5">
      <c r="D255" t="str">
        <f t="array" aca="1" ref="D255" ca="1">IFERROR(OFFSET(dico!A$1,MATCH(0,COUNTIF(D$1:D254,extract),0),),"")</f>
        <v/>
      </c>
      <c r="E255" s="20">
        <f t="array" aca="1" ref="E255" ca="1">SUM(IFERROR((plage=D255)*(plage2),""))</f>
        <v>0</v>
      </c>
    </row>
    <row r="256" spans="4:5">
      <c r="D256" t="str">
        <f t="array" aca="1" ref="D256" ca="1">IFERROR(OFFSET(dico!A$1,MATCH(0,COUNTIF(D$1:D255,extract),0),),"")</f>
        <v/>
      </c>
      <c r="E256" s="20">
        <f t="array" aca="1" ref="E256" ca="1">SUM(IFERROR((plage=D256)*(plage2),""))</f>
        <v>0</v>
      </c>
    </row>
    <row r="257" spans="4:5">
      <c r="D257" t="str">
        <f t="array" aca="1" ref="D257" ca="1">IFERROR(OFFSET(dico!A$1,MATCH(0,COUNTIF(D$1:D256,extract),0),),"")</f>
        <v/>
      </c>
      <c r="E257" s="20">
        <f t="array" aca="1" ref="E257" ca="1">SUM(IFERROR((plage=D257)*(plage2),""))</f>
        <v>0</v>
      </c>
    </row>
    <row r="258" spans="4:5">
      <c r="D258" t="str">
        <f t="array" aca="1" ref="D258" ca="1">IFERROR(OFFSET(dico!A$1,MATCH(0,COUNTIF(D$1:D257,extract),0),),"")</f>
        <v/>
      </c>
      <c r="E258" s="20">
        <f t="array" aca="1" ref="E258" ca="1">SUM(IFERROR((plage=D258)*(plage2),""))</f>
        <v>0</v>
      </c>
    </row>
    <row r="259" spans="4:5">
      <c r="D259" t="str">
        <f t="array" aca="1" ref="D259" ca="1">IFERROR(OFFSET(dico!A$1,MATCH(0,COUNTIF(D$1:D258,extract),0),),"")</f>
        <v/>
      </c>
      <c r="E259" s="20">
        <f t="array" aca="1" ref="E259" ca="1">SUM(IFERROR((plage=D259)*(plage2),""))</f>
        <v>0</v>
      </c>
    </row>
    <row r="260" spans="4:5">
      <c r="D260" t="str">
        <f t="array" aca="1" ref="D260" ca="1">IFERROR(OFFSET(dico!A$1,MATCH(0,COUNTIF(D$1:D259,extract),0),),"")</f>
        <v/>
      </c>
      <c r="E260" s="20">
        <f t="array" aca="1" ref="E260" ca="1">SUM(IFERROR((plage=D260)*(plage2),""))</f>
        <v>0</v>
      </c>
    </row>
    <row r="261" spans="4:5">
      <c r="D261" t="str">
        <f t="array" aca="1" ref="D261" ca="1">IFERROR(OFFSET(dico!A$1,MATCH(0,COUNTIF(D$1:D260,extract),0),),"")</f>
        <v/>
      </c>
      <c r="E261" s="20">
        <f t="array" aca="1" ref="E261" ca="1">SUM(IFERROR((plage=D261)*(plage2),""))</f>
        <v>0</v>
      </c>
    </row>
    <row r="262" spans="4:5">
      <c r="D262" t="str">
        <f t="array" aca="1" ref="D262" ca="1">IFERROR(OFFSET(dico!A$1,MATCH(0,COUNTIF(D$1:D261,extract),0),),"")</f>
        <v/>
      </c>
      <c r="E262" s="20">
        <f t="array" aca="1" ref="E262" ca="1">SUM(IFERROR((plage=D262)*(plage2),""))</f>
        <v>0</v>
      </c>
    </row>
    <row r="263" spans="4:5">
      <c r="D263" t="str">
        <f t="array" aca="1" ref="D263" ca="1">IFERROR(OFFSET(dico!A$1,MATCH(0,COUNTIF(D$1:D262,extract),0),),"")</f>
        <v/>
      </c>
      <c r="E263" s="20">
        <f t="array" aca="1" ref="E263" ca="1">SUM(IFERROR((plage=D263)*(plage2),""))</f>
        <v>0</v>
      </c>
    </row>
    <row r="264" spans="4:5">
      <c r="D264" t="str">
        <f t="array" aca="1" ref="D264" ca="1">IFERROR(OFFSET(dico!A$1,MATCH(0,COUNTIF(D$1:D263,extract),0),),"")</f>
        <v/>
      </c>
      <c r="E264" s="20">
        <f t="array" aca="1" ref="E264" ca="1">SUM(IFERROR((plage=D264)*(plage2),""))</f>
        <v>0</v>
      </c>
    </row>
    <row r="265" spans="4:5">
      <c r="D265" t="str">
        <f t="array" aca="1" ref="D265" ca="1">IFERROR(OFFSET(dico!A$1,MATCH(0,COUNTIF(D$1:D264,extract),0),),"")</f>
        <v/>
      </c>
      <c r="E265" s="20">
        <f t="array" aca="1" ref="E265" ca="1">SUM(IFERROR((plage=D265)*(plage2),""))</f>
        <v>0</v>
      </c>
    </row>
    <row r="266" spans="4:5">
      <c r="D266" t="str">
        <f t="array" aca="1" ref="D266" ca="1">IFERROR(OFFSET(dico!A$1,MATCH(0,COUNTIF(D$1:D265,extract),0),),"")</f>
        <v/>
      </c>
      <c r="E266" s="20">
        <f t="array" aca="1" ref="E266" ca="1">SUM(IFERROR((plage=D266)*(plage2),""))</f>
        <v>0</v>
      </c>
    </row>
    <row r="267" spans="4:5">
      <c r="D267" t="str">
        <f t="array" aca="1" ref="D267" ca="1">IFERROR(OFFSET(dico!A$1,MATCH(0,COUNTIF(D$1:D266,extract),0),),"")</f>
        <v/>
      </c>
      <c r="E267" s="20">
        <f t="array" aca="1" ref="E267" ca="1">SUM(IFERROR((plage=D267)*(plage2),""))</f>
        <v>0</v>
      </c>
    </row>
    <row r="268" spans="4:5">
      <c r="D268" t="str">
        <f t="array" aca="1" ref="D268" ca="1">IFERROR(OFFSET(dico!A$1,MATCH(0,COUNTIF(D$1:D267,extract),0),),"")</f>
        <v/>
      </c>
      <c r="E268" s="20">
        <f t="array" aca="1" ref="E268" ca="1">SUM(IFERROR((plage=D268)*(plage2),""))</f>
        <v>0</v>
      </c>
    </row>
    <row r="269" spans="4:5">
      <c r="D269" t="str">
        <f t="array" aca="1" ref="D269" ca="1">IFERROR(OFFSET(dico!A$1,MATCH(0,COUNTIF(D$1:D268,extract),0),),"")</f>
        <v/>
      </c>
      <c r="E269" s="20">
        <f t="array" aca="1" ref="E269" ca="1">SUM(IFERROR((plage=D269)*(plage2),""))</f>
        <v>0</v>
      </c>
    </row>
    <row r="270" spans="4:5">
      <c r="D270" t="str">
        <f t="array" aca="1" ref="D270" ca="1">IFERROR(OFFSET(dico!A$1,MATCH(0,COUNTIF(D$1:D269,extract),0),),"")</f>
        <v/>
      </c>
      <c r="E270" s="20">
        <f t="array" aca="1" ref="E270" ca="1">SUM(IFERROR((plage=D270)*(plage2),""))</f>
        <v>0</v>
      </c>
    </row>
    <row r="271" spans="4:5">
      <c r="D271" t="str">
        <f t="array" aca="1" ref="D271" ca="1">IFERROR(OFFSET(dico!A$1,MATCH(0,COUNTIF(D$1:D270,extract),0),),"")</f>
        <v/>
      </c>
      <c r="E271" s="20">
        <f t="array" aca="1" ref="E271" ca="1">SUM(IFERROR((plage=D271)*(plage2),""))</f>
        <v>0</v>
      </c>
    </row>
    <row r="272" spans="4:5">
      <c r="D272" t="str">
        <f t="array" aca="1" ref="D272" ca="1">IFERROR(OFFSET(dico!A$1,MATCH(0,COUNTIF(D$1:D271,extract),0),),"")</f>
        <v/>
      </c>
      <c r="E272" s="20">
        <f t="array" aca="1" ref="E272" ca="1">SUM(IFERROR((plage=D272)*(plage2),""))</f>
        <v>0</v>
      </c>
    </row>
    <row r="273" spans="4:5">
      <c r="D273" t="str">
        <f t="array" aca="1" ref="D273" ca="1">IFERROR(OFFSET(dico!A$1,MATCH(0,COUNTIF(D$1:D272,extract),0),),"")</f>
        <v/>
      </c>
      <c r="E273" s="20">
        <f t="array" aca="1" ref="E273" ca="1">SUM(IFERROR((plage=D273)*(plage2),""))</f>
        <v>0</v>
      </c>
    </row>
    <row r="274" spans="4:5">
      <c r="D274" t="str">
        <f t="array" aca="1" ref="D274" ca="1">IFERROR(OFFSET(dico!A$1,MATCH(0,COUNTIF(D$1:D273,extract),0),),"")</f>
        <v/>
      </c>
      <c r="E274" s="20">
        <f t="array" aca="1" ref="E274" ca="1">SUM(IFERROR((plage=D274)*(plage2),""))</f>
        <v>0</v>
      </c>
    </row>
    <row r="275" spans="4:5">
      <c r="D275" t="str">
        <f t="array" aca="1" ref="D275" ca="1">IFERROR(OFFSET(dico!A$1,MATCH(0,COUNTIF(D$1:D274,extract),0),),"")</f>
        <v/>
      </c>
      <c r="E275" s="20">
        <f t="array" aca="1" ref="E275" ca="1">SUM(IFERROR((plage=D275)*(plage2),""))</f>
        <v>0</v>
      </c>
    </row>
    <row r="276" spans="4:5">
      <c r="D276" t="str">
        <f t="array" aca="1" ref="D276" ca="1">IFERROR(OFFSET(dico!A$1,MATCH(0,COUNTIF(D$1:D275,extract),0),),"")</f>
        <v/>
      </c>
      <c r="E276" s="20">
        <f t="array" aca="1" ref="E276" ca="1">SUM(IFERROR((plage=D276)*(plage2),""))</f>
        <v>0</v>
      </c>
    </row>
    <row r="277" spans="4:5">
      <c r="D277" t="str">
        <f t="array" aca="1" ref="D277" ca="1">IFERROR(OFFSET(dico!A$1,MATCH(0,COUNTIF(D$1:D276,extract),0),),"")</f>
        <v/>
      </c>
      <c r="E277" s="20">
        <f t="array" aca="1" ref="E277" ca="1">SUM(IFERROR((plage=D277)*(plage2),""))</f>
        <v>0</v>
      </c>
    </row>
    <row r="278" spans="4:5">
      <c r="D278" t="str">
        <f t="array" aca="1" ref="D278" ca="1">IFERROR(OFFSET(dico!A$1,MATCH(0,COUNTIF(D$1:D277,extract),0),),"")</f>
        <v/>
      </c>
      <c r="E278" s="20">
        <f t="array" aca="1" ref="E278" ca="1">SUM(IFERROR((plage=D278)*(plage2),""))</f>
        <v>0</v>
      </c>
    </row>
    <row r="279" spans="4:5">
      <c r="D279" t="str">
        <f t="array" aca="1" ref="D279" ca="1">IFERROR(OFFSET(dico!A$1,MATCH(0,COUNTIF(D$1:D278,extract),0),),"")</f>
        <v/>
      </c>
      <c r="E279" s="20">
        <f t="array" aca="1" ref="E279" ca="1">SUM(IFERROR((plage=D279)*(plage2),""))</f>
        <v>0</v>
      </c>
    </row>
    <row r="280" spans="4:5">
      <c r="D280" t="str">
        <f t="array" aca="1" ref="D280" ca="1">IFERROR(OFFSET(dico!A$1,MATCH(0,COUNTIF(D$1:D279,extract),0),),"")</f>
        <v/>
      </c>
      <c r="E280" s="20">
        <f t="array" aca="1" ref="E280" ca="1">SUM(IFERROR((plage=D280)*(plage2),""))</f>
        <v>0</v>
      </c>
    </row>
    <row r="281" spans="4:5">
      <c r="D281" t="str">
        <f t="array" aca="1" ref="D281" ca="1">IFERROR(OFFSET(dico!A$1,MATCH(0,COUNTIF(D$1:D280,extract),0),),"")</f>
        <v/>
      </c>
      <c r="E281" s="20">
        <f t="array" aca="1" ref="E281" ca="1">SUM(IFERROR((plage=D281)*(plage2),""))</f>
        <v>0</v>
      </c>
    </row>
    <row r="282" spans="4:5">
      <c r="D282" t="str">
        <f t="array" aca="1" ref="D282" ca="1">IFERROR(OFFSET(dico!A$1,MATCH(0,COUNTIF(D$1:D281,extract),0),),"")</f>
        <v/>
      </c>
      <c r="E282" s="20">
        <f t="array" aca="1" ref="E282" ca="1">SUM(IFERROR((plage=D282)*(plage2),""))</f>
        <v>0</v>
      </c>
    </row>
    <row r="283" spans="4:5">
      <c r="D283" t="str">
        <f t="array" aca="1" ref="D283" ca="1">IFERROR(OFFSET(dico!A$1,MATCH(0,COUNTIF(D$1:D282,extract),0),),"")</f>
        <v/>
      </c>
      <c r="E283" s="20">
        <f t="array" aca="1" ref="E283" ca="1">SUM(IFERROR((plage=D283)*(plage2),""))</f>
        <v>0</v>
      </c>
    </row>
    <row r="284" spans="4:5">
      <c r="D284" t="str">
        <f t="array" aca="1" ref="D284" ca="1">IFERROR(OFFSET(dico!A$1,MATCH(0,COUNTIF(D$1:D283,extract),0),),"")</f>
        <v/>
      </c>
      <c r="E284" s="20">
        <f t="array" aca="1" ref="E284" ca="1">SUM(IFERROR((plage=D284)*(plage2),""))</f>
        <v>0</v>
      </c>
    </row>
    <row r="285" spans="4:5">
      <c r="D285" t="str">
        <f t="array" aca="1" ref="D285" ca="1">IFERROR(OFFSET(dico!A$1,MATCH(0,COUNTIF(D$1:D284,extract),0),),"")</f>
        <v/>
      </c>
      <c r="E285" s="20">
        <f t="array" aca="1" ref="E285" ca="1">SUM(IFERROR((plage=D285)*(plage2),""))</f>
        <v>0</v>
      </c>
    </row>
    <row r="286" spans="4:5">
      <c r="D286" t="str">
        <f t="array" aca="1" ref="D286" ca="1">IFERROR(OFFSET(dico!A$1,MATCH(0,COUNTIF(D$1:D285,extract),0),),"")</f>
        <v/>
      </c>
      <c r="E286" s="20">
        <f t="array" aca="1" ref="E286" ca="1">SUM(IFERROR((plage=D286)*(plage2),""))</f>
        <v>0</v>
      </c>
    </row>
    <row r="287" spans="4:5">
      <c r="D287" t="str">
        <f t="array" aca="1" ref="D287" ca="1">IFERROR(OFFSET(dico!A$1,MATCH(0,COUNTIF(D$1:D286,extract),0),),"")</f>
        <v/>
      </c>
      <c r="E287" s="20">
        <f t="array" aca="1" ref="E287" ca="1">SUM(IFERROR((plage=D287)*(plage2),""))</f>
        <v>0</v>
      </c>
    </row>
    <row r="288" spans="4:5">
      <c r="D288" t="str">
        <f t="array" aca="1" ref="D288" ca="1">IFERROR(OFFSET(dico!A$1,MATCH(0,COUNTIF(D$1:D287,extract),0),),"")</f>
        <v/>
      </c>
      <c r="E288" s="20">
        <f t="array" aca="1" ref="E288" ca="1">SUM(IFERROR((plage=D288)*(plage2),""))</f>
        <v>0</v>
      </c>
    </row>
    <row r="289" spans="4:5">
      <c r="D289" t="str">
        <f t="array" aca="1" ref="D289" ca="1">IFERROR(OFFSET(dico!A$1,MATCH(0,COUNTIF(D$1:D288,extract),0),),"")</f>
        <v/>
      </c>
      <c r="E289" s="20">
        <f t="array" aca="1" ref="E289" ca="1">SUM(IFERROR((plage=D289)*(plage2),""))</f>
        <v>0</v>
      </c>
    </row>
    <row r="290" spans="4:5">
      <c r="D290" t="str">
        <f t="array" aca="1" ref="D290" ca="1">IFERROR(OFFSET(dico!A$1,MATCH(0,COUNTIF(D$1:D289,extract),0),),"")</f>
        <v/>
      </c>
      <c r="E290" s="20">
        <f t="array" aca="1" ref="E290" ca="1">SUM(IFERROR((plage=D290)*(plage2),""))</f>
        <v>0</v>
      </c>
    </row>
    <row r="291" spans="4:5">
      <c r="D291" t="str">
        <f t="array" aca="1" ref="D291" ca="1">IFERROR(OFFSET(dico!A$1,MATCH(0,COUNTIF(D$1:D290,extract),0),),"")</f>
        <v/>
      </c>
      <c r="E291" s="20">
        <f t="array" aca="1" ref="E291" ca="1">SUM(IFERROR((plage=D291)*(plage2),""))</f>
        <v>0</v>
      </c>
    </row>
    <row r="292" spans="4:5">
      <c r="D292" t="str">
        <f t="array" aca="1" ref="D292" ca="1">IFERROR(OFFSET(dico!A$1,MATCH(0,COUNTIF(D$1:D291,extract),0),),"")</f>
        <v/>
      </c>
      <c r="E292" s="20">
        <f t="array" aca="1" ref="E292" ca="1">SUM(IFERROR((plage=D292)*(plage2),""))</f>
        <v>0</v>
      </c>
    </row>
    <row r="293" spans="4:5">
      <c r="D293" t="str">
        <f t="array" aca="1" ref="D293" ca="1">IFERROR(OFFSET(dico!A$1,MATCH(0,COUNTIF(D$1:D292,extract),0),),"")</f>
        <v/>
      </c>
      <c r="E293" s="20">
        <f t="array" aca="1" ref="E293" ca="1">SUM(IFERROR((plage=D293)*(plage2),""))</f>
        <v>0</v>
      </c>
    </row>
    <row r="294" spans="4:5">
      <c r="D294" t="str">
        <f t="array" aca="1" ref="D294" ca="1">IFERROR(OFFSET(dico!A$1,MATCH(0,COUNTIF(D$1:D293,extract),0),),"")</f>
        <v/>
      </c>
      <c r="E294" s="20">
        <f t="array" aca="1" ref="E294" ca="1">SUM(IFERROR((plage=D294)*(plage2),""))</f>
        <v>0</v>
      </c>
    </row>
    <row r="295" spans="4:5">
      <c r="D295" t="str">
        <f t="array" aca="1" ref="D295" ca="1">IFERROR(OFFSET(dico!A$1,MATCH(0,COUNTIF(D$1:D294,extract),0),),"")</f>
        <v/>
      </c>
      <c r="E295" s="20">
        <f t="array" aca="1" ref="E295" ca="1">SUM(IFERROR((plage=D295)*(plage2),""))</f>
        <v>0</v>
      </c>
    </row>
    <row r="296" spans="4:5">
      <c r="D296" t="str">
        <f t="array" aca="1" ref="D296" ca="1">IFERROR(OFFSET(dico!A$1,MATCH(0,COUNTIF(D$1:D295,extract),0),),"")</f>
        <v/>
      </c>
      <c r="E296" s="20">
        <f t="array" aca="1" ref="E296" ca="1">SUM(IFERROR((plage=D296)*(plage2),""))</f>
        <v>0</v>
      </c>
    </row>
    <row r="297" spans="4:5">
      <c r="D297" t="str">
        <f t="array" aca="1" ref="D297" ca="1">IFERROR(OFFSET(dico!A$1,MATCH(0,COUNTIF(D$1:D296,extract),0),),"")</f>
        <v/>
      </c>
      <c r="E297" s="20">
        <f t="array" aca="1" ref="E297" ca="1">SUM(IFERROR((plage=D297)*(plage2),""))</f>
        <v>0</v>
      </c>
    </row>
    <row r="298" spans="4:5">
      <c r="D298" t="str">
        <f t="array" aca="1" ref="D298" ca="1">IFERROR(OFFSET(dico!A$1,MATCH(0,COUNTIF(D$1:D297,extract),0),),"")</f>
        <v/>
      </c>
      <c r="E298" s="20">
        <f t="array" aca="1" ref="E298" ca="1">SUM(IFERROR((plage=D298)*(plage2),""))</f>
        <v>0</v>
      </c>
    </row>
    <row r="299" spans="4:5">
      <c r="D299" t="str">
        <f t="array" aca="1" ref="D299" ca="1">IFERROR(OFFSET(dico!A$1,MATCH(0,COUNTIF(D$1:D298,extract),0),),"")</f>
        <v/>
      </c>
      <c r="E299" s="20">
        <f t="array" aca="1" ref="E299" ca="1">SUM(IFERROR((plage=D299)*(plage2),""))</f>
        <v>0</v>
      </c>
    </row>
    <row r="300" spans="4:5">
      <c r="D300" t="str">
        <f t="array" aca="1" ref="D300" ca="1">IFERROR(OFFSET(dico!A$1,MATCH(0,COUNTIF(D$1:D299,extract),0),),"")</f>
        <v/>
      </c>
      <c r="E300" s="20">
        <f t="array" aca="1" ref="E300" ca="1">SUM(IFERROR((plage=D300)*(plage2),""))</f>
        <v>0</v>
      </c>
    </row>
    <row r="301" spans="4:5">
      <c r="D301" t="str">
        <f t="array" aca="1" ref="D301" ca="1">IFERROR(OFFSET(dico!A$1,MATCH(0,COUNTIF(D$1:D300,extract),0),),"")</f>
        <v/>
      </c>
      <c r="E301" s="20">
        <f t="array" aca="1" ref="E301" ca="1">SUM(IFERROR((plage=D301)*(plage2),""))</f>
        <v>0</v>
      </c>
    </row>
    <row r="302" spans="4:5">
      <c r="D302" t="str">
        <f t="array" aca="1" ref="D302" ca="1">IFERROR(OFFSET(dico!A$1,MATCH(0,COUNTIF(D$1:D301,extract),0),),"")</f>
        <v/>
      </c>
      <c r="E302" s="20">
        <f t="array" aca="1" ref="E302" ca="1">SUM(IFERROR((plage=D302)*(plage2),""))</f>
        <v>0</v>
      </c>
    </row>
    <row r="303" spans="4:5">
      <c r="D303" t="str">
        <f t="array" aca="1" ref="D303" ca="1">IFERROR(OFFSET(dico!A$1,MATCH(0,COUNTIF(D$1:D302,extract),0),),"")</f>
        <v/>
      </c>
      <c r="E303" s="20">
        <f t="array" aca="1" ref="E303" ca="1">SUM(IFERROR((plage=D303)*(plage2),""))</f>
        <v>0</v>
      </c>
    </row>
    <row r="304" spans="4:5">
      <c r="D304" t="str">
        <f t="array" aca="1" ref="D304" ca="1">IFERROR(OFFSET(dico!A$1,MATCH(0,COUNTIF(D$1:D303,extract),0),),"")</f>
        <v/>
      </c>
      <c r="E304" s="20">
        <f t="array" aca="1" ref="E304" ca="1">SUM(IFERROR((plage=D304)*(plage2),""))</f>
        <v>0</v>
      </c>
    </row>
    <row r="305" spans="4:5">
      <c r="D305" t="str">
        <f t="array" aca="1" ref="D305" ca="1">IFERROR(OFFSET(dico!A$1,MATCH(0,COUNTIF(D$1:D304,extract),0),),"")</f>
        <v/>
      </c>
      <c r="E305" s="20">
        <f t="array" aca="1" ref="E305" ca="1">SUM(IFERROR((plage=D305)*(plage2),""))</f>
        <v>0</v>
      </c>
    </row>
    <row r="306" spans="4:5">
      <c r="D306" t="str">
        <f t="array" aca="1" ref="D306" ca="1">IFERROR(OFFSET(dico!A$1,MATCH(0,COUNTIF(D$1:D305,extract),0),),"")</f>
        <v/>
      </c>
      <c r="E306" s="20">
        <f t="array" aca="1" ref="E306" ca="1">SUM(IFERROR((plage=D306)*(plage2),""))</f>
        <v>0</v>
      </c>
    </row>
    <row r="307" spans="4:5">
      <c r="D307" t="str">
        <f t="array" aca="1" ref="D307" ca="1">IFERROR(OFFSET(dico!A$1,MATCH(0,COUNTIF(D$1:D306,extract),0),),"")</f>
        <v/>
      </c>
      <c r="E307" s="20">
        <f t="array" aca="1" ref="E307" ca="1">SUM(IFERROR((plage=D307)*(plage2),""))</f>
        <v>0</v>
      </c>
    </row>
    <row r="308" spans="4:5">
      <c r="D308" t="str">
        <f t="array" aca="1" ref="D308" ca="1">IFERROR(OFFSET(dico!A$1,MATCH(0,COUNTIF(D$1:D307,extract),0),),"")</f>
        <v/>
      </c>
      <c r="E308" s="20">
        <f t="array" aca="1" ref="E308" ca="1">SUM(IFERROR((plage=D308)*(plage2),""))</f>
        <v>0</v>
      </c>
    </row>
    <row r="309" spans="4:5">
      <c r="D309" t="str">
        <f t="array" aca="1" ref="D309" ca="1">IFERROR(OFFSET(dico!A$1,MATCH(0,COUNTIF(D$1:D308,extract),0),),"")</f>
        <v/>
      </c>
      <c r="E309" s="20">
        <f t="array" aca="1" ref="E309" ca="1">SUM(IFERROR((plage=D309)*(plage2),""))</f>
        <v>0</v>
      </c>
    </row>
    <row r="310" spans="4:5">
      <c r="D310" t="str">
        <f t="array" aca="1" ref="D310" ca="1">IFERROR(OFFSET(dico!A$1,MATCH(0,COUNTIF(D$1:D309,extract),0),),"")</f>
        <v/>
      </c>
      <c r="E310" s="20">
        <f t="array" aca="1" ref="E310" ca="1">SUM(IFERROR((plage=D310)*(plage2),""))</f>
        <v>0</v>
      </c>
    </row>
    <row r="311" spans="4:5">
      <c r="D311" t="str">
        <f t="array" aca="1" ref="D311" ca="1">IFERROR(OFFSET(dico!A$1,MATCH(0,COUNTIF(D$1:D310,extract),0),),"")</f>
        <v/>
      </c>
      <c r="E311" s="20">
        <f t="array" aca="1" ref="E311" ca="1">SUM(IFERROR((plage=D311)*(plage2),""))</f>
        <v>0</v>
      </c>
    </row>
    <row r="312" spans="4:5">
      <c r="D312" t="str">
        <f t="array" aca="1" ref="D312" ca="1">IFERROR(OFFSET(dico!A$1,MATCH(0,COUNTIF(D$1:D311,extract),0),),"")</f>
        <v/>
      </c>
      <c r="E312" s="20">
        <f t="array" aca="1" ref="E312" ca="1">SUM(IFERROR((plage=D312)*(plage2),""))</f>
        <v>0</v>
      </c>
    </row>
    <row r="313" spans="4:5">
      <c r="D313" t="str">
        <f t="array" aca="1" ref="D313" ca="1">IFERROR(OFFSET(dico!A$1,MATCH(0,COUNTIF(D$1:D312,extract),0),),"")</f>
        <v/>
      </c>
      <c r="E313" s="20">
        <f t="array" aca="1" ref="E313" ca="1">SUM(IFERROR((plage=D313)*(plage2),""))</f>
        <v>0</v>
      </c>
    </row>
    <row r="314" spans="4:5">
      <c r="D314" t="str">
        <f t="array" aca="1" ref="D314" ca="1">IFERROR(OFFSET(dico!A$1,MATCH(0,COUNTIF(D$1:D313,extract),0),),"")</f>
        <v/>
      </c>
      <c r="E314" s="20">
        <f t="array" aca="1" ref="E314" ca="1">SUM(IFERROR((plage=D314)*(plage2),""))</f>
        <v>0</v>
      </c>
    </row>
    <row r="315" spans="4:5">
      <c r="D315" t="str">
        <f t="array" aca="1" ref="D315" ca="1">IFERROR(OFFSET(dico!A$1,MATCH(0,COUNTIF(D$1:D314,extract),0),),"")</f>
        <v/>
      </c>
      <c r="E315" s="20">
        <f t="array" aca="1" ref="E315" ca="1">SUM(IFERROR((plage=D315)*(plage2),""))</f>
        <v>0</v>
      </c>
    </row>
    <row r="316" spans="4:5">
      <c r="D316" t="str">
        <f t="array" aca="1" ref="D316" ca="1">IFERROR(OFFSET(dico!A$1,MATCH(0,COUNTIF(D$1:D315,extract),0),),"")</f>
        <v/>
      </c>
      <c r="E316" s="20">
        <f t="array" aca="1" ref="E316" ca="1">SUM(IFERROR((plage=D316)*(plage2),""))</f>
        <v>0</v>
      </c>
    </row>
    <row r="317" spans="4:5">
      <c r="D317" t="str">
        <f t="array" aca="1" ref="D317" ca="1">IFERROR(OFFSET(dico!A$1,MATCH(0,COUNTIF(D$1:D316,extract),0),),"")</f>
        <v/>
      </c>
      <c r="E317" s="20">
        <f t="array" aca="1" ref="E317" ca="1">SUM(IFERROR((plage=D317)*(plage2),""))</f>
        <v>0</v>
      </c>
    </row>
    <row r="318" spans="4:5">
      <c r="D318" t="str">
        <f t="array" aca="1" ref="D318" ca="1">IFERROR(OFFSET(dico!A$1,MATCH(0,COUNTIF(D$1:D317,extract),0),),"")</f>
        <v/>
      </c>
      <c r="E318" s="20">
        <f t="array" aca="1" ref="E318" ca="1">SUM(IFERROR((plage=D318)*(plage2),""))</f>
        <v>0</v>
      </c>
    </row>
    <row r="319" spans="4:5">
      <c r="D319" t="str">
        <f t="array" aca="1" ref="D319" ca="1">IFERROR(OFFSET(dico!A$1,MATCH(0,COUNTIF(D$1:D318,extract),0),),"")</f>
        <v/>
      </c>
      <c r="E319" s="20">
        <f t="array" aca="1" ref="E319" ca="1">SUM(IFERROR((plage=D319)*(plage2),""))</f>
        <v>0</v>
      </c>
    </row>
    <row r="320" spans="4:5">
      <c r="D320" t="str">
        <f t="array" aca="1" ref="D320" ca="1">IFERROR(OFFSET(dico!A$1,MATCH(0,COUNTIF(D$1:D319,extract),0),),"")</f>
        <v/>
      </c>
      <c r="E320" s="20">
        <f t="array" aca="1" ref="E320" ca="1">SUM(IFERROR((plage=D320)*(plage2),""))</f>
        <v>0</v>
      </c>
    </row>
    <row r="321" spans="4:5">
      <c r="D321" t="str">
        <f t="array" aca="1" ref="D321" ca="1">IFERROR(OFFSET(dico!A$1,MATCH(0,COUNTIF(D$1:D320,extract),0),),"")</f>
        <v/>
      </c>
      <c r="E321" s="20">
        <f t="array" aca="1" ref="E321" ca="1">SUM(IFERROR((plage=D321)*(plage2),""))</f>
        <v>0</v>
      </c>
    </row>
    <row r="322" spans="4:5">
      <c r="D322" t="str">
        <f t="array" aca="1" ref="D322" ca="1">IFERROR(OFFSET(dico!A$1,MATCH(0,COUNTIF(D$1:D321,extract),0),),"")</f>
        <v/>
      </c>
      <c r="E322" s="20">
        <f t="array" aca="1" ref="E322" ca="1">SUM(IFERROR((plage=D322)*(plage2),""))</f>
        <v>0</v>
      </c>
    </row>
    <row r="323" spans="4:5">
      <c r="D323" t="str">
        <f t="array" aca="1" ref="D323" ca="1">IFERROR(OFFSET(dico!A$1,MATCH(0,COUNTIF(D$1:D322,extract),0),),"")</f>
        <v/>
      </c>
      <c r="E323" s="20">
        <f t="array" aca="1" ref="E323" ca="1">SUM(IFERROR((plage=D323)*(plage2),""))</f>
        <v>0</v>
      </c>
    </row>
    <row r="324" spans="4:5">
      <c r="D324" t="str">
        <f t="array" aca="1" ref="D324" ca="1">IFERROR(OFFSET(dico!A$1,MATCH(0,COUNTIF(D$1:D323,extract),0),),"")</f>
        <v/>
      </c>
      <c r="E324" s="20">
        <f t="array" aca="1" ref="E324" ca="1">SUM(IFERROR((plage=D324)*(plage2),""))</f>
        <v>0</v>
      </c>
    </row>
    <row r="325" spans="4:5">
      <c r="D325" t="str">
        <f t="array" aca="1" ref="D325" ca="1">IFERROR(OFFSET(dico!A$1,MATCH(0,COUNTIF(D$1:D324,extract),0),),"")</f>
        <v/>
      </c>
      <c r="E325" s="20">
        <f t="array" aca="1" ref="E325" ca="1">SUM(IFERROR((plage=D325)*(plage2),""))</f>
        <v>0</v>
      </c>
    </row>
    <row r="326" spans="4:5">
      <c r="D326" t="str">
        <f t="array" aca="1" ref="D326" ca="1">IFERROR(OFFSET(dico!A$1,MATCH(0,COUNTIF(D$1:D325,extract),0),),"")</f>
        <v/>
      </c>
      <c r="E326" s="20">
        <f t="array" aca="1" ref="E326" ca="1">SUM(IFERROR((plage=D326)*(plage2),""))</f>
        <v>0</v>
      </c>
    </row>
    <row r="327" spans="4:5">
      <c r="D327" t="str">
        <f t="array" aca="1" ref="D327" ca="1">IFERROR(OFFSET(dico!A$1,MATCH(0,COUNTIF(D$1:D326,extract),0),),"")</f>
        <v/>
      </c>
      <c r="E327" s="20">
        <f t="array" aca="1" ref="E327" ca="1">SUM(IFERROR((plage=D327)*(plage2),""))</f>
        <v>0</v>
      </c>
    </row>
    <row r="328" spans="4:5">
      <c r="D328" t="str">
        <f t="array" aca="1" ref="D328" ca="1">IFERROR(OFFSET(dico!A$1,MATCH(0,COUNTIF(D$1:D327,extract),0),),"")</f>
        <v/>
      </c>
      <c r="E328" s="20">
        <f t="array" aca="1" ref="E328" ca="1">SUM(IFERROR((plage=D328)*(plage2),""))</f>
        <v>0</v>
      </c>
    </row>
    <row r="329" spans="4:5">
      <c r="D329" t="str">
        <f t="array" aca="1" ref="D329" ca="1">IFERROR(OFFSET(dico!A$1,MATCH(0,COUNTIF(D$1:D328,extract),0),),"")</f>
        <v/>
      </c>
      <c r="E329" s="20">
        <f t="array" aca="1" ref="E329" ca="1">SUM(IFERROR((plage=D329)*(plage2),""))</f>
        <v>0</v>
      </c>
    </row>
    <row r="330" spans="4:5">
      <c r="D330" t="str">
        <f t="array" aca="1" ref="D330" ca="1">IFERROR(OFFSET(dico!A$1,MATCH(0,COUNTIF(D$1:D329,extract),0),),"")</f>
        <v/>
      </c>
      <c r="E330" s="20">
        <f t="array" aca="1" ref="E330" ca="1">SUM(IFERROR((plage=D330)*(plage2),""))</f>
        <v>0</v>
      </c>
    </row>
    <row r="331" spans="4:5">
      <c r="D331" t="str">
        <f t="array" aca="1" ref="D331" ca="1">IFERROR(OFFSET(dico!A$1,MATCH(0,COUNTIF(D$1:D330,extract),0),),"")</f>
        <v/>
      </c>
      <c r="E331" s="20">
        <f t="array" aca="1" ref="E331" ca="1">SUM(IFERROR((plage=D331)*(plage2),""))</f>
        <v>0</v>
      </c>
    </row>
    <row r="332" spans="4:5">
      <c r="D332" t="str">
        <f t="array" aca="1" ref="D332" ca="1">IFERROR(OFFSET(dico!A$1,MATCH(0,COUNTIF(D$1:D331,extract),0),),"")</f>
        <v/>
      </c>
      <c r="E332" s="20">
        <f t="array" aca="1" ref="E332" ca="1">SUM(IFERROR((plage=D332)*(plage2),""))</f>
        <v>0</v>
      </c>
    </row>
    <row r="333" spans="4:5">
      <c r="D333" t="str">
        <f t="array" aca="1" ref="D333" ca="1">IFERROR(OFFSET(dico!A$1,MATCH(0,COUNTIF(D$1:D332,extract),0),),"")</f>
        <v/>
      </c>
      <c r="E333" s="20">
        <f t="array" aca="1" ref="E333" ca="1">SUM(IFERROR((plage=D333)*(plage2),""))</f>
        <v>0</v>
      </c>
    </row>
    <row r="334" spans="4:5">
      <c r="D334" t="str">
        <f t="array" aca="1" ref="D334" ca="1">IFERROR(OFFSET(dico!A$1,MATCH(0,COUNTIF(D$1:D333,extract),0),),"")</f>
        <v/>
      </c>
      <c r="E334" s="20">
        <f t="array" aca="1" ref="E334" ca="1">SUM(IFERROR((plage=D334)*(plage2),""))</f>
        <v>0</v>
      </c>
    </row>
    <row r="335" spans="4:5">
      <c r="D335" t="str">
        <f t="array" aca="1" ref="D335" ca="1">IFERROR(OFFSET(dico!A$1,MATCH(0,COUNTIF(D$1:D334,extract),0),),"")</f>
        <v/>
      </c>
      <c r="E335" s="20">
        <f t="array" aca="1" ref="E335" ca="1">SUM(IFERROR((plage=D335)*(plage2),""))</f>
        <v>0</v>
      </c>
    </row>
    <row r="336" spans="4:5">
      <c r="D336" t="str">
        <f t="array" aca="1" ref="D336" ca="1">IFERROR(OFFSET(dico!A$1,MATCH(0,COUNTIF(D$1:D335,extract),0),),"")</f>
        <v/>
      </c>
      <c r="E336" s="20">
        <f t="array" aca="1" ref="E336" ca="1">SUM(IFERROR((plage=D336)*(plage2),""))</f>
        <v>0</v>
      </c>
    </row>
    <row r="337" spans="4:5">
      <c r="D337" t="str">
        <f t="array" aca="1" ref="D337" ca="1">IFERROR(OFFSET(dico!A$1,MATCH(0,COUNTIF(D$1:D336,extract),0),),"")</f>
        <v/>
      </c>
      <c r="E337" s="20">
        <f t="array" aca="1" ref="E337" ca="1">SUM(IFERROR((plage=D337)*(plage2),""))</f>
        <v>0</v>
      </c>
    </row>
    <row r="338" spans="4:5">
      <c r="D338" t="str">
        <f t="array" aca="1" ref="D338" ca="1">IFERROR(OFFSET(dico!A$1,MATCH(0,COUNTIF(D$1:D337,extract),0),),"")</f>
        <v/>
      </c>
      <c r="E338" s="20">
        <f t="array" aca="1" ref="E338" ca="1">SUM(IFERROR((plage=D338)*(plage2),""))</f>
        <v>0</v>
      </c>
    </row>
    <row r="339" spans="4:5">
      <c r="D339" t="str">
        <f t="array" aca="1" ref="D339" ca="1">IFERROR(OFFSET(dico!A$1,MATCH(0,COUNTIF(D$1:D338,extract),0),),"")</f>
        <v/>
      </c>
      <c r="E339" s="20">
        <f t="array" aca="1" ref="E339" ca="1">SUM(IFERROR((plage=D339)*(plage2),""))</f>
        <v>0</v>
      </c>
    </row>
    <row r="340" spans="4:5">
      <c r="D340" t="str">
        <f t="array" aca="1" ref="D340" ca="1">IFERROR(OFFSET(dico!A$1,MATCH(0,COUNTIF(D$1:D339,extract),0),),"")</f>
        <v/>
      </c>
      <c r="E340" s="20">
        <f t="array" aca="1" ref="E340" ca="1">SUM(IFERROR((plage=D340)*(plage2),""))</f>
        <v>0</v>
      </c>
    </row>
    <row r="341" spans="4:5">
      <c r="D341" t="str">
        <f t="array" aca="1" ref="D341" ca="1">IFERROR(OFFSET(dico!A$1,MATCH(0,COUNTIF(D$1:D340,extract),0),),"")</f>
        <v/>
      </c>
      <c r="E341" s="20">
        <f t="array" aca="1" ref="E341" ca="1">SUM(IFERROR((plage=D341)*(plage2),""))</f>
        <v>0</v>
      </c>
    </row>
    <row r="342" spans="4:5">
      <c r="D342" t="str">
        <f t="array" aca="1" ref="D342" ca="1">IFERROR(OFFSET(dico!A$1,MATCH(0,COUNTIF(D$1:D341,extract),0),),"")</f>
        <v/>
      </c>
      <c r="E342" s="20">
        <f t="array" aca="1" ref="E342" ca="1">SUM(IFERROR((plage=D342)*(plage2),""))</f>
        <v>0</v>
      </c>
    </row>
    <row r="343" spans="4:5">
      <c r="D343" t="str">
        <f t="array" aca="1" ref="D343" ca="1">IFERROR(OFFSET(dico!A$1,MATCH(0,COUNTIF(D$1:D342,extract),0),),"")</f>
        <v/>
      </c>
      <c r="E343" s="20">
        <f t="array" aca="1" ref="E343" ca="1">SUM(IFERROR((plage=D343)*(plage2),""))</f>
        <v>0</v>
      </c>
    </row>
    <row r="344" spans="4:5">
      <c r="D344" t="str">
        <f t="array" aca="1" ref="D344" ca="1">IFERROR(OFFSET(dico!A$1,MATCH(0,COUNTIF(D$1:D343,extract),0),),"")</f>
        <v/>
      </c>
      <c r="E344" s="20">
        <f t="array" aca="1" ref="E344" ca="1">SUM(IFERROR((plage=D344)*(plage2),""))</f>
        <v>0</v>
      </c>
    </row>
    <row r="345" spans="4:5">
      <c r="D345" t="str">
        <f t="array" aca="1" ref="D345" ca="1">IFERROR(OFFSET(dico!A$1,MATCH(0,COUNTIF(D$1:D344,extract),0),),"")</f>
        <v/>
      </c>
      <c r="E345" s="20">
        <f t="array" aca="1" ref="E345" ca="1">SUM(IFERROR((plage=D345)*(plage2),""))</f>
        <v>0</v>
      </c>
    </row>
    <row r="346" spans="4:5">
      <c r="D346" t="str">
        <f t="array" aca="1" ref="D346" ca="1">IFERROR(OFFSET(dico!A$1,MATCH(0,COUNTIF(D$1:D345,extract),0),),"")</f>
        <v/>
      </c>
      <c r="E346" s="20">
        <f t="array" aca="1" ref="E346" ca="1">SUM(IFERROR((plage=D346)*(plage2),""))</f>
        <v>0</v>
      </c>
    </row>
    <row r="347" spans="4:5">
      <c r="D347" t="str">
        <f t="array" aca="1" ref="D347" ca="1">IFERROR(OFFSET(dico!A$1,MATCH(0,COUNTIF(D$1:D346,extract),0),),"")</f>
        <v/>
      </c>
      <c r="E347" s="20">
        <f t="array" aca="1" ref="E347" ca="1">SUM(IFERROR((plage=D347)*(plage2),""))</f>
        <v>0</v>
      </c>
    </row>
    <row r="348" spans="4:5">
      <c r="D348" t="str">
        <f t="array" aca="1" ref="D348" ca="1">IFERROR(OFFSET(dico!A$1,MATCH(0,COUNTIF(D$1:D347,extract),0),),"")</f>
        <v/>
      </c>
      <c r="E348" s="20">
        <f t="array" aca="1" ref="E348" ca="1">SUM(IFERROR((plage=D348)*(plage2),""))</f>
        <v>0</v>
      </c>
    </row>
    <row r="349" spans="4:5">
      <c r="D349" t="str">
        <f t="array" aca="1" ref="D349" ca="1">IFERROR(OFFSET(dico!A$1,MATCH(0,COUNTIF(D$1:D348,extract),0),),"")</f>
        <v/>
      </c>
      <c r="E349" s="20">
        <f t="array" aca="1" ref="E349" ca="1">SUM(IFERROR((plage=D349)*(plage2),""))</f>
        <v>0</v>
      </c>
    </row>
    <row r="350" spans="4:5">
      <c r="D350" t="str">
        <f t="array" aca="1" ref="D350" ca="1">IFERROR(OFFSET(dico!A$1,MATCH(0,COUNTIF(D$1:D349,extract),0),),"")</f>
        <v/>
      </c>
      <c r="E350" s="20">
        <f t="array" aca="1" ref="E350" ca="1">SUM(IFERROR((plage=D350)*(plage2),""))</f>
        <v>0</v>
      </c>
    </row>
    <row r="351" spans="4:5">
      <c r="D351" t="str">
        <f t="array" aca="1" ref="D351" ca="1">IFERROR(OFFSET(dico!A$1,MATCH(0,COUNTIF(D$1:D350,extract),0),),"")</f>
        <v/>
      </c>
      <c r="E351" s="20">
        <f t="array" aca="1" ref="E351" ca="1">SUM(IFERROR((plage=D351)*(plage2),""))</f>
        <v>0</v>
      </c>
    </row>
    <row r="352" spans="4:5">
      <c r="D352" t="str">
        <f t="array" aca="1" ref="D352" ca="1">IFERROR(OFFSET(dico!A$1,MATCH(0,COUNTIF(D$1:D351,extract),0),),"")</f>
        <v/>
      </c>
      <c r="E352" s="20">
        <f t="array" aca="1" ref="E352" ca="1">SUM(IFERROR((plage=D352)*(plage2),""))</f>
        <v>0</v>
      </c>
    </row>
    <row r="353" spans="4:5">
      <c r="D353" t="str">
        <f t="array" aca="1" ref="D353" ca="1">IFERROR(OFFSET(dico!A$1,MATCH(0,COUNTIF(D$1:D352,extract),0),),"")</f>
        <v/>
      </c>
      <c r="E353" s="20">
        <f t="array" aca="1" ref="E353" ca="1">SUM(IFERROR((plage=D353)*(plage2),""))</f>
        <v>0</v>
      </c>
    </row>
    <row r="354" spans="4:5">
      <c r="D354" t="str">
        <f t="array" aca="1" ref="D354" ca="1">IFERROR(OFFSET(dico!A$1,MATCH(0,COUNTIF(D$1:D353,extract),0),),"")</f>
        <v/>
      </c>
      <c r="E354" s="20">
        <f t="array" aca="1" ref="E354" ca="1">SUM(IFERROR((plage=D354)*(plage2),""))</f>
        <v>0</v>
      </c>
    </row>
    <row r="355" spans="4:5">
      <c r="D355" t="str">
        <f t="array" aca="1" ref="D355" ca="1">IFERROR(OFFSET(dico!A$1,MATCH(0,COUNTIF(D$1:D354,extract),0),),"")</f>
        <v/>
      </c>
      <c r="E355" s="20">
        <f t="array" aca="1" ref="E355" ca="1">SUM(IFERROR((plage=D355)*(plage2),""))</f>
        <v>0</v>
      </c>
    </row>
    <row r="356" spans="4:5">
      <c r="D356" t="str">
        <f t="array" aca="1" ref="D356" ca="1">IFERROR(OFFSET(dico!A$1,MATCH(0,COUNTIF(D$1:D355,extract),0),),"")</f>
        <v/>
      </c>
      <c r="E356" s="20">
        <f t="array" aca="1" ref="E356" ca="1">SUM(IFERROR((plage=D356)*(plage2),""))</f>
        <v>0</v>
      </c>
    </row>
    <row r="357" spans="4:5">
      <c r="D357" t="str">
        <f t="array" aca="1" ref="D357" ca="1">IFERROR(OFFSET(dico!A$1,MATCH(0,COUNTIF(D$1:D356,extract),0),),"")</f>
        <v/>
      </c>
      <c r="E357" s="20">
        <f t="array" aca="1" ref="E357" ca="1">SUM(IFERROR((plage=D357)*(plage2),""))</f>
        <v>0</v>
      </c>
    </row>
    <row r="358" spans="4:5">
      <c r="D358" t="str">
        <f t="array" aca="1" ref="D358" ca="1">IFERROR(OFFSET(dico!A$1,MATCH(0,COUNTIF(D$1:D357,extract),0),),"")</f>
        <v/>
      </c>
      <c r="E358" s="20">
        <f t="array" aca="1" ref="E358" ca="1">SUM(IFERROR((plage=D358)*(plage2),""))</f>
        <v>0</v>
      </c>
    </row>
    <row r="359" spans="4:5">
      <c r="D359" t="str">
        <f t="array" aca="1" ref="D359" ca="1">IFERROR(OFFSET(dico!A$1,MATCH(0,COUNTIF(D$1:D358,extract),0),),"")</f>
        <v/>
      </c>
      <c r="E359" s="20">
        <f t="array" aca="1" ref="E359" ca="1">SUM(IFERROR((plage=D359)*(plage2),""))</f>
        <v>0</v>
      </c>
    </row>
    <row r="360" spans="4:5">
      <c r="D360" t="str">
        <f t="array" aca="1" ref="D360" ca="1">IFERROR(OFFSET(dico!A$1,MATCH(0,COUNTIF(D$1:D359,extract),0),),"")</f>
        <v/>
      </c>
      <c r="E360" s="20">
        <f t="array" aca="1" ref="E360" ca="1">SUM(IFERROR((plage=D360)*(plage2),""))</f>
        <v>0</v>
      </c>
    </row>
    <row r="361" spans="4:5">
      <c r="D361" t="str">
        <f t="array" aca="1" ref="D361" ca="1">IFERROR(OFFSET(dico!A$1,MATCH(0,COUNTIF(D$1:D360,extract),0),),"")</f>
        <v/>
      </c>
      <c r="E361" s="20">
        <f t="array" aca="1" ref="E361" ca="1">SUM(IFERROR((plage=D361)*(plage2),""))</f>
        <v>0</v>
      </c>
    </row>
    <row r="362" spans="4:5">
      <c r="D362" t="str">
        <f t="array" aca="1" ref="D362" ca="1">IFERROR(OFFSET(dico!A$1,MATCH(0,COUNTIF(D$1:D361,extract),0),),"")</f>
        <v/>
      </c>
      <c r="E362" s="20">
        <f t="array" aca="1" ref="E362" ca="1">SUM(IFERROR((plage=D362)*(plage2),""))</f>
        <v>0</v>
      </c>
    </row>
    <row r="363" spans="4:5">
      <c r="D363" t="str">
        <f t="array" aca="1" ref="D363" ca="1">IFERROR(OFFSET(dico!A$1,MATCH(0,COUNTIF(D$1:D362,extract),0),),"")</f>
        <v/>
      </c>
      <c r="E363" s="20">
        <f t="array" aca="1" ref="E363" ca="1">SUM(IFERROR((plage=D363)*(plage2),""))</f>
        <v>0</v>
      </c>
    </row>
    <row r="364" spans="4:5">
      <c r="D364" t="str">
        <f t="array" aca="1" ref="D364" ca="1">IFERROR(OFFSET(dico!A$1,MATCH(0,COUNTIF(D$1:D363,extract),0),),"")</f>
        <v/>
      </c>
      <c r="E364" s="20">
        <f t="array" aca="1" ref="E364" ca="1">SUM(IFERROR((plage=D364)*(plage2),""))</f>
        <v>0</v>
      </c>
    </row>
    <row r="365" spans="4:5">
      <c r="D365" t="str">
        <f t="array" aca="1" ref="D365" ca="1">IFERROR(OFFSET(dico!A$1,MATCH(0,COUNTIF(D$1:D364,extract),0),),"")</f>
        <v/>
      </c>
      <c r="E365" s="20">
        <f t="array" aca="1" ref="E365" ca="1">SUM(IFERROR((plage=D365)*(plage2),""))</f>
        <v>0</v>
      </c>
    </row>
    <row r="366" spans="4:5">
      <c r="D366" t="str">
        <f t="array" aca="1" ref="D366" ca="1">IFERROR(OFFSET(dico!A$1,MATCH(0,COUNTIF(D$1:D365,extract),0),),"")</f>
        <v/>
      </c>
      <c r="E366" s="20">
        <f t="array" aca="1" ref="E366" ca="1">SUM(IFERROR((plage=D366)*(plage2),""))</f>
        <v>0</v>
      </c>
    </row>
    <row r="367" spans="4:5">
      <c r="D367" t="str">
        <f t="array" aca="1" ref="D367" ca="1">IFERROR(OFFSET(dico!A$1,MATCH(0,COUNTIF(D$1:D366,extract),0),),"")</f>
        <v/>
      </c>
      <c r="E367" s="20">
        <f t="array" aca="1" ref="E367" ca="1">SUM(IFERROR((plage=D367)*(plage2),""))</f>
        <v>0</v>
      </c>
    </row>
    <row r="368" spans="4:5">
      <c r="D368" t="str">
        <f t="array" aca="1" ref="D368" ca="1">IFERROR(OFFSET(dico!A$1,MATCH(0,COUNTIF(D$1:D367,extract),0),),"")</f>
        <v/>
      </c>
      <c r="E368" s="20">
        <f t="array" aca="1" ref="E368" ca="1">SUM(IFERROR((plage=D368)*(plage2),""))</f>
        <v>0</v>
      </c>
    </row>
    <row r="369" spans="4:5">
      <c r="D369" t="str">
        <f t="array" aca="1" ref="D369" ca="1">IFERROR(OFFSET(dico!A$1,MATCH(0,COUNTIF(D$1:D368,extract),0),),"")</f>
        <v/>
      </c>
      <c r="E369" s="20">
        <f t="array" aca="1" ref="E369" ca="1">SUM(IFERROR((plage=D369)*(plage2),""))</f>
        <v>0</v>
      </c>
    </row>
    <row r="370" spans="4:5">
      <c r="D370" t="str">
        <f t="array" aca="1" ref="D370" ca="1">IFERROR(OFFSET(dico!A$1,MATCH(0,COUNTIF(D$1:D369,extract),0),),"")</f>
        <v/>
      </c>
      <c r="E370" s="20">
        <f t="array" aca="1" ref="E370" ca="1">SUM(IFERROR((plage=D370)*(plage2),""))</f>
        <v>0</v>
      </c>
    </row>
    <row r="371" spans="4:5">
      <c r="D371" t="str">
        <f t="array" aca="1" ref="D371" ca="1">IFERROR(OFFSET(dico!A$1,MATCH(0,COUNTIF(D$1:D370,extract),0),),"")</f>
        <v/>
      </c>
      <c r="E371" s="20">
        <f t="array" aca="1" ref="E371" ca="1">SUM(IFERROR((plage=D371)*(plage2),""))</f>
        <v>0</v>
      </c>
    </row>
    <row r="372" spans="4:5">
      <c r="D372" t="str">
        <f t="array" aca="1" ref="D372" ca="1">IFERROR(OFFSET(dico!A$1,MATCH(0,COUNTIF(D$1:D371,extract),0),),"")</f>
        <v/>
      </c>
      <c r="E372" s="20">
        <f t="array" aca="1" ref="E372" ca="1">SUM(IFERROR((plage=D372)*(plage2),""))</f>
        <v>0</v>
      </c>
    </row>
    <row r="373" spans="4:5">
      <c r="D373" t="str">
        <f t="array" aca="1" ref="D373" ca="1">IFERROR(OFFSET(dico!A$1,MATCH(0,COUNTIF(D$1:D372,extract),0),),"")</f>
        <v/>
      </c>
      <c r="E373" s="20">
        <f t="array" aca="1" ref="E373" ca="1">SUM(IFERROR((plage=D373)*(plage2),""))</f>
        <v>0</v>
      </c>
    </row>
    <row r="374" spans="4:5">
      <c r="D374" t="str">
        <f t="array" aca="1" ref="D374" ca="1">IFERROR(OFFSET(dico!A$1,MATCH(0,COUNTIF(D$1:D373,extract),0),),"")</f>
        <v/>
      </c>
      <c r="E374" s="20">
        <f t="array" aca="1" ref="E374" ca="1">SUM(IFERROR((plage=D374)*(plage2),""))</f>
        <v>0</v>
      </c>
    </row>
    <row r="375" spans="4:5">
      <c r="D375" t="str">
        <f t="array" aca="1" ref="D375" ca="1">IFERROR(OFFSET(dico!A$1,MATCH(0,COUNTIF(D$1:D374,extract),0),),"")</f>
        <v/>
      </c>
      <c r="E375" s="20">
        <f t="array" aca="1" ref="E375" ca="1">SUM(IFERROR((plage=D375)*(plage2),""))</f>
        <v>0</v>
      </c>
    </row>
    <row r="376" spans="4:5">
      <c r="D376" t="str">
        <f t="array" aca="1" ref="D376" ca="1">IFERROR(OFFSET(dico!A$1,MATCH(0,COUNTIF(D$1:D375,extract),0),),"")</f>
        <v/>
      </c>
      <c r="E376" s="20">
        <f t="array" aca="1" ref="E376" ca="1">SUM(IFERROR((plage=D376)*(plage2),""))</f>
        <v>0</v>
      </c>
    </row>
    <row r="377" spans="4:5">
      <c r="D377" t="str">
        <f t="array" aca="1" ref="D377" ca="1">IFERROR(OFFSET(dico!A$1,MATCH(0,COUNTIF(D$1:D376,extract),0),),"")</f>
        <v/>
      </c>
      <c r="E377" s="20">
        <f t="array" aca="1" ref="E377" ca="1">SUM(IFERROR((plage=D377)*(plage2),""))</f>
        <v>0</v>
      </c>
    </row>
    <row r="378" spans="4:5">
      <c r="D378" t="str">
        <f t="array" aca="1" ref="D378" ca="1">IFERROR(OFFSET(dico!A$1,MATCH(0,COUNTIF(D$1:D377,extract),0),),"")</f>
        <v/>
      </c>
      <c r="E378" s="20">
        <f t="array" aca="1" ref="E378" ca="1">SUM(IFERROR((plage=D378)*(plage2),""))</f>
        <v>0</v>
      </c>
    </row>
    <row r="379" spans="4:5">
      <c r="D379" t="str">
        <f t="array" aca="1" ref="D379" ca="1">IFERROR(OFFSET(dico!A$1,MATCH(0,COUNTIF(D$1:D378,extract),0),),"")</f>
        <v/>
      </c>
      <c r="E379" s="20">
        <f t="array" aca="1" ref="E379" ca="1">SUM(IFERROR((plage=D379)*(plage2),""))</f>
        <v>0</v>
      </c>
    </row>
    <row r="380" spans="4:5">
      <c r="D380" t="str">
        <f t="array" aca="1" ref="D380" ca="1">IFERROR(OFFSET(dico!A$1,MATCH(0,COUNTIF(D$1:D379,extract),0),),"")</f>
        <v/>
      </c>
      <c r="E380" s="20">
        <f t="array" aca="1" ref="E380" ca="1">SUM(IFERROR((plage=D380)*(plage2),""))</f>
        <v>0</v>
      </c>
    </row>
    <row r="381" spans="4:5">
      <c r="D381" t="str">
        <f t="array" aca="1" ref="D381" ca="1">IFERROR(OFFSET(dico!A$1,MATCH(0,COUNTIF(D$1:D380,extract),0),),"")</f>
        <v/>
      </c>
      <c r="E381" s="20">
        <f t="array" aca="1" ref="E381" ca="1">SUM(IFERROR((plage=D381)*(plage2),""))</f>
        <v>0</v>
      </c>
    </row>
    <row r="382" spans="4:5">
      <c r="D382" t="str">
        <f t="array" aca="1" ref="D382" ca="1">IFERROR(OFFSET(dico!A$1,MATCH(0,COUNTIF(D$1:D381,extract),0),),"")</f>
        <v/>
      </c>
      <c r="E382" s="20">
        <f t="array" aca="1" ref="E382" ca="1">SUM(IFERROR((plage=D382)*(plage2),""))</f>
        <v>0</v>
      </c>
    </row>
    <row r="383" spans="4:5">
      <c r="D383" t="str">
        <f t="array" aca="1" ref="D383" ca="1">IFERROR(OFFSET(dico!A$1,MATCH(0,COUNTIF(D$1:D382,extract),0),),"")</f>
        <v/>
      </c>
      <c r="E383" s="20">
        <f t="array" aca="1" ref="E383" ca="1">SUM(IFERROR((plage=D383)*(plage2),""))</f>
        <v>0</v>
      </c>
    </row>
    <row r="384" spans="4:5">
      <c r="D384" t="str">
        <f t="array" aca="1" ref="D384" ca="1">IFERROR(OFFSET(dico!A$1,MATCH(0,COUNTIF(D$1:D383,extract),0),),"")</f>
        <v/>
      </c>
      <c r="E384" s="20">
        <f t="array" aca="1" ref="E384" ca="1">SUM(IFERROR((plage=D384)*(plage2),""))</f>
        <v>0</v>
      </c>
    </row>
    <row r="385" spans="4:5">
      <c r="D385" t="str">
        <f t="array" aca="1" ref="D385" ca="1">IFERROR(OFFSET(dico!A$1,MATCH(0,COUNTIF(D$1:D384,extract),0),),"")</f>
        <v/>
      </c>
      <c r="E385" s="20">
        <f t="array" aca="1" ref="E385" ca="1">SUM(IFERROR((plage=D385)*(plage2),""))</f>
        <v>0</v>
      </c>
    </row>
    <row r="386" spans="4:5">
      <c r="D386" t="str">
        <f t="array" aca="1" ref="D386" ca="1">IFERROR(OFFSET(dico!A$1,MATCH(0,COUNTIF(D$1:D385,extract),0),),"")</f>
        <v/>
      </c>
      <c r="E386" s="20">
        <f t="array" aca="1" ref="E386" ca="1">SUM(IFERROR((plage=D386)*(plage2),""))</f>
        <v>0</v>
      </c>
    </row>
    <row r="387" spans="4:5">
      <c r="D387" t="str">
        <f t="array" aca="1" ref="D387" ca="1">IFERROR(OFFSET(dico!A$1,MATCH(0,COUNTIF(D$1:D386,extract),0),),"")</f>
        <v/>
      </c>
      <c r="E387" s="20">
        <f t="array" aca="1" ref="E387" ca="1">SUM(IFERROR((plage=D387)*(plage2),""))</f>
        <v>0</v>
      </c>
    </row>
    <row r="388" spans="4:5">
      <c r="D388" t="str">
        <f t="array" aca="1" ref="D388" ca="1">IFERROR(OFFSET(dico!A$1,MATCH(0,COUNTIF(D$1:D387,extract),0),),"")</f>
        <v/>
      </c>
      <c r="E388" s="20">
        <f t="array" aca="1" ref="E388" ca="1">SUM(IFERROR((plage=D388)*(plage2),""))</f>
        <v>0</v>
      </c>
    </row>
    <row r="389" spans="4:5">
      <c r="D389" t="str">
        <f t="array" aca="1" ref="D389" ca="1">IFERROR(OFFSET(dico!A$1,MATCH(0,COUNTIF(D$1:D388,extract),0),),"")</f>
        <v/>
      </c>
      <c r="E389" s="20">
        <f t="array" aca="1" ref="E389" ca="1">SUM(IFERROR((plage=D389)*(plage2),""))</f>
        <v>0</v>
      </c>
    </row>
    <row r="390" spans="4:5">
      <c r="D390" t="str">
        <f t="array" aca="1" ref="D390" ca="1">IFERROR(OFFSET(dico!A$1,MATCH(0,COUNTIF(D$1:D389,extract),0),),"")</f>
        <v/>
      </c>
      <c r="E390" s="20">
        <f t="array" aca="1" ref="E390" ca="1">SUM(IFERROR((plage=D390)*(plage2),""))</f>
        <v>0</v>
      </c>
    </row>
    <row r="391" spans="4:5">
      <c r="D391" t="str">
        <f t="array" aca="1" ref="D391" ca="1">IFERROR(OFFSET(dico!A$1,MATCH(0,COUNTIF(D$1:D390,extract),0),),"")</f>
        <v/>
      </c>
      <c r="E391" s="20">
        <f t="array" aca="1" ref="E391" ca="1">SUM(IFERROR((plage=D391)*(plage2),""))</f>
        <v>0</v>
      </c>
    </row>
    <row r="392" spans="4:5">
      <c r="D392" t="str">
        <f t="array" aca="1" ref="D392" ca="1">IFERROR(OFFSET(dico!A$1,MATCH(0,COUNTIF(D$1:D391,extract),0),),"")</f>
        <v/>
      </c>
      <c r="E392" s="20">
        <f t="array" aca="1" ref="E392" ca="1">SUM(IFERROR((plage=D392)*(plage2),""))</f>
        <v>0</v>
      </c>
    </row>
    <row r="393" spans="4:5">
      <c r="D393" t="str">
        <f t="array" aca="1" ref="D393" ca="1">IFERROR(OFFSET(dico!A$1,MATCH(0,COUNTIF(D$1:D392,extract),0),),"")</f>
        <v/>
      </c>
      <c r="E393" s="20">
        <f t="array" aca="1" ref="E393" ca="1">SUM(IFERROR((plage=D393)*(plage2),""))</f>
        <v>0</v>
      </c>
    </row>
    <row r="394" spans="4:5">
      <c r="D394" t="str">
        <f t="array" aca="1" ref="D394" ca="1">IFERROR(OFFSET(dico!A$1,MATCH(0,COUNTIF(D$1:D393,extract),0),),"")</f>
        <v/>
      </c>
      <c r="E394" s="20">
        <f t="array" aca="1" ref="E394" ca="1">SUM(IFERROR((plage=D394)*(plage2),""))</f>
        <v>0</v>
      </c>
    </row>
    <row r="395" spans="4:5">
      <c r="D395" t="str">
        <f t="array" aca="1" ref="D395" ca="1">IFERROR(OFFSET(dico!A$1,MATCH(0,COUNTIF(D$1:D394,extract),0),),"")</f>
        <v/>
      </c>
      <c r="E395" s="20">
        <f t="array" aca="1" ref="E395" ca="1">SUM(IFERROR((plage=D395)*(plage2),""))</f>
        <v>0</v>
      </c>
    </row>
    <row r="396" spans="4:5">
      <c r="D396" t="str">
        <f t="array" aca="1" ref="D396" ca="1">IFERROR(OFFSET(dico!A$1,MATCH(0,COUNTIF(D$1:D395,extract),0),),"")</f>
        <v/>
      </c>
      <c r="E396" s="20">
        <f t="array" aca="1" ref="E396" ca="1">SUM(IFERROR((plage=D396)*(plage2),""))</f>
        <v>0</v>
      </c>
    </row>
    <row r="397" spans="4:5">
      <c r="D397" t="str">
        <f t="array" aca="1" ref="D397" ca="1">IFERROR(OFFSET(dico!A$1,MATCH(0,COUNTIF(D$1:D396,extract),0),),"")</f>
        <v/>
      </c>
      <c r="E397" s="20">
        <f t="array" aca="1" ref="E397" ca="1">SUM(IFERROR((plage=D397)*(plage2),""))</f>
        <v>0</v>
      </c>
    </row>
    <row r="398" spans="4:5">
      <c r="D398" t="str">
        <f t="array" aca="1" ref="D398" ca="1">IFERROR(OFFSET(dico!A$1,MATCH(0,COUNTIF(D$1:D397,extract),0),),"")</f>
        <v/>
      </c>
      <c r="E398" s="20">
        <f t="array" aca="1" ref="E398" ca="1">SUM(IFERROR((plage=D398)*(plage2),""))</f>
        <v>0</v>
      </c>
    </row>
    <row r="399" spans="4:5">
      <c r="D399" t="str">
        <f t="array" aca="1" ref="D399" ca="1">IFERROR(OFFSET(dico!A$1,MATCH(0,COUNTIF(D$1:D398,extract),0),),"")</f>
        <v/>
      </c>
      <c r="E399" s="20">
        <f t="array" aca="1" ref="E399" ca="1">SUM(IFERROR((plage=D399)*(plage2),""))</f>
        <v>0</v>
      </c>
    </row>
    <row r="400" spans="4:5">
      <c r="D400" t="str">
        <f t="array" aca="1" ref="D400" ca="1">IFERROR(OFFSET(dico!A$1,MATCH(0,COUNTIF(D$1:D399,extract),0),),"")</f>
        <v/>
      </c>
      <c r="E400" s="20">
        <f t="array" aca="1" ref="E400" ca="1">SUM(IFERROR((plage=D400)*(plage2),""))</f>
        <v>0</v>
      </c>
    </row>
    <row r="401" spans="4:5">
      <c r="D401" t="str">
        <f t="array" aca="1" ref="D401" ca="1">IFERROR(OFFSET(dico!A$1,MATCH(0,COUNTIF(D$1:D400,extract),0),),"")</f>
        <v/>
      </c>
      <c r="E401" s="20">
        <f t="array" aca="1" ref="E401" ca="1">SUM(IFERROR((plage=D401)*(plage2),""))</f>
        <v>0</v>
      </c>
    </row>
    <row r="402" spans="4:5">
      <c r="D402" t="str">
        <f t="array" aca="1" ref="D402" ca="1">IFERROR(OFFSET(dico!A$1,MATCH(0,COUNTIF(D$1:D401,extract),0),),"")</f>
        <v/>
      </c>
      <c r="E402" s="20">
        <f t="array" aca="1" ref="E402" ca="1">SUM(IFERROR((plage=D402)*(plage2),""))</f>
        <v>0</v>
      </c>
    </row>
    <row r="403" spans="4:5">
      <c r="D403" t="str">
        <f t="array" aca="1" ref="D403" ca="1">IFERROR(OFFSET(dico!A$1,MATCH(0,COUNTIF(D$1:D402,extract),0),),"")</f>
        <v/>
      </c>
      <c r="E403" s="20">
        <f t="array" aca="1" ref="E403" ca="1">SUM(IFERROR((plage=D403)*(plage2),""))</f>
        <v>0</v>
      </c>
    </row>
    <row r="404" spans="4:5">
      <c r="D404" t="str">
        <f t="array" aca="1" ref="D404" ca="1">IFERROR(OFFSET(dico!A$1,MATCH(0,COUNTIF(D$1:D403,extract),0),),"")</f>
        <v/>
      </c>
      <c r="E404" s="20">
        <f t="array" aca="1" ref="E404" ca="1">SUM(IFERROR((plage=D404)*(plage2),""))</f>
        <v>0</v>
      </c>
    </row>
    <row r="405" spans="4:5">
      <c r="D405" t="str">
        <f t="array" aca="1" ref="D405" ca="1">IFERROR(OFFSET(dico!A$1,MATCH(0,COUNTIF(D$1:D404,extract),0),),"")</f>
        <v/>
      </c>
      <c r="E405" s="20">
        <f t="array" aca="1" ref="E405" ca="1">SUM(IFERROR((plage=D405)*(plage2),""))</f>
        <v>0</v>
      </c>
    </row>
    <row r="406" spans="4:5">
      <c r="D406" t="str">
        <f t="array" aca="1" ref="D406" ca="1">IFERROR(OFFSET(dico!A$1,MATCH(0,COUNTIF(D$1:D405,extract),0),),"")</f>
        <v/>
      </c>
      <c r="E406" s="20">
        <f t="array" aca="1" ref="E406" ca="1">SUM(IFERROR((plage=D406)*(plage2),""))</f>
        <v>0</v>
      </c>
    </row>
    <row r="407" spans="4:5">
      <c r="D407" t="str">
        <f t="array" aca="1" ref="D407" ca="1">IFERROR(OFFSET(dico!A$1,MATCH(0,COUNTIF(D$1:D406,extract),0),),"")</f>
        <v/>
      </c>
      <c r="E407" s="20">
        <f t="array" aca="1" ref="E407" ca="1">SUM(IFERROR((plage=D407)*(plage2),""))</f>
        <v>0</v>
      </c>
    </row>
    <row r="408" spans="4:5">
      <c r="D408" t="str">
        <f t="array" aca="1" ref="D408" ca="1">IFERROR(OFFSET(dico!A$1,MATCH(0,COUNTIF(D$1:D407,extract),0),),"")</f>
        <v/>
      </c>
      <c r="E408" s="20">
        <f t="array" aca="1" ref="E408" ca="1">SUM(IFERROR((plage=D408)*(plage2),""))</f>
        <v>0</v>
      </c>
    </row>
    <row r="409" spans="4:5">
      <c r="D409" t="str">
        <f t="array" aca="1" ref="D409" ca="1">IFERROR(OFFSET(dico!A$1,MATCH(0,COUNTIF(D$1:D408,extract),0),),"")</f>
        <v/>
      </c>
      <c r="E409" s="20">
        <f t="array" aca="1" ref="E409" ca="1">SUM(IFERROR((plage=D409)*(plage2),""))</f>
        <v>0</v>
      </c>
    </row>
    <row r="410" spans="4:5">
      <c r="D410" t="str">
        <f t="array" aca="1" ref="D410" ca="1">IFERROR(OFFSET(dico!A$1,MATCH(0,COUNTIF(D$1:D409,extract),0),),"")</f>
        <v/>
      </c>
      <c r="E410" s="20">
        <f t="array" aca="1" ref="E410" ca="1">SUM(IFERROR((plage=D410)*(plage2),""))</f>
        <v>0</v>
      </c>
    </row>
    <row r="411" spans="4:5">
      <c r="D411" t="str">
        <f t="array" aca="1" ref="D411" ca="1">IFERROR(OFFSET(dico!A$1,MATCH(0,COUNTIF(D$1:D410,extract),0),),"")</f>
        <v/>
      </c>
      <c r="E411" s="20">
        <f t="array" aca="1" ref="E411" ca="1">SUM(IFERROR((plage=D411)*(plage2),""))</f>
        <v>0</v>
      </c>
    </row>
    <row r="412" spans="4:5">
      <c r="D412" t="str">
        <f t="array" aca="1" ref="D412" ca="1">IFERROR(OFFSET(dico!A$1,MATCH(0,COUNTIF(D$1:D411,extract),0),),"")</f>
        <v/>
      </c>
      <c r="E412" s="20">
        <f t="array" aca="1" ref="E412" ca="1">SUM(IFERROR((plage=D412)*(plage2),""))</f>
        <v>0</v>
      </c>
    </row>
    <row r="413" spans="4:5">
      <c r="D413" t="str">
        <f t="array" aca="1" ref="D413" ca="1">IFERROR(OFFSET(dico!A$1,MATCH(0,COUNTIF(D$1:D412,extract),0),),"")</f>
        <v/>
      </c>
      <c r="E413" s="20">
        <f t="array" aca="1" ref="E413" ca="1">SUM(IFERROR((plage=D413)*(plage2),""))</f>
        <v>0</v>
      </c>
    </row>
    <row r="414" spans="4:5">
      <c r="D414" t="str">
        <f t="array" aca="1" ref="D414" ca="1">IFERROR(OFFSET(dico!A$1,MATCH(0,COUNTIF(D$1:D413,extract),0),),"")</f>
        <v/>
      </c>
      <c r="E414" s="20">
        <f t="array" aca="1" ref="E414" ca="1">SUM(IFERROR((plage=D414)*(plage2),""))</f>
        <v>0</v>
      </c>
    </row>
    <row r="415" spans="4:5">
      <c r="D415" t="str">
        <f t="array" aca="1" ref="D415" ca="1">IFERROR(OFFSET(dico!A$1,MATCH(0,COUNTIF(D$1:D414,extract),0),),"")</f>
        <v/>
      </c>
      <c r="E415" s="20">
        <f t="array" aca="1" ref="E415" ca="1">SUM(IFERROR((plage=D415)*(plage2),""))</f>
        <v>0</v>
      </c>
    </row>
    <row r="416" spans="4:5">
      <c r="D416" t="str">
        <f t="array" aca="1" ref="D416" ca="1">IFERROR(OFFSET(dico!A$1,MATCH(0,COUNTIF(D$1:D415,extract),0),),"")</f>
        <v/>
      </c>
      <c r="E416" s="20">
        <f t="array" aca="1" ref="E416" ca="1">SUM(IFERROR((plage=D416)*(plage2),""))</f>
        <v>0</v>
      </c>
    </row>
    <row r="417" spans="4:5">
      <c r="D417" t="str">
        <f t="array" aca="1" ref="D417" ca="1">IFERROR(OFFSET(dico!A$1,MATCH(0,COUNTIF(D$1:D416,extract),0),),"")</f>
        <v/>
      </c>
      <c r="E417" s="20">
        <f t="array" aca="1" ref="E417" ca="1">SUM(IFERROR((plage=D417)*(plage2),""))</f>
        <v>0</v>
      </c>
    </row>
    <row r="418" spans="4:5">
      <c r="D418" t="str">
        <f t="array" aca="1" ref="D418" ca="1">IFERROR(OFFSET(dico!A$1,MATCH(0,COUNTIF(D$1:D417,extract),0),),"")</f>
        <v/>
      </c>
      <c r="E418" s="20">
        <f t="array" aca="1" ref="E418" ca="1">SUM(IFERROR((plage=D418)*(plage2),""))</f>
        <v>0</v>
      </c>
    </row>
    <row r="419" spans="4:5">
      <c r="D419" t="str">
        <f t="array" aca="1" ref="D419" ca="1">IFERROR(OFFSET(dico!A$1,MATCH(0,COUNTIF(D$1:D418,extract),0),),"")</f>
        <v/>
      </c>
      <c r="E419" s="20">
        <f t="array" aca="1" ref="E419" ca="1">SUM(IFERROR((plage=D419)*(plage2),""))</f>
        <v>0</v>
      </c>
    </row>
    <row r="420" spans="4:5">
      <c r="D420" t="str">
        <f t="array" aca="1" ref="D420" ca="1">IFERROR(OFFSET(dico!A$1,MATCH(0,COUNTIF(D$1:D419,extract),0),),"")</f>
        <v/>
      </c>
      <c r="E420" s="20">
        <f t="array" aca="1" ref="E420" ca="1">SUM(IFERROR((plage=D420)*(plage2),""))</f>
        <v>0</v>
      </c>
    </row>
    <row r="421" spans="4:5">
      <c r="D421" t="str">
        <f t="array" aca="1" ref="D421" ca="1">IFERROR(OFFSET(dico!A$1,MATCH(0,COUNTIF(D$1:D420,extract),0),),"")</f>
        <v/>
      </c>
      <c r="E421" s="20">
        <f t="array" aca="1" ref="E421" ca="1">SUM(IFERROR((plage=D421)*(plage2),""))</f>
        <v>0</v>
      </c>
    </row>
    <row r="422" spans="4:5">
      <c r="D422" t="str">
        <f t="array" aca="1" ref="D422" ca="1">IFERROR(OFFSET(dico!A$1,MATCH(0,COUNTIF(D$1:D421,extract),0),),"")</f>
        <v/>
      </c>
      <c r="E422" s="20">
        <f t="array" aca="1" ref="E422" ca="1">SUM(IFERROR((plage=D422)*(plage2),""))</f>
        <v>0</v>
      </c>
    </row>
    <row r="423" spans="4:5">
      <c r="D423" t="str">
        <f t="array" aca="1" ref="D423" ca="1">IFERROR(OFFSET(dico!A$1,MATCH(0,COUNTIF(D$1:D422,extract),0),),"")</f>
        <v/>
      </c>
      <c r="E423" s="20">
        <f t="array" aca="1" ref="E423" ca="1">SUM(IFERROR((plage=D423)*(plage2),""))</f>
        <v>0</v>
      </c>
    </row>
    <row r="424" spans="4:5">
      <c r="D424" t="str">
        <f t="array" aca="1" ref="D424" ca="1">IFERROR(OFFSET(dico!A$1,MATCH(0,COUNTIF(D$1:D423,extract),0),),"")</f>
        <v/>
      </c>
      <c r="E424" s="20">
        <f t="array" aca="1" ref="E424" ca="1">SUM(IFERROR((plage=D424)*(plage2),""))</f>
        <v>0</v>
      </c>
    </row>
    <row r="425" spans="4:5">
      <c r="D425" t="str">
        <f t="array" aca="1" ref="D425" ca="1">IFERROR(OFFSET(dico!A$1,MATCH(0,COUNTIF(D$1:D424,extract),0),),"")</f>
        <v/>
      </c>
      <c r="E425" s="20">
        <f t="array" aca="1" ref="E425" ca="1">SUM(IFERROR((plage=D425)*(plage2),""))</f>
        <v>0</v>
      </c>
    </row>
    <row r="426" spans="4:5">
      <c r="D426" t="str">
        <f t="array" aca="1" ref="D426" ca="1">IFERROR(OFFSET(dico!A$1,MATCH(0,COUNTIF(D$1:D425,extract),0),),"")</f>
        <v/>
      </c>
      <c r="E426" s="20">
        <f t="array" aca="1" ref="E426" ca="1">SUM(IFERROR((plage=D426)*(plage2),""))</f>
        <v>0</v>
      </c>
    </row>
    <row r="427" spans="4:5">
      <c r="D427" t="str">
        <f t="array" aca="1" ref="D427" ca="1">IFERROR(OFFSET(dico!A$1,MATCH(0,COUNTIF(D$1:D426,extract),0),),"")</f>
        <v/>
      </c>
      <c r="E427" s="20">
        <f t="array" aca="1" ref="E427" ca="1">SUM(IFERROR((plage=D427)*(plage2),""))</f>
        <v>0</v>
      </c>
    </row>
    <row r="428" spans="4:5">
      <c r="D428" t="str">
        <f t="array" aca="1" ref="D428" ca="1">IFERROR(OFFSET(dico!A$1,MATCH(0,COUNTIF(D$1:D427,extract),0),),"")</f>
        <v/>
      </c>
      <c r="E428" s="20">
        <f t="array" aca="1" ref="E428" ca="1">SUM(IFERROR((plage=D428)*(plage2),""))</f>
        <v>0</v>
      </c>
    </row>
    <row r="429" spans="4:5">
      <c r="D429" t="str">
        <f t="array" aca="1" ref="D429" ca="1">IFERROR(OFFSET(dico!A$1,MATCH(0,COUNTIF(D$1:D428,extract),0),),"")</f>
        <v/>
      </c>
      <c r="E429" s="20">
        <f t="array" aca="1" ref="E429" ca="1">SUM(IFERROR((plage=D429)*(plage2),""))</f>
        <v>0</v>
      </c>
    </row>
    <row r="430" spans="4:5">
      <c r="D430" t="str">
        <f t="array" aca="1" ref="D430" ca="1">IFERROR(OFFSET(dico!A$1,MATCH(0,COUNTIF(D$1:D429,extract),0),),"")</f>
        <v/>
      </c>
      <c r="E430" s="20">
        <f t="array" aca="1" ref="E430" ca="1">SUM(IFERROR((plage=D430)*(plage2),""))</f>
        <v>0</v>
      </c>
    </row>
    <row r="431" spans="4:5">
      <c r="D431" t="str">
        <f t="array" aca="1" ref="D431" ca="1">IFERROR(OFFSET(dico!A$1,MATCH(0,COUNTIF(D$1:D430,extract),0),),"")</f>
        <v/>
      </c>
      <c r="E431" s="20">
        <f t="array" aca="1" ref="E431" ca="1">SUM(IFERROR((plage=D431)*(plage2),""))</f>
        <v>0</v>
      </c>
    </row>
    <row r="432" spans="4:5">
      <c r="D432" t="str">
        <f t="array" aca="1" ref="D432" ca="1">IFERROR(OFFSET(dico!A$1,MATCH(0,COUNTIF(D$1:D431,extract),0),),"")</f>
        <v/>
      </c>
      <c r="E432" s="20">
        <f t="array" aca="1" ref="E432" ca="1">SUM(IFERROR((plage=D432)*(plage2),""))</f>
        <v>0</v>
      </c>
    </row>
    <row r="433" spans="4:5">
      <c r="D433" t="str">
        <f t="array" aca="1" ref="D433" ca="1">IFERROR(OFFSET(dico!A$1,MATCH(0,COUNTIF(D$1:D432,extract),0),),"")</f>
        <v/>
      </c>
      <c r="E433" s="20">
        <f t="array" aca="1" ref="E433" ca="1">SUM(IFERROR((plage=D433)*(plage2),""))</f>
        <v>0</v>
      </c>
    </row>
    <row r="434" spans="4:5">
      <c r="D434" t="str">
        <f t="array" aca="1" ref="D434" ca="1">IFERROR(OFFSET(dico!A$1,MATCH(0,COUNTIF(D$1:D433,extract),0),),"")</f>
        <v/>
      </c>
      <c r="E434" s="20">
        <f t="array" aca="1" ref="E434" ca="1">SUM(IFERROR((plage=D434)*(plage2),""))</f>
        <v>0</v>
      </c>
    </row>
    <row r="435" spans="4:5">
      <c r="D435" t="str">
        <f t="array" aca="1" ref="D435" ca="1">IFERROR(OFFSET(dico!A$1,MATCH(0,COUNTIF(D$1:D434,extract),0),),"")</f>
        <v/>
      </c>
      <c r="E435" s="20">
        <f t="array" aca="1" ref="E435" ca="1">SUM(IFERROR((plage=D435)*(plage2),""))</f>
        <v>0</v>
      </c>
    </row>
    <row r="436" spans="4:5">
      <c r="D436" t="str">
        <f t="array" aca="1" ref="D436" ca="1">IFERROR(OFFSET(dico!A$1,MATCH(0,COUNTIF(D$1:D435,extract),0),),"")</f>
        <v/>
      </c>
      <c r="E436" s="20">
        <f t="array" aca="1" ref="E436" ca="1">SUM(IFERROR((plage=D436)*(plage2),""))</f>
        <v>0</v>
      </c>
    </row>
    <row r="437" spans="4:5">
      <c r="D437" t="str">
        <f t="array" aca="1" ref="D437" ca="1">IFERROR(OFFSET(dico!A$1,MATCH(0,COUNTIF(D$1:D436,extract),0),),"")</f>
        <v/>
      </c>
      <c r="E437" s="20">
        <f t="array" aca="1" ref="E437" ca="1">SUM(IFERROR((plage=D437)*(plage2),""))</f>
        <v>0</v>
      </c>
    </row>
    <row r="438" spans="4:5">
      <c r="D438" t="str">
        <f t="array" aca="1" ref="D438" ca="1">IFERROR(OFFSET(dico!A$1,MATCH(0,COUNTIF(D$1:D437,extract),0),),"")</f>
        <v/>
      </c>
      <c r="E438" s="20">
        <f t="array" aca="1" ref="E438" ca="1">SUM(IFERROR((plage=D438)*(plage2),""))</f>
        <v>0</v>
      </c>
    </row>
    <row r="439" spans="4:5">
      <c r="D439" t="str">
        <f t="array" aca="1" ref="D439" ca="1">IFERROR(OFFSET(dico!A$1,MATCH(0,COUNTIF(D$1:D438,extract),0),),"")</f>
        <v/>
      </c>
      <c r="E439" s="20">
        <f t="array" aca="1" ref="E439" ca="1">SUM(IFERROR((plage=D439)*(plage2),""))</f>
        <v>0</v>
      </c>
    </row>
    <row r="440" spans="4:5">
      <c r="D440" t="str">
        <f t="array" aca="1" ref="D440" ca="1">IFERROR(OFFSET(dico!A$1,MATCH(0,COUNTIF(D$1:D439,extract),0),),"")</f>
        <v/>
      </c>
      <c r="E440" s="20">
        <f t="array" aca="1" ref="E440" ca="1">SUM(IFERROR((plage=D440)*(plage2),""))</f>
        <v>0</v>
      </c>
    </row>
    <row r="441" spans="4:5">
      <c r="D441" t="str">
        <f t="array" aca="1" ref="D441" ca="1">IFERROR(OFFSET(dico!A$1,MATCH(0,COUNTIF(D$1:D440,extract),0),),"")</f>
        <v/>
      </c>
      <c r="E441" s="20">
        <f t="array" aca="1" ref="E441" ca="1">SUM(IFERROR((plage=D441)*(plage2),""))</f>
        <v>0</v>
      </c>
    </row>
    <row r="442" spans="4:5">
      <c r="D442" t="str">
        <f t="array" aca="1" ref="D442" ca="1">IFERROR(OFFSET(dico!A$1,MATCH(0,COUNTIF(D$1:D441,extract),0),),"")</f>
        <v/>
      </c>
    </row>
    <row r="443" spans="4:5">
      <c r="D443" t="str">
        <f t="array" aca="1" ref="D443" ca="1">IFERROR(OFFSET(dico!A$1,MATCH(0,COUNTIF(D$1:D442,extract),0),),"")</f>
        <v/>
      </c>
    </row>
    <row r="444" spans="4:5">
      <c r="D444" t="str">
        <f t="array" aca="1" ref="D444" ca="1">IFERROR(OFFSET(dico!A$1,MATCH(0,COUNTIF(D$1:D443,extract),0),),"")</f>
        <v/>
      </c>
    </row>
    <row r="445" spans="4:5">
      <c r="D445" t="str">
        <f t="array" aca="1" ref="D445" ca="1">IFERROR(OFFSET(dico!A$1,MATCH(0,COUNTIF(D$1:D444,extract),0),),"")</f>
        <v/>
      </c>
    </row>
    <row r="446" spans="4:5">
      <c r="D446" t="str">
        <f t="array" aca="1" ref="D446" ca="1">IFERROR(OFFSET(dico!A$1,MATCH(0,COUNTIF(D$1:D445,extract),0),),"")</f>
        <v/>
      </c>
    </row>
    <row r="447" spans="4:5">
      <c r="D447" t="str">
        <f t="array" aca="1" ref="D447" ca="1">IFERROR(OFFSET(dico!A$1,MATCH(0,COUNTIF(D$1:D446,extract),0),),"")</f>
        <v/>
      </c>
    </row>
    <row r="448" spans="4:5">
      <c r="D448" t="str">
        <f t="array" aca="1" ref="D448" ca="1">IFERROR(OFFSET(dico!A$1,MATCH(0,COUNTIF(D$1:D447,extract),0),),"")</f>
        <v/>
      </c>
    </row>
    <row r="449" spans="4:4">
      <c r="D449" t="str">
        <f t="array" aca="1" ref="D449" ca="1">IFERROR(OFFSET(dico!A$1,MATCH(0,COUNTIF(D$1:D448,extract),0),),"")</f>
        <v/>
      </c>
    </row>
    <row r="450" spans="4:4">
      <c r="D450" t="str">
        <f t="array" aca="1" ref="D450" ca="1">IFERROR(OFFSET(dico!A$1,MATCH(0,COUNTIF(D$1:D449,extract),0),),"")</f>
        <v/>
      </c>
    </row>
    <row r="451" spans="4:4">
      <c r="D451" t="str">
        <f t="array" aca="1" ref="D451" ca="1">IFERROR(OFFSET(dico!A$1,MATCH(0,COUNTIF(D$1:D450,extract),0),),"")</f>
        <v/>
      </c>
    </row>
    <row r="452" spans="4:4">
      <c r="D452" t="str">
        <f t="array" aca="1" ref="D452" ca="1">IFERROR(OFFSET(dico!A$1,MATCH(0,COUNTIF(D$1:D451,extract),0),),"")</f>
        <v/>
      </c>
    </row>
    <row r="453" spans="4:4">
      <c r="D453" t="str">
        <f t="array" aca="1" ref="D453" ca="1">IFERROR(OFFSET(dico!A$1,MATCH(0,COUNTIF(D$1:D452,extract),0),),"")</f>
        <v/>
      </c>
    </row>
    <row r="454" spans="4:4">
      <c r="D454" t="str">
        <f t="array" aca="1" ref="D454" ca="1">IFERROR(OFFSET(dico!A$1,MATCH(0,COUNTIF(D$1:D453,extract),0),),"")</f>
        <v/>
      </c>
    </row>
    <row r="455" spans="4:4">
      <c r="D455" t="str">
        <f t="array" aca="1" ref="D455" ca="1">IFERROR(OFFSET(dico!A$1,MATCH(0,COUNTIF(D$1:D454,extract),0),),"")</f>
        <v/>
      </c>
    </row>
    <row r="456" spans="4:4">
      <c r="D456" t="str">
        <f t="array" aca="1" ref="D456" ca="1">IFERROR(OFFSET(dico!A$1,MATCH(0,COUNTIF(D$1:D455,extract),0),),"")</f>
        <v/>
      </c>
    </row>
    <row r="457" spans="4:4">
      <c r="D457" t="str">
        <f t="array" aca="1" ref="D457" ca="1">IFERROR(OFFSET(dico!A$1,MATCH(0,COUNTIF(D$1:D456,extract),0),),"")</f>
        <v/>
      </c>
    </row>
    <row r="458" spans="4:4">
      <c r="D458" t="str">
        <f t="array" aca="1" ref="D458" ca="1">IFERROR(OFFSET(dico!A$1,MATCH(0,COUNTIF(D$1:D457,extract),0),),"")</f>
        <v/>
      </c>
    </row>
    <row r="459" spans="4:4">
      <c r="D459" t="str">
        <f t="array" aca="1" ref="D459" ca="1">IFERROR(OFFSET(dico!A$1,MATCH(0,COUNTIF(D$1:D458,extract),0),),"")</f>
        <v/>
      </c>
    </row>
    <row r="460" spans="4:4">
      <c r="D460" t="str">
        <f t="array" aca="1" ref="D460" ca="1">IFERROR(OFFSET(dico!A$1,MATCH(0,COUNTIF(D$1:D459,extract),0),),"")</f>
        <v/>
      </c>
    </row>
    <row r="461" spans="4:4">
      <c r="D461" t="str">
        <f t="array" aca="1" ref="D461" ca="1">IFERROR(OFFSET(dico!A$1,MATCH(0,COUNTIF(D$1:D460,extract),0),),"")</f>
        <v/>
      </c>
    </row>
    <row r="462" spans="4:4">
      <c r="D462" t="str">
        <f t="array" aca="1" ref="D462" ca="1">IFERROR(OFFSET(dico!A$1,MATCH(0,COUNTIF(D$1:D461,extract),0),),"")</f>
        <v/>
      </c>
    </row>
    <row r="463" spans="4:4">
      <c r="D463" t="str">
        <f t="array" aca="1" ref="D463" ca="1">IFERROR(OFFSET(dico!A$1,MATCH(0,COUNTIF(D$1:D462,extract),0),),"")</f>
        <v/>
      </c>
    </row>
    <row r="464" spans="4:4">
      <c r="D464" t="str">
        <f t="array" aca="1" ref="D464" ca="1">IFERROR(OFFSET(dico!A$1,MATCH(0,COUNTIF(D$1:D463,extract),0),),"")</f>
        <v/>
      </c>
    </row>
    <row r="465" spans="4:4">
      <c r="D465" t="str">
        <f t="array" aca="1" ref="D465" ca="1">IFERROR(OFFSET(dico!A$1,MATCH(0,COUNTIF(D$1:D464,extract),0),),"")</f>
        <v/>
      </c>
    </row>
    <row r="466" spans="4:4">
      <c r="D466" t="str">
        <f t="array" aca="1" ref="D466" ca="1">IFERROR(OFFSET(dico!A$1,MATCH(0,COUNTIF(D$1:D465,extract),0),),"")</f>
        <v/>
      </c>
    </row>
    <row r="467" spans="4:4">
      <c r="D467" t="str">
        <f t="array" aca="1" ref="D467" ca="1">IFERROR(OFFSET(dico!A$1,MATCH(0,COUNTIF(D$1:D466,extract),0),),"")</f>
        <v/>
      </c>
    </row>
    <row r="468" spans="4:4">
      <c r="D468" t="str">
        <f t="array" aca="1" ref="D468" ca="1">IFERROR(OFFSET(dico!A$1,MATCH(0,COUNTIF(D$1:D467,extract),0),),"")</f>
        <v/>
      </c>
    </row>
    <row r="469" spans="4:4">
      <c r="D469" t="str">
        <f t="array" aca="1" ref="D469" ca="1">IFERROR(OFFSET(dico!A$1,MATCH(0,COUNTIF(D$1:D468,extract),0),),"")</f>
        <v/>
      </c>
    </row>
    <row r="470" spans="4:4">
      <c r="D470" t="str">
        <f t="array" aca="1" ref="D470" ca="1">IFERROR(OFFSET(dico!A$1,MATCH(0,COUNTIF(D$1:D469,extract),0),),"")</f>
        <v/>
      </c>
    </row>
    <row r="471" spans="4:4">
      <c r="D471" t="str">
        <f t="array" aca="1" ref="D471" ca="1">IFERROR(OFFSET(dico!A$1,MATCH(0,COUNTIF(D$1:D470,extract),0),),"")</f>
        <v/>
      </c>
    </row>
    <row r="472" spans="4:4">
      <c r="D472" t="str">
        <f t="array" aca="1" ref="D472" ca="1">IFERROR(OFFSET(dico!A$1,MATCH(0,COUNTIF(D$1:D471,extract),0),),"")</f>
        <v/>
      </c>
    </row>
    <row r="473" spans="4:4">
      <c r="D473" t="str">
        <f t="array" aca="1" ref="D473" ca="1">IFERROR(OFFSET(dico!A$1,MATCH(0,COUNTIF(D$1:D472,extract),0),),"")</f>
        <v/>
      </c>
    </row>
    <row r="474" spans="4:4">
      <c r="D474" t="str">
        <f t="array" aca="1" ref="D474" ca="1">IFERROR(OFFSET(dico!A$1,MATCH(0,COUNTIF(D$1:D473,extract),0),),"")</f>
        <v/>
      </c>
    </row>
    <row r="475" spans="4:4">
      <c r="D475" t="str">
        <f t="array" aca="1" ref="D475" ca="1">IFERROR(OFFSET(dico!A$1,MATCH(0,COUNTIF(D$1:D474,extract),0),),"")</f>
        <v/>
      </c>
    </row>
    <row r="476" spans="4:4">
      <c r="D476" t="str">
        <f t="array" aca="1" ref="D476" ca="1">IFERROR(OFFSET(dico!A$1,MATCH(0,COUNTIF(D$1:D475,extract),0),),"")</f>
        <v/>
      </c>
    </row>
    <row r="477" spans="4:4">
      <c r="D477" t="str">
        <f t="array" aca="1" ref="D477" ca="1">IFERROR(OFFSET(dico!A$1,MATCH(0,COUNTIF(D$1:D476,extract),0),),"")</f>
        <v/>
      </c>
    </row>
    <row r="478" spans="4:4">
      <c r="D478" t="str">
        <f t="array" aca="1" ref="D478" ca="1">IFERROR(OFFSET(dico!A$1,MATCH(0,COUNTIF(D$1:D477,extract),0),),"")</f>
        <v/>
      </c>
    </row>
    <row r="479" spans="4:4">
      <c r="D479" t="str">
        <f t="array" aca="1" ref="D479" ca="1">IFERROR(OFFSET(dico!A$1,MATCH(0,COUNTIF(D$1:D478,extract),0),),"")</f>
        <v/>
      </c>
    </row>
    <row r="480" spans="4:4">
      <c r="D480" t="str">
        <f t="array" aca="1" ref="D480" ca="1">IFERROR(OFFSET(dico!A$1,MATCH(0,COUNTIF(D$1:D479,extract),0),),"")</f>
        <v/>
      </c>
    </row>
    <row r="481" spans="4:4">
      <c r="D481" t="str">
        <f t="array" aca="1" ref="D481" ca="1">IFERROR(OFFSET(dico!A$1,MATCH(0,COUNTIF(D$1:D480,extract),0),),"")</f>
        <v/>
      </c>
    </row>
    <row r="482" spans="4:4">
      <c r="D482" t="str">
        <f t="array" aca="1" ref="D482" ca="1">IFERROR(OFFSET(dico!A$1,MATCH(0,COUNTIF(D$1:D481,extract),0),),"")</f>
        <v/>
      </c>
    </row>
    <row r="483" spans="4:4">
      <c r="D483" t="str">
        <f t="array" aca="1" ref="D483" ca="1">IFERROR(OFFSET(dico!A$1,MATCH(0,COUNTIF(D$1:D482,extract),0),),"")</f>
        <v/>
      </c>
    </row>
    <row r="484" spans="4:4">
      <c r="D484" t="str">
        <f t="array" aca="1" ref="D484" ca="1">IFERROR(OFFSET(dico!A$1,MATCH(0,COUNTIF(D$1:D483,extract),0),),"")</f>
        <v/>
      </c>
    </row>
    <row r="485" spans="4:4">
      <c r="D485" t="str">
        <f t="array" aca="1" ref="D485" ca="1">IFERROR(OFFSET(dico!A$1,MATCH(0,COUNTIF(D$1:D484,extract),0),),"")</f>
        <v/>
      </c>
    </row>
    <row r="486" spans="4:4">
      <c r="D486" t="str">
        <f t="array" aca="1" ref="D486" ca="1">IFERROR(OFFSET(dico!A$1,MATCH(0,COUNTIF(D$1:D485,extract),0),),"")</f>
        <v/>
      </c>
    </row>
    <row r="487" spans="4:4">
      <c r="D487" t="str">
        <f t="array" aca="1" ref="D487" ca="1">IFERROR(OFFSET(dico!A$1,MATCH(0,COUNTIF(D$1:D486,extract),0),),"")</f>
        <v/>
      </c>
    </row>
    <row r="488" spans="4:4">
      <c r="D488" t="str">
        <f t="array" aca="1" ref="D488" ca="1">IFERROR(OFFSET(dico!A$1,MATCH(0,COUNTIF(D$1:D487,extract),0),),"")</f>
        <v/>
      </c>
    </row>
    <row r="489" spans="4:4">
      <c r="D489" t="str">
        <f t="array" aca="1" ref="D489" ca="1">IFERROR(OFFSET(dico!A$1,MATCH(0,COUNTIF(D$1:D488,extract),0),),"")</f>
        <v/>
      </c>
    </row>
    <row r="490" spans="4:4">
      <c r="D490" t="str">
        <f t="array" aca="1" ref="D490" ca="1">IFERROR(OFFSET(dico!A$1,MATCH(0,COUNTIF(D$1:D489,extract),0),),"")</f>
        <v/>
      </c>
    </row>
    <row r="491" spans="4:4">
      <c r="D491" t="str">
        <f t="array" aca="1" ref="D491" ca="1">IFERROR(OFFSET(dico!A$1,MATCH(0,COUNTIF(D$1:D490,extract),0),),"")</f>
        <v/>
      </c>
    </row>
    <row r="492" spans="4:4">
      <c r="D492" t="str">
        <f t="array" aca="1" ref="D492" ca="1">IFERROR(OFFSET(dico!A$1,MATCH(0,COUNTIF(D$1:D491,extract),0),),"")</f>
        <v/>
      </c>
    </row>
    <row r="493" spans="4:4">
      <c r="D493" t="str">
        <f t="array" aca="1" ref="D493" ca="1">IFERROR(OFFSET(dico!A$1,MATCH(0,COUNTIF(D$1:D492,extract),0),),"")</f>
        <v/>
      </c>
    </row>
    <row r="494" spans="4:4">
      <c r="D494" t="str">
        <f t="array" aca="1" ref="D494" ca="1">IFERROR(OFFSET(dico!A$1,MATCH(0,COUNTIF(D$1:D493,extract),0),),"")</f>
        <v/>
      </c>
    </row>
    <row r="495" spans="4:4">
      <c r="D495" t="str">
        <f t="array" aca="1" ref="D495" ca="1">IFERROR(OFFSET(dico!A$1,MATCH(0,COUNTIF(D$1:D494,extract),0),),"")</f>
        <v/>
      </c>
    </row>
    <row r="496" spans="4:4">
      <c r="D496" t="str">
        <f t="array" aca="1" ref="D496" ca="1">IFERROR(OFFSET(dico!A$1,MATCH(0,COUNTIF(D$1:D495,extract),0),),"")</f>
        <v/>
      </c>
    </row>
    <row r="497" spans="4:4">
      <c r="D497" t="str">
        <f t="array" aca="1" ref="D497" ca="1">IFERROR(OFFSET(dico!A$1,MATCH(0,COUNTIF(D$1:D496,extract),0),),"")</f>
        <v/>
      </c>
    </row>
    <row r="498" spans="4:4">
      <c r="D498" t="str">
        <f t="array" aca="1" ref="D498" ca="1">IFERROR(OFFSET(dico!A$1,MATCH(0,COUNTIF(D$1:D497,extract),0),),"")</f>
        <v/>
      </c>
    </row>
    <row r="499" spans="4:4">
      <c r="D499" t="str">
        <f t="array" aca="1" ref="D499" ca="1">IFERROR(OFFSET(dico!A$1,MATCH(0,COUNTIF(D$1:D498,extract),0),),"")</f>
        <v/>
      </c>
    </row>
    <row r="500" spans="4:4">
      <c r="D500" t="str">
        <f t="array" aca="1" ref="D500" ca="1">IFERROR(OFFSET(dico!A$1,MATCH(0,COUNTIF(D$1:D499,extract),0),),"")</f>
        <v/>
      </c>
    </row>
    <row r="501" spans="4:4">
      <c r="D501" t="str">
        <f t="array" aca="1" ref="D501" ca="1">IFERROR(OFFSET(dico!A$1,MATCH(0,COUNTIF(D$1:D500,extract),0),),"")</f>
        <v/>
      </c>
    </row>
    <row r="502" spans="4:4">
      <c r="D502" t="str">
        <f t="array" aca="1" ref="D502" ca="1">IFERROR(OFFSET(dico!A$1,MATCH(0,COUNTIF(D$1:D501,extract),0),),"")</f>
        <v/>
      </c>
    </row>
    <row r="503" spans="4:4">
      <c r="D503" t="str">
        <f t="array" aca="1" ref="D503" ca="1">IFERROR(OFFSET(dico!A$1,MATCH(0,COUNTIF(D$1:D502,extract),0),),"")</f>
        <v/>
      </c>
    </row>
    <row r="504" spans="4:4">
      <c r="D504" t="str">
        <f t="array" aca="1" ref="D504" ca="1">IFERROR(OFFSET(dico!A$1,MATCH(0,COUNTIF(D$1:D503,extract),0),),"")</f>
        <v/>
      </c>
    </row>
    <row r="505" spans="4:4">
      <c r="D505" t="str">
        <f t="array" aca="1" ref="D505" ca="1">IFERROR(OFFSET(dico!A$1,MATCH(0,COUNTIF(D$1:D504,extract),0),),"")</f>
        <v/>
      </c>
    </row>
    <row r="506" spans="4:4">
      <c r="D506" t="str">
        <f t="array" aca="1" ref="D506" ca="1">IFERROR(OFFSET(dico!A$1,MATCH(0,COUNTIF(D$1:D505,extract),0),),"")</f>
        <v/>
      </c>
    </row>
    <row r="507" spans="4:4">
      <c r="D507" t="str">
        <f t="array" aca="1" ref="D507" ca="1">IFERROR(OFFSET(dico!A$1,MATCH(0,COUNTIF(D$1:D506,extract),0),),"")</f>
        <v/>
      </c>
    </row>
    <row r="508" spans="4:4">
      <c r="D508" t="str">
        <f t="array" aca="1" ref="D508" ca="1">IFERROR(OFFSET(dico!A$1,MATCH(0,COUNTIF(D$1:D507,extract),0),),"")</f>
        <v/>
      </c>
    </row>
    <row r="509" spans="4:4">
      <c r="D509" t="str">
        <f t="array" aca="1" ref="D509" ca="1">IFERROR(OFFSET(dico!A$1,MATCH(0,COUNTIF(D$1:D508,extract),0),),"")</f>
        <v/>
      </c>
    </row>
    <row r="510" spans="4:4">
      <c r="D510" t="str">
        <f t="array" aca="1" ref="D510" ca="1">IFERROR(OFFSET(dico!A$1,MATCH(0,COUNTIF(D$1:D509,extract),0),),"")</f>
        <v/>
      </c>
    </row>
    <row r="511" spans="4:4">
      <c r="D511" t="str">
        <f t="array" aca="1" ref="D511" ca="1">IFERROR(OFFSET(dico!A$1,MATCH(0,COUNTIF(D$1:D510,extract),0),),"")</f>
        <v/>
      </c>
    </row>
    <row r="512" spans="4:4">
      <c r="D512" t="str">
        <f t="array" aca="1" ref="D512" ca="1">IFERROR(OFFSET(dico!A$1,MATCH(0,COUNTIF(D$1:D511,extract),0),),"")</f>
        <v/>
      </c>
    </row>
    <row r="513" spans="4:4">
      <c r="D513" t="str">
        <f t="array" aca="1" ref="D513" ca="1">IFERROR(OFFSET(dico!A$1,MATCH(0,COUNTIF(D$1:D512,extract),0),),"")</f>
        <v/>
      </c>
    </row>
    <row r="514" spans="4:4">
      <c r="D514" t="str">
        <f t="array" aca="1" ref="D514" ca="1">IFERROR(OFFSET(dico!A$1,MATCH(0,COUNTIF(D$1:D513,extract),0),),"")</f>
        <v/>
      </c>
    </row>
    <row r="515" spans="4:4">
      <c r="D515" t="str">
        <f t="array" aca="1" ref="D515" ca="1">IFERROR(OFFSET(dico!A$1,MATCH(0,COUNTIF(D$1:D514,extract),0),),"")</f>
        <v/>
      </c>
    </row>
    <row r="516" spans="4:4">
      <c r="D516" t="str">
        <f t="array" aca="1" ref="D516" ca="1">IFERROR(OFFSET(dico!A$1,MATCH(0,COUNTIF(D$1:D515,extract),0),),"")</f>
        <v/>
      </c>
    </row>
    <row r="517" spans="4:4">
      <c r="D517" t="str">
        <f t="array" aca="1" ref="D517" ca="1">IFERROR(OFFSET(dico!A$1,MATCH(0,COUNTIF(D$1:D516,extract),0),),"")</f>
        <v/>
      </c>
    </row>
    <row r="518" spans="4:4">
      <c r="D518" t="str">
        <f t="array" aca="1" ref="D518" ca="1">IFERROR(OFFSET(dico!A$1,MATCH(0,COUNTIF(D$1:D517,extract),0),),"")</f>
        <v/>
      </c>
    </row>
    <row r="519" spans="4:4">
      <c r="D519" t="str">
        <f t="array" aca="1" ref="D519" ca="1">IFERROR(OFFSET(dico!A$1,MATCH(0,COUNTIF(D$1:D518,extract),0),),"")</f>
        <v/>
      </c>
    </row>
    <row r="520" spans="4:4">
      <c r="D520" t="str">
        <f t="array" aca="1" ref="D520" ca="1">IFERROR(OFFSET(dico!A$1,MATCH(0,COUNTIF(D$1:D519,extract),0),),"")</f>
        <v/>
      </c>
    </row>
    <row r="521" spans="4:4">
      <c r="D521" t="str">
        <f t="array" aca="1" ref="D521" ca="1">IFERROR(OFFSET(dico!A$1,MATCH(0,COUNTIF(D$1:D520,extract),0),),"")</f>
        <v/>
      </c>
    </row>
    <row r="522" spans="4:4">
      <c r="D522" t="str">
        <f t="array" aca="1" ref="D522" ca="1">IFERROR(OFFSET(dico!A$1,MATCH(0,COUNTIF(D$1:D521,extract),0),),"")</f>
        <v/>
      </c>
    </row>
    <row r="523" spans="4:4">
      <c r="D523" t="str">
        <f t="array" aca="1" ref="D523" ca="1">IFERROR(OFFSET(dico!A$1,MATCH(0,COUNTIF(D$1:D522,extract),0),),"")</f>
        <v/>
      </c>
    </row>
    <row r="524" spans="4:4">
      <c r="D524" t="str">
        <f t="array" aca="1" ref="D524" ca="1">IFERROR(OFFSET(dico!A$1,MATCH(0,COUNTIF(D$1:D523,extract),0),),"")</f>
        <v/>
      </c>
    </row>
    <row r="525" spans="4:4">
      <c r="D525" t="str">
        <f t="array" aca="1" ref="D525" ca="1">IFERROR(OFFSET(dico!A$1,MATCH(0,COUNTIF(D$1:D524,extract),0),),"")</f>
        <v/>
      </c>
    </row>
    <row r="526" spans="4:4">
      <c r="D526" t="str">
        <f t="array" aca="1" ref="D526" ca="1">IFERROR(OFFSET(dico!A$1,MATCH(0,COUNTIF(D$1:D525,extract),0),),"")</f>
        <v/>
      </c>
    </row>
    <row r="527" spans="4:4">
      <c r="D527" t="str">
        <f t="array" aca="1" ref="D527" ca="1">IFERROR(OFFSET(dico!A$1,MATCH(0,COUNTIF(D$1:D526,extract),0),),"")</f>
        <v/>
      </c>
    </row>
    <row r="528" spans="4:4">
      <c r="D528" t="str">
        <f t="array" aca="1" ref="D528" ca="1">IFERROR(OFFSET(dico!A$1,MATCH(0,COUNTIF(D$1:D527,extract),0),),"")</f>
        <v/>
      </c>
    </row>
    <row r="529" spans="4:4">
      <c r="D529" t="str">
        <f t="array" aca="1" ref="D529" ca="1">IFERROR(OFFSET(dico!A$1,MATCH(0,COUNTIF(D$1:D528,extract),0),),"")</f>
        <v/>
      </c>
    </row>
    <row r="530" spans="4:4">
      <c r="D530" t="str">
        <f t="array" aca="1" ref="D530" ca="1">IFERROR(OFFSET(dico!A$1,MATCH(0,COUNTIF(D$1:D529,extract),0),),"")</f>
        <v/>
      </c>
    </row>
    <row r="531" spans="4:4">
      <c r="D531" t="str">
        <f t="array" aca="1" ref="D531" ca="1">IFERROR(OFFSET(dico!A$1,MATCH(0,COUNTIF(D$1:D530,extract),0),),"")</f>
        <v/>
      </c>
    </row>
    <row r="532" spans="4:4">
      <c r="D532" t="str">
        <f t="array" aca="1" ref="D532" ca="1">IFERROR(OFFSET(dico!A$1,MATCH(0,COUNTIF(D$1:D531,extract),0),),"")</f>
        <v/>
      </c>
    </row>
    <row r="533" spans="4:4">
      <c r="D533" t="str">
        <f t="array" aca="1" ref="D533" ca="1">IFERROR(OFFSET(dico!A$1,MATCH(0,COUNTIF(D$1:D532,extract),0),),"")</f>
        <v/>
      </c>
    </row>
    <row r="534" spans="4:4">
      <c r="D534" t="str">
        <f t="array" aca="1" ref="D534" ca="1">IFERROR(OFFSET(dico!A$1,MATCH(0,COUNTIF(D$1:D533,extract),0),),"")</f>
        <v/>
      </c>
    </row>
    <row r="535" spans="4:4">
      <c r="D535" t="str">
        <f t="array" aca="1" ref="D535" ca="1">IFERROR(OFFSET(dico!A$1,MATCH(0,COUNTIF(D$1:D534,extract),0),),"")</f>
        <v/>
      </c>
    </row>
    <row r="536" spans="4:4">
      <c r="D536" t="str">
        <f t="array" aca="1" ref="D536" ca="1">IFERROR(OFFSET(dico!A$1,MATCH(0,COUNTIF(D$1:D535,extract),0),),"")</f>
        <v/>
      </c>
    </row>
    <row r="537" spans="4:4">
      <c r="D537" t="str">
        <f t="array" aca="1" ref="D537" ca="1">IFERROR(OFFSET(dico!A$1,MATCH(0,COUNTIF(D$1:D536,extract),0),),"")</f>
        <v/>
      </c>
    </row>
    <row r="538" spans="4:4">
      <c r="D538" t="str">
        <f t="array" aca="1" ref="D538" ca="1">IFERROR(OFFSET(dico!A$1,MATCH(0,COUNTIF(D$1:D537,extract),0),),"")</f>
        <v/>
      </c>
    </row>
    <row r="539" spans="4:4">
      <c r="D539" t="str">
        <f t="array" aca="1" ref="D539" ca="1">IFERROR(OFFSET(dico!A$1,MATCH(0,COUNTIF(D$1:D538,extract),0),),"")</f>
        <v/>
      </c>
    </row>
    <row r="540" spans="4:4">
      <c r="D540" t="str">
        <f t="array" aca="1" ref="D540" ca="1">IFERROR(OFFSET(dico!A$1,MATCH(0,COUNTIF(D$1:D539,extract),0),),"")</f>
        <v/>
      </c>
    </row>
    <row r="541" spans="4:4">
      <c r="D541" t="str">
        <f t="array" aca="1" ref="D541" ca="1">IFERROR(OFFSET(dico!A$1,MATCH(0,COUNTIF(D$1:D540,extract),0),),"")</f>
        <v/>
      </c>
    </row>
    <row r="542" spans="4:4">
      <c r="D542" t="str">
        <f t="array" aca="1" ref="D542" ca="1">IFERROR(OFFSET(dico!A$1,MATCH(0,COUNTIF(D$1:D541,extract),0),),"")</f>
        <v/>
      </c>
    </row>
    <row r="543" spans="4:4">
      <c r="D543" t="str">
        <f t="array" aca="1" ref="D543" ca="1">IFERROR(OFFSET(dico!A$1,MATCH(0,COUNTIF(D$1:D542,extract),0),),"")</f>
        <v/>
      </c>
    </row>
    <row r="544" spans="4:4">
      <c r="D544" t="str">
        <f t="array" aca="1" ref="D544" ca="1">IFERROR(OFFSET(dico!A$1,MATCH(0,COUNTIF(D$1:D543,extract),0),),"")</f>
        <v/>
      </c>
    </row>
    <row r="545" spans="4:4">
      <c r="D545" t="str">
        <f t="array" aca="1" ref="D545" ca="1">IFERROR(OFFSET(dico!A$1,MATCH(0,COUNTIF(D$1:D544,extract),0),),"")</f>
        <v/>
      </c>
    </row>
    <row r="546" spans="4:4">
      <c r="D546" t="str">
        <f t="array" aca="1" ref="D546" ca="1">IFERROR(OFFSET(dico!A$1,MATCH(0,COUNTIF(D$1:D545,extract),0),),"")</f>
        <v/>
      </c>
    </row>
    <row r="547" spans="4:4">
      <c r="D547" t="str">
        <f t="array" aca="1" ref="D547" ca="1">IFERROR(OFFSET(dico!A$1,MATCH(0,COUNTIF(D$1:D546,extract),0),),"")</f>
        <v/>
      </c>
    </row>
    <row r="548" spans="4:4">
      <c r="D548" t="str">
        <f t="array" aca="1" ref="D548" ca="1">IFERROR(OFFSET(dico!A$1,MATCH(0,COUNTIF(D$1:D547,extract),0),),"")</f>
        <v/>
      </c>
    </row>
    <row r="549" spans="4:4">
      <c r="D549" t="str">
        <f t="array" aca="1" ref="D549" ca="1">IFERROR(OFFSET(dico!A$1,MATCH(0,COUNTIF(D$1:D548,extract),0),),"")</f>
        <v/>
      </c>
    </row>
    <row r="550" spans="4:4">
      <c r="D550" t="str">
        <f t="array" aca="1" ref="D550" ca="1">IFERROR(OFFSET(dico!A$1,MATCH(0,COUNTIF(D$1:D549,extract),0),),"")</f>
        <v/>
      </c>
    </row>
    <row r="551" spans="4:4">
      <c r="D551" t="str">
        <f t="array" aca="1" ref="D551" ca="1">IFERROR(OFFSET(dico!A$1,MATCH(0,COUNTIF(D$1:D550,extract),0),),"")</f>
        <v/>
      </c>
    </row>
    <row r="552" spans="4:4">
      <c r="D552" t="str">
        <f t="array" aca="1" ref="D552" ca="1">IFERROR(OFFSET(dico!A$1,MATCH(0,COUNTIF(D$1:D551,extract),0),),"")</f>
        <v/>
      </c>
    </row>
    <row r="553" spans="4:4">
      <c r="D553" t="str">
        <f t="array" aca="1" ref="D553" ca="1">IFERROR(OFFSET(dico!A$1,MATCH(0,COUNTIF(D$1:D552,extract),0),),"")</f>
        <v/>
      </c>
    </row>
    <row r="554" spans="4:4">
      <c r="D554" t="str">
        <f t="array" aca="1" ref="D554" ca="1">IFERROR(OFFSET(dico!A$1,MATCH(0,COUNTIF(D$1:D553,extract),0),),"")</f>
        <v/>
      </c>
    </row>
    <row r="555" spans="4:4">
      <c r="D555" t="str">
        <f t="array" aca="1" ref="D555" ca="1">IFERROR(OFFSET(dico!A$1,MATCH(0,COUNTIF(D$1:D554,extract),0),),"")</f>
        <v/>
      </c>
    </row>
    <row r="556" spans="4:4">
      <c r="D556" t="str">
        <f t="array" aca="1" ref="D556" ca="1">IFERROR(OFFSET(dico!A$1,MATCH(0,COUNTIF(D$1:D555,extract),0),),"")</f>
        <v/>
      </c>
    </row>
    <row r="557" spans="4:4">
      <c r="D557" t="str">
        <f t="array" aca="1" ref="D557" ca="1">IFERROR(OFFSET(dico!A$1,MATCH(0,COUNTIF(D$1:D556,extract),0),),"")</f>
        <v/>
      </c>
    </row>
    <row r="558" spans="4:4">
      <c r="D558" t="str">
        <f t="array" aca="1" ref="D558" ca="1">IFERROR(OFFSET(dico!A$1,MATCH(0,COUNTIF(D$1:D557,extract),0),),"")</f>
        <v/>
      </c>
    </row>
    <row r="559" spans="4:4">
      <c r="D559" t="str">
        <f t="array" aca="1" ref="D559" ca="1">IFERROR(OFFSET(dico!A$1,MATCH(0,COUNTIF(D$1:D558,extract),0),),"")</f>
        <v/>
      </c>
    </row>
    <row r="560" spans="4:4">
      <c r="D560" t="str">
        <f t="array" aca="1" ref="D560" ca="1">IFERROR(OFFSET(dico!A$1,MATCH(0,COUNTIF(D$1:D559,extract),0),),"")</f>
        <v/>
      </c>
    </row>
    <row r="561" spans="4:4">
      <c r="D561" t="str">
        <f t="array" aca="1" ref="D561" ca="1">IFERROR(OFFSET(dico!A$1,MATCH(0,COUNTIF(D$1:D560,extract),0),),"")</f>
        <v/>
      </c>
    </row>
    <row r="562" spans="4:4">
      <c r="D562" t="str">
        <f t="array" aca="1" ref="D562" ca="1">IFERROR(OFFSET(dico!A$1,MATCH(0,COUNTIF(D$1:D561,extract),0),),"")</f>
        <v/>
      </c>
    </row>
    <row r="563" spans="4:4">
      <c r="D563" t="str">
        <f t="array" aca="1" ref="D563" ca="1">IFERROR(OFFSET(dico!A$1,MATCH(0,COUNTIF(D$1:D562,extract),0),),"")</f>
        <v/>
      </c>
    </row>
    <row r="564" spans="4:4">
      <c r="D564" t="str">
        <f t="array" aca="1" ref="D564" ca="1">IFERROR(OFFSET(dico!A$1,MATCH(0,COUNTIF(D$1:D563,extract),0),),"")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2:A1150"/>
  <sheetViews>
    <sheetView workbookViewId="0">
      <selection activeCell="O4" sqref="O4"/>
    </sheetView>
  </sheetViews>
  <sheetFormatPr baseColWidth="10" defaultRowHeight="14.5"/>
  <sheetData>
    <row r="2" spans="1:1">
      <c r="A2" t="str">
        <f t="array" aca="1" ref="A2" ca="1">UPPER(INDEX(plage,(SMALL(IF(ISTEXT(plage),COLUMN(plage)+(ROW(plage)-1)/1000,""),ROW($A1))-SMALL(IF(ISTEXT(plage),COLUMN(plage),""),ROW(A1)))*1000,SMALL(IF(ISTEXT(plage),COLUMN(plage),""),ROW(A1))))</f>
        <v>TIROIRS</v>
      </c>
    </row>
    <row r="3" spans="1:1">
      <c r="A3" t="str">
        <f t="array" aca="1" ref="A3" ca="1">UPPER(INDEX(plage,(SMALL(IF(ISTEXT(plage),COLUMN(plage)+(ROW(plage)-1)/1000,""),ROW($A2))-SMALL(IF(ISTEXT(plage),COLUMN(plage),""),ROW(A2)))*1000,SMALL(IF(ISTEXT(plage),COLUMN(plage),""),ROW(A2))))</f>
        <v>PANIERS</v>
      </c>
    </row>
    <row r="4" spans="1:1">
      <c r="A4" t="str">
        <f t="array" aca="1" ref="A4" ca="1">UPPER(INDEX(plage,(SMALL(IF(ISTEXT(plage),COLUMN(plage)+(ROW(plage)-1)/1000,""),ROW($A3))-SMALL(IF(ISTEXT(plage),COLUMN(plage),""),ROW(A3)))*1000,SMALL(IF(ISTEXT(plage),COLUMN(plage),""),ROW(A3))))</f>
        <v>VERRES</v>
      </c>
    </row>
    <row r="5" spans="1:1">
      <c r="A5" t="str">
        <f t="array" aca="1" ref="A5" ca="1">UPPER(INDEX(plage,(SMALL(IF(ISTEXT(plage),COLUMN(plage)+(ROW(plage)-1)/1000,""),ROW($A4))-SMALL(IF(ISTEXT(plage),COLUMN(plage),""),ROW(A4)))*1000,SMALL(IF(ISTEXT(plage),COLUMN(plage),""),ROW(A4))))</f>
        <v>PIERRES</v>
      </c>
    </row>
    <row r="6" spans="1:1">
      <c r="A6" t="str">
        <f t="array" aca="1" ref="A6" ca="1">UPPER(INDEX(plage,(SMALL(IF(ISTEXT(plage),COLUMN(plage)+(ROW(plage)-1)/1000,""),ROW($A5))-SMALL(IF(ISTEXT(plage),COLUMN(plage),""),ROW(A5)))*1000,SMALL(IF(ISTEXT(plage),COLUMN(plage),""),ROW(A5))))</f>
        <v>FLEURS</v>
      </c>
    </row>
    <row r="7" spans="1:1">
      <c r="A7" t="str">
        <f t="array" aca="1" ref="A7" ca="1">UPPER(INDEX(plage,(SMALL(IF(ISTEXT(plage),COLUMN(plage)+(ROW(plage)-1)/1000,""),ROW($A6))-SMALL(IF(ISTEXT(plage),COLUMN(plage),""),ROW(A6)))*1000,SMALL(IF(ISTEXT(plage),COLUMN(plage),""),ROW(A6))))</f>
        <v>VASES</v>
      </c>
    </row>
    <row r="8" spans="1:1">
      <c r="A8" t="str">
        <f t="array" aca="1" ref="A8" ca="1">UPPER(INDEX(plage,(SMALL(IF(ISTEXT(plage),COLUMN(plage)+(ROW(plage)-1)/1000,""),ROW($A7))-SMALL(IF(ISTEXT(plage),COLUMN(plage),""),ROW(A7)))*1000,SMALL(IF(ISTEXT(plage),COLUMN(plage),""),ROW(A7))))</f>
        <v>CUVETTES</v>
      </c>
    </row>
    <row r="9" spans="1:1">
      <c r="A9" t="str">
        <f t="array" aca="1" ref="A9" ca="1">UPPER(INDEX(plage,(SMALL(IF(ISTEXT(plage),COLUMN(plage)+(ROW(plage)-1)/1000,""),ROW($A8))-SMALL(IF(ISTEXT(plage),COLUMN(plage),""),ROW(A8)))*1000,SMALL(IF(ISTEXT(plage),COLUMN(plage),""),ROW(A8))))</f>
        <v>PANIERS</v>
      </c>
    </row>
    <row r="10" spans="1:1">
      <c r="A10" t="str">
        <f t="array" aca="1" ref="A10" ca="1">UPPER(INDEX(plage,(SMALL(IF(ISTEXT(plage),COLUMN(plage)+(ROW(plage)-1)/1000,""),ROW($A9))-SMALL(IF(ISTEXT(plage),COLUMN(plage),""),ROW(A9)))*1000,SMALL(IF(ISTEXT(plage),COLUMN(plage),""),ROW(A9))))</f>
        <v>FLEURS</v>
      </c>
    </row>
    <row r="11" spans="1:1">
      <c r="A11" t="str">
        <f t="array" aca="1" ref="A11" ca="1">UPPER(INDEX(plage,(SMALL(IF(ISTEXT(plage),COLUMN(plage)+(ROW(plage)-1)/1000,""),ROW($A10))-SMALL(IF(ISTEXT(plage),COLUMN(plage),""),ROW(A10)))*1000,SMALL(IF(ISTEXT(plage),COLUMN(plage),""),ROW(A10))))</f>
        <v>TIROIRS</v>
      </c>
    </row>
    <row r="12" spans="1:1">
      <c r="A12" t="str">
        <f t="array" aca="1" ref="A12" ca="1">UPPER(INDEX(plage,(SMALL(IF(ISTEXT(plage),COLUMN(plage)+(ROW(plage)-1)/1000,""),ROW($A11))-SMALL(IF(ISTEXT(plage),COLUMN(plage),""),ROW(A11)))*1000,SMALL(IF(ISTEXT(plage),COLUMN(plage),""),ROW(A11))))</f>
        <v>VERRES</v>
      </c>
    </row>
    <row r="13" spans="1:1">
      <c r="A13" t="str">
        <f t="array" aca="1" ref="A13" ca="1">UPPER(INDEX(plage,(SMALL(IF(ISTEXT(plage),COLUMN(plage)+(ROW(plage)-1)/1000,""),ROW($A12))-SMALL(IF(ISTEXT(plage),COLUMN(plage),""),ROW(A12)))*1000,SMALL(IF(ISTEXT(plage),COLUMN(plage),""),ROW(A12))))</f>
        <v>PIERRES</v>
      </c>
    </row>
    <row r="14" spans="1:1">
      <c r="A14" t="str">
        <f t="array" aca="1" ref="A14" ca="1">UPPER(INDEX(plage,(SMALL(IF(ISTEXT(plage),COLUMN(plage)+(ROW(plage)-1)/1000,""),ROW($A13))-SMALL(IF(ISTEXT(plage),COLUMN(plage),""),ROW(A13)))*1000,SMALL(IF(ISTEXT(plage),COLUMN(plage),""),ROW(A13))))</f>
        <v>TONGUES</v>
      </c>
    </row>
    <row r="15" spans="1:1">
      <c r="A15" t="str">
        <f t="array" aca="1" ref="A15" ca="1">UPPER(INDEX(plage,(SMALL(IF(ISTEXT(plage),COLUMN(plage)+(ROW(plage)-1)/1000,""),ROW($A14))-SMALL(IF(ISTEXT(plage),COLUMN(plage),""),ROW(A14)))*1000,SMALL(IF(ISTEXT(plage),COLUMN(plage),""),ROW(A14))))</f>
        <v>CHAISES</v>
      </c>
    </row>
    <row r="16" spans="1:1">
      <c r="A16" t="str">
        <f t="array" aca="1" ref="A16" ca="1">UPPER(INDEX(plage,(SMALL(IF(ISTEXT(plage),COLUMN(plage)+(ROW(plage)-1)/1000,""),ROW($A15))-SMALL(IF(ISTEXT(plage),COLUMN(plage),""),ROW(A15)))*1000,SMALL(IF(ISTEXT(plage),COLUMN(plage),""),ROW(A15))))</f>
        <v>PARFUMS</v>
      </c>
    </row>
    <row r="17" spans="1:1">
      <c r="A17" t="e">
        <f t="array" aca="1" ref="A17" ca="1">UPPER(INDEX(plage,(SMALL(IF(ISTEXT(plage),COLUMN(plage)+(ROW(plage)-1)/1000,""),ROW($A16))-SMALL(IF(ISTEXT(plage),COLUMN(plage),""),ROW(A16)))*1000,SMALL(IF(ISTEXT(plage),COLUMN(plage),""),ROW(A16))))</f>
        <v>#NUM!</v>
      </c>
    </row>
    <row r="18" spans="1:1">
      <c r="A18" t="e">
        <f t="array" aca="1" ref="A18" ca="1">UPPER(INDEX(plage,(SMALL(IF(ISTEXT(plage),COLUMN(plage)+(ROW(plage)-1)/1000,""),ROW($A17))-SMALL(IF(ISTEXT(plage),COLUMN(plage),""),ROW(A17)))*1000,SMALL(IF(ISTEXT(plage),COLUMN(plage),""),ROW(A17))))</f>
        <v>#NUM!</v>
      </c>
    </row>
    <row r="19" spans="1:1">
      <c r="A19" t="e">
        <f t="array" aca="1" ref="A19" ca="1">UPPER(INDEX(plage,(SMALL(IF(ISTEXT(plage),COLUMN(plage)+(ROW(plage)-1)/1000,""),ROW($A18))-SMALL(IF(ISTEXT(plage),COLUMN(plage),""),ROW(A18)))*1000,SMALL(IF(ISTEXT(plage),COLUMN(plage),""),ROW(A18))))</f>
        <v>#NUM!</v>
      </c>
    </row>
    <row r="20" spans="1:1">
      <c r="A20" t="e">
        <f t="array" aca="1" ref="A20" ca="1">UPPER(INDEX(plage,(SMALL(IF(ISTEXT(plage),COLUMN(plage)+(ROW(plage)-1)/1000,""),ROW($A19))-SMALL(IF(ISTEXT(plage),COLUMN(plage),""),ROW(A19)))*1000,SMALL(IF(ISTEXT(plage),COLUMN(plage),""),ROW(A19))))</f>
        <v>#NUM!</v>
      </c>
    </row>
    <row r="21" spans="1:1">
      <c r="A21" t="e">
        <f t="array" aca="1" ref="A21" ca="1">UPPER(INDEX(plage,(SMALL(IF(ISTEXT(plage),COLUMN(plage)+(ROW(plage)-1)/1000,""),ROW($A20))-SMALL(IF(ISTEXT(plage),COLUMN(plage),""),ROW(A20)))*1000,SMALL(IF(ISTEXT(plage),COLUMN(plage),""),ROW(A20))))</f>
        <v>#NUM!</v>
      </c>
    </row>
    <row r="22" spans="1:1">
      <c r="A22" t="e">
        <f t="array" aca="1" ref="A22" ca="1">UPPER(INDEX(plage,(SMALL(IF(ISTEXT(plage),COLUMN(plage)+(ROW(plage)-1)/1000,""),ROW($A21))-SMALL(IF(ISTEXT(plage),COLUMN(plage),""),ROW(A21)))*1000,SMALL(IF(ISTEXT(plage),COLUMN(plage),""),ROW(A21))))</f>
        <v>#NUM!</v>
      </c>
    </row>
    <row r="23" spans="1:1">
      <c r="A23" t="e">
        <f t="array" aca="1" ref="A23" ca="1">UPPER(INDEX(plage,(SMALL(IF(ISTEXT(plage),COLUMN(plage)+(ROW(plage)-1)/1000,""),ROW($A22))-SMALL(IF(ISTEXT(plage),COLUMN(plage),""),ROW(A22)))*1000,SMALL(IF(ISTEXT(plage),COLUMN(plage),""),ROW(A22))))</f>
        <v>#NUM!</v>
      </c>
    </row>
    <row r="24" spans="1:1">
      <c r="A24" t="e">
        <f t="array" aca="1" ref="A24" ca="1">UPPER(INDEX(plage,(SMALL(IF(ISTEXT(plage),COLUMN(plage)+(ROW(plage)-1)/1000,""),ROW($A23))-SMALL(IF(ISTEXT(plage),COLUMN(plage),""),ROW(A23)))*1000,SMALL(IF(ISTEXT(plage),COLUMN(plage),""),ROW(A23))))</f>
        <v>#NUM!</v>
      </c>
    </row>
    <row r="25" spans="1:1">
      <c r="A25" t="e">
        <f t="array" aca="1" ref="A25" ca="1">UPPER(INDEX(plage,(SMALL(IF(ISTEXT(plage),COLUMN(plage)+(ROW(plage)-1)/1000,""),ROW($A24))-SMALL(IF(ISTEXT(plage),COLUMN(plage),""),ROW(A24)))*1000,SMALL(IF(ISTEXT(plage),COLUMN(plage),""),ROW(A24))))</f>
        <v>#NUM!</v>
      </c>
    </row>
    <row r="26" spans="1:1">
      <c r="A26" t="e">
        <f t="array" aca="1" ref="A26" ca="1">UPPER(INDEX(plage,(SMALL(IF(ISTEXT(plage),COLUMN(plage)+(ROW(plage)-1)/1000,""),ROW($A25))-SMALL(IF(ISTEXT(plage),COLUMN(plage),""),ROW(A25)))*1000,SMALL(IF(ISTEXT(plage),COLUMN(plage),""),ROW(A25))))</f>
        <v>#NUM!</v>
      </c>
    </row>
    <row r="27" spans="1:1">
      <c r="A27" t="e">
        <f t="array" aca="1" ref="A27" ca="1">UPPER(INDEX(plage,(SMALL(IF(ISTEXT(plage),COLUMN(plage)+(ROW(plage)-1)/1000,""),ROW($A26))-SMALL(IF(ISTEXT(plage),COLUMN(plage),""),ROW(A26)))*1000,SMALL(IF(ISTEXT(plage),COLUMN(plage),""),ROW(A26))))</f>
        <v>#NUM!</v>
      </c>
    </row>
    <row r="28" spans="1:1">
      <c r="A28" t="e">
        <f t="array" aca="1" ref="A28" ca="1">UPPER(INDEX(plage,(SMALL(IF(ISTEXT(plage),COLUMN(plage)+(ROW(plage)-1)/1000,""),ROW($A27))-SMALL(IF(ISTEXT(plage),COLUMN(plage),""),ROW(A27)))*1000,SMALL(IF(ISTEXT(plage),COLUMN(plage),""),ROW(A27))))</f>
        <v>#NUM!</v>
      </c>
    </row>
    <row r="29" spans="1:1">
      <c r="A29" t="e">
        <f t="array" aca="1" ref="A29" ca="1">UPPER(INDEX(plage,(SMALL(IF(ISTEXT(plage),COLUMN(plage)+(ROW(plage)-1)/1000,""),ROW($A28))-SMALL(IF(ISTEXT(plage),COLUMN(plage),""),ROW(A28)))*1000,SMALL(IF(ISTEXT(plage),COLUMN(plage),""),ROW(A28))))</f>
        <v>#NUM!</v>
      </c>
    </row>
    <row r="30" spans="1:1">
      <c r="A30" t="e">
        <f t="array" aca="1" ref="A30" ca="1">UPPER(INDEX(plage,(SMALL(IF(ISTEXT(plage),COLUMN(plage)+(ROW(plage)-1)/1000,""),ROW($A29))-SMALL(IF(ISTEXT(plage),COLUMN(plage),""),ROW(A29)))*1000,SMALL(IF(ISTEXT(plage),COLUMN(plage),""),ROW(A29))))</f>
        <v>#NUM!</v>
      </c>
    </row>
    <row r="31" spans="1:1">
      <c r="A31" t="e">
        <f t="array" aca="1" ref="A31" ca="1">UPPER(INDEX(plage,(SMALL(IF(ISTEXT(plage),COLUMN(plage)+(ROW(plage)-1)/1000,""),ROW($A30))-SMALL(IF(ISTEXT(plage),COLUMN(plage),""),ROW(A30)))*1000,SMALL(IF(ISTEXT(plage),COLUMN(plage),""),ROW(A30))))</f>
        <v>#NUM!</v>
      </c>
    </row>
    <row r="32" spans="1:1">
      <c r="A32" t="e">
        <f t="array" aca="1" ref="A32" ca="1">UPPER(INDEX(plage,(SMALL(IF(ISTEXT(plage),COLUMN(plage)+(ROW(plage)-1)/1000,""),ROW($A31))-SMALL(IF(ISTEXT(plage),COLUMN(plage),""),ROW(A31)))*1000,SMALL(IF(ISTEXT(plage),COLUMN(plage),""),ROW(A31))))</f>
        <v>#NUM!</v>
      </c>
    </row>
    <row r="33" spans="1:1">
      <c r="A33" t="e">
        <f t="array" aca="1" ref="A33" ca="1">UPPER(INDEX(plage,(SMALL(IF(ISTEXT(plage),COLUMN(plage)+(ROW(plage)-1)/1000,""),ROW($A32))-SMALL(IF(ISTEXT(plage),COLUMN(plage),""),ROW(A32)))*1000,SMALL(IF(ISTEXT(plage),COLUMN(plage),""),ROW(A32))))</f>
        <v>#NUM!</v>
      </c>
    </row>
    <row r="34" spans="1:1">
      <c r="A34" t="e">
        <f t="array" aca="1" ref="A34" ca="1">UPPER(INDEX(plage,(SMALL(IF(ISTEXT(plage),COLUMN(plage)+(ROW(plage)-1)/1000,""),ROW($A33))-SMALL(IF(ISTEXT(plage),COLUMN(plage),""),ROW(A33)))*1000,SMALL(IF(ISTEXT(plage),COLUMN(plage),""),ROW(A33))))</f>
        <v>#NUM!</v>
      </c>
    </row>
    <row r="35" spans="1:1">
      <c r="A35" t="e">
        <f t="array" aca="1" ref="A35" ca="1">UPPER(INDEX(plage,(SMALL(IF(ISTEXT(plage),COLUMN(plage)+(ROW(plage)-1)/1000,""),ROW($A34))-SMALL(IF(ISTEXT(plage),COLUMN(plage),""),ROW(A34)))*1000,SMALL(IF(ISTEXT(plage),COLUMN(plage),""),ROW(A34))))</f>
        <v>#NUM!</v>
      </c>
    </row>
    <row r="36" spans="1:1">
      <c r="A36" t="e">
        <f t="array" aca="1" ref="A36" ca="1">UPPER(INDEX(plage,(SMALL(IF(ISTEXT(plage),COLUMN(plage)+(ROW(plage)-1)/1000,""),ROW($A35))-SMALL(IF(ISTEXT(plage),COLUMN(plage),""),ROW(A35)))*1000,SMALL(IF(ISTEXT(plage),COLUMN(plage),""),ROW(A35))))</f>
        <v>#NUM!</v>
      </c>
    </row>
    <row r="37" spans="1:1">
      <c r="A37" t="e">
        <f t="array" aca="1" ref="A37" ca="1">UPPER(INDEX(plage,(SMALL(IF(ISTEXT(plage),COLUMN(plage)+(ROW(plage)-1)/1000,""),ROW($A36))-SMALL(IF(ISTEXT(plage),COLUMN(plage),""),ROW(A36)))*1000,SMALL(IF(ISTEXT(plage),COLUMN(plage),""),ROW(A36))))</f>
        <v>#NUM!</v>
      </c>
    </row>
    <row r="38" spans="1:1">
      <c r="A38" t="e">
        <f t="array" aca="1" ref="A38" ca="1">UPPER(INDEX(plage,(SMALL(IF(ISTEXT(plage),COLUMN(plage)+(ROW(plage)-1)/1000,""),ROW($A37))-SMALL(IF(ISTEXT(plage),COLUMN(plage),""),ROW(A37)))*1000,SMALL(IF(ISTEXT(plage),COLUMN(plage),""),ROW(A37))))</f>
        <v>#NUM!</v>
      </c>
    </row>
    <row r="39" spans="1:1">
      <c r="A39" t="e">
        <f t="array" aca="1" ref="A39" ca="1">UPPER(INDEX(plage,(SMALL(IF(ISTEXT(plage),COLUMN(plage)+(ROW(plage)-1)/1000,""),ROW($A38))-SMALL(IF(ISTEXT(plage),COLUMN(plage),""),ROW(A38)))*1000,SMALL(IF(ISTEXT(plage),COLUMN(plage),""),ROW(A38))))</f>
        <v>#NUM!</v>
      </c>
    </row>
    <row r="40" spans="1:1">
      <c r="A40" t="e">
        <f t="array" aca="1" ref="A40" ca="1">UPPER(INDEX(plage,(SMALL(IF(ISTEXT(plage),COLUMN(plage)+(ROW(plage)-1)/1000,""),ROW($A39))-SMALL(IF(ISTEXT(plage),COLUMN(plage),""),ROW(A39)))*1000,SMALL(IF(ISTEXT(plage),COLUMN(plage),""),ROW(A39))))</f>
        <v>#NUM!</v>
      </c>
    </row>
    <row r="41" spans="1:1">
      <c r="A41" t="e">
        <f t="array" aca="1" ref="A41" ca="1">UPPER(INDEX(plage,(SMALL(IF(ISTEXT(plage),COLUMN(plage)+(ROW(plage)-1)/1000,""),ROW($A40))-SMALL(IF(ISTEXT(plage),COLUMN(plage),""),ROW(A40)))*1000,SMALL(IF(ISTEXT(plage),COLUMN(plage),""),ROW(A40))))</f>
        <v>#NUM!</v>
      </c>
    </row>
    <row r="42" spans="1:1">
      <c r="A42" t="e">
        <f t="array" aca="1" ref="A42" ca="1">UPPER(INDEX(plage,(SMALL(IF(ISTEXT(plage),COLUMN(plage)+(ROW(plage)-1)/1000,""),ROW($A41))-SMALL(IF(ISTEXT(plage),COLUMN(plage),""),ROW(A41)))*1000,SMALL(IF(ISTEXT(plage),COLUMN(plage),""),ROW(A41))))</f>
        <v>#NUM!</v>
      </c>
    </row>
    <row r="43" spans="1:1">
      <c r="A43" t="e">
        <f t="array" aca="1" ref="A43" ca="1">UPPER(INDEX(plage,(SMALL(IF(ISTEXT(plage),COLUMN(plage)+(ROW(plage)-1)/1000,""),ROW($A42))-SMALL(IF(ISTEXT(plage),COLUMN(plage),""),ROW(A42)))*1000,SMALL(IF(ISTEXT(plage),COLUMN(plage),""),ROW(A42))))</f>
        <v>#NUM!</v>
      </c>
    </row>
    <row r="44" spans="1:1">
      <c r="A44" t="e">
        <f t="array" aca="1" ref="A44" ca="1">UPPER(INDEX(plage,(SMALL(IF(ISTEXT(plage),COLUMN(plage)+(ROW(plage)-1)/1000,""),ROW($A43))-SMALL(IF(ISTEXT(plage),COLUMN(plage),""),ROW(A43)))*1000,SMALL(IF(ISTEXT(plage),COLUMN(plage),""),ROW(A43))))</f>
        <v>#NUM!</v>
      </c>
    </row>
    <row r="45" spans="1:1">
      <c r="A45" t="e">
        <f t="array" aca="1" ref="A45" ca="1">UPPER(INDEX(plage,(SMALL(IF(ISTEXT(plage),COLUMN(plage)+(ROW(plage)-1)/1000,""),ROW($A44))-SMALL(IF(ISTEXT(plage),COLUMN(plage),""),ROW(A44)))*1000,SMALL(IF(ISTEXT(plage),COLUMN(plage),""),ROW(A44))))</f>
        <v>#NUM!</v>
      </c>
    </row>
    <row r="46" spans="1:1">
      <c r="A46" t="e">
        <f t="array" aca="1" ref="A46" ca="1">UPPER(INDEX(plage,(SMALL(IF(ISTEXT(plage),COLUMN(plage)+(ROW(plage)-1)/1000,""),ROW($A45))-SMALL(IF(ISTEXT(plage),COLUMN(plage),""),ROW(A45)))*1000,SMALL(IF(ISTEXT(plage),COLUMN(plage),""),ROW(A45))))</f>
        <v>#NUM!</v>
      </c>
    </row>
    <row r="47" spans="1:1">
      <c r="A47" t="e">
        <f t="array" aca="1" ref="A47" ca="1">UPPER(INDEX(plage,(SMALL(IF(ISTEXT(plage),COLUMN(plage)+(ROW(plage)-1)/1000,""),ROW($A46))-SMALL(IF(ISTEXT(plage),COLUMN(plage),""),ROW(A46)))*1000,SMALL(IF(ISTEXT(plage),COLUMN(plage),""),ROW(A46))))</f>
        <v>#NUM!</v>
      </c>
    </row>
    <row r="48" spans="1:1">
      <c r="A48" t="e">
        <f t="array" aca="1" ref="A48" ca="1">UPPER(INDEX(plage,(SMALL(IF(ISTEXT(plage),COLUMN(plage)+(ROW(plage)-1)/1000,""),ROW($A47))-SMALL(IF(ISTEXT(plage),COLUMN(plage),""),ROW(A47)))*1000,SMALL(IF(ISTEXT(plage),COLUMN(plage),""),ROW(A47))))</f>
        <v>#NUM!</v>
      </c>
    </row>
    <row r="49" spans="1:1">
      <c r="A49" t="e">
        <f t="array" aca="1" ref="A49" ca="1">UPPER(INDEX(plage,(SMALL(IF(ISTEXT(plage),COLUMN(plage)+(ROW(plage)-1)/1000,""),ROW($A48))-SMALL(IF(ISTEXT(plage),COLUMN(plage),""),ROW(A48)))*1000,SMALL(IF(ISTEXT(plage),COLUMN(plage),""),ROW(A48))))</f>
        <v>#NUM!</v>
      </c>
    </row>
    <row r="50" spans="1:1">
      <c r="A50" t="e">
        <f t="array" aca="1" ref="A50" ca="1">UPPER(INDEX(plage,(SMALL(IF(ISTEXT(plage),COLUMN(plage)+(ROW(plage)-1)/1000,""),ROW($A49))-SMALL(IF(ISTEXT(plage),COLUMN(plage),""),ROW(A49)))*1000,SMALL(IF(ISTEXT(plage),COLUMN(plage),""),ROW(A49))))</f>
        <v>#NUM!</v>
      </c>
    </row>
    <row r="51" spans="1:1">
      <c r="A51" t="e">
        <f t="array" aca="1" ref="A51" ca="1">UPPER(INDEX(plage,(SMALL(IF(ISTEXT(plage),COLUMN(plage)+(ROW(plage)-1)/1000,""),ROW($A50))-SMALL(IF(ISTEXT(plage),COLUMN(plage),""),ROW(A50)))*1000,SMALL(IF(ISTEXT(plage),COLUMN(plage),""),ROW(A50))))</f>
        <v>#NUM!</v>
      </c>
    </row>
    <row r="52" spans="1:1">
      <c r="A52" t="e">
        <f t="array" aca="1" ref="A52" ca="1">UPPER(INDEX(plage,(SMALL(IF(ISTEXT(plage),COLUMN(plage)+(ROW(plage)-1)/1000,""),ROW($A51))-SMALL(IF(ISTEXT(plage),COLUMN(plage),""),ROW(A51)))*1000,SMALL(IF(ISTEXT(plage),COLUMN(plage),""),ROW(A51))))</f>
        <v>#NUM!</v>
      </c>
    </row>
    <row r="53" spans="1:1">
      <c r="A53" t="e">
        <f t="array" aca="1" ref="A53" ca="1">UPPER(INDEX(plage,(SMALL(IF(ISTEXT(plage),COLUMN(plage)+(ROW(plage)-1)/1000,""),ROW($A52))-SMALL(IF(ISTEXT(plage),COLUMN(plage),""),ROW(A52)))*1000,SMALL(IF(ISTEXT(plage),COLUMN(plage),""),ROW(A52))))</f>
        <v>#NUM!</v>
      </c>
    </row>
    <row r="54" spans="1:1">
      <c r="A54" t="e">
        <f t="array" aca="1" ref="A54" ca="1">UPPER(INDEX(plage,(SMALL(IF(ISTEXT(plage),COLUMN(plage)+(ROW(plage)-1)/1000,""),ROW($A53))-SMALL(IF(ISTEXT(plage),COLUMN(plage),""),ROW(A53)))*1000,SMALL(IF(ISTEXT(plage),COLUMN(plage),""),ROW(A53))))</f>
        <v>#NUM!</v>
      </c>
    </row>
    <row r="55" spans="1:1">
      <c r="A55" t="e">
        <f t="array" aca="1" ref="A55" ca="1">UPPER(INDEX(plage,(SMALL(IF(ISTEXT(plage),COLUMN(plage)+(ROW(plage)-1)/1000,""),ROW($A54))-SMALL(IF(ISTEXT(plage),COLUMN(plage),""),ROW(A54)))*1000,SMALL(IF(ISTEXT(plage),COLUMN(plage),""),ROW(A54))))</f>
        <v>#NUM!</v>
      </c>
    </row>
    <row r="56" spans="1:1">
      <c r="A56" t="e">
        <f t="array" aca="1" ref="A56" ca="1">UPPER(INDEX(plage,(SMALL(IF(ISTEXT(plage),COLUMN(plage)+(ROW(plage)-1)/1000,""),ROW($A55))-SMALL(IF(ISTEXT(plage),COLUMN(plage),""),ROW(A55)))*1000,SMALL(IF(ISTEXT(plage),COLUMN(plage),""),ROW(A55))))</f>
        <v>#NUM!</v>
      </c>
    </row>
    <row r="57" spans="1:1">
      <c r="A57" t="e">
        <f t="array" aca="1" ref="A57" ca="1">UPPER(INDEX(plage,(SMALL(IF(ISTEXT(plage),COLUMN(plage)+(ROW(plage)-1)/1000,""),ROW($A56))-SMALL(IF(ISTEXT(plage),COLUMN(plage),""),ROW(A56)))*1000,SMALL(IF(ISTEXT(plage),COLUMN(plage),""),ROW(A56))))</f>
        <v>#NUM!</v>
      </c>
    </row>
    <row r="58" spans="1:1">
      <c r="A58" t="e">
        <f t="array" aca="1" ref="A58" ca="1">UPPER(INDEX(plage,(SMALL(IF(ISTEXT(plage),COLUMN(plage)+(ROW(plage)-1)/1000,""),ROW($A57))-SMALL(IF(ISTEXT(plage),COLUMN(plage),""),ROW(A57)))*1000,SMALL(IF(ISTEXT(plage),COLUMN(plage),""),ROW(A57))))</f>
        <v>#NUM!</v>
      </c>
    </row>
    <row r="59" spans="1:1">
      <c r="A59" t="e">
        <f t="array" aca="1" ref="A59" ca="1">UPPER(INDEX(plage,(SMALL(IF(ISTEXT(plage),COLUMN(plage)+(ROW(plage)-1)/1000,""),ROW($A58))-SMALL(IF(ISTEXT(plage),COLUMN(plage),""),ROW(A58)))*1000,SMALL(IF(ISTEXT(plage),COLUMN(plage),""),ROW(A58))))</f>
        <v>#NUM!</v>
      </c>
    </row>
    <row r="60" spans="1:1">
      <c r="A60" t="e">
        <f t="array" aca="1" ref="A60" ca="1">UPPER(INDEX(plage,(SMALL(IF(ISTEXT(plage),COLUMN(plage)+(ROW(plage)-1)/1000,""),ROW($A59))-SMALL(IF(ISTEXT(plage),COLUMN(plage),""),ROW(A59)))*1000,SMALL(IF(ISTEXT(plage),COLUMN(plage),""),ROW(A59))))</f>
        <v>#NUM!</v>
      </c>
    </row>
    <row r="61" spans="1:1">
      <c r="A61" t="e">
        <f t="array" aca="1" ref="A61" ca="1">UPPER(INDEX(plage,(SMALL(IF(ISTEXT(plage),COLUMN(plage)+(ROW(plage)-1)/1000,""),ROW($A60))-SMALL(IF(ISTEXT(plage),COLUMN(plage),""),ROW(A60)))*1000,SMALL(IF(ISTEXT(plage),COLUMN(plage),""),ROW(A60))))</f>
        <v>#NUM!</v>
      </c>
    </row>
    <row r="62" spans="1:1">
      <c r="A62" t="e">
        <f t="array" aca="1" ref="A62" ca="1">UPPER(INDEX(plage,(SMALL(IF(ISTEXT(plage),COLUMN(plage)+(ROW(plage)-1)/1000,""),ROW($A61))-SMALL(IF(ISTEXT(plage),COLUMN(plage),""),ROW(A61)))*1000,SMALL(IF(ISTEXT(plage),COLUMN(plage),""),ROW(A61))))</f>
        <v>#NUM!</v>
      </c>
    </row>
    <row r="63" spans="1:1">
      <c r="A63" t="e">
        <f t="array" aca="1" ref="A63" ca="1">UPPER(INDEX(plage,(SMALL(IF(ISTEXT(plage),COLUMN(plage)+(ROW(plage)-1)/1000,""),ROW($A62))-SMALL(IF(ISTEXT(plage),COLUMN(plage),""),ROW(A62)))*1000,SMALL(IF(ISTEXT(plage),COLUMN(plage),""),ROW(A62))))</f>
        <v>#NUM!</v>
      </c>
    </row>
    <row r="64" spans="1:1">
      <c r="A64" t="e">
        <f t="array" aca="1" ref="A64" ca="1">UPPER(INDEX(plage,(SMALL(IF(ISTEXT(plage),COLUMN(plage)+(ROW(plage)-1)/1000,""),ROW($A63))-SMALL(IF(ISTEXT(plage),COLUMN(plage),""),ROW(A63)))*1000,SMALL(IF(ISTEXT(plage),COLUMN(plage),""),ROW(A63))))</f>
        <v>#NUM!</v>
      </c>
    </row>
    <row r="65" spans="1:1">
      <c r="A65" t="e">
        <f t="array" aca="1" ref="A65" ca="1">UPPER(INDEX(plage,(SMALL(IF(ISTEXT(plage),COLUMN(plage)+(ROW(plage)-1)/1000,""),ROW($A64))-SMALL(IF(ISTEXT(plage),COLUMN(plage),""),ROW(A64)))*1000,SMALL(IF(ISTEXT(plage),COLUMN(plage),""),ROW(A64))))</f>
        <v>#NUM!</v>
      </c>
    </row>
    <row r="66" spans="1:1">
      <c r="A66" t="e">
        <f t="array" aca="1" ref="A66" ca="1">UPPER(INDEX(plage,(SMALL(IF(ISTEXT(plage),COLUMN(plage)+(ROW(plage)-1)/1000,""),ROW($A65))-SMALL(IF(ISTEXT(plage),COLUMN(plage),""),ROW(A65)))*1000,SMALL(IF(ISTEXT(plage),COLUMN(plage),""),ROW(A65))))</f>
        <v>#NUM!</v>
      </c>
    </row>
    <row r="67" spans="1:1">
      <c r="A67" t="e">
        <f t="array" aca="1" ref="A67" ca="1">UPPER(INDEX(plage,(SMALL(IF(ISTEXT(plage),COLUMN(plage)+(ROW(plage)-1)/1000,""),ROW($A66))-SMALL(IF(ISTEXT(plage),COLUMN(plage),""),ROW(A66)))*1000,SMALL(IF(ISTEXT(plage),COLUMN(plage),""),ROW(A66))))</f>
        <v>#NUM!</v>
      </c>
    </row>
    <row r="68" spans="1:1">
      <c r="A68" t="e">
        <f t="array" aca="1" ref="A68" ca="1">UPPER(INDEX(plage,(SMALL(IF(ISTEXT(plage),COLUMN(plage)+(ROW(plage)-1)/1000,""),ROW($A67))-SMALL(IF(ISTEXT(plage),COLUMN(plage),""),ROW(A67)))*1000,SMALL(IF(ISTEXT(plage),COLUMN(plage),""),ROW(A67))))</f>
        <v>#NUM!</v>
      </c>
    </row>
    <row r="69" spans="1:1">
      <c r="A69" t="e">
        <f t="array" aca="1" ref="A69" ca="1">UPPER(INDEX(plage,(SMALL(IF(ISTEXT(plage),COLUMN(plage)+(ROW(plage)-1)/1000,""),ROW($A68))-SMALL(IF(ISTEXT(plage),COLUMN(plage),""),ROW(A68)))*1000,SMALL(IF(ISTEXT(plage),COLUMN(plage),""),ROW(A68))))</f>
        <v>#NUM!</v>
      </c>
    </row>
    <row r="70" spans="1:1">
      <c r="A70" t="e">
        <f t="array" aca="1" ref="A70" ca="1">UPPER(INDEX(plage,(SMALL(IF(ISTEXT(plage),COLUMN(plage)+(ROW(plage)-1)/1000,""),ROW($A69))-SMALL(IF(ISTEXT(plage),COLUMN(plage),""),ROW(A69)))*1000,SMALL(IF(ISTEXT(plage),COLUMN(plage),""),ROW(A69))))</f>
        <v>#NUM!</v>
      </c>
    </row>
    <row r="71" spans="1:1">
      <c r="A71" t="e">
        <f t="array" aca="1" ref="A71" ca="1">UPPER(INDEX(plage,(SMALL(IF(ISTEXT(plage),COLUMN(plage)+(ROW(plage)-1)/1000,""),ROW($A70))-SMALL(IF(ISTEXT(plage),COLUMN(plage),""),ROW(A70)))*1000,SMALL(IF(ISTEXT(plage),COLUMN(plage),""),ROW(A70))))</f>
        <v>#NUM!</v>
      </c>
    </row>
    <row r="72" spans="1:1">
      <c r="A72" t="e">
        <f t="array" aca="1" ref="A72" ca="1">UPPER(INDEX(plage,(SMALL(IF(ISTEXT(plage),COLUMN(plage)+(ROW(plage)-1)/1000,""),ROW($A71))-SMALL(IF(ISTEXT(plage),COLUMN(plage),""),ROW(A71)))*1000,SMALL(IF(ISTEXT(plage),COLUMN(plage),""),ROW(A71))))</f>
        <v>#NUM!</v>
      </c>
    </row>
    <row r="73" spans="1:1">
      <c r="A73" t="e">
        <f t="array" aca="1" ref="A73" ca="1">UPPER(INDEX(plage,(SMALL(IF(ISTEXT(plage),COLUMN(plage)+(ROW(plage)-1)/1000,""),ROW($A72))-SMALL(IF(ISTEXT(plage),COLUMN(plage),""),ROW(A72)))*1000,SMALL(IF(ISTEXT(plage),COLUMN(plage),""),ROW(A72))))</f>
        <v>#NUM!</v>
      </c>
    </row>
    <row r="74" spans="1:1">
      <c r="A74" t="e">
        <f t="array" aca="1" ref="A74" ca="1">UPPER(INDEX(plage,(SMALL(IF(ISTEXT(plage),COLUMN(plage)+(ROW(plage)-1)/1000,""),ROW($A73))-SMALL(IF(ISTEXT(plage),COLUMN(plage),""),ROW(A73)))*1000,SMALL(IF(ISTEXT(plage),COLUMN(plage),""),ROW(A73))))</f>
        <v>#NUM!</v>
      </c>
    </row>
    <row r="75" spans="1:1">
      <c r="A75" t="e">
        <f t="array" aca="1" ref="A75" ca="1">UPPER(INDEX(plage,(SMALL(IF(ISTEXT(plage),COLUMN(plage)+(ROW(plage)-1)/1000,""),ROW($A74))-SMALL(IF(ISTEXT(plage),COLUMN(plage),""),ROW(A74)))*1000,SMALL(IF(ISTEXT(plage),COLUMN(plage),""),ROW(A74))))</f>
        <v>#NUM!</v>
      </c>
    </row>
    <row r="76" spans="1:1">
      <c r="A76" t="e">
        <f t="array" aca="1" ref="A76" ca="1">UPPER(INDEX(plage,(SMALL(IF(ISTEXT(plage),COLUMN(plage)+(ROW(plage)-1)/1000,""),ROW($A75))-SMALL(IF(ISTEXT(plage),COLUMN(plage),""),ROW(A75)))*1000,SMALL(IF(ISTEXT(plage),COLUMN(plage),""),ROW(A75))))</f>
        <v>#NUM!</v>
      </c>
    </row>
    <row r="77" spans="1:1">
      <c r="A77" t="e">
        <f t="array" aca="1" ref="A77" ca="1">UPPER(INDEX(plage,(SMALL(IF(ISTEXT(plage),COLUMN(plage)+(ROW(plage)-1)/1000,""),ROW($A76))-SMALL(IF(ISTEXT(plage),COLUMN(plage),""),ROW(A76)))*1000,SMALL(IF(ISTEXT(plage),COLUMN(plage),""),ROW(A76))))</f>
        <v>#NUM!</v>
      </c>
    </row>
    <row r="78" spans="1:1">
      <c r="A78" t="e">
        <f t="array" aca="1" ref="A78" ca="1">UPPER(INDEX(plage,(SMALL(IF(ISTEXT(plage),COLUMN(plage)+(ROW(plage)-1)/1000,""),ROW($A77))-SMALL(IF(ISTEXT(plage),COLUMN(plage),""),ROW(A77)))*1000,SMALL(IF(ISTEXT(plage),COLUMN(plage),""),ROW(A77))))</f>
        <v>#NUM!</v>
      </c>
    </row>
    <row r="79" spans="1:1">
      <c r="A79" t="e">
        <f t="array" aca="1" ref="A79" ca="1">UPPER(INDEX(plage,(SMALL(IF(ISTEXT(plage),COLUMN(plage)+(ROW(plage)-1)/1000,""),ROW($A78))-SMALL(IF(ISTEXT(plage),COLUMN(plage),""),ROW(A78)))*1000,SMALL(IF(ISTEXT(plage),COLUMN(plage),""),ROW(A78))))</f>
        <v>#NUM!</v>
      </c>
    </row>
    <row r="80" spans="1:1">
      <c r="A80" t="e">
        <f t="array" aca="1" ref="A80" ca="1">UPPER(INDEX(plage,(SMALL(IF(ISTEXT(plage),COLUMN(plage)+(ROW(plage)-1)/1000,""),ROW($A79))-SMALL(IF(ISTEXT(plage),COLUMN(plage),""),ROW(A79)))*1000,SMALL(IF(ISTEXT(plage),COLUMN(plage),""),ROW(A79))))</f>
        <v>#NUM!</v>
      </c>
    </row>
    <row r="81" spans="1:1">
      <c r="A81" t="e">
        <f t="array" aca="1" ref="A81" ca="1">UPPER(INDEX(plage,(SMALL(IF(ISTEXT(plage),COLUMN(plage)+(ROW(plage)-1)/1000,""),ROW($A80))-SMALL(IF(ISTEXT(plage),COLUMN(plage),""),ROW(A80)))*1000,SMALL(IF(ISTEXT(plage),COLUMN(plage),""),ROW(A80))))</f>
        <v>#NUM!</v>
      </c>
    </row>
    <row r="82" spans="1:1">
      <c r="A82" t="e">
        <f t="array" aca="1" ref="A82" ca="1">UPPER(INDEX(plage,(SMALL(IF(ISTEXT(plage),COLUMN(plage)+(ROW(plage)-1)/1000,""),ROW($A81))-SMALL(IF(ISTEXT(plage),COLUMN(plage),""),ROW(A81)))*1000,SMALL(IF(ISTEXT(plage),COLUMN(plage),""),ROW(A81))))</f>
        <v>#NUM!</v>
      </c>
    </row>
    <row r="83" spans="1:1">
      <c r="A83" t="e">
        <f t="array" aca="1" ref="A83" ca="1">UPPER(INDEX(plage,(SMALL(IF(ISTEXT(plage),COLUMN(plage)+(ROW(plage)-1)/1000,""),ROW($A82))-SMALL(IF(ISTEXT(plage),COLUMN(plage),""),ROW(A82)))*1000,SMALL(IF(ISTEXT(plage),COLUMN(plage),""),ROW(A82))))</f>
        <v>#NUM!</v>
      </c>
    </row>
    <row r="84" spans="1:1">
      <c r="A84" t="e">
        <f t="array" aca="1" ref="A84" ca="1">UPPER(INDEX(plage,(SMALL(IF(ISTEXT(plage),COLUMN(plage)+(ROW(plage)-1)/1000,""),ROW($A83))-SMALL(IF(ISTEXT(plage),COLUMN(plage),""),ROW(A83)))*1000,SMALL(IF(ISTEXT(plage),COLUMN(plage),""),ROW(A83))))</f>
        <v>#NUM!</v>
      </c>
    </row>
    <row r="85" spans="1:1">
      <c r="A85" t="e">
        <f t="array" aca="1" ref="A85" ca="1">UPPER(INDEX(plage,(SMALL(IF(ISTEXT(plage),COLUMN(plage)+(ROW(plage)-1)/1000,""),ROW($A84))-SMALL(IF(ISTEXT(plage),COLUMN(plage),""),ROW(A84)))*1000,SMALL(IF(ISTEXT(plage),COLUMN(plage),""),ROW(A84))))</f>
        <v>#NUM!</v>
      </c>
    </row>
    <row r="86" spans="1:1">
      <c r="A86" t="e">
        <f t="array" aca="1" ref="A86" ca="1">UPPER(INDEX(plage,(SMALL(IF(ISTEXT(plage),COLUMN(plage)+(ROW(plage)-1)/1000,""),ROW($A85))-SMALL(IF(ISTEXT(plage),COLUMN(plage),""),ROW(A85)))*1000,SMALL(IF(ISTEXT(plage),COLUMN(plage),""),ROW(A85))))</f>
        <v>#NUM!</v>
      </c>
    </row>
    <row r="87" spans="1:1">
      <c r="A87" t="e">
        <f t="array" aca="1" ref="A87" ca="1">UPPER(INDEX(plage,(SMALL(IF(ISTEXT(plage),COLUMN(plage)+(ROW(plage)-1)/1000,""),ROW($A86))-SMALL(IF(ISTEXT(plage),COLUMN(plage),""),ROW(A86)))*1000,SMALL(IF(ISTEXT(plage),COLUMN(plage),""),ROW(A86))))</f>
        <v>#NUM!</v>
      </c>
    </row>
    <row r="88" spans="1:1">
      <c r="A88" t="e">
        <f t="array" aca="1" ref="A88" ca="1">UPPER(INDEX(plage,(SMALL(IF(ISTEXT(plage),COLUMN(plage)+(ROW(plage)-1)/1000,""),ROW($A87))-SMALL(IF(ISTEXT(plage),COLUMN(plage),""),ROW(A87)))*1000,SMALL(IF(ISTEXT(plage),COLUMN(plage),""),ROW(A87))))</f>
        <v>#NUM!</v>
      </c>
    </row>
    <row r="89" spans="1:1">
      <c r="A89" t="e">
        <f t="array" aca="1" ref="A89" ca="1">UPPER(INDEX(plage,(SMALL(IF(ISTEXT(plage),COLUMN(plage)+(ROW(plage)-1)/1000,""),ROW($A88))-SMALL(IF(ISTEXT(plage),COLUMN(plage),""),ROW(A88)))*1000,SMALL(IF(ISTEXT(plage),COLUMN(plage),""),ROW(A88))))</f>
        <v>#NUM!</v>
      </c>
    </row>
    <row r="90" spans="1:1">
      <c r="A90" t="e">
        <f t="array" aca="1" ref="A90" ca="1">UPPER(INDEX(plage,(SMALL(IF(ISTEXT(plage),COLUMN(plage)+(ROW(plage)-1)/1000,""),ROW($A89))-SMALL(IF(ISTEXT(plage),COLUMN(plage),""),ROW(A89)))*1000,SMALL(IF(ISTEXT(plage),COLUMN(plage),""),ROW(A89))))</f>
        <v>#NUM!</v>
      </c>
    </row>
    <row r="91" spans="1:1">
      <c r="A91" t="e">
        <f t="array" aca="1" ref="A91" ca="1">UPPER(INDEX(plage,(SMALL(IF(ISTEXT(plage),COLUMN(plage)+(ROW(plage)-1)/1000,""),ROW($A90))-SMALL(IF(ISTEXT(plage),COLUMN(plage),""),ROW(A90)))*1000,SMALL(IF(ISTEXT(plage),COLUMN(plage),""),ROW(A90))))</f>
        <v>#NUM!</v>
      </c>
    </row>
    <row r="92" spans="1:1">
      <c r="A92" t="e">
        <f t="array" aca="1" ref="A92" ca="1">UPPER(INDEX(plage,(SMALL(IF(ISTEXT(plage),COLUMN(plage)+(ROW(plage)-1)/1000,""),ROW($A91))-SMALL(IF(ISTEXT(plage),COLUMN(plage),""),ROW(A91)))*1000,SMALL(IF(ISTEXT(plage),COLUMN(plage),""),ROW(A91))))</f>
        <v>#NUM!</v>
      </c>
    </row>
    <row r="93" spans="1:1">
      <c r="A93" t="e">
        <f t="array" aca="1" ref="A93" ca="1">UPPER(INDEX(plage,(SMALL(IF(ISTEXT(plage),COLUMN(plage)+(ROW(plage)-1)/1000,""),ROW($A92))-SMALL(IF(ISTEXT(plage),COLUMN(plage),""),ROW(A92)))*1000,SMALL(IF(ISTEXT(plage),COLUMN(plage),""),ROW(A92))))</f>
        <v>#NUM!</v>
      </c>
    </row>
    <row r="94" spans="1:1">
      <c r="A94" t="e">
        <f t="array" aca="1" ref="A94" ca="1">UPPER(INDEX(plage,(SMALL(IF(ISTEXT(plage),COLUMN(plage)+(ROW(plage)-1)/1000,""),ROW($A93))-SMALL(IF(ISTEXT(plage),COLUMN(plage),""),ROW(A93)))*1000,SMALL(IF(ISTEXT(plage),COLUMN(plage),""),ROW(A93))))</f>
        <v>#NUM!</v>
      </c>
    </row>
    <row r="95" spans="1:1">
      <c r="A95" t="e">
        <f t="array" aca="1" ref="A95" ca="1">UPPER(INDEX(plage,(SMALL(IF(ISTEXT(plage),COLUMN(plage)+(ROW(plage)-1)/1000,""),ROW($A94))-SMALL(IF(ISTEXT(plage),COLUMN(plage),""),ROW(A94)))*1000,SMALL(IF(ISTEXT(plage),COLUMN(plage),""),ROW(A94))))</f>
        <v>#NUM!</v>
      </c>
    </row>
    <row r="96" spans="1:1">
      <c r="A96" t="e">
        <f t="array" aca="1" ref="A96" ca="1">UPPER(INDEX(plage,(SMALL(IF(ISTEXT(plage),COLUMN(plage)+(ROW(plage)-1)/1000,""),ROW($A95))-SMALL(IF(ISTEXT(plage),COLUMN(plage),""),ROW(A95)))*1000,SMALL(IF(ISTEXT(plage),COLUMN(plage),""),ROW(A95))))</f>
        <v>#NUM!</v>
      </c>
    </row>
    <row r="97" spans="1:1">
      <c r="A97" t="e">
        <f t="array" aca="1" ref="A97" ca="1">UPPER(INDEX(plage,(SMALL(IF(ISTEXT(plage),COLUMN(plage)+(ROW(plage)-1)/1000,""),ROW($A96))-SMALL(IF(ISTEXT(plage),COLUMN(plage),""),ROW(A96)))*1000,SMALL(IF(ISTEXT(plage),COLUMN(plage),""),ROW(A96))))</f>
        <v>#NUM!</v>
      </c>
    </row>
    <row r="98" spans="1:1">
      <c r="A98" t="e">
        <f t="array" aca="1" ref="A98" ca="1">UPPER(INDEX(plage,(SMALL(IF(ISTEXT(plage),COLUMN(plage)+(ROW(plage)-1)/1000,""),ROW($A97))-SMALL(IF(ISTEXT(plage),COLUMN(plage),""),ROW(A97)))*1000,SMALL(IF(ISTEXT(plage),COLUMN(plage),""),ROW(A97))))</f>
        <v>#NUM!</v>
      </c>
    </row>
    <row r="99" spans="1:1">
      <c r="A99" t="e">
        <f t="array" aca="1" ref="A99" ca="1">UPPER(INDEX(plage,(SMALL(IF(ISTEXT(plage),COLUMN(plage)+(ROW(plage)-1)/1000,""),ROW($A98))-SMALL(IF(ISTEXT(plage),COLUMN(plage),""),ROW(A98)))*1000,SMALL(IF(ISTEXT(plage),COLUMN(plage),""),ROW(A98))))</f>
        <v>#NUM!</v>
      </c>
    </row>
    <row r="100" spans="1:1">
      <c r="A100" t="e">
        <f t="array" aca="1" ref="A100" ca="1">UPPER(INDEX(plage,(SMALL(IF(ISTEXT(plage),COLUMN(plage)+(ROW(plage)-1)/1000,""),ROW($A99))-SMALL(IF(ISTEXT(plage),COLUMN(plage),""),ROW(A99)))*1000,SMALL(IF(ISTEXT(plage),COLUMN(plage),""),ROW(A99))))</f>
        <v>#NUM!</v>
      </c>
    </row>
    <row r="101" spans="1:1">
      <c r="A101" t="e">
        <f t="array" aca="1" ref="A101" ca="1">UPPER(INDEX(plage,(SMALL(IF(ISTEXT(plage),COLUMN(plage)+(ROW(plage)-1)/1000,""),ROW($A100))-SMALL(IF(ISTEXT(plage),COLUMN(plage),""),ROW(A100)))*1000,SMALL(IF(ISTEXT(plage),COLUMN(plage),""),ROW(A100))))</f>
        <v>#NUM!</v>
      </c>
    </row>
    <row r="102" spans="1:1">
      <c r="A102" t="e">
        <f t="array" aca="1" ref="A102" ca="1">UPPER(INDEX(plage,(SMALL(IF(ISTEXT(plage),COLUMN(plage)+(ROW(plage)-1)/1000,""),ROW($A101))-SMALL(IF(ISTEXT(plage),COLUMN(plage),""),ROW(A101)))*1000,SMALL(IF(ISTEXT(plage),COLUMN(plage),""),ROW(A101))))</f>
        <v>#NUM!</v>
      </c>
    </row>
    <row r="103" spans="1:1">
      <c r="A103" t="e">
        <f t="array" aca="1" ref="A103" ca="1">UPPER(INDEX(plage,(SMALL(IF(ISTEXT(plage),COLUMN(plage)+(ROW(plage)-1)/1000,""),ROW($A102))-SMALL(IF(ISTEXT(plage),COLUMN(plage),""),ROW(A102)))*1000,SMALL(IF(ISTEXT(plage),COLUMN(plage),""),ROW(A102))))</f>
        <v>#NUM!</v>
      </c>
    </row>
    <row r="104" spans="1:1">
      <c r="A104" t="e">
        <f t="array" aca="1" ref="A104" ca="1">UPPER(INDEX(plage,(SMALL(IF(ISTEXT(plage),COLUMN(plage)+(ROW(plage)-1)/1000,""),ROW($A103))-SMALL(IF(ISTEXT(plage),COLUMN(plage),""),ROW(A103)))*1000,SMALL(IF(ISTEXT(plage),COLUMN(plage),""),ROW(A103))))</f>
        <v>#NUM!</v>
      </c>
    </row>
    <row r="105" spans="1:1">
      <c r="A105" t="e">
        <f t="array" aca="1" ref="A105" ca="1">UPPER(INDEX(plage,(SMALL(IF(ISTEXT(plage),COLUMN(plage)+(ROW(plage)-1)/1000,""),ROW($A104))-SMALL(IF(ISTEXT(plage),COLUMN(plage),""),ROW(A104)))*1000,SMALL(IF(ISTEXT(plage),COLUMN(plage),""),ROW(A104))))</f>
        <v>#NUM!</v>
      </c>
    </row>
    <row r="106" spans="1:1">
      <c r="A106" t="e">
        <f t="array" aca="1" ref="A106" ca="1">UPPER(INDEX(plage,(SMALL(IF(ISTEXT(plage),COLUMN(plage)+(ROW(plage)-1)/1000,""),ROW($A105))-SMALL(IF(ISTEXT(plage),COLUMN(plage),""),ROW(A105)))*1000,SMALL(IF(ISTEXT(plage),COLUMN(plage),""),ROW(A105))))</f>
        <v>#NUM!</v>
      </c>
    </row>
    <row r="107" spans="1:1">
      <c r="A107" t="e">
        <f t="array" aca="1" ref="A107" ca="1">UPPER(INDEX(plage,(SMALL(IF(ISTEXT(plage),COLUMN(plage)+(ROW(plage)-1)/1000,""),ROW($A106))-SMALL(IF(ISTEXT(plage),COLUMN(plage),""),ROW(A106)))*1000,SMALL(IF(ISTEXT(plage),COLUMN(plage),""),ROW(A106))))</f>
        <v>#NUM!</v>
      </c>
    </row>
    <row r="108" spans="1:1">
      <c r="A108" t="e">
        <f t="array" aca="1" ref="A108" ca="1">UPPER(INDEX(plage,(SMALL(IF(ISTEXT(plage),COLUMN(plage)+(ROW(plage)-1)/1000,""),ROW($A107))-SMALL(IF(ISTEXT(plage),COLUMN(plage),""),ROW(A107)))*1000,SMALL(IF(ISTEXT(plage),COLUMN(plage),""),ROW(A107))))</f>
        <v>#NUM!</v>
      </c>
    </row>
    <row r="109" spans="1:1">
      <c r="A109" t="e">
        <f t="array" aca="1" ref="A109" ca="1">UPPER(INDEX(plage,(SMALL(IF(ISTEXT(plage),COLUMN(plage)+(ROW(plage)-1)/1000,""),ROW($A108))-SMALL(IF(ISTEXT(plage),COLUMN(plage),""),ROW(A108)))*1000,SMALL(IF(ISTEXT(plage),COLUMN(plage),""),ROW(A108))))</f>
        <v>#NUM!</v>
      </c>
    </row>
    <row r="110" spans="1:1">
      <c r="A110" t="e">
        <f t="array" aca="1" ref="A110" ca="1">UPPER(INDEX(plage,(SMALL(IF(ISTEXT(plage),COLUMN(plage)+(ROW(plage)-1)/1000,""),ROW($A109))-SMALL(IF(ISTEXT(plage),COLUMN(plage),""),ROW(A109)))*1000,SMALL(IF(ISTEXT(plage),COLUMN(plage),""),ROW(A109))))</f>
        <v>#NUM!</v>
      </c>
    </row>
    <row r="111" spans="1:1">
      <c r="A111" t="e">
        <f t="array" aca="1" ref="A111" ca="1">UPPER(INDEX(plage,(SMALL(IF(ISTEXT(plage),COLUMN(plage)+(ROW(plage)-1)/1000,""),ROW($A110))-SMALL(IF(ISTEXT(plage),COLUMN(plage),""),ROW(A110)))*1000,SMALL(IF(ISTEXT(plage),COLUMN(plage),""),ROW(A110))))</f>
        <v>#NUM!</v>
      </c>
    </row>
    <row r="112" spans="1:1">
      <c r="A112" t="e">
        <f t="array" aca="1" ref="A112" ca="1">UPPER(INDEX(plage,(SMALL(IF(ISTEXT(plage),COLUMN(plage)+(ROW(plage)-1)/1000,""),ROW($A111))-SMALL(IF(ISTEXT(plage),COLUMN(plage),""),ROW(A111)))*1000,SMALL(IF(ISTEXT(plage),COLUMN(plage),""),ROW(A111))))</f>
        <v>#NUM!</v>
      </c>
    </row>
    <row r="113" spans="1:1">
      <c r="A113" t="e">
        <f t="array" aca="1" ref="A113" ca="1">UPPER(INDEX(plage,(SMALL(IF(ISTEXT(plage),COLUMN(plage)+(ROW(plage)-1)/1000,""),ROW($A112))-SMALL(IF(ISTEXT(plage),COLUMN(plage),""),ROW(A112)))*1000,SMALL(IF(ISTEXT(plage),COLUMN(plage),""),ROW(A112))))</f>
        <v>#NUM!</v>
      </c>
    </row>
    <row r="114" spans="1:1">
      <c r="A114" t="e">
        <f t="array" aca="1" ref="A114" ca="1">UPPER(INDEX(plage,(SMALL(IF(ISTEXT(plage),COLUMN(plage)+(ROW(plage)-1)/1000,""),ROW($A113))-SMALL(IF(ISTEXT(plage),COLUMN(plage),""),ROW(A113)))*1000,SMALL(IF(ISTEXT(plage),COLUMN(plage),""),ROW(A113))))</f>
        <v>#NUM!</v>
      </c>
    </row>
    <row r="115" spans="1:1">
      <c r="A115" t="e">
        <f t="array" aca="1" ref="A115" ca="1">UPPER(INDEX(plage,(SMALL(IF(ISTEXT(plage),COLUMN(plage)+(ROW(plage)-1)/1000,""),ROW($A114))-SMALL(IF(ISTEXT(plage),COLUMN(plage),""),ROW(A114)))*1000,SMALL(IF(ISTEXT(plage),COLUMN(plage),""),ROW(A114))))</f>
        <v>#NUM!</v>
      </c>
    </row>
    <row r="116" spans="1:1">
      <c r="A116" t="e">
        <f t="array" aca="1" ref="A116" ca="1">UPPER(INDEX(plage,(SMALL(IF(ISTEXT(plage),COLUMN(plage)+(ROW(plage)-1)/1000,""),ROW($A115))-SMALL(IF(ISTEXT(plage),COLUMN(plage),""),ROW(A115)))*1000,SMALL(IF(ISTEXT(plage),COLUMN(plage),""),ROW(A115))))</f>
        <v>#NUM!</v>
      </c>
    </row>
    <row r="117" spans="1:1">
      <c r="A117" t="e">
        <f t="array" aca="1" ref="A117" ca="1">UPPER(INDEX(plage,(SMALL(IF(ISTEXT(plage),COLUMN(plage)+(ROW(plage)-1)/1000,""),ROW($A116))-SMALL(IF(ISTEXT(plage),COLUMN(plage),""),ROW(A116)))*1000,SMALL(IF(ISTEXT(plage),COLUMN(plage),""),ROW(A116))))</f>
        <v>#NUM!</v>
      </c>
    </row>
    <row r="118" spans="1:1">
      <c r="A118" t="e">
        <f t="array" aca="1" ref="A118" ca="1">UPPER(INDEX(plage,(SMALL(IF(ISTEXT(plage),COLUMN(plage)+(ROW(plage)-1)/1000,""),ROW($A117))-SMALL(IF(ISTEXT(plage),COLUMN(plage),""),ROW(A117)))*1000,SMALL(IF(ISTEXT(plage),COLUMN(plage),""),ROW(A117))))</f>
        <v>#NUM!</v>
      </c>
    </row>
    <row r="119" spans="1:1">
      <c r="A119" t="e">
        <f t="array" aca="1" ref="A119" ca="1">UPPER(INDEX(plage,(SMALL(IF(ISTEXT(plage),COLUMN(plage)+(ROW(plage)-1)/1000,""),ROW($A118))-SMALL(IF(ISTEXT(plage),COLUMN(plage),""),ROW(A118)))*1000,SMALL(IF(ISTEXT(plage),COLUMN(plage),""),ROW(A118))))</f>
        <v>#NUM!</v>
      </c>
    </row>
    <row r="120" spans="1:1">
      <c r="A120" t="e">
        <f t="array" aca="1" ref="A120" ca="1">UPPER(INDEX(plage,(SMALL(IF(ISTEXT(plage),COLUMN(plage)+(ROW(plage)-1)/1000,""),ROW($A119))-SMALL(IF(ISTEXT(plage),COLUMN(plage),""),ROW(A119)))*1000,SMALL(IF(ISTEXT(plage),COLUMN(plage),""),ROW(A119))))</f>
        <v>#NUM!</v>
      </c>
    </row>
    <row r="121" spans="1:1">
      <c r="A121" t="e">
        <f t="array" aca="1" ref="A121" ca="1">UPPER(INDEX(plage,(SMALL(IF(ISTEXT(plage),COLUMN(plage)+(ROW(plage)-1)/1000,""),ROW($A120))-SMALL(IF(ISTEXT(plage),COLUMN(plage),""),ROW(A120)))*1000,SMALL(IF(ISTEXT(plage),COLUMN(plage),""),ROW(A120))))</f>
        <v>#NUM!</v>
      </c>
    </row>
    <row r="122" spans="1:1">
      <c r="A122" t="e">
        <f t="array" aca="1" ref="A122" ca="1">UPPER(INDEX(plage,(SMALL(IF(ISTEXT(plage),COLUMN(plage)+(ROW(plage)-1)/1000,""),ROW($A121))-SMALL(IF(ISTEXT(plage),COLUMN(plage),""),ROW(A121)))*1000,SMALL(IF(ISTEXT(plage),COLUMN(plage),""),ROW(A121))))</f>
        <v>#NUM!</v>
      </c>
    </row>
    <row r="123" spans="1:1">
      <c r="A123" t="e">
        <f t="array" aca="1" ref="A123" ca="1">UPPER(INDEX(plage,(SMALL(IF(ISTEXT(plage),COLUMN(plage)+(ROW(plage)-1)/1000,""),ROW($A122))-SMALL(IF(ISTEXT(plage),COLUMN(plage),""),ROW(A122)))*1000,SMALL(IF(ISTEXT(plage),COLUMN(plage),""),ROW(A122))))</f>
        <v>#NUM!</v>
      </c>
    </row>
    <row r="124" spans="1:1">
      <c r="A124" t="e">
        <f t="array" aca="1" ref="A124" ca="1">UPPER(INDEX(plage,(SMALL(IF(ISTEXT(plage),COLUMN(plage)+(ROW(plage)-1)/1000,""),ROW($A123))-SMALL(IF(ISTEXT(plage),COLUMN(plage),""),ROW(A123)))*1000,SMALL(IF(ISTEXT(plage),COLUMN(plage),""),ROW(A123))))</f>
        <v>#NUM!</v>
      </c>
    </row>
    <row r="125" spans="1:1">
      <c r="A125" t="e">
        <f t="array" aca="1" ref="A125" ca="1">UPPER(INDEX(plage,(SMALL(IF(ISTEXT(plage),COLUMN(plage)+(ROW(plage)-1)/1000,""),ROW($A124))-SMALL(IF(ISTEXT(plage),COLUMN(plage),""),ROW(A124)))*1000,SMALL(IF(ISTEXT(plage),COLUMN(plage),""),ROW(A124))))</f>
        <v>#NUM!</v>
      </c>
    </row>
    <row r="126" spans="1:1">
      <c r="A126" t="e">
        <f t="array" aca="1" ref="A126" ca="1">UPPER(INDEX(plage,(SMALL(IF(ISTEXT(plage),COLUMN(plage)+(ROW(plage)-1)/1000,""),ROW($A125))-SMALL(IF(ISTEXT(plage),COLUMN(plage),""),ROW(A125)))*1000,SMALL(IF(ISTEXT(plage),COLUMN(plage),""),ROW(A125))))</f>
        <v>#NUM!</v>
      </c>
    </row>
    <row r="127" spans="1:1">
      <c r="A127" t="e">
        <f t="array" aca="1" ref="A127" ca="1">UPPER(INDEX(plage,(SMALL(IF(ISTEXT(plage),COLUMN(plage)+(ROW(plage)-1)/1000,""),ROW($A126))-SMALL(IF(ISTEXT(plage),COLUMN(plage),""),ROW(A126)))*1000,SMALL(IF(ISTEXT(plage),COLUMN(plage),""),ROW(A126))))</f>
        <v>#NUM!</v>
      </c>
    </row>
    <row r="128" spans="1:1">
      <c r="A128" t="e">
        <f t="array" aca="1" ref="A128" ca="1">UPPER(INDEX(plage,(SMALL(IF(ISTEXT(plage),COLUMN(plage)+(ROW(plage)-1)/1000,""),ROW($A127))-SMALL(IF(ISTEXT(plage),COLUMN(plage),""),ROW(A127)))*1000,SMALL(IF(ISTEXT(plage),COLUMN(plage),""),ROW(A127))))</f>
        <v>#NUM!</v>
      </c>
    </row>
    <row r="129" spans="1:1">
      <c r="A129" t="e">
        <f t="array" aca="1" ref="A129" ca="1">UPPER(INDEX(plage,(SMALL(IF(ISTEXT(plage),COLUMN(plage)+(ROW(plage)-1)/1000,""),ROW($A128))-SMALL(IF(ISTEXT(plage),COLUMN(plage),""),ROW(A128)))*1000,SMALL(IF(ISTEXT(plage),COLUMN(plage),""),ROW(A128))))</f>
        <v>#NUM!</v>
      </c>
    </row>
    <row r="130" spans="1:1">
      <c r="A130" t="e">
        <f t="array" aca="1" ref="A130" ca="1">UPPER(INDEX(plage,(SMALL(IF(ISTEXT(plage),COLUMN(plage)+(ROW(plage)-1)/1000,""),ROW($A129))-SMALL(IF(ISTEXT(plage),COLUMN(plage),""),ROW(A129)))*1000,SMALL(IF(ISTEXT(plage),COLUMN(plage),""),ROW(A129))))</f>
        <v>#NUM!</v>
      </c>
    </row>
    <row r="131" spans="1:1">
      <c r="A131" t="e">
        <f t="array" aca="1" ref="A131" ca="1">UPPER(INDEX(plage,(SMALL(IF(ISTEXT(plage),COLUMN(plage)+(ROW(plage)-1)/1000,""),ROW($A130))-SMALL(IF(ISTEXT(plage),COLUMN(plage),""),ROW(A130)))*1000,SMALL(IF(ISTEXT(plage),COLUMN(plage),""),ROW(A130))))</f>
        <v>#NUM!</v>
      </c>
    </row>
    <row r="132" spans="1:1">
      <c r="A132" t="e">
        <f t="array" aca="1" ref="A132" ca="1">UPPER(INDEX(plage,(SMALL(IF(ISTEXT(plage),COLUMN(plage)+(ROW(plage)-1)/1000,""),ROW($A131))-SMALL(IF(ISTEXT(plage),COLUMN(plage),""),ROW(A131)))*1000,SMALL(IF(ISTEXT(plage),COLUMN(plage),""),ROW(A131))))</f>
        <v>#NUM!</v>
      </c>
    </row>
    <row r="133" spans="1:1">
      <c r="A133" t="e">
        <f t="array" aca="1" ref="A133" ca="1">UPPER(INDEX(plage,(SMALL(IF(ISTEXT(plage),COLUMN(plage)+(ROW(plage)-1)/1000,""),ROW($A132))-SMALL(IF(ISTEXT(plage),COLUMN(plage),""),ROW(A132)))*1000,SMALL(IF(ISTEXT(plage),COLUMN(plage),""),ROW(A132))))</f>
        <v>#NUM!</v>
      </c>
    </row>
    <row r="134" spans="1:1">
      <c r="A134" t="e">
        <f t="array" aca="1" ref="A134" ca="1">UPPER(INDEX(plage,(SMALL(IF(ISTEXT(plage),COLUMN(plage)+(ROW(plage)-1)/1000,""),ROW($A133))-SMALL(IF(ISTEXT(plage),COLUMN(plage),""),ROW(A133)))*1000,SMALL(IF(ISTEXT(plage),COLUMN(plage),""),ROW(A133))))</f>
        <v>#NUM!</v>
      </c>
    </row>
    <row r="135" spans="1:1">
      <c r="A135" t="e">
        <f t="array" aca="1" ref="A135" ca="1">UPPER(INDEX(plage,(SMALL(IF(ISTEXT(plage),COLUMN(plage)+(ROW(plage)-1)/1000,""),ROW($A134))-SMALL(IF(ISTEXT(plage),COLUMN(plage),""),ROW(A134)))*1000,SMALL(IF(ISTEXT(plage),COLUMN(plage),""),ROW(A134))))</f>
        <v>#NUM!</v>
      </c>
    </row>
    <row r="136" spans="1:1">
      <c r="A136" t="e">
        <f t="array" aca="1" ref="A136" ca="1">UPPER(INDEX(plage,(SMALL(IF(ISTEXT(plage),COLUMN(plage)+(ROW(plage)-1)/1000,""),ROW($A135))-SMALL(IF(ISTEXT(plage),COLUMN(plage),""),ROW(A135)))*1000,SMALL(IF(ISTEXT(plage),COLUMN(plage),""),ROW(A135))))</f>
        <v>#NUM!</v>
      </c>
    </row>
    <row r="137" spans="1:1">
      <c r="A137" t="e">
        <f t="array" aca="1" ref="A137" ca="1">UPPER(INDEX(plage,(SMALL(IF(ISTEXT(plage),COLUMN(plage)+(ROW(plage)-1)/1000,""),ROW($A136))-SMALL(IF(ISTEXT(plage),COLUMN(plage),""),ROW(A136)))*1000,SMALL(IF(ISTEXT(plage),COLUMN(plage),""),ROW(A136))))</f>
        <v>#NUM!</v>
      </c>
    </row>
    <row r="138" spans="1:1">
      <c r="A138" t="e">
        <f t="array" aca="1" ref="A138" ca="1">UPPER(INDEX(plage,(SMALL(IF(ISTEXT(plage),COLUMN(plage)+(ROW(plage)-1)/1000,""),ROW($A137))-SMALL(IF(ISTEXT(plage),COLUMN(plage),""),ROW(A137)))*1000,SMALL(IF(ISTEXT(plage),COLUMN(plage),""),ROW(A137))))</f>
        <v>#NUM!</v>
      </c>
    </row>
    <row r="139" spans="1:1">
      <c r="A139" t="e">
        <f t="array" aca="1" ref="A139" ca="1">UPPER(INDEX(plage,(SMALL(IF(ISTEXT(plage),COLUMN(plage)+(ROW(plage)-1)/1000,""),ROW($A138))-SMALL(IF(ISTEXT(plage),COLUMN(plage),""),ROW(A138)))*1000,SMALL(IF(ISTEXT(plage),COLUMN(plage),""),ROW(A138))))</f>
        <v>#NUM!</v>
      </c>
    </row>
    <row r="140" spans="1:1">
      <c r="A140" t="e">
        <f t="array" aca="1" ref="A140" ca="1">UPPER(INDEX(plage,(SMALL(IF(ISTEXT(plage),COLUMN(plage)+(ROW(plage)-1)/1000,""),ROW($A139))-SMALL(IF(ISTEXT(plage),COLUMN(plage),""),ROW(A139)))*1000,SMALL(IF(ISTEXT(plage),COLUMN(plage),""),ROW(A139))))</f>
        <v>#NUM!</v>
      </c>
    </row>
    <row r="141" spans="1:1">
      <c r="A141" t="e">
        <f t="array" aca="1" ref="A141" ca="1">UPPER(INDEX(plage,(SMALL(IF(ISTEXT(plage),COLUMN(plage)+(ROW(plage)-1)/1000,""),ROW($A140))-SMALL(IF(ISTEXT(plage),COLUMN(plage),""),ROW(A140)))*1000,SMALL(IF(ISTEXT(plage),COLUMN(plage),""),ROW(A140))))</f>
        <v>#NUM!</v>
      </c>
    </row>
    <row r="142" spans="1:1">
      <c r="A142" t="e">
        <f t="array" aca="1" ref="A142" ca="1">UPPER(INDEX(plage,(SMALL(IF(ISTEXT(plage),COLUMN(plage)+(ROW(plage)-1)/1000,""),ROW($A141))-SMALL(IF(ISTEXT(plage),COLUMN(plage),""),ROW(A141)))*1000,SMALL(IF(ISTEXT(plage),COLUMN(plage),""),ROW(A141))))</f>
        <v>#NUM!</v>
      </c>
    </row>
    <row r="143" spans="1:1">
      <c r="A143" t="e">
        <f t="array" aca="1" ref="A143" ca="1">UPPER(INDEX(plage,(SMALL(IF(ISTEXT(plage),COLUMN(plage)+(ROW(plage)-1)/1000,""),ROW($A142))-SMALL(IF(ISTEXT(plage),COLUMN(plage),""),ROW(A142)))*1000,SMALL(IF(ISTEXT(plage),COLUMN(plage),""),ROW(A142))))</f>
        <v>#NUM!</v>
      </c>
    </row>
    <row r="144" spans="1:1">
      <c r="A144" t="e">
        <f t="array" aca="1" ref="A144" ca="1">UPPER(INDEX(plage,(SMALL(IF(ISTEXT(plage),COLUMN(plage)+(ROW(plage)-1)/1000,""),ROW($A143))-SMALL(IF(ISTEXT(plage),COLUMN(plage),""),ROW(A143)))*1000,SMALL(IF(ISTEXT(plage),COLUMN(plage),""),ROW(A143))))</f>
        <v>#NUM!</v>
      </c>
    </row>
    <row r="145" spans="1:1">
      <c r="A145" t="e">
        <f t="array" aca="1" ref="A145" ca="1">UPPER(INDEX(plage,(SMALL(IF(ISTEXT(plage),COLUMN(plage)+(ROW(plage)-1)/1000,""),ROW($A144))-SMALL(IF(ISTEXT(plage),COLUMN(plage),""),ROW(A144)))*1000,SMALL(IF(ISTEXT(plage),COLUMN(plage),""),ROW(A144))))</f>
        <v>#NUM!</v>
      </c>
    </row>
    <row r="146" spans="1:1">
      <c r="A146" t="e">
        <f t="array" aca="1" ref="A146" ca="1">UPPER(INDEX(plage,(SMALL(IF(ISTEXT(plage),COLUMN(plage)+(ROW(plage)-1)/1000,""),ROW($A145))-SMALL(IF(ISTEXT(plage),COLUMN(plage),""),ROW(A145)))*1000,SMALL(IF(ISTEXT(plage),COLUMN(plage),""),ROW(A145))))</f>
        <v>#NUM!</v>
      </c>
    </row>
    <row r="147" spans="1:1">
      <c r="A147" t="e">
        <f t="array" aca="1" ref="A147" ca="1">UPPER(INDEX(plage,(SMALL(IF(ISTEXT(plage),COLUMN(plage)+(ROW(plage)-1)/1000,""),ROW($A146))-SMALL(IF(ISTEXT(plage),COLUMN(plage),""),ROW(A146)))*1000,SMALL(IF(ISTEXT(plage),COLUMN(plage),""),ROW(A146))))</f>
        <v>#NUM!</v>
      </c>
    </row>
    <row r="148" spans="1:1">
      <c r="A148" t="e">
        <f t="array" aca="1" ref="A148" ca="1">UPPER(INDEX(plage,(SMALL(IF(ISTEXT(plage),COLUMN(plage)+(ROW(plage)-1)/1000,""),ROW($A147))-SMALL(IF(ISTEXT(plage),COLUMN(plage),""),ROW(A147)))*1000,SMALL(IF(ISTEXT(plage),COLUMN(plage),""),ROW(A147))))</f>
        <v>#NUM!</v>
      </c>
    </row>
    <row r="149" spans="1:1">
      <c r="A149" t="e">
        <f t="array" aca="1" ref="A149" ca="1">UPPER(INDEX(plage,(SMALL(IF(ISTEXT(plage),COLUMN(plage)+(ROW(plage)-1)/1000,""),ROW($A148))-SMALL(IF(ISTEXT(plage),COLUMN(plage),""),ROW(A148)))*1000,SMALL(IF(ISTEXT(plage),COLUMN(plage),""),ROW(A148))))</f>
        <v>#NUM!</v>
      </c>
    </row>
    <row r="150" spans="1:1">
      <c r="A150" t="e">
        <f t="array" aca="1" ref="A150" ca="1">UPPER(INDEX(plage,(SMALL(IF(ISTEXT(plage),COLUMN(plage)+(ROW(plage)-1)/1000,""),ROW($A149))-SMALL(IF(ISTEXT(plage),COLUMN(plage),""),ROW(A149)))*1000,SMALL(IF(ISTEXT(plage),COLUMN(plage),""),ROW(A149))))</f>
        <v>#NUM!</v>
      </c>
    </row>
    <row r="151" spans="1:1">
      <c r="A151" t="e">
        <f t="array" aca="1" ref="A151" ca="1">UPPER(INDEX(plage,(SMALL(IF(ISTEXT(plage),COLUMN(plage)+(ROW(plage)-1)/1000,""),ROW($A150))-SMALL(IF(ISTEXT(plage),COLUMN(plage),""),ROW(A150)))*1000,SMALL(IF(ISTEXT(plage),COLUMN(plage),""),ROW(A150))))</f>
        <v>#NUM!</v>
      </c>
    </row>
    <row r="152" spans="1:1">
      <c r="A152" t="e">
        <f t="array" aca="1" ref="A152" ca="1">UPPER(INDEX(plage,(SMALL(IF(ISTEXT(plage),COLUMN(plage)+(ROW(plage)-1)/1000,""),ROW($A151))-SMALL(IF(ISTEXT(plage),COLUMN(plage),""),ROW(A151)))*1000,SMALL(IF(ISTEXT(plage),COLUMN(plage),""),ROW(A151))))</f>
        <v>#NUM!</v>
      </c>
    </row>
    <row r="153" spans="1:1">
      <c r="A153" t="e">
        <f t="array" aca="1" ref="A153" ca="1">UPPER(INDEX(plage,(SMALL(IF(ISTEXT(plage),COLUMN(plage)+(ROW(plage)-1)/1000,""),ROW($A152))-SMALL(IF(ISTEXT(plage),COLUMN(plage),""),ROW(A152)))*1000,SMALL(IF(ISTEXT(plage),COLUMN(plage),""),ROW(A152))))</f>
        <v>#NUM!</v>
      </c>
    </row>
    <row r="154" spans="1:1">
      <c r="A154" t="e">
        <f t="array" aca="1" ref="A154" ca="1">UPPER(INDEX(plage,(SMALL(IF(ISTEXT(plage),COLUMN(plage)+(ROW(plage)-1)/1000,""),ROW($A153))-SMALL(IF(ISTEXT(plage),COLUMN(plage),""),ROW(A153)))*1000,SMALL(IF(ISTEXT(plage),COLUMN(plage),""),ROW(A153))))</f>
        <v>#NUM!</v>
      </c>
    </row>
    <row r="155" spans="1:1">
      <c r="A155" t="e">
        <f t="array" aca="1" ref="A155" ca="1">UPPER(INDEX(plage,(SMALL(IF(ISTEXT(plage),COLUMN(plage)+(ROW(plage)-1)/1000,""),ROW($A154))-SMALL(IF(ISTEXT(plage),COLUMN(plage),""),ROW(A154)))*1000,SMALL(IF(ISTEXT(plage),COLUMN(plage),""),ROW(A154))))</f>
        <v>#NUM!</v>
      </c>
    </row>
    <row r="156" spans="1:1">
      <c r="A156" t="e">
        <f t="array" aca="1" ref="A156" ca="1">UPPER(INDEX(plage,(SMALL(IF(ISTEXT(plage),COLUMN(plage)+(ROW(plage)-1)/1000,""),ROW($A155))-SMALL(IF(ISTEXT(plage),COLUMN(plage),""),ROW(A155)))*1000,SMALL(IF(ISTEXT(plage),COLUMN(plage),""),ROW(A155))))</f>
        <v>#NUM!</v>
      </c>
    </row>
    <row r="157" spans="1:1">
      <c r="A157" t="e">
        <f t="array" aca="1" ref="A157" ca="1">UPPER(INDEX(plage,(SMALL(IF(ISTEXT(plage),COLUMN(plage)+(ROW(plage)-1)/1000,""),ROW($A156))-SMALL(IF(ISTEXT(plage),COLUMN(plage),""),ROW(A156)))*1000,SMALL(IF(ISTEXT(plage),COLUMN(plage),""),ROW(A156))))</f>
        <v>#NUM!</v>
      </c>
    </row>
    <row r="158" spans="1:1">
      <c r="A158" t="e">
        <f t="array" aca="1" ref="A158" ca="1">UPPER(INDEX(plage,(SMALL(IF(ISTEXT(plage),COLUMN(plage)+(ROW(plage)-1)/1000,""),ROW($A157))-SMALL(IF(ISTEXT(plage),COLUMN(plage),""),ROW(A157)))*1000,SMALL(IF(ISTEXT(plage),COLUMN(plage),""),ROW(A157))))</f>
        <v>#NUM!</v>
      </c>
    </row>
    <row r="159" spans="1:1">
      <c r="A159" t="e">
        <f t="array" aca="1" ref="A159" ca="1">UPPER(INDEX(plage,(SMALL(IF(ISTEXT(plage),COLUMN(plage)+(ROW(plage)-1)/1000,""),ROW($A158))-SMALL(IF(ISTEXT(plage),COLUMN(plage),""),ROW(A158)))*1000,SMALL(IF(ISTEXT(plage),COLUMN(plage),""),ROW(A158))))</f>
        <v>#NUM!</v>
      </c>
    </row>
    <row r="160" spans="1:1">
      <c r="A160" t="e">
        <f t="array" aca="1" ref="A160" ca="1">UPPER(INDEX(plage,(SMALL(IF(ISTEXT(plage),COLUMN(plage)+(ROW(plage)-1)/1000,""),ROW($A159))-SMALL(IF(ISTEXT(plage),COLUMN(plage),""),ROW(A159)))*1000,SMALL(IF(ISTEXT(plage),COLUMN(plage),""),ROW(A159))))</f>
        <v>#NUM!</v>
      </c>
    </row>
    <row r="161" spans="1:1">
      <c r="A161" t="e">
        <f t="array" aca="1" ref="A161" ca="1">UPPER(INDEX(plage,(SMALL(IF(ISTEXT(plage),COLUMN(plage)+(ROW(plage)-1)/1000,""),ROW($A160))-SMALL(IF(ISTEXT(plage),COLUMN(plage),""),ROW(A160)))*1000,SMALL(IF(ISTEXT(plage),COLUMN(plage),""),ROW(A160))))</f>
        <v>#NUM!</v>
      </c>
    </row>
    <row r="162" spans="1:1">
      <c r="A162" t="e">
        <f t="array" aca="1" ref="A162" ca="1">UPPER(INDEX(plage,(SMALL(IF(ISTEXT(plage),COLUMN(plage)+(ROW(plage)-1)/1000,""),ROW($A161))-SMALL(IF(ISTEXT(plage),COLUMN(plage),""),ROW(A161)))*1000,SMALL(IF(ISTEXT(plage),COLUMN(plage),""),ROW(A161))))</f>
        <v>#NUM!</v>
      </c>
    </row>
    <row r="163" spans="1:1">
      <c r="A163" t="e">
        <f t="array" aca="1" ref="A163" ca="1">UPPER(INDEX(plage,(SMALL(IF(ISTEXT(plage),COLUMN(plage)+(ROW(plage)-1)/1000,""),ROW($A162))-SMALL(IF(ISTEXT(plage),COLUMN(plage),""),ROW(A162)))*1000,SMALL(IF(ISTEXT(plage),COLUMN(plage),""),ROW(A162))))</f>
        <v>#NUM!</v>
      </c>
    </row>
    <row r="164" spans="1:1">
      <c r="A164" t="e">
        <f t="array" aca="1" ref="A164" ca="1">UPPER(INDEX(plage,(SMALL(IF(ISTEXT(plage),COLUMN(plage)+(ROW(plage)-1)/1000,""),ROW($A163))-SMALL(IF(ISTEXT(plage),COLUMN(plage),""),ROW(A163)))*1000,SMALL(IF(ISTEXT(plage),COLUMN(plage),""),ROW(A163))))</f>
        <v>#NUM!</v>
      </c>
    </row>
    <row r="165" spans="1:1">
      <c r="A165" t="e">
        <f t="array" aca="1" ref="A165" ca="1">UPPER(INDEX(plage,(SMALL(IF(ISTEXT(plage),COLUMN(plage)+(ROW(plage)-1)/1000,""),ROW($A164))-SMALL(IF(ISTEXT(plage),COLUMN(plage),""),ROW(A164)))*1000,SMALL(IF(ISTEXT(plage),COLUMN(plage),""),ROW(A164))))</f>
        <v>#NUM!</v>
      </c>
    </row>
    <row r="166" spans="1:1">
      <c r="A166" t="e">
        <f t="array" aca="1" ref="A166" ca="1">UPPER(INDEX(plage,(SMALL(IF(ISTEXT(plage),COLUMN(plage)+(ROW(plage)-1)/1000,""),ROW($A165))-SMALL(IF(ISTEXT(plage),COLUMN(plage),""),ROW(A165)))*1000,SMALL(IF(ISTEXT(plage),COLUMN(plage),""),ROW(A165))))</f>
        <v>#NUM!</v>
      </c>
    </row>
    <row r="167" spans="1:1">
      <c r="A167" t="e">
        <f t="array" aca="1" ref="A167" ca="1">UPPER(INDEX(plage,(SMALL(IF(ISTEXT(plage),COLUMN(plage)+(ROW(plage)-1)/1000,""),ROW($A166))-SMALL(IF(ISTEXT(plage),COLUMN(plage),""),ROW(A166)))*1000,SMALL(IF(ISTEXT(plage),COLUMN(plage),""),ROW(A166))))</f>
        <v>#NUM!</v>
      </c>
    </row>
    <row r="168" spans="1:1">
      <c r="A168" t="e">
        <f t="array" aca="1" ref="A168" ca="1">UPPER(INDEX(plage,(SMALL(IF(ISTEXT(plage),COLUMN(plage)+(ROW(plage)-1)/1000,""),ROW($A167))-SMALL(IF(ISTEXT(plage),COLUMN(plage),""),ROW(A167)))*1000,SMALL(IF(ISTEXT(plage),COLUMN(plage),""),ROW(A167))))</f>
        <v>#NUM!</v>
      </c>
    </row>
    <row r="169" spans="1:1">
      <c r="A169" t="e">
        <f t="array" aca="1" ref="A169" ca="1">UPPER(INDEX(plage,(SMALL(IF(ISTEXT(plage),COLUMN(plage)+(ROW(plage)-1)/1000,""),ROW($A168))-SMALL(IF(ISTEXT(plage),COLUMN(plage),""),ROW(A168)))*1000,SMALL(IF(ISTEXT(plage),COLUMN(plage),""),ROW(A168))))</f>
        <v>#NUM!</v>
      </c>
    </row>
    <row r="170" spans="1:1">
      <c r="A170" t="e">
        <f t="array" aca="1" ref="A170" ca="1">UPPER(INDEX(plage,(SMALL(IF(ISTEXT(plage),COLUMN(plage)+(ROW(plage)-1)/1000,""),ROW($A169))-SMALL(IF(ISTEXT(plage),COLUMN(plage),""),ROW(A169)))*1000,SMALL(IF(ISTEXT(plage),COLUMN(plage),""),ROW(A169))))</f>
        <v>#NUM!</v>
      </c>
    </row>
    <row r="171" spans="1:1">
      <c r="A171" t="e">
        <f t="array" aca="1" ref="A171" ca="1">UPPER(INDEX(plage,(SMALL(IF(ISTEXT(plage),COLUMN(plage)+(ROW(plage)-1)/1000,""),ROW($A170))-SMALL(IF(ISTEXT(plage),COLUMN(plage),""),ROW(A170)))*1000,SMALL(IF(ISTEXT(plage),COLUMN(plage),""),ROW(A170))))</f>
        <v>#NUM!</v>
      </c>
    </row>
    <row r="172" spans="1:1">
      <c r="A172" t="e">
        <f t="array" aca="1" ref="A172" ca="1">UPPER(INDEX(plage,(SMALL(IF(ISTEXT(plage),COLUMN(plage)+(ROW(plage)-1)/1000,""),ROW($A171))-SMALL(IF(ISTEXT(plage),COLUMN(plage),""),ROW(A171)))*1000,SMALL(IF(ISTEXT(plage),COLUMN(plage),""),ROW(A171))))</f>
        <v>#NUM!</v>
      </c>
    </row>
    <row r="173" spans="1:1">
      <c r="A173" t="e">
        <f t="array" aca="1" ref="A173" ca="1">UPPER(INDEX(plage,(SMALL(IF(ISTEXT(plage),COLUMN(plage)+(ROW(plage)-1)/1000,""),ROW($A172))-SMALL(IF(ISTEXT(plage),COLUMN(plage),""),ROW(A172)))*1000,SMALL(IF(ISTEXT(plage),COLUMN(plage),""),ROW(A172))))</f>
        <v>#NUM!</v>
      </c>
    </row>
    <row r="174" spans="1:1">
      <c r="A174" t="e">
        <f t="array" aca="1" ref="A174" ca="1">UPPER(INDEX(plage,(SMALL(IF(ISTEXT(plage),COLUMN(plage)+(ROW(plage)-1)/1000,""),ROW($A173))-SMALL(IF(ISTEXT(plage),COLUMN(plage),""),ROW(A173)))*1000,SMALL(IF(ISTEXT(plage),COLUMN(plage),""),ROW(A173))))</f>
        <v>#NUM!</v>
      </c>
    </row>
    <row r="175" spans="1:1">
      <c r="A175" t="e">
        <f t="array" aca="1" ref="A175" ca="1">UPPER(INDEX(plage,(SMALL(IF(ISTEXT(plage),COLUMN(plage)+(ROW(plage)-1)/1000,""),ROW($A174))-SMALL(IF(ISTEXT(plage),COLUMN(plage),""),ROW(A174)))*1000,SMALL(IF(ISTEXT(plage),COLUMN(plage),""),ROW(A174))))</f>
        <v>#NUM!</v>
      </c>
    </row>
    <row r="176" spans="1:1">
      <c r="A176" t="e">
        <f t="array" aca="1" ref="A176" ca="1">UPPER(INDEX(plage,(SMALL(IF(ISTEXT(plage),COLUMN(plage)+(ROW(plage)-1)/1000,""),ROW($A175))-SMALL(IF(ISTEXT(plage),COLUMN(plage),""),ROW(A175)))*1000,SMALL(IF(ISTEXT(plage),COLUMN(plage),""),ROW(A175))))</f>
        <v>#NUM!</v>
      </c>
    </row>
    <row r="177" spans="1:1">
      <c r="A177" t="e">
        <f t="array" aca="1" ref="A177" ca="1">UPPER(INDEX(plage,(SMALL(IF(ISTEXT(plage),COLUMN(plage)+(ROW(plage)-1)/1000,""),ROW($A176))-SMALL(IF(ISTEXT(plage),COLUMN(plage),""),ROW(A176)))*1000,SMALL(IF(ISTEXT(plage),COLUMN(plage),""),ROW(A176))))</f>
        <v>#NUM!</v>
      </c>
    </row>
    <row r="178" spans="1:1">
      <c r="A178" t="e">
        <f t="array" aca="1" ref="A178" ca="1">UPPER(INDEX(plage,(SMALL(IF(ISTEXT(plage),COLUMN(plage)+(ROW(plage)-1)/1000,""),ROW($A177))-SMALL(IF(ISTEXT(plage),COLUMN(plage),""),ROW(A177)))*1000,SMALL(IF(ISTEXT(plage),COLUMN(plage),""),ROW(A177))))</f>
        <v>#NUM!</v>
      </c>
    </row>
    <row r="179" spans="1:1">
      <c r="A179" t="e">
        <f t="array" aca="1" ref="A179" ca="1">UPPER(INDEX(plage,(SMALL(IF(ISTEXT(plage),COLUMN(plage)+(ROW(plage)-1)/1000,""),ROW($A178))-SMALL(IF(ISTEXT(plage),COLUMN(plage),""),ROW(A178)))*1000,SMALL(IF(ISTEXT(plage),COLUMN(plage),""),ROW(A178))))</f>
        <v>#NUM!</v>
      </c>
    </row>
    <row r="180" spans="1:1">
      <c r="A180" t="e">
        <f t="array" aca="1" ref="A180" ca="1">UPPER(INDEX(plage,(SMALL(IF(ISTEXT(plage),COLUMN(plage)+(ROW(plage)-1)/1000,""),ROW($A179))-SMALL(IF(ISTEXT(plage),COLUMN(plage),""),ROW(A179)))*1000,SMALL(IF(ISTEXT(plage),COLUMN(plage),""),ROW(A179))))</f>
        <v>#NUM!</v>
      </c>
    </row>
    <row r="181" spans="1:1">
      <c r="A181" t="e">
        <f t="array" aca="1" ref="A181" ca="1">UPPER(INDEX(plage,(SMALL(IF(ISTEXT(plage),COLUMN(plage)+(ROW(plage)-1)/1000,""),ROW($A180))-SMALL(IF(ISTEXT(plage),COLUMN(plage),""),ROW(A180)))*1000,SMALL(IF(ISTEXT(plage),COLUMN(plage),""),ROW(A180))))</f>
        <v>#NUM!</v>
      </c>
    </row>
    <row r="182" spans="1:1">
      <c r="A182" t="e">
        <f t="array" aca="1" ref="A182" ca="1">UPPER(INDEX(plage,(SMALL(IF(ISTEXT(plage),COLUMN(plage)+(ROW(plage)-1)/1000,""),ROW($A181))-SMALL(IF(ISTEXT(plage),COLUMN(plage),""),ROW(A181)))*1000,SMALL(IF(ISTEXT(plage),COLUMN(plage),""),ROW(A181))))</f>
        <v>#NUM!</v>
      </c>
    </row>
    <row r="183" spans="1:1">
      <c r="A183" t="e">
        <f t="array" aca="1" ref="A183" ca="1">UPPER(INDEX(plage,(SMALL(IF(ISTEXT(plage),COLUMN(plage)+(ROW(plage)-1)/1000,""),ROW($A182))-SMALL(IF(ISTEXT(plage),COLUMN(plage),""),ROW(A182)))*1000,SMALL(IF(ISTEXT(plage),COLUMN(plage),""),ROW(A182))))</f>
        <v>#NUM!</v>
      </c>
    </row>
    <row r="184" spans="1:1">
      <c r="A184" t="e">
        <f t="array" aca="1" ref="A184" ca="1">UPPER(INDEX(plage,(SMALL(IF(ISTEXT(plage),COLUMN(plage)+(ROW(plage)-1)/1000,""),ROW($A183))-SMALL(IF(ISTEXT(plage),COLUMN(plage),""),ROW(A183)))*1000,SMALL(IF(ISTEXT(plage),COLUMN(plage),""),ROW(A183))))</f>
        <v>#NUM!</v>
      </c>
    </row>
    <row r="185" spans="1:1">
      <c r="A185" t="e">
        <f t="array" aca="1" ref="A185" ca="1">UPPER(INDEX(plage,(SMALL(IF(ISTEXT(plage),COLUMN(plage)+(ROW(plage)-1)/1000,""),ROW($A184))-SMALL(IF(ISTEXT(plage),COLUMN(plage),""),ROW(A184)))*1000,SMALL(IF(ISTEXT(plage),COLUMN(plage),""),ROW(A184))))</f>
        <v>#NUM!</v>
      </c>
    </row>
    <row r="186" spans="1:1">
      <c r="A186" t="e">
        <f t="array" aca="1" ref="A186" ca="1">UPPER(INDEX(plage,(SMALL(IF(ISTEXT(plage),COLUMN(plage)+(ROW(plage)-1)/1000,""),ROW($A185))-SMALL(IF(ISTEXT(plage),COLUMN(plage),""),ROW(A185)))*1000,SMALL(IF(ISTEXT(plage),COLUMN(plage),""),ROW(A185))))</f>
        <v>#NUM!</v>
      </c>
    </row>
    <row r="187" spans="1:1">
      <c r="A187" t="e">
        <f t="array" aca="1" ref="A187" ca="1">UPPER(INDEX(plage,(SMALL(IF(ISTEXT(plage),COLUMN(plage)+(ROW(plage)-1)/1000,""),ROW($A186))-SMALL(IF(ISTEXT(plage),COLUMN(plage),""),ROW(A186)))*1000,SMALL(IF(ISTEXT(plage),COLUMN(plage),""),ROW(A186))))</f>
        <v>#NUM!</v>
      </c>
    </row>
    <row r="188" spans="1:1">
      <c r="A188" t="e">
        <f t="array" aca="1" ref="A188" ca="1">UPPER(INDEX(plage,(SMALL(IF(ISTEXT(plage),COLUMN(plage)+(ROW(plage)-1)/1000,""),ROW($A187))-SMALL(IF(ISTEXT(plage),COLUMN(plage),""),ROW(A187)))*1000,SMALL(IF(ISTEXT(plage),COLUMN(plage),""),ROW(A187))))</f>
        <v>#NUM!</v>
      </c>
    </row>
    <row r="189" spans="1:1">
      <c r="A189" t="e">
        <f t="array" aca="1" ref="A189" ca="1">UPPER(INDEX(plage,(SMALL(IF(ISTEXT(plage),COLUMN(plage)+(ROW(plage)-1)/1000,""),ROW($A188))-SMALL(IF(ISTEXT(plage),COLUMN(plage),""),ROW(A188)))*1000,SMALL(IF(ISTEXT(plage),COLUMN(plage),""),ROW(A188))))</f>
        <v>#NUM!</v>
      </c>
    </row>
    <row r="190" spans="1:1">
      <c r="A190" t="e">
        <f t="array" aca="1" ref="A190" ca="1">UPPER(INDEX(plage,(SMALL(IF(ISTEXT(plage),COLUMN(plage)+(ROW(plage)-1)/1000,""),ROW($A189))-SMALL(IF(ISTEXT(plage),COLUMN(plage),""),ROW(A189)))*1000,SMALL(IF(ISTEXT(plage),COLUMN(plage),""),ROW(A189))))</f>
        <v>#NUM!</v>
      </c>
    </row>
    <row r="191" spans="1:1">
      <c r="A191" t="e">
        <f t="array" aca="1" ref="A191" ca="1">UPPER(INDEX(plage,(SMALL(IF(ISTEXT(plage),COLUMN(plage)+(ROW(plage)-1)/1000,""),ROW($A190))-SMALL(IF(ISTEXT(plage),COLUMN(plage),""),ROW(A190)))*1000,SMALL(IF(ISTEXT(plage),COLUMN(plage),""),ROW(A190))))</f>
        <v>#NUM!</v>
      </c>
    </row>
    <row r="192" spans="1:1">
      <c r="A192" t="e">
        <f t="array" aca="1" ref="A192" ca="1">UPPER(INDEX(plage,(SMALL(IF(ISTEXT(plage),COLUMN(plage)+(ROW(plage)-1)/1000,""),ROW($A191))-SMALL(IF(ISTEXT(plage),COLUMN(plage),""),ROW(A191)))*1000,SMALL(IF(ISTEXT(plage),COLUMN(plage),""),ROW(A191))))</f>
        <v>#NUM!</v>
      </c>
    </row>
    <row r="193" spans="1:1">
      <c r="A193" t="e">
        <f t="array" aca="1" ref="A193" ca="1">UPPER(INDEX(plage,(SMALL(IF(ISTEXT(plage),COLUMN(plage)+(ROW(plage)-1)/1000,""),ROW($A192))-SMALL(IF(ISTEXT(plage),COLUMN(plage),""),ROW(A192)))*1000,SMALL(IF(ISTEXT(plage),COLUMN(plage),""),ROW(A192))))</f>
        <v>#NUM!</v>
      </c>
    </row>
    <row r="194" spans="1:1">
      <c r="A194" t="e">
        <f t="array" aca="1" ref="A194" ca="1">UPPER(INDEX(plage,(SMALL(IF(ISTEXT(plage),COLUMN(plage)+(ROW(plage)-1)/1000,""),ROW($A193))-SMALL(IF(ISTEXT(plage),COLUMN(plage),""),ROW(A193)))*1000,SMALL(IF(ISTEXT(plage),COLUMN(plage),""),ROW(A193))))</f>
        <v>#NUM!</v>
      </c>
    </row>
    <row r="195" spans="1:1">
      <c r="A195" t="e">
        <f t="array" aca="1" ref="A195" ca="1">UPPER(INDEX(plage,(SMALL(IF(ISTEXT(plage),COLUMN(plage)+(ROW(plage)-1)/1000,""),ROW($A194))-SMALL(IF(ISTEXT(plage),COLUMN(plage),""),ROW(A194)))*1000,SMALL(IF(ISTEXT(plage),COLUMN(plage),""),ROW(A194))))</f>
        <v>#NUM!</v>
      </c>
    </row>
    <row r="196" spans="1:1">
      <c r="A196" t="e">
        <f t="array" aca="1" ref="A196" ca="1">UPPER(INDEX(plage,(SMALL(IF(ISTEXT(plage),COLUMN(plage)+(ROW(plage)-1)/1000,""),ROW($A195))-SMALL(IF(ISTEXT(plage),COLUMN(plage),""),ROW(A195)))*1000,SMALL(IF(ISTEXT(plage),COLUMN(plage),""),ROW(A195))))</f>
        <v>#NUM!</v>
      </c>
    </row>
    <row r="197" spans="1:1">
      <c r="A197" t="e">
        <f t="array" aca="1" ref="A197" ca="1">UPPER(INDEX(plage,(SMALL(IF(ISTEXT(plage),COLUMN(plage)+(ROW(plage)-1)/1000,""),ROW($A196))-SMALL(IF(ISTEXT(plage),COLUMN(plage),""),ROW(A196)))*1000,SMALL(IF(ISTEXT(plage),COLUMN(plage),""),ROW(A196))))</f>
        <v>#NUM!</v>
      </c>
    </row>
    <row r="198" spans="1:1">
      <c r="A198" t="e">
        <f t="array" aca="1" ref="A198" ca="1">UPPER(INDEX(plage,(SMALL(IF(ISTEXT(plage),COLUMN(plage)+(ROW(plage)-1)/1000,""),ROW($A197))-SMALL(IF(ISTEXT(plage),COLUMN(plage),""),ROW(A197)))*1000,SMALL(IF(ISTEXT(plage),COLUMN(plage),""),ROW(A197))))</f>
        <v>#NUM!</v>
      </c>
    </row>
    <row r="199" spans="1:1">
      <c r="A199" t="e">
        <f t="array" aca="1" ref="A199" ca="1">UPPER(INDEX(plage,(SMALL(IF(ISTEXT(plage),COLUMN(plage)+(ROW(plage)-1)/1000,""),ROW($A198))-SMALL(IF(ISTEXT(plage),COLUMN(plage),""),ROW(A198)))*1000,SMALL(IF(ISTEXT(plage),COLUMN(plage),""),ROW(A198))))</f>
        <v>#NUM!</v>
      </c>
    </row>
    <row r="200" spans="1:1">
      <c r="A200" t="e">
        <f t="array" aca="1" ref="A200" ca="1">UPPER(INDEX(plage,(SMALL(IF(ISTEXT(plage),COLUMN(plage)+(ROW(plage)-1)/1000,""),ROW($A199))-SMALL(IF(ISTEXT(plage),COLUMN(plage),""),ROW(A199)))*1000,SMALL(IF(ISTEXT(plage),COLUMN(plage),""),ROW(A199))))</f>
        <v>#NUM!</v>
      </c>
    </row>
    <row r="201" spans="1:1">
      <c r="A201" t="e">
        <f t="array" aca="1" ref="A201" ca="1">UPPER(INDEX(plage,(SMALL(IF(ISTEXT(plage),COLUMN(plage)+(ROW(plage)-1)/1000,""),ROW($A200))-SMALL(IF(ISTEXT(plage),COLUMN(plage),""),ROW(A200)))*1000,SMALL(IF(ISTEXT(plage),COLUMN(plage),""),ROW(A200))))</f>
        <v>#NUM!</v>
      </c>
    </row>
    <row r="202" spans="1:1">
      <c r="A202" t="e">
        <f t="array" aca="1" ref="A202" ca="1">UPPER(INDEX(plage,(SMALL(IF(ISTEXT(plage),COLUMN(plage)+(ROW(plage)-1)/1000,""),ROW($A201))-SMALL(IF(ISTEXT(plage),COLUMN(plage),""),ROW(A201)))*1000,SMALL(IF(ISTEXT(plage),COLUMN(plage),""),ROW(A201))))</f>
        <v>#NUM!</v>
      </c>
    </row>
    <row r="203" spans="1:1">
      <c r="A203" t="e">
        <f t="array" aca="1" ref="A203" ca="1">UPPER(INDEX(plage,(SMALL(IF(ISTEXT(plage),COLUMN(plage)+(ROW(plage)-1)/1000,""),ROW($A202))-SMALL(IF(ISTEXT(plage),COLUMN(plage),""),ROW(A202)))*1000,SMALL(IF(ISTEXT(plage),COLUMN(plage),""),ROW(A202))))</f>
        <v>#NUM!</v>
      </c>
    </row>
    <row r="204" spans="1:1">
      <c r="A204" t="e">
        <f t="array" aca="1" ref="A204" ca="1">UPPER(INDEX(plage,(SMALL(IF(ISTEXT(plage),COLUMN(plage)+(ROW(plage)-1)/1000,""),ROW($A203))-SMALL(IF(ISTEXT(plage),COLUMN(plage),""),ROW(A203)))*1000,SMALL(IF(ISTEXT(plage),COLUMN(plage),""),ROW(A203))))</f>
        <v>#NUM!</v>
      </c>
    </row>
    <row r="205" spans="1:1">
      <c r="A205" t="e">
        <f t="array" aca="1" ref="A205" ca="1">UPPER(INDEX(plage,(SMALL(IF(ISTEXT(plage),COLUMN(plage)+(ROW(plage)-1)/1000,""),ROW($A204))-SMALL(IF(ISTEXT(plage),COLUMN(plage),""),ROW(A204)))*1000,SMALL(IF(ISTEXT(plage),COLUMN(plage),""),ROW(A204))))</f>
        <v>#NUM!</v>
      </c>
    </row>
    <row r="206" spans="1:1">
      <c r="A206" t="e">
        <f t="array" aca="1" ref="A206" ca="1">UPPER(INDEX(plage,(SMALL(IF(ISTEXT(plage),COLUMN(plage)+(ROW(plage)-1)/1000,""),ROW($A205))-SMALL(IF(ISTEXT(plage),COLUMN(plage),""),ROW(A205)))*1000,SMALL(IF(ISTEXT(plage),COLUMN(plage),""),ROW(A205))))</f>
        <v>#NUM!</v>
      </c>
    </row>
    <row r="207" spans="1:1">
      <c r="A207" t="e">
        <f t="array" aca="1" ref="A207" ca="1">UPPER(INDEX(plage,(SMALL(IF(ISTEXT(plage),COLUMN(plage)+(ROW(plage)-1)/1000,""),ROW($A206))-SMALL(IF(ISTEXT(plage),COLUMN(plage),""),ROW(A206)))*1000,SMALL(IF(ISTEXT(plage),COLUMN(plage),""),ROW(A206))))</f>
        <v>#NUM!</v>
      </c>
    </row>
    <row r="208" spans="1:1">
      <c r="A208" t="e">
        <f t="array" aca="1" ref="A208" ca="1">UPPER(INDEX(plage,(SMALL(IF(ISTEXT(plage),COLUMN(plage)+(ROW(plage)-1)/1000,""),ROW($A207))-SMALL(IF(ISTEXT(plage),COLUMN(plage),""),ROW(A207)))*1000,SMALL(IF(ISTEXT(plage),COLUMN(plage),""),ROW(A207))))</f>
        <v>#NUM!</v>
      </c>
    </row>
    <row r="209" spans="1:1">
      <c r="A209" t="e">
        <f t="array" aca="1" ref="A209" ca="1">UPPER(INDEX(plage,(SMALL(IF(ISTEXT(plage),COLUMN(plage)+(ROW(plage)-1)/1000,""),ROW($A208))-SMALL(IF(ISTEXT(plage),COLUMN(plage),""),ROW(A208)))*1000,SMALL(IF(ISTEXT(plage),COLUMN(plage),""),ROW(A208))))</f>
        <v>#NUM!</v>
      </c>
    </row>
    <row r="210" spans="1:1">
      <c r="A210" t="e">
        <f t="array" aca="1" ref="A210" ca="1">UPPER(INDEX(plage,(SMALL(IF(ISTEXT(plage),COLUMN(plage)+(ROW(plage)-1)/1000,""),ROW($A209))-SMALL(IF(ISTEXT(plage),COLUMN(plage),""),ROW(A209)))*1000,SMALL(IF(ISTEXT(plage),COLUMN(plage),""),ROW(A209))))</f>
        <v>#NUM!</v>
      </c>
    </row>
    <row r="211" spans="1:1">
      <c r="A211" t="e">
        <f t="array" aca="1" ref="A211" ca="1">UPPER(INDEX(plage,(SMALL(IF(ISTEXT(plage),COLUMN(plage)+(ROW(plage)-1)/1000,""),ROW($A210))-SMALL(IF(ISTEXT(plage),COLUMN(plage),""),ROW(A210)))*1000,SMALL(IF(ISTEXT(plage),COLUMN(plage),""),ROW(A210))))</f>
        <v>#NUM!</v>
      </c>
    </row>
    <row r="212" spans="1:1">
      <c r="A212" t="e">
        <f t="array" aca="1" ref="A212" ca="1">UPPER(INDEX(plage,(SMALL(IF(ISTEXT(plage),COLUMN(plage)+(ROW(plage)-1)/1000,""),ROW($A211))-SMALL(IF(ISTEXT(plage),COLUMN(plage),""),ROW(A211)))*1000,SMALL(IF(ISTEXT(plage),COLUMN(plage),""),ROW(A211))))</f>
        <v>#NUM!</v>
      </c>
    </row>
    <row r="213" spans="1:1">
      <c r="A213" t="e">
        <f t="array" aca="1" ref="A213" ca="1">UPPER(INDEX(plage,(SMALL(IF(ISTEXT(plage),COLUMN(plage)+(ROW(plage)-1)/1000,""),ROW($A212))-SMALL(IF(ISTEXT(plage),COLUMN(plage),""),ROW(A212)))*1000,SMALL(IF(ISTEXT(plage),COLUMN(plage),""),ROW(A212))))</f>
        <v>#NUM!</v>
      </c>
    </row>
    <row r="214" spans="1:1">
      <c r="A214" t="e">
        <f t="array" aca="1" ref="A214" ca="1">UPPER(INDEX(plage,(SMALL(IF(ISTEXT(plage),COLUMN(plage)+(ROW(plage)-1)/1000,""),ROW($A213))-SMALL(IF(ISTEXT(plage),COLUMN(plage),""),ROW(A213)))*1000,SMALL(IF(ISTEXT(plage),COLUMN(plage),""),ROW(A213))))</f>
        <v>#NUM!</v>
      </c>
    </row>
    <row r="215" spans="1:1">
      <c r="A215" t="e">
        <f t="array" aca="1" ref="A215" ca="1">UPPER(INDEX(plage,(SMALL(IF(ISTEXT(plage),COLUMN(plage)+(ROW(plage)-1)/1000,""),ROW($A214))-SMALL(IF(ISTEXT(plage),COLUMN(plage),""),ROW(A214)))*1000,SMALL(IF(ISTEXT(plage),COLUMN(plage),""),ROW(A214))))</f>
        <v>#NUM!</v>
      </c>
    </row>
    <row r="216" spans="1:1">
      <c r="A216" t="e">
        <f t="array" aca="1" ref="A216" ca="1">UPPER(INDEX(plage,(SMALL(IF(ISTEXT(plage),COLUMN(plage)+(ROW(plage)-1)/1000,""),ROW($A215))-SMALL(IF(ISTEXT(plage),COLUMN(plage),""),ROW(A215)))*1000,SMALL(IF(ISTEXT(plage),COLUMN(plage),""),ROW(A215))))</f>
        <v>#NUM!</v>
      </c>
    </row>
    <row r="217" spans="1:1">
      <c r="A217" t="e">
        <f t="array" aca="1" ref="A217" ca="1">UPPER(INDEX(plage,(SMALL(IF(ISTEXT(plage),COLUMN(plage)+(ROW(plage)-1)/1000,""),ROW($A216))-SMALL(IF(ISTEXT(plage),COLUMN(plage),""),ROW(A216)))*1000,SMALL(IF(ISTEXT(plage),COLUMN(plage),""),ROW(A216))))</f>
        <v>#NUM!</v>
      </c>
    </row>
    <row r="218" spans="1:1">
      <c r="A218" t="e">
        <f t="array" aca="1" ref="A218" ca="1">UPPER(INDEX(plage,(SMALL(IF(ISTEXT(plage),COLUMN(plage)+(ROW(plage)-1)/1000,""),ROW($A217))-SMALL(IF(ISTEXT(plage),COLUMN(plage),""),ROW(A217)))*1000,SMALL(IF(ISTEXT(plage),COLUMN(plage),""),ROW(A217))))</f>
        <v>#NUM!</v>
      </c>
    </row>
    <row r="219" spans="1:1">
      <c r="A219" t="e">
        <f t="array" aca="1" ref="A219" ca="1">UPPER(INDEX(plage,(SMALL(IF(ISTEXT(plage),COLUMN(plage)+(ROW(plage)-1)/1000,""),ROW($A218))-SMALL(IF(ISTEXT(plage),COLUMN(plage),""),ROW(A218)))*1000,SMALL(IF(ISTEXT(plage),COLUMN(plage),""),ROW(A218))))</f>
        <v>#NUM!</v>
      </c>
    </row>
    <row r="220" spans="1:1">
      <c r="A220" t="e">
        <f t="array" aca="1" ref="A220" ca="1">UPPER(INDEX(plage,(SMALL(IF(ISTEXT(plage),COLUMN(plage)+(ROW(plage)-1)/1000,""),ROW($A219))-SMALL(IF(ISTEXT(plage),COLUMN(plage),""),ROW(A219)))*1000,SMALL(IF(ISTEXT(plage),COLUMN(plage),""),ROW(A219))))</f>
        <v>#NUM!</v>
      </c>
    </row>
    <row r="221" spans="1:1">
      <c r="A221" t="e">
        <f t="array" aca="1" ref="A221" ca="1">UPPER(INDEX(plage,(SMALL(IF(ISTEXT(plage),COLUMN(plage)+(ROW(plage)-1)/1000,""),ROW($A220))-SMALL(IF(ISTEXT(plage),COLUMN(plage),""),ROW(A220)))*1000,SMALL(IF(ISTEXT(plage),COLUMN(plage),""),ROW(A220))))</f>
        <v>#NUM!</v>
      </c>
    </row>
    <row r="222" spans="1:1">
      <c r="A222" t="e">
        <f t="array" aca="1" ref="A222" ca="1">UPPER(INDEX(plage,(SMALL(IF(ISTEXT(plage),COLUMN(plage)+(ROW(plage)-1)/1000,""),ROW($A221))-SMALL(IF(ISTEXT(plage),COLUMN(plage),""),ROW(A221)))*1000,SMALL(IF(ISTEXT(plage),COLUMN(plage),""),ROW(A221))))</f>
        <v>#NUM!</v>
      </c>
    </row>
    <row r="223" spans="1:1">
      <c r="A223" t="e">
        <f t="array" aca="1" ref="A223" ca="1">UPPER(INDEX(plage,(SMALL(IF(ISTEXT(plage),COLUMN(plage)+(ROW(plage)-1)/1000,""),ROW($A222))-SMALL(IF(ISTEXT(plage),COLUMN(plage),""),ROW(A222)))*1000,SMALL(IF(ISTEXT(plage),COLUMN(plage),""),ROW(A222))))</f>
        <v>#NUM!</v>
      </c>
    </row>
    <row r="224" spans="1:1">
      <c r="A224" t="e">
        <f t="array" aca="1" ref="A224" ca="1">UPPER(INDEX(plage,(SMALL(IF(ISTEXT(plage),COLUMN(plage)+(ROW(plage)-1)/1000,""),ROW($A223))-SMALL(IF(ISTEXT(plage),COLUMN(plage),""),ROW(A223)))*1000,SMALL(IF(ISTEXT(plage),COLUMN(plage),""),ROW(A223))))</f>
        <v>#NUM!</v>
      </c>
    </row>
    <row r="225" spans="1:1">
      <c r="A225" t="e">
        <f t="array" aca="1" ref="A225" ca="1">UPPER(INDEX(plage,(SMALL(IF(ISTEXT(plage),COLUMN(plage)+(ROW(plage)-1)/1000,""),ROW($A224))-SMALL(IF(ISTEXT(plage),COLUMN(plage),""),ROW(A224)))*1000,SMALL(IF(ISTEXT(plage),COLUMN(plage),""),ROW(A224))))</f>
        <v>#NUM!</v>
      </c>
    </row>
    <row r="226" spans="1:1">
      <c r="A226" t="e">
        <f t="array" aca="1" ref="A226" ca="1">UPPER(INDEX(plage,(SMALL(IF(ISTEXT(plage),COLUMN(plage)+(ROW(plage)-1)/1000,""),ROW($A225))-SMALL(IF(ISTEXT(plage),COLUMN(plage),""),ROW(A225)))*1000,SMALL(IF(ISTEXT(plage),COLUMN(plage),""),ROW(A225))))</f>
        <v>#NUM!</v>
      </c>
    </row>
    <row r="227" spans="1:1">
      <c r="A227" t="e">
        <f t="array" aca="1" ref="A227" ca="1">UPPER(INDEX(plage,(SMALL(IF(ISTEXT(plage),COLUMN(plage)+(ROW(plage)-1)/1000,""),ROW($A226))-SMALL(IF(ISTEXT(plage),COLUMN(plage),""),ROW(A226)))*1000,SMALL(IF(ISTEXT(plage),COLUMN(plage),""),ROW(A226))))</f>
        <v>#NUM!</v>
      </c>
    </row>
    <row r="228" spans="1:1">
      <c r="A228" t="e">
        <f t="array" aca="1" ref="A228" ca="1">UPPER(INDEX(plage,(SMALL(IF(ISTEXT(plage),COLUMN(plage)+(ROW(plage)-1)/1000,""),ROW($A227))-SMALL(IF(ISTEXT(plage),COLUMN(plage),""),ROW(A227)))*1000,SMALL(IF(ISTEXT(plage),COLUMN(plage),""),ROW(A227))))</f>
        <v>#NUM!</v>
      </c>
    </row>
    <row r="229" spans="1:1">
      <c r="A229" t="e">
        <f t="array" aca="1" ref="A229" ca="1">UPPER(INDEX(plage,(SMALL(IF(ISTEXT(plage),COLUMN(plage)+(ROW(plage)-1)/1000,""),ROW($A228))-SMALL(IF(ISTEXT(plage),COLUMN(plage),""),ROW(A228)))*1000,SMALL(IF(ISTEXT(plage),COLUMN(plage),""),ROW(A228))))</f>
        <v>#NUM!</v>
      </c>
    </row>
    <row r="230" spans="1:1">
      <c r="A230" t="e">
        <f t="array" aca="1" ref="A230" ca="1">UPPER(INDEX(plage,(SMALL(IF(ISTEXT(plage),COLUMN(plage)+(ROW(plage)-1)/1000,""),ROW($A229))-SMALL(IF(ISTEXT(plage),COLUMN(plage),""),ROW(A229)))*1000,SMALL(IF(ISTEXT(plage),COLUMN(plage),""),ROW(A229))))</f>
        <v>#NUM!</v>
      </c>
    </row>
    <row r="231" spans="1:1">
      <c r="A231" t="e">
        <f t="array" aca="1" ref="A231" ca="1">UPPER(INDEX(plage,(SMALL(IF(ISTEXT(plage),COLUMN(plage)+(ROW(plage)-1)/1000,""),ROW($A230))-SMALL(IF(ISTEXT(plage),COLUMN(plage),""),ROW(A230)))*1000,SMALL(IF(ISTEXT(plage),COLUMN(plage),""),ROW(A230))))</f>
        <v>#NUM!</v>
      </c>
    </row>
    <row r="232" spans="1:1">
      <c r="A232" t="e">
        <f t="array" aca="1" ref="A232" ca="1">UPPER(INDEX(plage,(SMALL(IF(ISTEXT(plage),COLUMN(plage)+(ROW(plage)-1)/1000,""),ROW($A231))-SMALL(IF(ISTEXT(plage),COLUMN(plage),""),ROW(A231)))*1000,SMALL(IF(ISTEXT(plage),COLUMN(plage),""),ROW(A231))))</f>
        <v>#NUM!</v>
      </c>
    </row>
    <row r="233" spans="1:1">
      <c r="A233" t="e">
        <f t="array" aca="1" ref="A233" ca="1">UPPER(INDEX(plage,(SMALL(IF(ISTEXT(plage),COLUMN(plage)+(ROW(plage)-1)/1000,""),ROW($A232))-SMALL(IF(ISTEXT(plage),COLUMN(plage),""),ROW(A232)))*1000,SMALL(IF(ISTEXT(plage),COLUMN(plage),""),ROW(A232))))</f>
        <v>#NUM!</v>
      </c>
    </row>
    <row r="234" spans="1:1">
      <c r="A234" t="e">
        <f t="array" aca="1" ref="A234" ca="1">UPPER(INDEX(plage,(SMALL(IF(ISTEXT(plage),COLUMN(plage)+(ROW(plage)-1)/1000,""),ROW($A233))-SMALL(IF(ISTEXT(plage),COLUMN(plage),""),ROW(A233)))*1000,SMALL(IF(ISTEXT(plage),COLUMN(plage),""),ROW(A233))))</f>
        <v>#NUM!</v>
      </c>
    </row>
    <row r="235" spans="1:1">
      <c r="A235" t="e">
        <f t="array" aca="1" ref="A235" ca="1">UPPER(INDEX(plage,(SMALL(IF(ISTEXT(plage),COLUMN(plage)+(ROW(plage)-1)/1000,""),ROW($A234))-SMALL(IF(ISTEXT(plage),COLUMN(plage),""),ROW(A234)))*1000,SMALL(IF(ISTEXT(plage),COLUMN(plage),""),ROW(A234))))</f>
        <v>#NUM!</v>
      </c>
    </row>
    <row r="236" spans="1:1">
      <c r="A236" t="e">
        <f t="array" aca="1" ref="A236" ca="1">UPPER(INDEX(plage,(SMALL(IF(ISTEXT(plage),COLUMN(plage)+(ROW(plage)-1)/1000,""),ROW($A235))-SMALL(IF(ISTEXT(plage),COLUMN(plage),""),ROW(A235)))*1000,SMALL(IF(ISTEXT(plage),COLUMN(plage),""),ROW(A235))))</f>
        <v>#NUM!</v>
      </c>
    </row>
    <row r="237" spans="1:1">
      <c r="A237" t="e">
        <f t="array" aca="1" ref="A237" ca="1">UPPER(INDEX(plage,(SMALL(IF(ISTEXT(plage),COLUMN(plage)+(ROW(plage)-1)/1000,""),ROW($A236))-SMALL(IF(ISTEXT(plage),COLUMN(plage),""),ROW(A236)))*1000,SMALL(IF(ISTEXT(plage),COLUMN(plage),""),ROW(A236))))</f>
        <v>#NUM!</v>
      </c>
    </row>
    <row r="238" spans="1:1">
      <c r="A238" t="e">
        <f t="array" aca="1" ref="A238" ca="1">UPPER(INDEX(plage,(SMALL(IF(ISTEXT(plage),COLUMN(plage)+(ROW(plage)-1)/1000,""),ROW($A237))-SMALL(IF(ISTEXT(plage),COLUMN(plage),""),ROW(A237)))*1000,SMALL(IF(ISTEXT(plage),COLUMN(plage),""),ROW(A237))))</f>
        <v>#NUM!</v>
      </c>
    </row>
    <row r="239" spans="1:1">
      <c r="A239" t="e">
        <f t="array" aca="1" ref="A239" ca="1">UPPER(INDEX(plage,(SMALL(IF(ISTEXT(plage),COLUMN(plage)+(ROW(plage)-1)/1000,""),ROW($A238))-SMALL(IF(ISTEXT(plage),COLUMN(plage),""),ROW(A238)))*1000,SMALL(IF(ISTEXT(plage),COLUMN(plage),""),ROW(A238))))</f>
        <v>#NUM!</v>
      </c>
    </row>
    <row r="240" spans="1:1">
      <c r="A240" t="e">
        <f t="array" aca="1" ref="A240" ca="1">UPPER(INDEX(plage,(SMALL(IF(ISTEXT(plage),COLUMN(plage)+(ROW(plage)-1)/1000,""),ROW($A239))-SMALL(IF(ISTEXT(plage),COLUMN(plage),""),ROW(A239)))*1000,SMALL(IF(ISTEXT(plage),COLUMN(plage),""),ROW(A239))))</f>
        <v>#NUM!</v>
      </c>
    </row>
    <row r="241" spans="1:1">
      <c r="A241" t="e">
        <f t="array" aca="1" ref="A241" ca="1">UPPER(INDEX(plage,(SMALL(IF(ISTEXT(plage),COLUMN(plage)+(ROW(plage)-1)/1000,""),ROW($A240))-SMALL(IF(ISTEXT(plage),COLUMN(plage),""),ROW(A240)))*1000,SMALL(IF(ISTEXT(plage),COLUMN(plage),""),ROW(A240))))</f>
        <v>#NUM!</v>
      </c>
    </row>
    <row r="242" spans="1:1">
      <c r="A242" t="e">
        <f t="array" aca="1" ref="A242" ca="1">UPPER(INDEX(plage,(SMALL(IF(ISTEXT(plage),COLUMN(plage)+(ROW(plage)-1)/1000,""),ROW($A241))-SMALL(IF(ISTEXT(plage),COLUMN(plage),""),ROW(A241)))*1000,SMALL(IF(ISTEXT(plage),COLUMN(plage),""),ROW(A241))))</f>
        <v>#NUM!</v>
      </c>
    </row>
    <row r="243" spans="1:1">
      <c r="A243" t="e">
        <f t="array" aca="1" ref="A243" ca="1">UPPER(INDEX(plage,(SMALL(IF(ISTEXT(plage),COLUMN(plage)+(ROW(plage)-1)/1000,""),ROW($A242))-SMALL(IF(ISTEXT(plage),COLUMN(plage),""),ROW(A242)))*1000,SMALL(IF(ISTEXT(plage),COLUMN(plage),""),ROW(A242))))</f>
        <v>#NUM!</v>
      </c>
    </row>
    <row r="244" spans="1:1">
      <c r="A244" t="e">
        <f t="array" aca="1" ref="A244" ca="1">UPPER(INDEX(plage,(SMALL(IF(ISTEXT(plage),COLUMN(plage)+(ROW(plage)-1)/1000,""),ROW($A243))-SMALL(IF(ISTEXT(plage),COLUMN(plage),""),ROW(A243)))*1000,SMALL(IF(ISTEXT(plage),COLUMN(plage),""),ROW(A243))))</f>
        <v>#NUM!</v>
      </c>
    </row>
    <row r="245" spans="1:1">
      <c r="A245" t="e">
        <f t="array" aca="1" ref="A245" ca="1">UPPER(INDEX(plage,(SMALL(IF(ISTEXT(plage),COLUMN(plage)+(ROW(plage)-1)/1000,""),ROW($A244))-SMALL(IF(ISTEXT(plage),COLUMN(plage),""),ROW(A244)))*1000,SMALL(IF(ISTEXT(plage),COLUMN(plage),""),ROW(A244))))</f>
        <v>#NUM!</v>
      </c>
    </row>
    <row r="246" spans="1:1">
      <c r="A246" t="e">
        <f t="array" aca="1" ref="A246" ca="1">UPPER(INDEX(plage,(SMALL(IF(ISTEXT(plage),COLUMN(plage)+(ROW(plage)-1)/1000,""),ROW($A245))-SMALL(IF(ISTEXT(plage),COLUMN(plage),""),ROW(A245)))*1000,SMALL(IF(ISTEXT(plage),COLUMN(plage),""),ROW(A245))))</f>
        <v>#NUM!</v>
      </c>
    </row>
    <row r="247" spans="1:1">
      <c r="A247" t="e">
        <f t="array" aca="1" ref="A247" ca="1">UPPER(INDEX(plage,(SMALL(IF(ISTEXT(plage),COLUMN(plage)+(ROW(plage)-1)/1000,""),ROW($A246))-SMALL(IF(ISTEXT(plage),COLUMN(plage),""),ROW(A246)))*1000,SMALL(IF(ISTEXT(plage),COLUMN(plage),""),ROW(A246))))</f>
        <v>#NUM!</v>
      </c>
    </row>
    <row r="248" spans="1:1">
      <c r="A248" t="e">
        <f t="array" aca="1" ref="A248" ca="1">UPPER(INDEX(plage,(SMALL(IF(ISTEXT(plage),COLUMN(plage)+(ROW(plage)-1)/1000,""),ROW($A247))-SMALL(IF(ISTEXT(plage),COLUMN(plage),""),ROW(A247)))*1000,SMALL(IF(ISTEXT(plage),COLUMN(plage),""),ROW(A247))))</f>
        <v>#NUM!</v>
      </c>
    </row>
    <row r="249" spans="1:1">
      <c r="A249" t="e">
        <f t="array" aca="1" ref="A249" ca="1">UPPER(INDEX(plage,(SMALL(IF(ISTEXT(plage),COLUMN(plage)+(ROW(plage)-1)/1000,""),ROW($A248))-SMALL(IF(ISTEXT(plage),COLUMN(plage),""),ROW(A248)))*1000,SMALL(IF(ISTEXT(plage),COLUMN(plage),""),ROW(A248))))</f>
        <v>#NUM!</v>
      </c>
    </row>
    <row r="250" spans="1:1">
      <c r="A250" t="e">
        <f t="array" aca="1" ref="A250" ca="1">UPPER(INDEX(plage,(SMALL(IF(ISTEXT(plage),COLUMN(plage)+(ROW(plage)-1)/1000,""),ROW($A249))-SMALL(IF(ISTEXT(plage),COLUMN(plage),""),ROW(A249)))*1000,SMALL(IF(ISTEXT(plage),COLUMN(plage),""),ROW(A249))))</f>
        <v>#NUM!</v>
      </c>
    </row>
    <row r="251" spans="1:1">
      <c r="A251" t="e">
        <f t="array" aca="1" ref="A251" ca="1">UPPER(INDEX(plage,(SMALL(IF(ISTEXT(plage),COLUMN(plage)+(ROW(plage)-1)/1000,""),ROW($A250))-SMALL(IF(ISTEXT(plage),COLUMN(plage),""),ROW(A250)))*1000,SMALL(IF(ISTEXT(plage),COLUMN(plage),""),ROW(A250))))</f>
        <v>#NUM!</v>
      </c>
    </row>
    <row r="252" spans="1:1">
      <c r="A252" t="e">
        <f t="array" aca="1" ref="A252" ca="1">UPPER(INDEX(plage,(SMALL(IF(ISTEXT(plage),COLUMN(plage)+(ROW(plage)-1)/1000,""),ROW($A251))-SMALL(IF(ISTEXT(plage),COLUMN(plage),""),ROW(A251)))*1000,SMALL(IF(ISTEXT(plage),COLUMN(plage),""),ROW(A251))))</f>
        <v>#NUM!</v>
      </c>
    </row>
    <row r="253" spans="1:1">
      <c r="A253" t="e">
        <f t="array" aca="1" ref="A253" ca="1">UPPER(INDEX(plage,(SMALL(IF(ISTEXT(plage),COLUMN(plage)+(ROW(plage)-1)/1000,""),ROW($A252))-SMALL(IF(ISTEXT(plage),COLUMN(plage),""),ROW(A252)))*1000,SMALL(IF(ISTEXT(plage),COLUMN(plage),""),ROW(A252))))</f>
        <v>#NUM!</v>
      </c>
    </row>
    <row r="254" spans="1:1">
      <c r="A254" t="e">
        <f t="array" aca="1" ref="A254" ca="1">UPPER(INDEX(plage,(SMALL(IF(ISTEXT(plage),COLUMN(plage)+(ROW(plage)-1)/1000,""),ROW($A253))-SMALL(IF(ISTEXT(plage),COLUMN(plage),""),ROW(A253)))*1000,SMALL(IF(ISTEXT(plage),COLUMN(plage),""),ROW(A253))))</f>
        <v>#NUM!</v>
      </c>
    </row>
    <row r="255" spans="1:1">
      <c r="A255" t="e">
        <f t="array" aca="1" ref="A255" ca="1">UPPER(INDEX(plage,(SMALL(IF(ISTEXT(plage),COLUMN(plage)+(ROW(plage)-1)/1000,""),ROW($A254))-SMALL(IF(ISTEXT(plage),COLUMN(plage),""),ROW(A254)))*1000,SMALL(IF(ISTEXT(plage),COLUMN(plage),""),ROW(A254))))</f>
        <v>#NUM!</v>
      </c>
    </row>
    <row r="256" spans="1:1">
      <c r="A256" t="e">
        <f t="array" aca="1" ref="A256" ca="1">UPPER(INDEX(plage,(SMALL(IF(ISTEXT(plage),COLUMN(plage)+(ROW(plage)-1)/1000,""),ROW($A255))-SMALL(IF(ISTEXT(plage),COLUMN(plage),""),ROW(A255)))*1000,SMALL(IF(ISTEXT(plage),COLUMN(plage),""),ROW(A255))))</f>
        <v>#NUM!</v>
      </c>
    </row>
    <row r="257" spans="1:1">
      <c r="A257" t="e">
        <f t="array" aca="1" ref="A257" ca="1">UPPER(INDEX(plage,(SMALL(IF(ISTEXT(plage),COLUMN(plage)+(ROW(plage)-1)/1000,""),ROW($A256))-SMALL(IF(ISTEXT(plage),COLUMN(plage),""),ROW(A256)))*1000,SMALL(IF(ISTEXT(plage),COLUMN(plage),""),ROW(A256))))</f>
        <v>#NUM!</v>
      </c>
    </row>
    <row r="258" spans="1:1">
      <c r="A258" t="e">
        <f t="array" aca="1" ref="A258" ca="1">UPPER(INDEX(plage,(SMALL(IF(ISTEXT(plage),COLUMN(plage)+(ROW(plage)-1)/1000,""),ROW($A257))-SMALL(IF(ISTEXT(plage),COLUMN(plage),""),ROW(A257)))*1000,SMALL(IF(ISTEXT(plage),COLUMN(plage),""),ROW(A257))))</f>
        <v>#NUM!</v>
      </c>
    </row>
    <row r="259" spans="1:1">
      <c r="A259" t="e">
        <f t="array" aca="1" ref="A259" ca="1">UPPER(INDEX(plage,(SMALL(IF(ISTEXT(plage),COLUMN(plage)+(ROW(plage)-1)/1000,""),ROW($A258))-SMALL(IF(ISTEXT(plage),COLUMN(plage),""),ROW(A258)))*1000,SMALL(IF(ISTEXT(plage),COLUMN(plage),""),ROW(A258))))</f>
        <v>#NUM!</v>
      </c>
    </row>
    <row r="260" spans="1:1">
      <c r="A260" t="e">
        <f t="array" aca="1" ref="A260" ca="1">UPPER(INDEX(plage,(SMALL(IF(ISTEXT(plage),COLUMN(plage)+(ROW(plage)-1)/1000,""),ROW($A259))-SMALL(IF(ISTEXT(plage),COLUMN(plage),""),ROW(A259)))*1000,SMALL(IF(ISTEXT(plage),COLUMN(plage),""),ROW(A259))))</f>
        <v>#NUM!</v>
      </c>
    </row>
    <row r="261" spans="1:1">
      <c r="A261" t="e">
        <f t="array" aca="1" ref="A261" ca="1">UPPER(INDEX(plage,(SMALL(IF(ISTEXT(plage),COLUMN(plage)+(ROW(plage)-1)/1000,""),ROW($A260))-SMALL(IF(ISTEXT(plage),COLUMN(plage),""),ROW(A260)))*1000,SMALL(IF(ISTEXT(plage),COLUMN(plage),""),ROW(A260))))</f>
        <v>#NUM!</v>
      </c>
    </row>
    <row r="262" spans="1:1">
      <c r="A262" t="e">
        <f t="array" aca="1" ref="A262" ca="1">UPPER(INDEX(plage,(SMALL(IF(ISTEXT(plage),COLUMN(plage)+(ROW(plage)-1)/1000,""),ROW($A261))-SMALL(IF(ISTEXT(plage),COLUMN(plage),""),ROW(A261)))*1000,SMALL(IF(ISTEXT(plage),COLUMN(plage),""),ROW(A261))))</f>
        <v>#NUM!</v>
      </c>
    </row>
    <row r="263" spans="1:1">
      <c r="A263" t="e">
        <f t="array" aca="1" ref="A263" ca="1">UPPER(INDEX(plage,(SMALL(IF(ISTEXT(plage),COLUMN(plage)+(ROW(plage)-1)/1000,""),ROW($A262))-SMALL(IF(ISTEXT(plage),COLUMN(plage),""),ROW(A262)))*1000,SMALL(IF(ISTEXT(plage),COLUMN(plage),""),ROW(A262))))</f>
        <v>#NUM!</v>
      </c>
    </row>
    <row r="264" spans="1:1">
      <c r="A264" t="e">
        <f t="array" aca="1" ref="A264" ca="1">UPPER(INDEX(plage,(SMALL(IF(ISTEXT(plage),COLUMN(plage)+(ROW(plage)-1)/1000,""),ROW($A263))-SMALL(IF(ISTEXT(plage),COLUMN(plage),""),ROW(A263)))*1000,SMALL(IF(ISTEXT(plage),COLUMN(plage),""),ROW(A263))))</f>
        <v>#NUM!</v>
      </c>
    </row>
    <row r="265" spans="1:1">
      <c r="A265" t="e">
        <f t="array" aca="1" ref="A265" ca="1">UPPER(INDEX(plage,(SMALL(IF(ISTEXT(plage),COLUMN(plage)+(ROW(plage)-1)/1000,""),ROW($A264))-SMALL(IF(ISTEXT(plage),COLUMN(plage),""),ROW(A264)))*1000,SMALL(IF(ISTEXT(plage),COLUMN(plage),""),ROW(A264))))</f>
        <v>#NUM!</v>
      </c>
    </row>
    <row r="266" spans="1:1">
      <c r="A266" t="e">
        <f t="array" aca="1" ref="A266" ca="1">UPPER(INDEX(plage,(SMALL(IF(ISTEXT(plage),COLUMN(plage)+(ROW(plage)-1)/1000,""),ROW($A265))-SMALL(IF(ISTEXT(plage),COLUMN(plage),""),ROW(A265)))*1000,SMALL(IF(ISTEXT(plage),COLUMN(plage),""),ROW(A265))))</f>
        <v>#NUM!</v>
      </c>
    </row>
    <row r="267" spans="1:1">
      <c r="A267" t="e">
        <f t="array" aca="1" ref="A267" ca="1">UPPER(INDEX(plage,(SMALL(IF(ISTEXT(plage),COLUMN(plage)+(ROW(plage)-1)/1000,""),ROW($A266))-SMALL(IF(ISTEXT(plage),COLUMN(plage),""),ROW(A266)))*1000,SMALL(IF(ISTEXT(plage),COLUMN(plage),""),ROW(A266))))</f>
        <v>#NUM!</v>
      </c>
    </row>
    <row r="268" spans="1:1">
      <c r="A268" t="e">
        <f t="array" aca="1" ref="A268" ca="1">UPPER(INDEX(plage,(SMALL(IF(ISTEXT(plage),COLUMN(plage)+(ROW(plage)-1)/1000,""),ROW($A267))-SMALL(IF(ISTEXT(plage),COLUMN(plage),""),ROW(A267)))*1000,SMALL(IF(ISTEXT(plage),COLUMN(plage),""),ROW(A267))))</f>
        <v>#NUM!</v>
      </c>
    </row>
    <row r="269" spans="1:1">
      <c r="A269" t="e">
        <f t="array" aca="1" ref="A269" ca="1">UPPER(INDEX(plage,(SMALL(IF(ISTEXT(plage),COLUMN(plage)+(ROW(plage)-1)/1000,""),ROW($A268))-SMALL(IF(ISTEXT(plage),COLUMN(plage),""),ROW(A268)))*1000,SMALL(IF(ISTEXT(plage),COLUMN(plage),""),ROW(A268))))</f>
        <v>#NUM!</v>
      </c>
    </row>
    <row r="270" spans="1:1">
      <c r="A270" t="e">
        <f t="array" aca="1" ref="A270" ca="1">UPPER(INDEX(plage,(SMALL(IF(ISTEXT(plage),COLUMN(plage)+(ROW(plage)-1)/1000,""),ROW($A269))-SMALL(IF(ISTEXT(plage),COLUMN(plage),""),ROW(A269)))*1000,SMALL(IF(ISTEXT(plage),COLUMN(plage),""),ROW(A269))))</f>
        <v>#NUM!</v>
      </c>
    </row>
    <row r="271" spans="1:1">
      <c r="A271" t="e">
        <f t="array" aca="1" ref="A271" ca="1">UPPER(INDEX(plage,(SMALL(IF(ISTEXT(plage),COLUMN(plage)+(ROW(plage)-1)/1000,""),ROW($A270))-SMALL(IF(ISTEXT(plage),COLUMN(plage),""),ROW(A270)))*1000,SMALL(IF(ISTEXT(plage),COLUMN(plage),""),ROW(A270))))</f>
        <v>#NUM!</v>
      </c>
    </row>
    <row r="272" spans="1:1">
      <c r="A272" t="e">
        <f t="array" aca="1" ref="A272" ca="1">UPPER(INDEX(plage,(SMALL(IF(ISTEXT(plage),COLUMN(plage)+(ROW(plage)-1)/1000,""),ROW($A271))-SMALL(IF(ISTEXT(plage),COLUMN(plage),""),ROW(A271)))*1000,SMALL(IF(ISTEXT(plage),COLUMN(plage),""),ROW(A271))))</f>
        <v>#NUM!</v>
      </c>
    </row>
    <row r="273" spans="1:1">
      <c r="A273" t="e">
        <f t="array" aca="1" ref="A273" ca="1">UPPER(INDEX(plage,(SMALL(IF(ISTEXT(plage),COLUMN(plage)+(ROW(plage)-1)/1000,""),ROW($A272))-SMALL(IF(ISTEXT(plage),COLUMN(plage),""),ROW(A272)))*1000,SMALL(IF(ISTEXT(plage),COLUMN(plage),""),ROW(A272))))</f>
        <v>#NUM!</v>
      </c>
    </row>
    <row r="274" spans="1:1">
      <c r="A274" t="e">
        <f t="array" aca="1" ref="A274" ca="1">UPPER(INDEX(plage,(SMALL(IF(ISTEXT(plage),COLUMN(plage)+(ROW(plage)-1)/1000,""),ROW($A273))-SMALL(IF(ISTEXT(plage),COLUMN(plage),""),ROW(A273)))*1000,SMALL(IF(ISTEXT(plage),COLUMN(plage),""),ROW(A273))))</f>
        <v>#NUM!</v>
      </c>
    </row>
    <row r="275" spans="1:1">
      <c r="A275" t="e">
        <f t="array" aca="1" ref="A275" ca="1">UPPER(INDEX(plage,(SMALL(IF(ISTEXT(plage),COLUMN(plage)+(ROW(plage)-1)/1000,""),ROW($A274))-SMALL(IF(ISTEXT(plage),COLUMN(plage),""),ROW(A274)))*1000,SMALL(IF(ISTEXT(plage),COLUMN(plage),""),ROW(A274))))</f>
        <v>#NUM!</v>
      </c>
    </row>
    <row r="276" spans="1:1">
      <c r="A276" t="e">
        <f t="array" aca="1" ref="A276" ca="1">UPPER(INDEX(plage,(SMALL(IF(ISTEXT(plage),COLUMN(plage)+(ROW(plage)-1)/1000,""),ROW($A275))-SMALL(IF(ISTEXT(plage),COLUMN(plage),""),ROW(A275)))*1000,SMALL(IF(ISTEXT(plage),COLUMN(plage),""),ROW(A275))))</f>
        <v>#NUM!</v>
      </c>
    </row>
    <row r="277" spans="1:1">
      <c r="A277" t="e">
        <f t="array" aca="1" ref="A277" ca="1">UPPER(INDEX(plage,(SMALL(IF(ISTEXT(plage),COLUMN(plage)+(ROW(plage)-1)/1000,""),ROW($A276))-SMALL(IF(ISTEXT(plage),COLUMN(plage),""),ROW(A276)))*1000,SMALL(IF(ISTEXT(plage),COLUMN(plage),""),ROW(A276))))</f>
        <v>#NUM!</v>
      </c>
    </row>
    <row r="278" spans="1:1">
      <c r="A278" t="e">
        <f t="array" aca="1" ref="A278" ca="1">UPPER(INDEX(plage,(SMALL(IF(ISTEXT(plage),COLUMN(plage)+(ROW(plage)-1)/1000,""),ROW($A277))-SMALL(IF(ISTEXT(plage),COLUMN(plage),""),ROW(A277)))*1000,SMALL(IF(ISTEXT(plage),COLUMN(plage),""),ROW(A277))))</f>
        <v>#NUM!</v>
      </c>
    </row>
    <row r="279" spans="1:1">
      <c r="A279" t="e">
        <f t="array" aca="1" ref="A279" ca="1">UPPER(INDEX(plage,(SMALL(IF(ISTEXT(plage),COLUMN(plage)+(ROW(plage)-1)/1000,""),ROW($A278))-SMALL(IF(ISTEXT(plage),COLUMN(plage),""),ROW(A278)))*1000,SMALL(IF(ISTEXT(plage),COLUMN(plage),""),ROW(A278))))</f>
        <v>#NUM!</v>
      </c>
    </row>
    <row r="280" spans="1:1">
      <c r="A280" t="e">
        <f t="array" aca="1" ref="A280" ca="1">UPPER(INDEX(plage,(SMALL(IF(ISTEXT(plage),COLUMN(plage)+(ROW(plage)-1)/1000,""),ROW($A279))-SMALL(IF(ISTEXT(plage),COLUMN(plage),""),ROW(A279)))*1000,SMALL(IF(ISTEXT(plage),COLUMN(plage),""),ROW(A279))))</f>
        <v>#NUM!</v>
      </c>
    </row>
    <row r="281" spans="1:1">
      <c r="A281" t="e">
        <f t="array" aca="1" ref="A281" ca="1">UPPER(INDEX(plage,(SMALL(IF(ISTEXT(plage),COLUMN(plage)+(ROW(plage)-1)/1000,""),ROW($A280))-SMALL(IF(ISTEXT(plage),COLUMN(plage),""),ROW(A280)))*1000,SMALL(IF(ISTEXT(plage),COLUMN(plage),""),ROW(A280))))</f>
        <v>#NUM!</v>
      </c>
    </row>
    <row r="282" spans="1:1">
      <c r="A282" t="e">
        <f t="array" aca="1" ref="A282" ca="1">UPPER(INDEX(plage,(SMALL(IF(ISTEXT(plage),COLUMN(plage)+(ROW(plage)-1)/1000,""),ROW($A281))-SMALL(IF(ISTEXT(plage),COLUMN(plage),""),ROW(A281)))*1000,SMALL(IF(ISTEXT(plage),COLUMN(plage),""),ROW(A281))))</f>
        <v>#NUM!</v>
      </c>
    </row>
    <row r="283" spans="1:1">
      <c r="A283" t="e">
        <f t="array" aca="1" ref="A283" ca="1">UPPER(INDEX(plage,(SMALL(IF(ISTEXT(plage),COLUMN(plage)+(ROW(plage)-1)/1000,""),ROW($A282))-SMALL(IF(ISTEXT(plage),COLUMN(plage),""),ROW(A282)))*1000,SMALL(IF(ISTEXT(plage),COLUMN(plage),""),ROW(A282))))</f>
        <v>#NUM!</v>
      </c>
    </row>
    <row r="284" spans="1:1">
      <c r="A284" t="e">
        <f t="array" aca="1" ref="A284" ca="1">UPPER(INDEX(plage,(SMALL(IF(ISTEXT(plage),COLUMN(plage)+(ROW(plage)-1)/1000,""),ROW($A283))-SMALL(IF(ISTEXT(plage),COLUMN(plage),""),ROW(A283)))*1000,SMALL(IF(ISTEXT(plage),COLUMN(plage),""),ROW(A283))))</f>
        <v>#NUM!</v>
      </c>
    </row>
    <row r="285" spans="1:1">
      <c r="A285" t="e">
        <f t="array" aca="1" ref="A285" ca="1">UPPER(INDEX(plage,(SMALL(IF(ISTEXT(plage),COLUMN(plage)+(ROW(plage)-1)/1000,""),ROW($A284))-SMALL(IF(ISTEXT(plage),COLUMN(plage),""),ROW(A284)))*1000,SMALL(IF(ISTEXT(plage),COLUMN(plage),""),ROW(A284))))</f>
        <v>#NUM!</v>
      </c>
    </row>
    <row r="286" spans="1:1">
      <c r="A286" t="e">
        <f t="array" aca="1" ref="A286" ca="1">UPPER(INDEX(plage,(SMALL(IF(ISTEXT(plage),COLUMN(plage)+(ROW(plage)-1)/1000,""),ROW($A285))-SMALL(IF(ISTEXT(plage),COLUMN(plage),""),ROW(A285)))*1000,SMALL(IF(ISTEXT(plage),COLUMN(plage),""),ROW(A285))))</f>
        <v>#NUM!</v>
      </c>
    </row>
    <row r="287" spans="1:1">
      <c r="A287" t="e">
        <f t="array" aca="1" ref="A287" ca="1">UPPER(INDEX(plage,(SMALL(IF(ISTEXT(plage),COLUMN(plage)+(ROW(plage)-1)/1000,""),ROW($A286))-SMALL(IF(ISTEXT(plage),COLUMN(plage),""),ROW(A286)))*1000,SMALL(IF(ISTEXT(plage),COLUMN(plage),""),ROW(A286))))</f>
        <v>#NUM!</v>
      </c>
    </row>
    <row r="288" spans="1:1">
      <c r="A288" t="e">
        <f t="array" aca="1" ref="A288" ca="1">UPPER(INDEX(plage,(SMALL(IF(ISTEXT(plage),COLUMN(plage)+(ROW(plage)-1)/1000,""),ROW($A287))-SMALL(IF(ISTEXT(plage),COLUMN(plage),""),ROW(A287)))*1000,SMALL(IF(ISTEXT(plage),COLUMN(plage),""),ROW(A287))))</f>
        <v>#NUM!</v>
      </c>
    </row>
    <row r="289" spans="1:1">
      <c r="A289" t="e">
        <f t="array" aca="1" ref="A289" ca="1">UPPER(INDEX(plage,(SMALL(IF(ISTEXT(plage),COLUMN(plage)+(ROW(plage)-1)/1000,""),ROW($A288))-SMALL(IF(ISTEXT(plage),COLUMN(plage),""),ROW(A288)))*1000,SMALL(IF(ISTEXT(plage),COLUMN(plage),""),ROW(A288))))</f>
        <v>#NUM!</v>
      </c>
    </row>
    <row r="290" spans="1:1">
      <c r="A290" t="e">
        <f t="array" aca="1" ref="A290" ca="1">UPPER(INDEX(plage,(SMALL(IF(ISTEXT(plage),COLUMN(plage)+(ROW(plage)-1)/1000,""),ROW($A289))-SMALL(IF(ISTEXT(plage),COLUMN(plage),""),ROW(A289)))*1000,SMALL(IF(ISTEXT(plage),COLUMN(plage),""),ROW(A289))))</f>
        <v>#NUM!</v>
      </c>
    </row>
    <row r="291" spans="1:1">
      <c r="A291" t="e">
        <f t="array" aca="1" ref="A291" ca="1">UPPER(INDEX(plage,(SMALL(IF(ISTEXT(plage),COLUMN(plage)+(ROW(plage)-1)/1000,""),ROW($A290))-SMALL(IF(ISTEXT(plage),COLUMN(plage),""),ROW(A290)))*1000,SMALL(IF(ISTEXT(plage),COLUMN(plage),""),ROW(A290))))</f>
        <v>#NUM!</v>
      </c>
    </row>
    <row r="292" spans="1:1">
      <c r="A292" t="e">
        <f t="array" aca="1" ref="A292" ca="1">UPPER(INDEX(plage,(SMALL(IF(ISTEXT(plage),COLUMN(plage)+(ROW(plage)-1)/1000,""),ROW($A291))-SMALL(IF(ISTEXT(plage),COLUMN(plage),""),ROW(A291)))*1000,SMALL(IF(ISTEXT(plage),COLUMN(plage),""),ROW(A291))))</f>
        <v>#NUM!</v>
      </c>
    </row>
    <row r="293" spans="1:1">
      <c r="A293" t="e">
        <f t="array" aca="1" ref="A293" ca="1">UPPER(INDEX(plage,(SMALL(IF(ISTEXT(plage),COLUMN(plage)+(ROW(plage)-1)/1000,""),ROW($A292))-SMALL(IF(ISTEXT(plage),COLUMN(plage),""),ROW(A292)))*1000,SMALL(IF(ISTEXT(plage),COLUMN(plage),""),ROW(A292))))</f>
        <v>#NUM!</v>
      </c>
    </row>
    <row r="294" spans="1:1">
      <c r="A294" t="e">
        <f t="array" aca="1" ref="A294" ca="1">UPPER(INDEX(plage,(SMALL(IF(ISTEXT(plage),COLUMN(plage)+(ROW(plage)-1)/1000,""),ROW($A293))-SMALL(IF(ISTEXT(plage),COLUMN(plage),""),ROW(A293)))*1000,SMALL(IF(ISTEXT(plage),COLUMN(plage),""),ROW(A293))))</f>
        <v>#NUM!</v>
      </c>
    </row>
    <row r="295" spans="1:1">
      <c r="A295" t="e">
        <f t="array" aca="1" ref="A295" ca="1">UPPER(INDEX(plage,(SMALL(IF(ISTEXT(plage),COLUMN(plage)+(ROW(plage)-1)/1000,""),ROW($A294))-SMALL(IF(ISTEXT(plage),COLUMN(plage),""),ROW(A294)))*1000,SMALL(IF(ISTEXT(plage),COLUMN(plage),""),ROW(A294))))</f>
        <v>#NUM!</v>
      </c>
    </row>
    <row r="296" spans="1:1">
      <c r="A296" t="e">
        <f t="array" aca="1" ref="A296" ca="1">UPPER(INDEX(plage,(SMALL(IF(ISTEXT(plage),COLUMN(plage)+(ROW(plage)-1)/1000,""),ROW($A295))-SMALL(IF(ISTEXT(plage),COLUMN(plage),""),ROW(A295)))*1000,SMALL(IF(ISTEXT(plage),COLUMN(plage),""),ROW(A295))))</f>
        <v>#NUM!</v>
      </c>
    </row>
    <row r="297" spans="1:1">
      <c r="A297" t="e">
        <f t="array" aca="1" ref="A297" ca="1">UPPER(INDEX(plage,(SMALL(IF(ISTEXT(plage),COLUMN(plage)+(ROW(plage)-1)/1000,""),ROW($A296))-SMALL(IF(ISTEXT(plage),COLUMN(plage),""),ROW(A296)))*1000,SMALL(IF(ISTEXT(plage),COLUMN(plage),""),ROW(A296))))</f>
        <v>#NUM!</v>
      </c>
    </row>
    <row r="298" spans="1:1">
      <c r="A298" t="e">
        <f t="array" aca="1" ref="A298" ca="1">UPPER(INDEX(plage,(SMALL(IF(ISTEXT(plage),COLUMN(plage)+(ROW(plage)-1)/1000,""),ROW($A297))-SMALL(IF(ISTEXT(plage),COLUMN(plage),""),ROW(A297)))*1000,SMALL(IF(ISTEXT(plage),COLUMN(plage),""),ROW(A297))))</f>
        <v>#NUM!</v>
      </c>
    </row>
    <row r="299" spans="1:1">
      <c r="A299" t="e">
        <f t="array" aca="1" ref="A299" ca="1">UPPER(INDEX(plage,(SMALL(IF(ISTEXT(plage),COLUMN(plage)+(ROW(plage)-1)/1000,""),ROW($A298))-SMALL(IF(ISTEXT(plage),COLUMN(plage),""),ROW(A298)))*1000,SMALL(IF(ISTEXT(plage),COLUMN(plage),""),ROW(A298))))</f>
        <v>#NUM!</v>
      </c>
    </row>
    <row r="300" spans="1:1">
      <c r="A300" t="e">
        <f t="array" aca="1" ref="A300" ca="1">UPPER(INDEX(plage,(SMALL(IF(ISTEXT(plage),COLUMN(plage)+(ROW(plage)-1)/1000,""),ROW($A299))-SMALL(IF(ISTEXT(plage),COLUMN(plage),""),ROW(A299)))*1000,SMALL(IF(ISTEXT(plage),COLUMN(plage),""),ROW(A299))))</f>
        <v>#NUM!</v>
      </c>
    </row>
    <row r="301" spans="1:1">
      <c r="A301" t="e">
        <f t="array" aca="1" ref="A301" ca="1">UPPER(INDEX(plage,(SMALL(IF(ISTEXT(plage),COLUMN(plage)+(ROW(plage)-1)/1000,""),ROW($A300))-SMALL(IF(ISTEXT(plage),COLUMN(plage),""),ROW(A300)))*1000,SMALL(IF(ISTEXT(plage),COLUMN(plage),""),ROW(A300))))</f>
        <v>#NUM!</v>
      </c>
    </row>
    <row r="302" spans="1:1">
      <c r="A302" t="e">
        <f t="array" aca="1" ref="A302" ca="1">UPPER(INDEX(plage,(SMALL(IF(ISTEXT(plage),COLUMN(plage)+(ROW(plage)-1)/1000,""),ROW($A301))-SMALL(IF(ISTEXT(plage),COLUMN(plage),""),ROW(A301)))*1000,SMALL(IF(ISTEXT(plage),COLUMN(plage),""),ROW(A301))))</f>
        <v>#NUM!</v>
      </c>
    </row>
    <row r="303" spans="1:1">
      <c r="A303" t="e">
        <f t="array" aca="1" ref="A303" ca="1">UPPER(INDEX(plage,(SMALL(IF(ISTEXT(plage),COLUMN(plage)+(ROW(plage)-1)/1000,""),ROW($A302))-SMALL(IF(ISTEXT(plage),COLUMN(plage),""),ROW(A302)))*1000,SMALL(IF(ISTEXT(plage),COLUMN(plage),""),ROW(A302))))</f>
        <v>#NUM!</v>
      </c>
    </row>
    <row r="304" spans="1:1">
      <c r="A304" t="e">
        <f t="array" aca="1" ref="A304" ca="1">UPPER(INDEX(plage,(SMALL(IF(ISTEXT(plage),COLUMN(plage)+(ROW(plage)-1)/1000,""),ROW($A303))-SMALL(IF(ISTEXT(plage),COLUMN(plage),""),ROW(A303)))*1000,SMALL(IF(ISTEXT(plage),COLUMN(plage),""),ROW(A303))))</f>
        <v>#NUM!</v>
      </c>
    </row>
    <row r="305" spans="1:1">
      <c r="A305" t="e">
        <f t="array" aca="1" ref="A305" ca="1">UPPER(INDEX(plage,(SMALL(IF(ISTEXT(plage),COLUMN(plage)+(ROW(plage)-1)/1000,""),ROW($A304))-SMALL(IF(ISTEXT(plage),COLUMN(plage),""),ROW(A304)))*1000,SMALL(IF(ISTEXT(plage),COLUMN(plage),""),ROW(A304))))</f>
        <v>#NUM!</v>
      </c>
    </row>
    <row r="306" spans="1:1">
      <c r="A306" t="e">
        <f t="array" aca="1" ref="A306" ca="1">UPPER(INDEX(plage,(SMALL(IF(ISTEXT(plage),COLUMN(plage)+(ROW(plage)-1)/1000,""),ROW($A305))-SMALL(IF(ISTEXT(plage),COLUMN(plage),""),ROW(A305)))*1000,SMALL(IF(ISTEXT(plage),COLUMN(plage),""),ROW(A305))))</f>
        <v>#NUM!</v>
      </c>
    </row>
    <row r="307" spans="1:1">
      <c r="A307" t="e">
        <f t="array" aca="1" ref="A307" ca="1">UPPER(INDEX(plage,(SMALL(IF(ISTEXT(plage),COLUMN(plage)+(ROW(plage)-1)/1000,""),ROW($A306))-SMALL(IF(ISTEXT(plage),COLUMN(plage),""),ROW(A306)))*1000,SMALL(IF(ISTEXT(plage),COLUMN(plage),""),ROW(A306))))</f>
        <v>#NUM!</v>
      </c>
    </row>
    <row r="308" spans="1:1">
      <c r="A308" t="e">
        <f t="array" aca="1" ref="A308" ca="1">UPPER(INDEX(plage,(SMALL(IF(ISTEXT(plage),COLUMN(plage)+(ROW(plage)-1)/1000,""),ROW($A307))-SMALL(IF(ISTEXT(plage),COLUMN(plage),""),ROW(A307)))*1000,SMALL(IF(ISTEXT(plage),COLUMN(plage),""),ROW(A307))))</f>
        <v>#NUM!</v>
      </c>
    </row>
    <row r="309" spans="1:1">
      <c r="A309" t="e">
        <f t="array" aca="1" ref="A309" ca="1">UPPER(INDEX(plage,(SMALL(IF(ISTEXT(plage),COLUMN(plage)+(ROW(plage)-1)/1000,""),ROW($A308))-SMALL(IF(ISTEXT(plage),COLUMN(plage),""),ROW(A308)))*1000,SMALL(IF(ISTEXT(plage),COLUMN(plage),""),ROW(A308))))</f>
        <v>#NUM!</v>
      </c>
    </row>
    <row r="310" spans="1:1">
      <c r="A310" t="e">
        <f t="array" aca="1" ref="A310" ca="1">UPPER(INDEX(plage,(SMALL(IF(ISTEXT(plage),COLUMN(plage)+(ROW(plage)-1)/1000,""),ROW($A309))-SMALL(IF(ISTEXT(plage),COLUMN(plage),""),ROW(A309)))*1000,SMALL(IF(ISTEXT(plage),COLUMN(plage),""),ROW(A309))))</f>
        <v>#NUM!</v>
      </c>
    </row>
    <row r="311" spans="1:1">
      <c r="A311" t="e">
        <f t="array" aca="1" ref="A311" ca="1">UPPER(INDEX(plage,(SMALL(IF(ISTEXT(plage),COLUMN(plage)+(ROW(plage)-1)/1000,""),ROW($A310))-SMALL(IF(ISTEXT(plage),COLUMN(plage),""),ROW(A310)))*1000,SMALL(IF(ISTEXT(plage),COLUMN(plage),""),ROW(A310))))</f>
        <v>#NUM!</v>
      </c>
    </row>
    <row r="312" spans="1:1">
      <c r="A312" t="e">
        <f t="array" aca="1" ref="A312" ca="1">UPPER(INDEX(plage,(SMALL(IF(ISTEXT(plage),COLUMN(plage)+(ROW(plage)-1)/1000,""),ROW($A311))-SMALL(IF(ISTEXT(plage),COLUMN(plage),""),ROW(A311)))*1000,SMALL(IF(ISTEXT(plage),COLUMN(plage),""),ROW(A311))))</f>
        <v>#NUM!</v>
      </c>
    </row>
    <row r="313" spans="1:1">
      <c r="A313" t="e">
        <f t="array" aca="1" ref="A313" ca="1">UPPER(INDEX(plage,(SMALL(IF(ISTEXT(plage),COLUMN(plage)+(ROW(plage)-1)/1000,""),ROW($A312))-SMALL(IF(ISTEXT(plage),COLUMN(plage),""),ROW(A312)))*1000,SMALL(IF(ISTEXT(plage),COLUMN(plage),""),ROW(A312))))</f>
        <v>#NUM!</v>
      </c>
    </row>
    <row r="314" spans="1:1">
      <c r="A314" t="e">
        <f t="array" aca="1" ref="A314" ca="1">UPPER(INDEX(plage,(SMALL(IF(ISTEXT(plage),COLUMN(plage)+(ROW(plage)-1)/1000,""),ROW($A313))-SMALL(IF(ISTEXT(plage),COLUMN(plage),""),ROW(A313)))*1000,SMALL(IF(ISTEXT(plage),COLUMN(plage),""),ROW(A313))))</f>
        <v>#NUM!</v>
      </c>
    </row>
    <row r="315" spans="1:1">
      <c r="A315" t="e">
        <f t="array" aca="1" ref="A315" ca="1">UPPER(INDEX(plage,(SMALL(IF(ISTEXT(plage),COLUMN(plage)+(ROW(plage)-1)/1000,""),ROW($A314))-SMALL(IF(ISTEXT(plage),COLUMN(plage),""),ROW(A314)))*1000,SMALL(IF(ISTEXT(plage),COLUMN(plage),""),ROW(A314))))</f>
        <v>#NUM!</v>
      </c>
    </row>
    <row r="316" spans="1:1">
      <c r="A316" t="e">
        <f t="array" aca="1" ref="A316" ca="1">UPPER(INDEX(plage,(SMALL(IF(ISTEXT(plage),COLUMN(plage)+(ROW(plage)-1)/1000,""),ROW($A315))-SMALL(IF(ISTEXT(plage),COLUMN(plage),""),ROW(A315)))*1000,SMALL(IF(ISTEXT(plage),COLUMN(plage),""),ROW(A315))))</f>
        <v>#NUM!</v>
      </c>
    </row>
    <row r="317" spans="1:1">
      <c r="A317" t="e">
        <f t="array" aca="1" ref="A317" ca="1">UPPER(INDEX(plage,(SMALL(IF(ISTEXT(plage),COLUMN(plage)+(ROW(plage)-1)/1000,""),ROW($A316))-SMALL(IF(ISTEXT(plage),COLUMN(plage),""),ROW(A316)))*1000,SMALL(IF(ISTEXT(plage),COLUMN(plage),""),ROW(A316))))</f>
        <v>#NUM!</v>
      </c>
    </row>
    <row r="318" spans="1:1">
      <c r="A318" t="e">
        <f t="array" aca="1" ref="A318" ca="1">UPPER(INDEX(plage,(SMALL(IF(ISTEXT(plage),COLUMN(plage)+(ROW(plage)-1)/1000,""),ROW($A317))-SMALL(IF(ISTEXT(plage),COLUMN(plage),""),ROW(A317)))*1000,SMALL(IF(ISTEXT(plage),COLUMN(plage),""),ROW(A317))))</f>
        <v>#NUM!</v>
      </c>
    </row>
    <row r="319" spans="1:1">
      <c r="A319" t="e">
        <f t="array" aca="1" ref="A319" ca="1">UPPER(INDEX(plage,(SMALL(IF(ISTEXT(plage),COLUMN(plage)+(ROW(plage)-1)/1000,""),ROW($A318))-SMALL(IF(ISTEXT(plage),COLUMN(plage),""),ROW(A318)))*1000,SMALL(IF(ISTEXT(plage),COLUMN(plage),""),ROW(A318))))</f>
        <v>#NUM!</v>
      </c>
    </row>
    <row r="320" spans="1:1">
      <c r="A320" t="e">
        <f t="array" aca="1" ref="A320" ca="1">UPPER(INDEX(plage,(SMALL(IF(ISTEXT(plage),COLUMN(plage)+(ROW(plage)-1)/1000,""),ROW($A319))-SMALL(IF(ISTEXT(plage),COLUMN(plage),""),ROW(A319)))*1000,SMALL(IF(ISTEXT(plage),COLUMN(plage),""),ROW(A319))))</f>
        <v>#NUM!</v>
      </c>
    </row>
    <row r="321" spans="1:1">
      <c r="A321" t="e">
        <f t="array" aca="1" ref="A321" ca="1">UPPER(INDEX(plage,(SMALL(IF(ISTEXT(plage),COLUMN(plage)+(ROW(plage)-1)/1000,""),ROW($A320))-SMALL(IF(ISTEXT(plage),COLUMN(plage),""),ROW(A320)))*1000,SMALL(IF(ISTEXT(plage),COLUMN(plage),""),ROW(A320))))</f>
        <v>#NUM!</v>
      </c>
    </row>
    <row r="322" spans="1:1">
      <c r="A322" t="e">
        <f t="array" aca="1" ref="A322" ca="1">UPPER(INDEX(plage,(SMALL(IF(ISTEXT(plage),COLUMN(plage)+(ROW(plage)-1)/1000,""),ROW($A321))-SMALL(IF(ISTEXT(plage),COLUMN(plage),""),ROW(A321)))*1000,SMALL(IF(ISTEXT(plage),COLUMN(plage),""),ROW(A321))))</f>
        <v>#NUM!</v>
      </c>
    </row>
    <row r="323" spans="1:1">
      <c r="A323" t="e">
        <f t="array" aca="1" ref="A323" ca="1">UPPER(INDEX(plage,(SMALL(IF(ISTEXT(plage),COLUMN(plage)+(ROW(plage)-1)/1000,""),ROW($A322))-SMALL(IF(ISTEXT(plage),COLUMN(plage),""),ROW(A322)))*1000,SMALL(IF(ISTEXT(plage),COLUMN(plage),""),ROW(A322))))</f>
        <v>#NUM!</v>
      </c>
    </row>
    <row r="324" spans="1:1">
      <c r="A324" t="e">
        <f t="array" aca="1" ref="A324" ca="1">UPPER(INDEX(plage,(SMALL(IF(ISTEXT(plage),COLUMN(plage)+(ROW(plage)-1)/1000,""),ROW($A323))-SMALL(IF(ISTEXT(plage),COLUMN(plage),""),ROW(A323)))*1000,SMALL(IF(ISTEXT(plage),COLUMN(plage),""),ROW(A323))))</f>
        <v>#NUM!</v>
      </c>
    </row>
    <row r="325" spans="1:1">
      <c r="A325" t="e">
        <f t="array" aca="1" ref="A325" ca="1">UPPER(INDEX(plage,(SMALL(IF(ISTEXT(plage),COLUMN(plage)+(ROW(plage)-1)/1000,""),ROW($A324))-SMALL(IF(ISTEXT(plage),COLUMN(plage),""),ROW(A324)))*1000,SMALL(IF(ISTEXT(plage),COLUMN(plage),""),ROW(A324))))</f>
        <v>#NUM!</v>
      </c>
    </row>
    <row r="326" spans="1:1">
      <c r="A326" t="e">
        <f t="array" aca="1" ref="A326" ca="1">UPPER(INDEX(plage,(SMALL(IF(ISTEXT(plage),COLUMN(plage)+(ROW(plage)-1)/1000,""),ROW($A325))-SMALL(IF(ISTEXT(plage),COLUMN(plage),""),ROW(A325)))*1000,SMALL(IF(ISTEXT(plage),COLUMN(plage),""),ROW(A325))))</f>
        <v>#NUM!</v>
      </c>
    </row>
    <row r="327" spans="1:1">
      <c r="A327" t="e">
        <f t="array" aca="1" ref="A327" ca="1">UPPER(INDEX(plage,(SMALL(IF(ISTEXT(plage),COLUMN(plage)+(ROW(plage)-1)/1000,""),ROW($A326))-SMALL(IF(ISTEXT(plage),COLUMN(plage),""),ROW(A326)))*1000,SMALL(IF(ISTEXT(plage),COLUMN(plage),""),ROW(A326))))</f>
        <v>#NUM!</v>
      </c>
    </row>
    <row r="328" spans="1:1">
      <c r="A328" t="e">
        <f t="array" aca="1" ref="A328" ca="1">UPPER(INDEX(plage,(SMALL(IF(ISTEXT(plage),COLUMN(plage)+(ROW(plage)-1)/1000,""),ROW($A327))-SMALL(IF(ISTEXT(plage),COLUMN(plage),""),ROW(A327)))*1000,SMALL(IF(ISTEXT(plage),COLUMN(plage),""),ROW(A327))))</f>
        <v>#NUM!</v>
      </c>
    </row>
    <row r="329" spans="1:1">
      <c r="A329" t="e">
        <f t="array" aca="1" ref="A329" ca="1">UPPER(INDEX(plage,(SMALL(IF(ISTEXT(plage),COLUMN(plage)+(ROW(plage)-1)/1000,""),ROW($A328))-SMALL(IF(ISTEXT(plage),COLUMN(plage),""),ROW(A328)))*1000,SMALL(IF(ISTEXT(plage),COLUMN(plage),""),ROW(A328))))</f>
        <v>#NUM!</v>
      </c>
    </row>
    <row r="330" spans="1:1">
      <c r="A330" t="e">
        <f t="array" aca="1" ref="A330" ca="1">UPPER(INDEX(plage,(SMALL(IF(ISTEXT(plage),COLUMN(plage)+(ROW(plage)-1)/1000,""),ROW($A329))-SMALL(IF(ISTEXT(plage),COLUMN(plage),""),ROW(A329)))*1000,SMALL(IF(ISTEXT(plage),COLUMN(plage),""),ROW(A329))))</f>
        <v>#NUM!</v>
      </c>
    </row>
    <row r="331" spans="1:1">
      <c r="A331" t="e">
        <f t="array" aca="1" ref="A331" ca="1">UPPER(INDEX(plage,(SMALL(IF(ISTEXT(plage),COLUMN(plage)+(ROW(plage)-1)/1000,""),ROW($A330))-SMALL(IF(ISTEXT(plage),COLUMN(plage),""),ROW(A330)))*1000,SMALL(IF(ISTEXT(plage),COLUMN(plage),""),ROW(A330))))</f>
        <v>#NUM!</v>
      </c>
    </row>
    <row r="332" spans="1:1">
      <c r="A332" t="e">
        <f t="array" aca="1" ref="A332" ca="1">UPPER(INDEX(plage,(SMALL(IF(ISTEXT(plage),COLUMN(plage)+(ROW(plage)-1)/1000,""),ROW($A331))-SMALL(IF(ISTEXT(plage),COLUMN(plage),""),ROW(A331)))*1000,SMALL(IF(ISTEXT(plage),COLUMN(plage),""),ROW(A331))))</f>
        <v>#NUM!</v>
      </c>
    </row>
    <row r="333" spans="1:1">
      <c r="A333" t="e">
        <f t="array" aca="1" ref="A333" ca="1">UPPER(INDEX(plage,(SMALL(IF(ISTEXT(plage),COLUMN(plage)+(ROW(plage)-1)/1000,""),ROW($A332))-SMALL(IF(ISTEXT(plage),COLUMN(plage),""),ROW(A332)))*1000,SMALL(IF(ISTEXT(plage),COLUMN(plage),""),ROW(A332))))</f>
        <v>#NUM!</v>
      </c>
    </row>
    <row r="334" spans="1:1">
      <c r="A334" t="e">
        <f t="array" aca="1" ref="A334" ca="1">UPPER(INDEX(plage,(SMALL(IF(ISTEXT(plage),COLUMN(plage)+(ROW(plage)-1)/1000,""),ROW($A333))-SMALL(IF(ISTEXT(plage),COLUMN(plage),""),ROW(A333)))*1000,SMALL(IF(ISTEXT(plage),COLUMN(plage),""),ROW(A333))))</f>
        <v>#NUM!</v>
      </c>
    </row>
    <row r="335" spans="1:1">
      <c r="A335" t="e">
        <f t="array" aca="1" ref="A335" ca="1">UPPER(INDEX(plage,(SMALL(IF(ISTEXT(plage),COLUMN(plage)+(ROW(plage)-1)/1000,""),ROW($A334))-SMALL(IF(ISTEXT(plage),COLUMN(plage),""),ROW(A334)))*1000,SMALL(IF(ISTEXT(plage),COLUMN(plage),""),ROW(A334))))</f>
        <v>#NUM!</v>
      </c>
    </row>
    <row r="336" spans="1:1">
      <c r="A336" t="e">
        <f t="array" aca="1" ref="A336" ca="1">UPPER(INDEX(plage,(SMALL(IF(ISTEXT(plage),COLUMN(plage)+(ROW(plage)-1)/1000,""),ROW($A335))-SMALL(IF(ISTEXT(plage),COLUMN(plage),""),ROW(A335)))*1000,SMALL(IF(ISTEXT(plage),COLUMN(plage),""),ROW(A335))))</f>
        <v>#NUM!</v>
      </c>
    </row>
    <row r="337" spans="1:1">
      <c r="A337" t="e">
        <f t="array" aca="1" ref="A337" ca="1">UPPER(INDEX(plage,(SMALL(IF(ISTEXT(plage),COLUMN(plage)+(ROW(plage)-1)/1000,""),ROW($A336))-SMALL(IF(ISTEXT(plage),COLUMN(plage),""),ROW(A336)))*1000,SMALL(IF(ISTEXT(plage),COLUMN(plage),""),ROW(A336))))</f>
        <v>#NUM!</v>
      </c>
    </row>
    <row r="338" spans="1:1">
      <c r="A338" t="e">
        <f t="array" aca="1" ref="A338" ca="1">UPPER(INDEX(plage,(SMALL(IF(ISTEXT(plage),COLUMN(plage)+(ROW(plage)-1)/1000,""),ROW($A337))-SMALL(IF(ISTEXT(plage),COLUMN(plage),""),ROW(A337)))*1000,SMALL(IF(ISTEXT(plage),COLUMN(plage),""),ROW(A337))))</f>
        <v>#NUM!</v>
      </c>
    </row>
    <row r="339" spans="1:1">
      <c r="A339" t="e">
        <f t="array" aca="1" ref="A339" ca="1">UPPER(INDEX(plage,(SMALL(IF(ISTEXT(plage),COLUMN(plage)+(ROW(plage)-1)/1000,""),ROW($A338))-SMALL(IF(ISTEXT(plage),COLUMN(plage),""),ROW(A338)))*1000,SMALL(IF(ISTEXT(plage),COLUMN(plage),""),ROW(A338))))</f>
        <v>#NUM!</v>
      </c>
    </row>
    <row r="340" spans="1:1">
      <c r="A340" t="e">
        <f t="array" aca="1" ref="A340" ca="1">UPPER(INDEX(plage,(SMALL(IF(ISTEXT(plage),COLUMN(plage)+(ROW(plage)-1)/1000,""),ROW($A339))-SMALL(IF(ISTEXT(plage),COLUMN(plage),""),ROW(A339)))*1000,SMALL(IF(ISTEXT(plage),COLUMN(plage),""),ROW(A339))))</f>
        <v>#NUM!</v>
      </c>
    </row>
    <row r="341" spans="1:1">
      <c r="A341" t="e">
        <f t="array" aca="1" ref="A341" ca="1">UPPER(INDEX(plage,(SMALL(IF(ISTEXT(plage),COLUMN(plage)+(ROW(plage)-1)/1000,""),ROW($A340))-SMALL(IF(ISTEXT(plage),COLUMN(plage),""),ROW(A340)))*1000,SMALL(IF(ISTEXT(plage),COLUMN(plage),""),ROW(A340))))</f>
        <v>#NUM!</v>
      </c>
    </row>
    <row r="342" spans="1:1">
      <c r="A342" t="e">
        <f t="array" aca="1" ref="A342" ca="1">UPPER(INDEX(plage,(SMALL(IF(ISTEXT(plage),COLUMN(plage)+(ROW(plage)-1)/1000,""),ROW($A341))-SMALL(IF(ISTEXT(plage),COLUMN(plage),""),ROW(A341)))*1000,SMALL(IF(ISTEXT(plage),COLUMN(plage),""),ROW(A341))))</f>
        <v>#NUM!</v>
      </c>
    </row>
    <row r="343" spans="1:1">
      <c r="A343" t="e">
        <f t="array" aca="1" ref="A343" ca="1">UPPER(INDEX(plage,(SMALL(IF(ISTEXT(plage),COLUMN(plage)+(ROW(plage)-1)/1000,""),ROW($A342))-SMALL(IF(ISTEXT(plage),COLUMN(plage),""),ROW(A342)))*1000,SMALL(IF(ISTEXT(plage),COLUMN(plage),""),ROW(A342))))</f>
        <v>#NUM!</v>
      </c>
    </row>
    <row r="344" spans="1:1">
      <c r="A344" t="e">
        <f t="array" aca="1" ref="A344" ca="1">UPPER(INDEX(plage,(SMALL(IF(ISTEXT(plage),COLUMN(plage)+(ROW(plage)-1)/1000,""),ROW($A343))-SMALL(IF(ISTEXT(plage),COLUMN(plage),""),ROW(A343)))*1000,SMALL(IF(ISTEXT(plage),COLUMN(plage),""),ROW(A343))))</f>
        <v>#NUM!</v>
      </c>
    </row>
    <row r="345" spans="1:1">
      <c r="A345" t="e">
        <f t="array" aca="1" ref="A345" ca="1">UPPER(INDEX(plage,(SMALL(IF(ISTEXT(plage),COLUMN(plage)+(ROW(plage)-1)/1000,""),ROW($A344))-SMALL(IF(ISTEXT(plage),COLUMN(plage),""),ROW(A344)))*1000,SMALL(IF(ISTEXT(plage),COLUMN(plage),""),ROW(A344))))</f>
        <v>#NUM!</v>
      </c>
    </row>
    <row r="346" spans="1:1">
      <c r="A346" t="e">
        <f t="array" aca="1" ref="A346" ca="1">UPPER(INDEX(plage,(SMALL(IF(ISTEXT(plage),COLUMN(plage)+(ROW(plage)-1)/1000,""),ROW($A345))-SMALL(IF(ISTEXT(plage),COLUMN(plage),""),ROW(A345)))*1000,SMALL(IF(ISTEXT(plage),COLUMN(plage),""),ROW(A345))))</f>
        <v>#NUM!</v>
      </c>
    </row>
    <row r="347" spans="1:1">
      <c r="A347" t="e">
        <f t="array" aca="1" ref="A347" ca="1">UPPER(INDEX(plage,(SMALL(IF(ISTEXT(plage),COLUMN(plage)+(ROW(plage)-1)/1000,""),ROW($A346))-SMALL(IF(ISTEXT(plage),COLUMN(plage),""),ROW(A346)))*1000,SMALL(IF(ISTEXT(plage),COLUMN(plage),""),ROW(A346))))</f>
        <v>#NUM!</v>
      </c>
    </row>
    <row r="348" spans="1:1">
      <c r="A348" t="e">
        <f t="array" aca="1" ref="A348" ca="1">UPPER(INDEX(plage,(SMALL(IF(ISTEXT(plage),COLUMN(plage)+(ROW(plage)-1)/1000,""),ROW($A347))-SMALL(IF(ISTEXT(plage),COLUMN(plage),""),ROW(A347)))*1000,SMALL(IF(ISTEXT(plage),COLUMN(plage),""),ROW(A347))))</f>
        <v>#NUM!</v>
      </c>
    </row>
    <row r="349" spans="1:1">
      <c r="A349" t="e">
        <f t="array" aca="1" ref="A349" ca="1">UPPER(INDEX(plage,(SMALL(IF(ISTEXT(plage),COLUMN(plage)+(ROW(plage)-1)/1000,""),ROW($A348))-SMALL(IF(ISTEXT(plage),COLUMN(plage),""),ROW(A348)))*1000,SMALL(IF(ISTEXT(plage),COLUMN(plage),""),ROW(A348))))</f>
        <v>#NUM!</v>
      </c>
    </row>
    <row r="350" spans="1:1">
      <c r="A350" t="e">
        <f t="array" aca="1" ref="A350" ca="1">UPPER(INDEX(plage,(SMALL(IF(ISTEXT(plage),COLUMN(plage)+(ROW(plage)-1)/1000,""),ROW($A349))-SMALL(IF(ISTEXT(plage),COLUMN(plage),""),ROW(A349)))*1000,SMALL(IF(ISTEXT(plage),COLUMN(plage),""),ROW(A349))))</f>
        <v>#NUM!</v>
      </c>
    </row>
    <row r="351" spans="1:1">
      <c r="A351" t="e">
        <f t="array" aca="1" ref="A351" ca="1">UPPER(INDEX(plage,(SMALL(IF(ISTEXT(plage),COLUMN(plage)+(ROW(plage)-1)/1000,""),ROW($A350))-SMALL(IF(ISTEXT(plage),COLUMN(plage),""),ROW(A350)))*1000,SMALL(IF(ISTEXT(plage),COLUMN(plage),""),ROW(A350))))</f>
        <v>#NUM!</v>
      </c>
    </row>
    <row r="352" spans="1:1">
      <c r="A352" t="e">
        <f t="array" aca="1" ref="A352" ca="1">UPPER(INDEX(plage,(SMALL(IF(ISTEXT(plage),COLUMN(plage)+(ROW(plage)-1)/1000,""),ROW($A351))-SMALL(IF(ISTEXT(plage),COLUMN(plage),""),ROW(A351)))*1000,SMALL(IF(ISTEXT(plage),COLUMN(plage),""),ROW(A351))))</f>
        <v>#NUM!</v>
      </c>
    </row>
    <row r="353" spans="1:1">
      <c r="A353" t="e">
        <f t="array" aca="1" ref="A353" ca="1">UPPER(INDEX(plage,(SMALL(IF(ISTEXT(plage),COLUMN(plage)+(ROW(plage)-1)/1000,""),ROW($A352))-SMALL(IF(ISTEXT(plage),COLUMN(plage),""),ROW(A352)))*1000,SMALL(IF(ISTEXT(plage),COLUMN(plage),""),ROW(A352))))</f>
        <v>#NUM!</v>
      </c>
    </row>
    <row r="354" spans="1:1">
      <c r="A354" t="e">
        <f t="array" aca="1" ref="A354" ca="1">UPPER(INDEX(plage,(SMALL(IF(ISTEXT(plage),COLUMN(plage)+(ROW(plage)-1)/1000,""),ROW($A353))-SMALL(IF(ISTEXT(plage),COLUMN(plage),""),ROW(A353)))*1000,SMALL(IF(ISTEXT(plage),COLUMN(plage),""),ROW(A353))))</f>
        <v>#NUM!</v>
      </c>
    </row>
    <row r="355" spans="1:1">
      <c r="A355" t="e">
        <f t="array" aca="1" ref="A355" ca="1">UPPER(INDEX(plage,(SMALL(IF(ISTEXT(plage),COLUMN(plage)+(ROW(plage)-1)/1000,""),ROW($A354))-SMALL(IF(ISTEXT(plage),COLUMN(plage),""),ROW(A354)))*1000,SMALL(IF(ISTEXT(plage),COLUMN(plage),""),ROW(A354))))</f>
        <v>#NUM!</v>
      </c>
    </row>
    <row r="356" spans="1:1">
      <c r="A356" t="e">
        <f t="array" aca="1" ref="A356" ca="1">UPPER(INDEX(plage,(SMALL(IF(ISTEXT(plage),COLUMN(plage)+(ROW(plage)-1)/1000,""),ROW($A355))-SMALL(IF(ISTEXT(plage),COLUMN(plage),""),ROW(A355)))*1000,SMALL(IF(ISTEXT(plage),COLUMN(plage),""),ROW(A355))))</f>
        <v>#NUM!</v>
      </c>
    </row>
    <row r="357" spans="1:1">
      <c r="A357" t="e">
        <f t="array" aca="1" ref="A357" ca="1">UPPER(INDEX(plage,(SMALL(IF(ISTEXT(plage),COLUMN(plage)+(ROW(plage)-1)/1000,""),ROW($A356))-SMALL(IF(ISTEXT(plage),COLUMN(plage),""),ROW(A356)))*1000,SMALL(IF(ISTEXT(plage),COLUMN(plage),""),ROW(A356))))</f>
        <v>#NUM!</v>
      </c>
    </row>
    <row r="358" spans="1:1">
      <c r="A358" t="e">
        <f t="array" aca="1" ref="A358" ca="1">UPPER(INDEX(plage,(SMALL(IF(ISTEXT(plage),COLUMN(plage)+(ROW(plage)-1)/1000,""),ROW($A357))-SMALL(IF(ISTEXT(plage),COLUMN(plage),""),ROW(A357)))*1000,SMALL(IF(ISTEXT(plage),COLUMN(plage),""),ROW(A357))))</f>
        <v>#NUM!</v>
      </c>
    </row>
    <row r="359" spans="1:1">
      <c r="A359" t="e">
        <f t="array" aca="1" ref="A359" ca="1">UPPER(INDEX(plage,(SMALL(IF(ISTEXT(plage),COLUMN(plage)+(ROW(plage)-1)/1000,""),ROW($A358))-SMALL(IF(ISTEXT(plage),COLUMN(plage),""),ROW(A358)))*1000,SMALL(IF(ISTEXT(plage),COLUMN(plage),""),ROW(A358))))</f>
        <v>#NUM!</v>
      </c>
    </row>
    <row r="360" spans="1:1">
      <c r="A360" t="e">
        <f t="array" aca="1" ref="A360" ca="1">UPPER(INDEX(plage,(SMALL(IF(ISTEXT(plage),COLUMN(plage)+(ROW(plage)-1)/1000,""),ROW($A359))-SMALL(IF(ISTEXT(plage),COLUMN(plage),""),ROW(A359)))*1000,SMALL(IF(ISTEXT(plage),COLUMN(plage),""),ROW(A359))))</f>
        <v>#NUM!</v>
      </c>
    </row>
    <row r="361" spans="1:1">
      <c r="A361" t="e">
        <f t="array" aca="1" ref="A361" ca="1">UPPER(INDEX(plage,(SMALL(IF(ISTEXT(plage),COLUMN(plage)+(ROW(plage)-1)/1000,""),ROW($A360))-SMALL(IF(ISTEXT(plage),COLUMN(plage),""),ROW(A360)))*1000,SMALL(IF(ISTEXT(plage),COLUMN(plage),""),ROW(A360))))</f>
        <v>#NUM!</v>
      </c>
    </row>
    <row r="362" spans="1:1">
      <c r="A362" t="e">
        <f t="array" aca="1" ref="A362" ca="1">UPPER(INDEX(plage,(SMALL(IF(ISTEXT(plage),COLUMN(plage)+(ROW(plage)-1)/1000,""),ROW($A361))-SMALL(IF(ISTEXT(plage),COLUMN(plage),""),ROW(A361)))*1000,SMALL(IF(ISTEXT(plage),COLUMN(plage),""),ROW(A361))))</f>
        <v>#NUM!</v>
      </c>
    </row>
    <row r="363" spans="1:1">
      <c r="A363" t="e">
        <f t="array" aca="1" ref="A363" ca="1">UPPER(INDEX(plage,(SMALL(IF(ISTEXT(plage),COLUMN(plage)+(ROW(plage)-1)/1000,""),ROW($A362))-SMALL(IF(ISTEXT(plage),COLUMN(plage),""),ROW(A362)))*1000,SMALL(IF(ISTEXT(plage),COLUMN(plage),""),ROW(A362))))</f>
        <v>#NUM!</v>
      </c>
    </row>
    <row r="364" spans="1:1">
      <c r="A364" t="e">
        <f t="array" aca="1" ref="A364" ca="1">UPPER(INDEX(plage,(SMALL(IF(ISTEXT(plage),COLUMN(plage)+(ROW(plage)-1)/1000,""),ROW($A363))-SMALL(IF(ISTEXT(plage),COLUMN(plage),""),ROW(A363)))*1000,SMALL(IF(ISTEXT(plage),COLUMN(plage),""),ROW(A363))))</f>
        <v>#NUM!</v>
      </c>
    </row>
    <row r="365" spans="1:1">
      <c r="A365" t="e">
        <f t="array" aca="1" ref="A365" ca="1">UPPER(INDEX(plage,(SMALL(IF(ISTEXT(plage),COLUMN(plage)+(ROW(plage)-1)/1000,""),ROW($A364))-SMALL(IF(ISTEXT(plage),COLUMN(plage),""),ROW(A364)))*1000,SMALL(IF(ISTEXT(plage),COLUMN(plage),""),ROW(A364))))</f>
        <v>#NUM!</v>
      </c>
    </row>
    <row r="366" spans="1:1">
      <c r="A366" t="e">
        <f t="array" aca="1" ref="A366" ca="1">UPPER(INDEX(plage,(SMALL(IF(ISTEXT(plage),COLUMN(plage)+(ROW(plage)-1)/1000,""),ROW($A365))-SMALL(IF(ISTEXT(plage),COLUMN(plage),""),ROW(A365)))*1000,SMALL(IF(ISTEXT(plage),COLUMN(plage),""),ROW(A365))))</f>
        <v>#NUM!</v>
      </c>
    </row>
    <row r="367" spans="1:1">
      <c r="A367" t="e">
        <f t="array" aca="1" ref="A367" ca="1">UPPER(INDEX(plage,(SMALL(IF(ISTEXT(plage),COLUMN(plage)+(ROW(plage)-1)/1000,""),ROW($A366))-SMALL(IF(ISTEXT(plage),COLUMN(plage),""),ROW(A366)))*1000,SMALL(IF(ISTEXT(plage),COLUMN(plage),""),ROW(A366))))</f>
        <v>#NUM!</v>
      </c>
    </row>
    <row r="368" spans="1:1">
      <c r="A368" t="e">
        <f t="array" aca="1" ref="A368" ca="1">UPPER(INDEX(plage,(SMALL(IF(ISTEXT(plage),COLUMN(plage)+(ROW(plage)-1)/1000,""),ROW($A367))-SMALL(IF(ISTEXT(plage),COLUMN(plage),""),ROW(A367)))*1000,SMALL(IF(ISTEXT(plage),COLUMN(plage),""),ROW(A367))))</f>
        <v>#NUM!</v>
      </c>
    </row>
    <row r="369" spans="1:1">
      <c r="A369" t="e">
        <f t="array" aca="1" ref="A369" ca="1">UPPER(INDEX(plage,(SMALL(IF(ISTEXT(plage),COLUMN(plage)+(ROW(plage)-1)/1000,""),ROW($A368))-SMALL(IF(ISTEXT(plage),COLUMN(plage),""),ROW(A368)))*1000,SMALL(IF(ISTEXT(plage),COLUMN(plage),""),ROW(A368))))</f>
        <v>#NUM!</v>
      </c>
    </row>
    <row r="370" spans="1:1">
      <c r="A370" t="e">
        <f t="array" aca="1" ref="A370" ca="1">UPPER(INDEX(plage,(SMALL(IF(ISTEXT(plage),COLUMN(plage)+(ROW(plage)-1)/1000,""),ROW($A369))-SMALL(IF(ISTEXT(plage),COLUMN(plage),""),ROW(A369)))*1000,SMALL(IF(ISTEXT(plage),COLUMN(plage),""),ROW(A369))))</f>
        <v>#NUM!</v>
      </c>
    </row>
    <row r="371" spans="1:1">
      <c r="A371" t="e">
        <f t="array" aca="1" ref="A371" ca="1">UPPER(INDEX(plage,(SMALL(IF(ISTEXT(plage),COLUMN(plage)+(ROW(plage)-1)/1000,""),ROW($A370))-SMALL(IF(ISTEXT(plage),COLUMN(plage),""),ROW(A370)))*1000,SMALL(IF(ISTEXT(plage),COLUMN(plage),""),ROW(A370))))</f>
        <v>#NUM!</v>
      </c>
    </row>
    <row r="372" spans="1:1">
      <c r="A372" t="e">
        <f t="array" aca="1" ref="A372" ca="1">UPPER(INDEX(plage,(SMALL(IF(ISTEXT(plage),COLUMN(plage)+(ROW(plage)-1)/1000,""),ROW($A371))-SMALL(IF(ISTEXT(plage),COLUMN(plage),""),ROW(A371)))*1000,SMALL(IF(ISTEXT(plage),COLUMN(plage),""),ROW(A371))))</f>
        <v>#NUM!</v>
      </c>
    </row>
    <row r="373" spans="1:1">
      <c r="A373" t="e">
        <f t="array" aca="1" ref="A373" ca="1">UPPER(INDEX(plage,(SMALL(IF(ISTEXT(plage),COLUMN(plage)+(ROW(plage)-1)/1000,""),ROW($A372))-SMALL(IF(ISTEXT(plage),COLUMN(plage),""),ROW(A372)))*1000,SMALL(IF(ISTEXT(plage),COLUMN(plage),""),ROW(A372))))</f>
        <v>#NUM!</v>
      </c>
    </row>
    <row r="374" spans="1:1">
      <c r="A374" t="e">
        <f t="array" aca="1" ref="A374" ca="1">UPPER(INDEX(plage,(SMALL(IF(ISTEXT(plage),COLUMN(plage)+(ROW(plage)-1)/1000,""),ROW($A373))-SMALL(IF(ISTEXT(plage),COLUMN(plage),""),ROW(A373)))*1000,SMALL(IF(ISTEXT(plage),COLUMN(plage),""),ROW(A373))))</f>
        <v>#NUM!</v>
      </c>
    </row>
    <row r="375" spans="1:1">
      <c r="A375" t="e">
        <f t="array" aca="1" ref="A375" ca="1">UPPER(INDEX(plage,(SMALL(IF(ISTEXT(plage),COLUMN(plage)+(ROW(plage)-1)/1000,""),ROW($A374))-SMALL(IF(ISTEXT(plage),COLUMN(plage),""),ROW(A374)))*1000,SMALL(IF(ISTEXT(plage),COLUMN(plage),""),ROW(A374))))</f>
        <v>#NUM!</v>
      </c>
    </row>
    <row r="376" spans="1:1">
      <c r="A376" t="e">
        <f t="array" aca="1" ref="A376" ca="1">UPPER(INDEX(plage,(SMALL(IF(ISTEXT(plage),COLUMN(plage)+(ROW(plage)-1)/1000,""),ROW($A375))-SMALL(IF(ISTEXT(plage),COLUMN(plage),""),ROW(A375)))*1000,SMALL(IF(ISTEXT(plage),COLUMN(plage),""),ROW(A375))))</f>
        <v>#NUM!</v>
      </c>
    </row>
    <row r="377" spans="1:1">
      <c r="A377" t="e">
        <f t="array" aca="1" ref="A377" ca="1">UPPER(INDEX(plage,(SMALL(IF(ISTEXT(plage),COLUMN(plage)+(ROW(plage)-1)/1000,""),ROW($A376))-SMALL(IF(ISTEXT(plage),COLUMN(plage),""),ROW(A376)))*1000,SMALL(IF(ISTEXT(plage),COLUMN(plage),""),ROW(A376))))</f>
        <v>#NUM!</v>
      </c>
    </row>
    <row r="378" spans="1:1">
      <c r="A378" t="e">
        <f t="array" aca="1" ref="A378" ca="1">UPPER(INDEX(plage,(SMALL(IF(ISTEXT(plage),COLUMN(plage)+(ROW(plage)-1)/1000,""),ROW($A377))-SMALL(IF(ISTEXT(plage),COLUMN(plage),""),ROW(A377)))*1000,SMALL(IF(ISTEXT(plage),COLUMN(plage),""),ROW(A377))))</f>
        <v>#NUM!</v>
      </c>
    </row>
    <row r="379" spans="1:1">
      <c r="A379" t="e">
        <f t="array" aca="1" ref="A379" ca="1">UPPER(INDEX(plage,(SMALL(IF(ISTEXT(plage),COLUMN(plage)+(ROW(plage)-1)/1000,""),ROW($A378))-SMALL(IF(ISTEXT(plage),COLUMN(plage),""),ROW(A378)))*1000,SMALL(IF(ISTEXT(plage),COLUMN(plage),""),ROW(A378))))</f>
        <v>#NUM!</v>
      </c>
    </row>
    <row r="380" spans="1:1">
      <c r="A380" t="e">
        <f t="array" aca="1" ref="A380" ca="1">UPPER(INDEX(plage,(SMALL(IF(ISTEXT(plage),COLUMN(plage)+(ROW(plage)-1)/1000,""),ROW($A379))-SMALL(IF(ISTEXT(plage),COLUMN(plage),""),ROW(A379)))*1000,SMALL(IF(ISTEXT(plage),COLUMN(plage),""),ROW(A379))))</f>
        <v>#NUM!</v>
      </c>
    </row>
    <row r="381" spans="1:1">
      <c r="A381" t="e">
        <f t="array" aca="1" ref="A381" ca="1">UPPER(INDEX(plage,(SMALL(IF(ISTEXT(plage),COLUMN(plage)+(ROW(plage)-1)/1000,""),ROW($A380))-SMALL(IF(ISTEXT(plage),COLUMN(plage),""),ROW(A380)))*1000,SMALL(IF(ISTEXT(plage),COLUMN(plage),""),ROW(A380))))</f>
        <v>#NUM!</v>
      </c>
    </row>
    <row r="382" spans="1:1">
      <c r="A382" t="e">
        <f t="array" aca="1" ref="A382" ca="1">UPPER(INDEX(plage,(SMALL(IF(ISTEXT(plage),COLUMN(plage)+(ROW(plage)-1)/1000,""),ROW($A381))-SMALL(IF(ISTEXT(plage),COLUMN(plage),""),ROW(A381)))*1000,SMALL(IF(ISTEXT(plage),COLUMN(plage),""),ROW(A381))))</f>
        <v>#NUM!</v>
      </c>
    </row>
    <row r="383" spans="1:1">
      <c r="A383" t="e">
        <f t="array" aca="1" ref="A383" ca="1">UPPER(INDEX(plage,(SMALL(IF(ISTEXT(plage),COLUMN(plage)+(ROW(plage)-1)/1000,""),ROW($A382))-SMALL(IF(ISTEXT(plage),COLUMN(plage),""),ROW(A382)))*1000,SMALL(IF(ISTEXT(plage),COLUMN(plage),""),ROW(A382))))</f>
        <v>#NUM!</v>
      </c>
    </row>
    <row r="384" spans="1:1">
      <c r="A384" t="e">
        <f t="array" aca="1" ref="A384" ca="1">UPPER(INDEX(plage,(SMALL(IF(ISTEXT(plage),COLUMN(plage)+(ROW(plage)-1)/1000,""),ROW($A383))-SMALL(IF(ISTEXT(plage),COLUMN(plage),""),ROW(A383)))*1000,SMALL(IF(ISTEXT(plage),COLUMN(plage),""),ROW(A383))))</f>
        <v>#NUM!</v>
      </c>
    </row>
    <row r="385" spans="1:1">
      <c r="A385" t="e">
        <f t="array" aca="1" ref="A385" ca="1">UPPER(INDEX(plage,(SMALL(IF(ISTEXT(plage),COLUMN(plage)+(ROW(plage)-1)/1000,""),ROW($A384))-SMALL(IF(ISTEXT(plage),COLUMN(plage),""),ROW(A384)))*1000,SMALL(IF(ISTEXT(plage),COLUMN(plage),""),ROW(A384))))</f>
        <v>#NUM!</v>
      </c>
    </row>
    <row r="386" spans="1:1">
      <c r="A386" t="e">
        <f t="array" aca="1" ref="A386" ca="1">UPPER(INDEX(plage,(SMALL(IF(ISTEXT(plage),COLUMN(plage)+(ROW(plage)-1)/1000,""),ROW($A385))-SMALL(IF(ISTEXT(plage),COLUMN(plage),""),ROW(A385)))*1000,SMALL(IF(ISTEXT(plage),COLUMN(plage),""),ROW(A385))))</f>
        <v>#NUM!</v>
      </c>
    </row>
    <row r="387" spans="1:1">
      <c r="A387" t="e">
        <f t="array" aca="1" ref="A387" ca="1">UPPER(INDEX(plage,(SMALL(IF(ISTEXT(plage),COLUMN(plage)+(ROW(plage)-1)/1000,""),ROW($A386))-SMALL(IF(ISTEXT(plage),COLUMN(plage),""),ROW(A386)))*1000,SMALL(IF(ISTEXT(plage),COLUMN(plage),""),ROW(A386))))</f>
        <v>#NUM!</v>
      </c>
    </row>
    <row r="388" spans="1:1">
      <c r="A388" t="e">
        <f t="array" aca="1" ref="A388" ca="1">UPPER(INDEX(plage,(SMALL(IF(ISTEXT(plage),COLUMN(plage)+(ROW(plage)-1)/1000,""),ROW($A387))-SMALL(IF(ISTEXT(plage),COLUMN(plage),""),ROW(A387)))*1000,SMALL(IF(ISTEXT(plage),COLUMN(plage),""),ROW(A387))))</f>
        <v>#NUM!</v>
      </c>
    </row>
    <row r="389" spans="1:1">
      <c r="A389" t="e">
        <f t="array" aca="1" ref="A389" ca="1">UPPER(INDEX(plage,(SMALL(IF(ISTEXT(plage),COLUMN(plage)+(ROW(plage)-1)/1000,""),ROW($A388))-SMALL(IF(ISTEXT(plage),COLUMN(plage),""),ROW(A388)))*1000,SMALL(IF(ISTEXT(plage),COLUMN(plage),""),ROW(A388))))</f>
        <v>#NUM!</v>
      </c>
    </row>
    <row r="390" spans="1:1">
      <c r="A390" t="e">
        <f t="array" aca="1" ref="A390" ca="1">UPPER(INDEX(plage,(SMALL(IF(ISTEXT(plage),COLUMN(plage)+(ROW(plage)-1)/1000,""),ROW($A389))-SMALL(IF(ISTEXT(plage),COLUMN(plage),""),ROW(A389)))*1000,SMALL(IF(ISTEXT(plage),COLUMN(plage),""),ROW(A389))))</f>
        <v>#NUM!</v>
      </c>
    </row>
    <row r="391" spans="1:1">
      <c r="A391" t="e">
        <f t="array" aca="1" ref="A391" ca="1">UPPER(INDEX(plage,(SMALL(IF(ISTEXT(plage),COLUMN(plage)+(ROW(plage)-1)/1000,""),ROW($A390))-SMALL(IF(ISTEXT(plage),COLUMN(plage),""),ROW(A390)))*1000,SMALL(IF(ISTEXT(plage),COLUMN(plage),""),ROW(A390))))</f>
        <v>#NUM!</v>
      </c>
    </row>
    <row r="392" spans="1:1">
      <c r="A392" t="e">
        <f t="array" aca="1" ref="A392" ca="1">UPPER(INDEX(plage,(SMALL(IF(ISTEXT(plage),COLUMN(plage)+(ROW(plage)-1)/1000,""),ROW($A391))-SMALL(IF(ISTEXT(plage),COLUMN(plage),""),ROW(A391)))*1000,SMALL(IF(ISTEXT(plage),COLUMN(plage),""),ROW(A391))))</f>
        <v>#NUM!</v>
      </c>
    </row>
    <row r="393" spans="1:1">
      <c r="A393" t="e">
        <f t="array" aca="1" ref="A393" ca="1">UPPER(INDEX(plage,(SMALL(IF(ISTEXT(plage),COLUMN(plage)+(ROW(plage)-1)/1000,""),ROW($A392))-SMALL(IF(ISTEXT(plage),COLUMN(plage),""),ROW(A392)))*1000,SMALL(IF(ISTEXT(plage),COLUMN(plage),""),ROW(A392))))</f>
        <v>#NUM!</v>
      </c>
    </row>
    <row r="394" spans="1:1">
      <c r="A394" t="e">
        <f t="array" aca="1" ref="A394" ca="1">UPPER(INDEX(plage,(SMALL(IF(ISTEXT(plage),COLUMN(plage)+(ROW(plage)-1)/1000,""),ROW($A393))-SMALL(IF(ISTEXT(plage),COLUMN(plage),""),ROW(A393)))*1000,SMALL(IF(ISTEXT(plage),COLUMN(plage),""),ROW(A393))))</f>
        <v>#NUM!</v>
      </c>
    </row>
    <row r="395" spans="1:1">
      <c r="A395" t="e">
        <f t="array" aca="1" ref="A395" ca="1">UPPER(INDEX(plage,(SMALL(IF(ISTEXT(plage),COLUMN(plage)+(ROW(plage)-1)/1000,""),ROW($A394))-SMALL(IF(ISTEXT(plage),COLUMN(plage),""),ROW(A394)))*1000,SMALL(IF(ISTEXT(plage),COLUMN(plage),""),ROW(A394))))</f>
        <v>#NUM!</v>
      </c>
    </row>
    <row r="396" spans="1:1">
      <c r="A396" t="e">
        <f t="array" aca="1" ref="A396" ca="1">UPPER(INDEX(plage,(SMALL(IF(ISTEXT(plage),COLUMN(plage)+(ROW(plage)-1)/1000,""),ROW($A395))-SMALL(IF(ISTEXT(plage),COLUMN(plage),""),ROW(A395)))*1000,SMALL(IF(ISTEXT(plage),COLUMN(plage),""),ROW(A395))))</f>
        <v>#NUM!</v>
      </c>
    </row>
    <row r="397" spans="1:1">
      <c r="A397" t="e">
        <f t="array" aca="1" ref="A397" ca="1">UPPER(INDEX(plage,(SMALL(IF(ISTEXT(plage),COLUMN(plage)+(ROW(plage)-1)/1000,""),ROW($A396))-SMALL(IF(ISTEXT(plage),COLUMN(plage),""),ROW(A396)))*1000,SMALL(IF(ISTEXT(plage),COLUMN(plage),""),ROW(A396))))</f>
        <v>#NUM!</v>
      </c>
    </row>
    <row r="398" spans="1:1">
      <c r="A398" t="e">
        <f t="array" aca="1" ref="A398" ca="1">UPPER(INDEX(plage,(SMALL(IF(ISTEXT(plage),COLUMN(plage)+(ROW(plage)-1)/1000,""),ROW($A397))-SMALL(IF(ISTEXT(plage),COLUMN(plage),""),ROW(A397)))*1000,SMALL(IF(ISTEXT(plage),COLUMN(plage),""),ROW(A397))))</f>
        <v>#NUM!</v>
      </c>
    </row>
    <row r="399" spans="1:1">
      <c r="A399" t="e">
        <f t="array" aca="1" ref="A399" ca="1">UPPER(INDEX(plage,(SMALL(IF(ISTEXT(plage),COLUMN(plage)+(ROW(plage)-1)/1000,""),ROW($A398))-SMALL(IF(ISTEXT(plage),COLUMN(plage),""),ROW(A398)))*1000,SMALL(IF(ISTEXT(plage),COLUMN(plage),""),ROW(A398))))</f>
        <v>#NUM!</v>
      </c>
    </row>
    <row r="400" spans="1:1">
      <c r="A400" t="e">
        <f t="array" aca="1" ref="A400" ca="1">UPPER(INDEX(plage,(SMALL(IF(ISTEXT(plage),COLUMN(plage)+(ROW(plage)-1)/1000,""),ROW($A399))-SMALL(IF(ISTEXT(plage),COLUMN(plage),""),ROW(A399)))*1000,SMALL(IF(ISTEXT(plage),COLUMN(plage),""),ROW(A399))))</f>
        <v>#NUM!</v>
      </c>
    </row>
    <row r="401" spans="1:1">
      <c r="A401" t="e">
        <f t="array" aca="1" ref="A401" ca="1">UPPER(INDEX(plage,(SMALL(IF(ISTEXT(plage),COLUMN(plage)+(ROW(plage)-1)/1000,""),ROW($A400))-SMALL(IF(ISTEXT(plage),COLUMN(plage),""),ROW(A400)))*1000,SMALL(IF(ISTEXT(plage),COLUMN(plage),""),ROW(A400))))</f>
        <v>#NUM!</v>
      </c>
    </row>
    <row r="402" spans="1:1">
      <c r="A402" t="e">
        <f t="array" aca="1" ref="A402" ca="1">UPPER(INDEX(plage,(SMALL(IF(ISTEXT(plage),COLUMN(plage)+(ROW(plage)-1)/1000,""),ROW($A401))-SMALL(IF(ISTEXT(plage),COLUMN(plage),""),ROW(A401)))*1000,SMALL(IF(ISTEXT(plage),COLUMN(plage),""),ROW(A401))))</f>
        <v>#NUM!</v>
      </c>
    </row>
    <row r="403" spans="1:1">
      <c r="A403" t="e">
        <f t="array" aca="1" ref="A403" ca="1">UPPER(INDEX(plage,(SMALL(IF(ISTEXT(plage),COLUMN(plage)+(ROW(plage)-1)/1000,""),ROW($A402))-SMALL(IF(ISTEXT(plage),COLUMN(plage),""),ROW(A402)))*1000,SMALL(IF(ISTEXT(plage),COLUMN(plage),""),ROW(A402))))</f>
        <v>#NUM!</v>
      </c>
    </row>
    <row r="404" spans="1:1">
      <c r="A404" t="e">
        <f t="array" aca="1" ref="A404" ca="1">UPPER(INDEX(plage,(SMALL(IF(ISTEXT(plage),COLUMN(plage)+(ROW(plage)-1)/1000,""),ROW($A403))-SMALL(IF(ISTEXT(plage),COLUMN(plage),""),ROW(A403)))*1000,SMALL(IF(ISTEXT(plage),COLUMN(plage),""),ROW(A403))))</f>
        <v>#NUM!</v>
      </c>
    </row>
    <row r="405" spans="1:1">
      <c r="A405" t="e">
        <f t="array" aca="1" ref="A405" ca="1">UPPER(INDEX(plage,(SMALL(IF(ISTEXT(plage),COLUMN(plage)+(ROW(plage)-1)/1000,""),ROW($A404))-SMALL(IF(ISTEXT(plage),COLUMN(plage),""),ROW(A404)))*1000,SMALL(IF(ISTEXT(plage),COLUMN(plage),""),ROW(A404))))</f>
        <v>#NUM!</v>
      </c>
    </row>
    <row r="406" spans="1:1">
      <c r="A406" t="e">
        <f t="array" aca="1" ref="A406" ca="1">UPPER(INDEX(plage,(SMALL(IF(ISTEXT(plage),COLUMN(plage)+(ROW(plage)-1)/1000,""),ROW($A405))-SMALL(IF(ISTEXT(plage),COLUMN(plage),""),ROW(A405)))*1000,SMALL(IF(ISTEXT(plage),COLUMN(plage),""),ROW(A405))))</f>
        <v>#NUM!</v>
      </c>
    </row>
    <row r="407" spans="1:1">
      <c r="A407" t="e">
        <f t="array" aca="1" ref="A407" ca="1">UPPER(INDEX(plage,(SMALL(IF(ISTEXT(plage),COLUMN(plage)+(ROW(plage)-1)/1000,""),ROW($A406))-SMALL(IF(ISTEXT(plage),COLUMN(plage),""),ROW(A406)))*1000,SMALL(IF(ISTEXT(plage),COLUMN(plage),""),ROW(A406))))</f>
        <v>#NUM!</v>
      </c>
    </row>
    <row r="408" spans="1:1">
      <c r="A408" t="e">
        <f t="array" aca="1" ref="A408" ca="1">UPPER(INDEX(plage,(SMALL(IF(ISTEXT(plage),COLUMN(plage)+(ROW(plage)-1)/1000,""),ROW($A407))-SMALL(IF(ISTEXT(plage),COLUMN(plage),""),ROW(A407)))*1000,SMALL(IF(ISTEXT(plage),COLUMN(plage),""),ROW(A407))))</f>
        <v>#NUM!</v>
      </c>
    </row>
    <row r="409" spans="1:1">
      <c r="A409" t="e">
        <f t="array" aca="1" ref="A409" ca="1">UPPER(INDEX(plage,(SMALL(IF(ISTEXT(plage),COLUMN(plage)+(ROW(plage)-1)/1000,""),ROW($A408))-SMALL(IF(ISTEXT(plage),COLUMN(plage),""),ROW(A408)))*1000,SMALL(IF(ISTEXT(plage),COLUMN(plage),""),ROW(A408))))</f>
        <v>#NUM!</v>
      </c>
    </row>
    <row r="410" spans="1:1">
      <c r="A410" t="e">
        <f t="array" aca="1" ref="A410" ca="1">UPPER(INDEX(plage,(SMALL(IF(ISTEXT(plage),COLUMN(plage)+(ROW(plage)-1)/1000,""),ROW($A409))-SMALL(IF(ISTEXT(plage),COLUMN(plage),""),ROW(A409)))*1000,SMALL(IF(ISTEXT(plage),COLUMN(plage),""),ROW(A409))))</f>
        <v>#NUM!</v>
      </c>
    </row>
    <row r="411" spans="1:1">
      <c r="A411" t="e">
        <f t="array" aca="1" ref="A411" ca="1">UPPER(INDEX(plage,(SMALL(IF(ISTEXT(plage),COLUMN(plage)+(ROW(plage)-1)/1000,""),ROW($A410))-SMALL(IF(ISTEXT(plage),COLUMN(plage),""),ROW(A410)))*1000,SMALL(IF(ISTEXT(plage),COLUMN(plage),""),ROW(A410))))</f>
        <v>#NUM!</v>
      </c>
    </row>
    <row r="412" spans="1:1">
      <c r="A412" t="e">
        <f t="array" aca="1" ref="A412" ca="1">UPPER(INDEX(plage,(SMALL(IF(ISTEXT(plage),COLUMN(plage)+(ROW(plage)-1)/1000,""),ROW($A411))-SMALL(IF(ISTEXT(plage),COLUMN(plage),""),ROW(A411)))*1000,SMALL(IF(ISTEXT(plage),COLUMN(plage),""),ROW(A411))))</f>
        <v>#NUM!</v>
      </c>
    </row>
    <row r="413" spans="1:1">
      <c r="A413" t="e">
        <f t="array" aca="1" ref="A413" ca="1">UPPER(INDEX(plage,(SMALL(IF(ISTEXT(plage),COLUMN(plage)+(ROW(plage)-1)/1000,""),ROW($A412))-SMALL(IF(ISTEXT(plage),COLUMN(plage),""),ROW(A412)))*1000,SMALL(IF(ISTEXT(plage),COLUMN(plage),""),ROW(A412))))</f>
        <v>#NUM!</v>
      </c>
    </row>
    <row r="414" spans="1:1">
      <c r="A414" t="e">
        <f t="array" aca="1" ref="A414" ca="1">UPPER(INDEX(plage,(SMALL(IF(ISTEXT(plage),COLUMN(plage)+(ROW(plage)-1)/1000,""),ROW($A413))-SMALL(IF(ISTEXT(plage),COLUMN(plage),""),ROW(A413)))*1000,SMALL(IF(ISTEXT(plage),COLUMN(plage),""),ROW(A413))))</f>
        <v>#NUM!</v>
      </c>
    </row>
    <row r="415" spans="1:1">
      <c r="A415" t="e">
        <f t="array" aca="1" ref="A415" ca="1">UPPER(INDEX(plage,(SMALL(IF(ISTEXT(plage),COLUMN(plage)+(ROW(plage)-1)/1000,""),ROW($A414))-SMALL(IF(ISTEXT(plage),COLUMN(plage),""),ROW(A414)))*1000,SMALL(IF(ISTEXT(plage),COLUMN(plage),""),ROW(A414))))</f>
        <v>#NUM!</v>
      </c>
    </row>
    <row r="416" spans="1:1">
      <c r="A416" t="e">
        <f t="array" aca="1" ref="A416" ca="1">UPPER(INDEX(plage,(SMALL(IF(ISTEXT(plage),COLUMN(plage)+(ROW(plage)-1)/1000,""),ROW($A415))-SMALL(IF(ISTEXT(plage),COLUMN(plage),""),ROW(A415)))*1000,SMALL(IF(ISTEXT(plage),COLUMN(plage),""),ROW(A415))))</f>
        <v>#NUM!</v>
      </c>
    </row>
    <row r="417" spans="1:1">
      <c r="A417" t="e">
        <f t="array" aca="1" ref="A417" ca="1">UPPER(INDEX(plage,(SMALL(IF(ISTEXT(plage),COLUMN(plage)+(ROW(plage)-1)/1000,""),ROW($A416))-SMALL(IF(ISTEXT(plage),COLUMN(plage),""),ROW(A416)))*1000,SMALL(IF(ISTEXT(plage),COLUMN(plage),""),ROW(A416))))</f>
        <v>#NUM!</v>
      </c>
    </row>
    <row r="418" spans="1:1">
      <c r="A418" t="e">
        <f t="array" aca="1" ref="A418" ca="1">UPPER(INDEX(plage,(SMALL(IF(ISTEXT(plage),COLUMN(plage)+(ROW(plage)-1)/1000,""),ROW($A417))-SMALL(IF(ISTEXT(plage),COLUMN(plage),""),ROW(A417)))*1000,SMALL(IF(ISTEXT(plage),COLUMN(plage),""),ROW(A417))))</f>
        <v>#NUM!</v>
      </c>
    </row>
    <row r="419" spans="1:1">
      <c r="A419" t="e">
        <f t="array" aca="1" ref="A419" ca="1">UPPER(INDEX(plage,(SMALL(IF(ISTEXT(plage),COLUMN(plage)+(ROW(plage)-1)/1000,""),ROW($A418))-SMALL(IF(ISTEXT(plage),COLUMN(plage),""),ROW(A418)))*1000,SMALL(IF(ISTEXT(plage),COLUMN(plage),""),ROW(A418))))</f>
        <v>#NUM!</v>
      </c>
    </row>
    <row r="420" spans="1:1">
      <c r="A420" t="e">
        <f t="array" aca="1" ref="A420" ca="1">UPPER(INDEX(plage,(SMALL(IF(ISTEXT(plage),COLUMN(plage)+(ROW(plage)-1)/1000,""),ROW($A419))-SMALL(IF(ISTEXT(plage),COLUMN(plage),""),ROW(A419)))*1000,SMALL(IF(ISTEXT(plage),COLUMN(plage),""),ROW(A419))))</f>
        <v>#NUM!</v>
      </c>
    </row>
    <row r="421" spans="1:1">
      <c r="A421" t="e">
        <f t="array" aca="1" ref="A421" ca="1">UPPER(INDEX(plage,(SMALL(IF(ISTEXT(plage),COLUMN(plage)+(ROW(plage)-1)/1000,""),ROW($A420))-SMALL(IF(ISTEXT(plage),COLUMN(plage),""),ROW(A420)))*1000,SMALL(IF(ISTEXT(plage),COLUMN(plage),""),ROW(A420))))</f>
        <v>#NUM!</v>
      </c>
    </row>
    <row r="422" spans="1:1">
      <c r="A422" t="e">
        <f t="array" aca="1" ref="A422" ca="1">UPPER(INDEX(plage,(SMALL(IF(ISTEXT(plage),COLUMN(plage)+(ROW(plage)-1)/1000,""),ROW($A421))-SMALL(IF(ISTEXT(plage),COLUMN(plage),""),ROW(A421)))*1000,SMALL(IF(ISTEXT(plage),COLUMN(plage),""),ROW(A421))))</f>
        <v>#NUM!</v>
      </c>
    </row>
    <row r="423" spans="1:1">
      <c r="A423" t="e">
        <f t="array" aca="1" ref="A423" ca="1">UPPER(INDEX(plage,(SMALL(IF(ISTEXT(plage),COLUMN(plage)+(ROW(plage)-1)/1000,""),ROW($A422))-SMALL(IF(ISTEXT(plage),COLUMN(plage),""),ROW(A422)))*1000,SMALL(IF(ISTEXT(plage),COLUMN(plage),""),ROW(A422))))</f>
        <v>#NUM!</v>
      </c>
    </row>
    <row r="424" spans="1:1">
      <c r="A424" t="e">
        <f t="array" aca="1" ref="A424" ca="1">UPPER(INDEX(plage,(SMALL(IF(ISTEXT(plage),COLUMN(plage)+(ROW(plage)-1)/1000,""),ROW($A423))-SMALL(IF(ISTEXT(plage),COLUMN(plage),""),ROW(A423)))*1000,SMALL(IF(ISTEXT(plage),COLUMN(plage),""),ROW(A423))))</f>
        <v>#NUM!</v>
      </c>
    </row>
    <row r="425" spans="1:1">
      <c r="A425" t="e">
        <f t="array" aca="1" ref="A425" ca="1">UPPER(INDEX(plage,(SMALL(IF(ISTEXT(plage),COLUMN(plage)+(ROW(plage)-1)/1000,""),ROW($A424))-SMALL(IF(ISTEXT(plage),COLUMN(plage),""),ROW(A424)))*1000,SMALL(IF(ISTEXT(plage),COLUMN(plage),""),ROW(A424))))</f>
        <v>#NUM!</v>
      </c>
    </row>
    <row r="426" spans="1:1">
      <c r="A426" t="e">
        <f t="array" aca="1" ref="A426" ca="1">UPPER(INDEX(plage,(SMALL(IF(ISTEXT(plage),COLUMN(plage)+(ROW(plage)-1)/1000,""),ROW($A425))-SMALL(IF(ISTEXT(plage),COLUMN(plage),""),ROW(A425)))*1000,SMALL(IF(ISTEXT(plage),COLUMN(plage),""),ROW(A425))))</f>
        <v>#NUM!</v>
      </c>
    </row>
    <row r="427" spans="1:1">
      <c r="A427" t="e">
        <f t="array" aca="1" ref="A427" ca="1">UPPER(INDEX(plage,(SMALL(IF(ISTEXT(plage),COLUMN(plage)+(ROW(plage)-1)/1000,""),ROW($A426))-SMALL(IF(ISTEXT(plage),COLUMN(plage),""),ROW(A426)))*1000,SMALL(IF(ISTEXT(plage),COLUMN(plage),""),ROW(A426))))</f>
        <v>#NUM!</v>
      </c>
    </row>
    <row r="428" spans="1:1">
      <c r="A428" t="e">
        <f t="array" aca="1" ref="A428" ca="1">UPPER(INDEX(plage,(SMALL(IF(ISTEXT(plage),COLUMN(plage)+(ROW(plage)-1)/1000,""),ROW($A427))-SMALL(IF(ISTEXT(plage),COLUMN(plage),""),ROW(A427)))*1000,SMALL(IF(ISTEXT(plage),COLUMN(plage),""),ROW(A427))))</f>
        <v>#NUM!</v>
      </c>
    </row>
    <row r="429" spans="1:1">
      <c r="A429" t="e">
        <f t="array" aca="1" ref="A429" ca="1">UPPER(INDEX(plage,(SMALL(IF(ISTEXT(plage),COLUMN(plage)+(ROW(plage)-1)/1000,""),ROW($A428))-SMALL(IF(ISTEXT(plage),COLUMN(plage),""),ROW(A428)))*1000,SMALL(IF(ISTEXT(plage),COLUMN(plage),""),ROW(A428))))</f>
        <v>#NUM!</v>
      </c>
    </row>
    <row r="430" spans="1:1">
      <c r="A430" t="e">
        <f t="array" aca="1" ref="A430" ca="1">UPPER(INDEX(plage,(SMALL(IF(ISTEXT(plage),COLUMN(plage)+(ROW(plage)-1)/1000,""),ROW($A429))-SMALL(IF(ISTEXT(plage),COLUMN(plage),""),ROW(A429)))*1000,SMALL(IF(ISTEXT(plage),COLUMN(plage),""),ROW(A429))))</f>
        <v>#NUM!</v>
      </c>
    </row>
    <row r="431" spans="1:1">
      <c r="A431" t="e">
        <f t="array" aca="1" ref="A431" ca="1">UPPER(INDEX(plage,(SMALL(IF(ISTEXT(plage),COLUMN(plage)+(ROW(plage)-1)/1000,""),ROW($A430))-SMALL(IF(ISTEXT(plage),COLUMN(plage),""),ROW(A430)))*1000,SMALL(IF(ISTEXT(plage),COLUMN(plage),""),ROW(A430))))</f>
        <v>#NUM!</v>
      </c>
    </row>
    <row r="432" spans="1:1">
      <c r="A432" t="e">
        <f t="array" aca="1" ref="A432" ca="1">UPPER(INDEX(plage,(SMALL(IF(ISTEXT(plage),COLUMN(plage)+(ROW(plage)-1)/1000,""),ROW($A431))-SMALL(IF(ISTEXT(plage),COLUMN(plage),""),ROW(A431)))*1000,SMALL(IF(ISTEXT(plage),COLUMN(plage),""),ROW(A431))))</f>
        <v>#NUM!</v>
      </c>
    </row>
    <row r="433" spans="1:1">
      <c r="A433" t="e">
        <f t="array" aca="1" ref="A433" ca="1">UPPER(INDEX(plage,(SMALL(IF(ISTEXT(plage),COLUMN(plage)+(ROW(plage)-1)/1000,""),ROW($A432))-SMALL(IF(ISTEXT(plage),COLUMN(plage),""),ROW(A432)))*1000,SMALL(IF(ISTEXT(plage),COLUMN(plage),""),ROW(A432))))</f>
        <v>#NUM!</v>
      </c>
    </row>
    <row r="434" spans="1:1">
      <c r="A434" t="e">
        <f t="array" aca="1" ref="A434" ca="1">UPPER(INDEX(plage,(SMALL(IF(ISTEXT(plage),COLUMN(plage)+(ROW(plage)-1)/1000,""),ROW($A433))-SMALL(IF(ISTEXT(plage),COLUMN(plage),""),ROW(A433)))*1000,SMALL(IF(ISTEXT(plage),COLUMN(plage),""),ROW(A433))))</f>
        <v>#NUM!</v>
      </c>
    </row>
    <row r="435" spans="1:1">
      <c r="A435" t="e">
        <f t="array" aca="1" ref="A435" ca="1">UPPER(INDEX(plage,(SMALL(IF(ISTEXT(plage),COLUMN(plage)+(ROW(plage)-1)/1000,""),ROW($A434))-SMALL(IF(ISTEXT(plage),COLUMN(plage),""),ROW(A434)))*1000,SMALL(IF(ISTEXT(plage),COLUMN(plage),""),ROW(A434))))</f>
        <v>#NUM!</v>
      </c>
    </row>
    <row r="436" spans="1:1">
      <c r="A436" t="e">
        <f t="array" aca="1" ref="A436" ca="1">UPPER(INDEX(plage,(SMALL(IF(ISTEXT(plage),COLUMN(plage)+(ROW(plage)-1)/1000,""),ROW($A435))-SMALL(IF(ISTEXT(plage),COLUMN(plage),""),ROW(A435)))*1000,SMALL(IF(ISTEXT(plage),COLUMN(plage),""),ROW(A435))))</f>
        <v>#NUM!</v>
      </c>
    </row>
    <row r="437" spans="1:1">
      <c r="A437" t="e">
        <f t="array" aca="1" ref="A437" ca="1">UPPER(INDEX(plage,(SMALL(IF(ISTEXT(plage),COLUMN(plage)+(ROW(plage)-1)/1000,""),ROW($A436))-SMALL(IF(ISTEXT(plage),COLUMN(plage),""),ROW(A436)))*1000,SMALL(IF(ISTEXT(plage),COLUMN(plage),""),ROW(A436))))</f>
        <v>#NUM!</v>
      </c>
    </row>
    <row r="438" spans="1:1">
      <c r="A438" t="e">
        <f t="array" aca="1" ref="A438" ca="1">UPPER(INDEX(plage,(SMALL(IF(ISTEXT(plage),COLUMN(plage)+(ROW(plage)-1)/1000,""),ROW($A437))-SMALL(IF(ISTEXT(plage),COLUMN(plage),""),ROW(A437)))*1000,SMALL(IF(ISTEXT(plage),COLUMN(plage),""),ROW(A437))))</f>
        <v>#NUM!</v>
      </c>
    </row>
    <row r="439" spans="1:1">
      <c r="A439" t="e">
        <f t="array" aca="1" ref="A439" ca="1">UPPER(INDEX(plage,(SMALL(IF(ISTEXT(plage),COLUMN(plage)+(ROW(plage)-1)/1000,""),ROW($A438))-SMALL(IF(ISTEXT(plage),COLUMN(plage),""),ROW(A438)))*1000,SMALL(IF(ISTEXT(plage),COLUMN(plage),""),ROW(A438))))</f>
        <v>#NUM!</v>
      </c>
    </row>
    <row r="440" spans="1:1">
      <c r="A440" t="e">
        <f t="array" aca="1" ref="A440" ca="1">UPPER(INDEX(plage,(SMALL(IF(ISTEXT(plage),COLUMN(plage)+(ROW(plage)-1)/1000,""),ROW($A439))-SMALL(IF(ISTEXT(plage),COLUMN(plage),""),ROW(A439)))*1000,SMALL(IF(ISTEXT(plage),COLUMN(plage),""),ROW(A439))))</f>
        <v>#NUM!</v>
      </c>
    </row>
    <row r="441" spans="1:1">
      <c r="A441" t="e">
        <f t="array" aca="1" ref="A441" ca="1">UPPER(INDEX(plage,(SMALL(IF(ISTEXT(plage),COLUMN(plage)+(ROW(plage)-1)/1000,""),ROW($A440))-SMALL(IF(ISTEXT(plage),COLUMN(plage),""),ROW(A440)))*1000,SMALL(IF(ISTEXT(plage),COLUMN(plage),""),ROW(A440))))</f>
        <v>#NUM!</v>
      </c>
    </row>
    <row r="442" spans="1:1">
      <c r="A442" t="e">
        <f t="array" aca="1" ref="A442" ca="1">UPPER(INDEX(plage,(SMALL(IF(ISTEXT(plage),COLUMN(plage)+(ROW(plage)-1)/1000,""),ROW($A441))-SMALL(IF(ISTEXT(plage),COLUMN(plage),""),ROW(A441)))*1000,SMALL(IF(ISTEXT(plage),COLUMN(plage),""),ROW(A441))))</f>
        <v>#NUM!</v>
      </c>
    </row>
    <row r="443" spans="1:1">
      <c r="A443" t="e">
        <f t="array" aca="1" ref="A443" ca="1">UPPER(INDEX(plage,(SMALL(IF(ISTEXT(plage),COLUMN(plage)+(ROW(plage)-1)/1000,""),ROW($A442))-SMALL(IF(ISTEXT(plage),COLUMN(plage),""),ROW(A442)))*1000,SMALL(IF(ISTEXT(plage),COLUMN(plage),""),ROW(A442))))</f>
        <v>#NUM!</v>
      </c>
    </row>
    <row r="444" spans="1:1">
      <c r="A444" t="e">
        <f t="array" aca="1" ref="A444" ca="1">UPPER(INDEX(plage,(SMALL(IF(ISTEXT(plage),COLUMN(plage)+(ROW(plage)-1)/1000,""),ROW($A443))-SMALL(IF(ISTEXT(plage),COLUMN(plage),""),ROW(A443)))*1000,SMALL(IF(ISTEXT(plage),COLUMN(plage),""),ROW(A443))))</f>
        <v>#NUM!</v>
      </c>
    </row>
    <row r="445" spans="1:1">
      <c r="A445" t="e">
        <f t="array" aca="1" ref="A445" ca="1">UPPER(INDEX(plage,(SMALL(IF(ISTEXT(plage),COLUMN(plage)+(ROW(plage)-1)/1000,""),ROW($A444))-SMALL(IF(ISTEXT(plage),COLUMN(plage),""),ROW(A444)))*1000,SMALL(IF(ISTEXT(plage),COLUMN(plage),""),ROW(A444))))</f>
        <v>#NUM!</v>
      </c>
    </row>
    <row r="446" spans="1:1">
      <c r="A446" t="e">
        <f t="array" aca="1" ref="A446" ca="1">UPPER(INDEX(plage,(SMALL(IF(ISTEXT(plage),COLUMN(plage)+(ROW(plage)-1)/1000,""),ROW($A445))-SMALL(IF(ISTEXT(plage),COLUMN(plage),""),ROW(A445)))*1000,SMALL(IF(ISTEXT(plage),COLUMN(plage),""),ROW(A445))))</f>
        <v>#NUM!</v>
      </c>
    </row>
    <row r="447" spans="1:1">
      <c r="A447" t="e">
        <f t="array" aca="1" ref="A447" ca="1">UPPER(INDEX(plage,(SMALL(IF(ISTEXT(plage),COLUMN(plage)+(ROW(plage)-1)/1000,""),ROW($A446))-SMALL(IF(ISTEXT(plage),COLUMN(plage),""),ROW(A446)))*1000,SMALL(IF(ISTEXT(plage),COLUMN(plage),""),ROW(A446))))</f>
        <v>#NUM!</v>
      </c>
    </row>
    <row r="448" spans="1:1">
      <c r="A448" t="e">
        <f t="array" aca="1" ref="A448" ca="1">UPPER(INDEX(plage,(SMALL(IF(ISTEXT(plage),COLUMN(plage)+(ROW(plage)-1)/1000,""),ROW($A447))-SMALL(IF(ISTEXT(plage),COLUMN(plage),""),ROW(A447)))*1000,SMALL(IF(ISTEXT(plage),COLUMN(plage),""),ROW(A447))))</f>
        <v>#NUM!</v>
      </c>
    </row>
    <row r="449" spans="1:1">
      <c r="A449" t="e">
        <f t="array" aca="1" ref="A449" ca="1">UPPER(INDEX(plage,(SMALL(IF(ISTEXT(plage),COLUMN(plage)+(ROW(plage)-1)/1000,""),ROW($A448))-SMALL(IF(ISTEXT(plage),COLUMN(plage),""),ROW(A448)))*1000,SMALL(IF(ISTEXT(plage),COLUMN(plage),""),ROW(A448))))</f>
        <v>#NUM!</v>
      </c>
    </row>
    <row r="450" spans="1:1">
      <c r="A450" t="e">
        <f t="array" aca="1" ref="A450" ca="1">UPPER(INDEX(plage,(SMALL(IF(ISTEXT(plage),COLUMN(plage)+(ROW(plage)-1)/1000,""),ROW($A449))-SMALL(IF(ISTEXT(plage),COLUMN(plage),""),ROW(A449)))*1000,SMALL(IF(ISTEXT(plage),COLUMN(plage),""),ROW(A449))))</f>
        <v>#NUM!</v>
      </c>
    </row>
    <row r="451" spans="1:1">
      <c r="A451" t="e">
        <f t="array" aca="1" ref="A451" ca="1">UPPER(INDEX(plage,(SMALL(IF(ISTEXT(plage),COLUMN(plage)+(ROW(plage)-1)/1000,""),ROW($A450))-SMALL(IF(ISTEXT(plage),COLUMN(plage),""),ROW(A450)))*1000,SMALL(IF(ISTEXT(plage),COLUMN(plage),""),ROW(A450))))</f>
        <v>#NUM!</v>
      </c>
    </row>
    <row r="452" spans="1:1">
      <c r="A452" t="e">
        <f t="array" aca="1" ref="A452" ca="1">UPPER(INDEX(plage,(SMALL(IF(ISTEXT(plage),COLUMN(plage)+(ROW(plage)-1)/1000,""),ROW($A451))-SMALL(IF(ISTEXT(plage),COLUMN(plage),""),ROW(A451)))*1000,SMALL(IF(ISTEXT(plage),COLUMN(plage),""),ROW(A451))))</f>
        <v>#NUM!</v>
      </c>
    </row>
    <row r="453" spans="1:1">
      <c r="A453" t="e">
        <f t="array" aca="1" ref="A453" ca="1">UPPER(INDEX(plage,(SMALL(IF(ISTEXT(plage),COLUMN(plage)+(ROW(plage)-1)/1000,""),ROW($A452))-SMALL(IF(ISTEXT(plage),COLUMN(plage),""),ROW(A452)))*1000,SMALL(IF(ISTEXT(plage),COLUMN(plage),""),ROW(A452))))</f>
        <v>#NUM!</v>
      </c>
    </row>
    <row r="454" spans="1:1">
      <c r="A454" t="e">
        <f t="array" aca="1" ref="A454" ca="1">UPPER(INDEX(plage,(SMALL(IF(ISTEXT(plage),COLUMN(plage)+(ROW(plage)-1)/1000,""),ROW($A453))-SMALL(IF(ISTEXT(plage),COLUMN(plage),""),ROW(A453)))*1000,SMALL(IF(ISTEXT(plage),COLUMN(plage),""),ROW(A453))))</f>
        <v>#NUM!</v>
      </c>
    </row>
    <row r="455" spans="1:1">
      <c r="A455" t="e">
        <f t="array" aca="1" ref="A455" ca="1">UPPER(INDEX(plage,(SMALL(IF(ISTEXT(plage),COLUMN(plage)+(ROW(plage)-1)/1000,""),ROW($A454))-SMALL(IF(ISTEXT(plage),COLUMN(plage),""),ROW(A454)))*1000,SMALL(IF(ISTEXT(plage),COLUMN(plage),""),ROW(A454))))</f>
        <v>#NUM!</v>
      </c>
    </row>
    <row r="456" spans="1:1">
      <c r="A456" t="e">
        <f t="array" aca="1" ref="A456" ca="1">UPPER(INDEX(plage,(SMALL(IF(ISTEXT(plage),COLUMN(plage)+(ROW(plage)-1)/1000,""),ROW($A455))-SMALL(IF(ISTEXT(plage),COLUMN(plage),""),ROW(A455)))*1000,SMALL(IF(ISTEXT(plage),COLUMN(plage),""),ROW(A455))))</f>
        <v>#NUM!</v>
      </c>
    </row>
    <row r="457" spans="1:1">
      <c r="A457" t="e">
        <f t="array" aca="1" ref="A457" ca="1">UPPER(INDEX(plage,(SMALL(IF(ISTEXT(plage),COLUMN(plage)+(ROW(plage)-1)/1000,""),ROW($A456))-SMALL(IF(ISTEXT(plage),COLUMN(plage),""),ROW(A456)))*1000,SMALL(IF(ISTEXT(plage),COLUMN(plage),""),ROW(A456))))</f>
        <v>#NUM!</v>
      </c>
    </row>
    <row r="458" spans="1:1">
      <c r="A458" t="e">
        <f t="array" aca="1" ref="A458" ca="1">UPPER(INDEX(plage,(SMALL(IF(ISTEXT(plage),COLUMN(plage)+(ROW(plage)-1)/1000,""),ROW($A457))-SMALL(IF(ISTEXT(plage),COLUMN(plage),""),ROW(A457)))*1000,SMALL(IF(ISTEXT(plage),COLUMN(plage),""),ROW(A457))))</f>
        <v>#NUM!</v>
      </c>
    </row>
    <row r="459" spans="1:1">
      <c r="A459" t="e">
        <f t="array" aca="1" ref="A459" ca="1">UPPER(INDEX(plage,(SMALL(IF(ISTEXT(plage),COLUMN(plage)+(ROW(plage)-1)/1000,""),ROW($A458))-SMALL(IF(ISTEXT(plage),COLUMN(plage),""),ROW(A458)))*1000,SMALL(IF(ISTEXT(plage),COLUMN(plage),""),ROW(A458))))</f>
        <v>#NUM!</v>
      </c>
    </row>
    <row r="460" spans="1:1">
      <c r="A460" t="e">
        <f t="array" aca="1" ref="A460" ca="1">UPPER(INDEX(plage,(SMALL(IF(ISTEXT(plage),COLUMN(plage)+(ROW(plage)-1)/1000,""),ROW($A459))-SMALL(IF(ISTEXT(plage),COLUMN(plage),""),ROW(A459)))*1000,SMALL(IF(ISTEXT(plage),COLUMN(plage),""),ROW(A459))))</f>
        <v>#NUM!</v>
      </c>
    </row>
    <row r="461" spans="1:1">
      <c r="A461" t="e">
        <f t="array" aca="1" ref="A461" ca="1">UPPER(INDEX(plage,(SMALL(IF(ISTEXT(plage),COLUMN(plage)+(ROW(plage)-1)/1000,""),ROW($A460))-SMALL(IF(ISTEXT(plage),COLUMN(plage),""),ROW(A460)))*1000,SMALL(IF(ISTEXT(plage),COLUMN(plage),""),ROW(A460))))</f>
        <v>#NUM!</v>
      </c>
    </row>
    <row r="462" spans="1:1">
      <c r="A462" t="e">
        <f t="array" aca="1" ref="A462" ca="1">UPPER(INDEX(plage,(SMALL(IF(ISTEXT(plage),COLUMN(plage)+(ROW(plage)-1)/1000,""),ROW($A461))-SMALL(IF(ISTEXT(plage),COLUMN(plage),""),ROW(A461)))*1000,SMALL(IF(ISTEXT(plage),COLUMN(plage),""),ROW(A461))))</f>
        <v>#NUM!</v>
      </c>
    </row>
    <row r="463" spans="1:1">
      <c r="A463" t="e">
        <f t="array" aca="1" ref="A463" ca="1">UPPER(INDEX(plage,(SMALL(IF(ISTEXT(plage),COLUMN(plage)+(ROW(plage)-1)/1000,""),ROW($A462))-SMALL(IF(ISTEXT(plage),COLUMN(plage),""),ROW(A462)))*1000,SMALL(IF(ISTEXT(plage),COLUMN(plage),""),ROW(A462))))</f>
        <v>#NUM!</v>
      </c>
    </row>
    <row r="464" spans="1:1">
      <c r="A464" t="e">
        <f t="array" aca="1" ref="A464" ca="1">UPPER(INDEX(plage,(SMALL(IF(ISTEXT(plage),COLUMN(plage)+(ROW(plage)-1)/1000,""),ROW($A463))-SMALL(IF(ISTEXT(plage),COLUMN(plage),""),ROW(A463)))*1000,SMALL(IF(ISTEXT(plage),COLUMN(plage),""),ROW(A463))))</f>
        <v>#NUM!</v>
      </c>
    </row>
    <row r="465" spans="1:1">
      <c r="A465" t="e">
        <f t="array" aca="1" ref="A465" ca="1">UPPER(INDEX(plage,(SMALL(IF(ISTEXT(plage),COLUMN(plage)+(ROW(plage)-1)/1000,""),ROW($A464))-SMALL(IF(ISTEXT(plage),COLUMN(plage),""),ROW(A464)))*1000,SMALL(IF(ISTEXT(plage),COLUMN(plage),""),ROW(A464))))</f>
        <v>#NUM!</v>
      </c>
    </row>
    <row r="466" spans="1:1">
      <c r="A466" t="e">
        <f t="array" aca="1" ref="A466" ca="1">UPPER(INDEX(plage,(SMALL(IF(ISTEXT(plage),COLUMN(plage)+(ROW(plage)-1)/1000,""),ROW($A465))-SMALL(IF(ISTEXT(plage),COLUMN(plage),""),ROW(A465)))*1000,SMALL(IF(ISTEXT(plage),COLUMN(plage),""),ROW(A465))))</f>
        <v>#NUM!</v>
      </c>
    </row>
    <row r="467" spans="1:1">
      <c r="A467" t="e">
        <f t="array" aca="1" ref="A467" ca="1">UPPER(INDEX(plage,(SMALL(IF(ISTEXT(plage),COLUMN(plage)+(ROW(plage)-1)/1000,""),ROW($A466))-SMALL(IF(ISTEXT(plage),COLUMN(plage),""),ROW(A466)))*1000,SMALL(IF(ISTEXT(plage),COLUMN(plage),""),ROW(A466))))</f>
        <v>#NUM!</v>
      </c>
    </row>
    <row r="468" spans="1:1">
      <c r="A468" t="e">
        <f t="array" aca="1" ref="A468" ca="1">UPPER(INDEX(plage,(SMALL(IF(ISTEXT(plage),COLUMN(plage)+(ROW(plage)-1)/1000,""),ROW($A467))-SMALL(IF(ISTEXT(plage),COLUMN(plage),""),ROW(A467)))*1000,SMALL(IF(ISTEXT(plage),COLUMN(plage),""),ROW(A467))))</f>
        <v>#NUM!</v>
      </c>
    </row>
    <row r="469" spans="1:1">
      <c r="A469" t="e">
        <f t="array" aca="1" ref="A469" ca="1">UPPER(INDEX(plage,(SMALL(IF(ISTEXT(plage),COLUMN(plage)+(ROW(plage)-1)/1000,""),ROW($A468))-SMALL(IF(ISTEXT(plage),COLUMN(plage),""),ROW(A468)))*1000,SMALL(IF(ISTEXT(plage),COLUMN(plage),""),ROW(A468))))</f>
        <v>#NUM!</v>
      </c>
    </row>
    <row r="470" spans="1:1">
      <c r="A470" t="e">
        <f t="array" aca="1" ref="A470" ca="1">UPPER(INDEX(plage,(SMALL(IF(ISTEXT(plage),COLUMN(plage)+(ROW(plage)-1)/1000,""),ROW($A469))-SMALL(IF(ISTEXT(plage),COLUMN(plage),""),ROW(A469)))*1000,SMALL(IF(ISTEXT(plage),COLUMN(plage),""),ROW(A469))))</f>
        <v>#NUM!</v>
      </c>
    </row>
    <row r="471" spans="1:1">
      <c r="A471" t="e">
        <f t="array" aca="1" ref="A471" ca="1">UPPER(INDEX(plage,(SMALL(IF(ISTEXT(plage),COLUMN(plage)+(ROW(plage)-1)/1000,""),ROW($A470))-SMALL(IF(ISTEXT(plage),COLUMN(plage),""),ROW(A470)))*1000,SMALL(IF(ISTEXT(plage),COLUMN(plage),""),ROW(A470))))</f>
        <v>#NUM!</v>
      </c>
    </row>
    <row r="472" spans="1:1">
      <c r="A472" t="e">
        <f t="array" aca="1" ref="A472" ca="1">UPPER(INDEX(plage,(SMALL(IF(ISTEXT(plage),COLUMN(plage)+(ROW(plage)-1)/1000,""),ROW($A471))-SMALL(IF(ISTEXT(plage),COLUMN(plage),""),ROW(A471)))*1000,SMALL(IF(ISTEXT(plage),COLUMN(plage),""),ROW(A471))))</f>
        <v>#NUM!</v>
      </c>
    </row>
    <row r="473" spans="1:1">
      <c r="A473" t="e">
        <f t="array" aca="1" ref="A473" ca="1">UPPER(INDEX(plage,(SMALL(IF(ISTEXT(plage),COLUMN(plage)+(ROW(plage)-1)/1000,""),ROW($A472))-SMALL(IF(ISTEXT(plage),COLUMN(plage),""),ROW(A472)))*1000,SMALL(IF(ISTEXT(plage),COLUMN(plage),""),ROW(A472))))</f>
        <v>#NUM!</v>
      </c>
    </row>
    <row r="474" spans="1:1">
      <c r="A474" t="e">
        <f t="array" aca="1" ref="A474" ca="1">UPPER(INDEX(plage,(SMALL(IF(ISTEXT(plage),COLUMN(plage)+(ROW(plage)-1)/1000,""),ROW($A473))-SMALL(IF(ISTEXT(plage),COLUMN(plage),""),ROW(A473)))*1000,SMALL(IF(ISTEXT(plage),COLUMN(plage),""),ROW(A473))))</f>
        <v>#NUM!</v>
      </c>
    </row>
    <row r="475" spans="1:1">
      <c r="A475" t="e">
        <f t="array" aca="1" ref="A475" ca="1">UPPER(INDEX(plage,(SMALL(IF(ISTEXT(plage),COLUMN(plage)+(ROW(plage)-1)/1000,""),ROW($A474))-SMALL(IF(ISTEXT(plage),COLUMN(plage),""),ROW(A474)))*1000,SMALL(IF(ISTEXT(plage),COLUMN(plage),""),ROW(A474))))</f>
        <v>#NUM!</v>
      </c>
    </row>
    <row r="476" spans="1:1">
      <c r="A476" t="e">
        <f t="array" aca="1" ref="A476" ca="1">UPPER(INDEX(plage,(SMALL(IF(ISTEXT(plage),COLUMN(plage)+(ROW(plage)-1)/1000,""),ROW($A475))-SMALL(IF(ISTEXT(plage),COLUMN(plage),""),ROW(A475)))*1000,SMALL(IF(ISTEXT(plage),COLUMN(plage),""),ROW(A475))))</f>
        <v>#NUM!</v>
      </c>
    </row>
    <row r="477" spans="1:1">
      <c r="A477" t="e">
        <f t="array" aca="1" ref="A477" ca="1">UPPER(INDEX(plage,(SMALL(IF(ISTEXT(plage),COLUMN(plage)+(ROW(plage)-1)/1000,""),ROW($A476))-SMALL(IF(ISTEXT(plage),COLUMN(plage),""),ROW(A476)))*1000,SMALL(IF(ISTEXT(plage),COLUMN(plage),""),ROW(A476))))</f>
        <v>#NUM!</v>
      </c>
    </row>
    <row r="478" spans="1:1">
      <c r="A478" t="e">
        <f t="array" aca="1" ref="A478" ca="1">UPPER(INDEX(plage,(SMALL(IF(ISTEXT(plage),COLUMN(plage)+(ROW(plage)-1)/1000,""),ROW($A477))-SMALL(IF(ISTEXT(plage),COLUMN(plage),""),ROW(A477)))*1000,SMALL(IF(ISTEXT(plage),COLUMN(plage),""),ROW(A477))))</f>
        <v>#NUM!</v>
      </c>
    </row>
    <row r="479" spans="1:1">
      <c r="A479" t="e">
        <f t="array" aca="1" ref="A479" ca="1">UPPER(INDEX(plage,(SMALL(IF(ISTEXT(plage),COLUMN(plage)+(ROW(plage)-1)/1000,""),ROW($A478))-SMALL(IF(ISTEXT(plage),COLUMN(plage),""),ROW(A478)))*1000,SMALL(IF(ISTEXT(plage),COLUMN(plage),""),ROW(A478))))</f>
        <v>#NUM!</v>
      </c>
    </row>
    <row r="480" spans="1:1">
      <c r="A480" t="e">
        <f t="array" aca="1" ref="A480" ca="1">UPPER(INDEX(plage,(SMALL(IF(ISTEXT(plage),COLUMN(plage)+(ROW(plage)-1)/1000,""),ROW($A479))-SMALL(IF(ISTEXT(plage),COLUMN(plage),""),ROW(A479)))*1000,SMALL(IF(ISTEXT(plage),COLUMN(plage),""),ROW(A479))))</f>
        <v>#NUM!</v>
      </c>
    </row>
    <row r="481" spans="1:1">
      <c r="A481" t="e">
        <f t="array" aca="1" ref="A481" ca="1">UPPER(INDEX(plage,(SMALL(IF(ISTEXT(plage),COLUMN(plage)+(ROW(plage)-1)/1000,""),ROW($A480))-SMALL(IF(ISTEXT(plage),COLUMN(plage),""),ROW(A480)))*1000,SMALL(IF(ISTEXT(plage),COLUMN(plage),""),ROW(A480))))</f>
        <v>#NUM!</v>
      </c>
    </row>
    <row r="482" spans="1:1">
      <c r="A482" t="e">
        <f t="array" aca="1" ref="A482" ca="1">UPPER(INDEX(plage,(SMALL(IF(ISTEXT(plage),COLUMN(plage)+(ROW(plage)-1)/1000,""),ROW($A481))-SMALL(IF(ISTEXT(plage),COLUMN(plage),""),ROW(A481)))*1000,SMALL(IF(ISTEXT(plage),COLUMN(plage),""),ROW(A481))))</f>
        <v>#NUM!</v>
      </c>
    </row>
    <row r="483" spans="1:1">
      <c r="A483" t="e">
        <f t="array" aca="1" ref="A483" ca="1">UPPER(INDEX(plage,(SMALL(IF(ISTEXT(plage),COLUMN(plage)+(ROW(plage)-1)/1000,""),ROW($A482))-SMALL(IF(ISTEXT(plage),COLUMN(plage),""),ROW(A482)))*1000,SMALL(IF(ISTEXT(plage),COLUMN(plage),""),ROW(A482))))</f>
        <v>#NUM!</v>
      </c>
    </row>
    <row r="484" spans="1:1">
      <c r="A484" t="e">
        <f t="array" aca="1" ref="A484" ca="1">UPPER(INDEX(plage,(SMALL(IF(ISTEXT(plage),COLUMN(plage)+(ROW(plage)-1)/1000,""),ROW($A483))-SMALL(IF(ISTEXT(plage),COLUMN(plage),""),ROW(A483)))*1000,SMALL(IF(ISTEXT(plage),COLUMN(plage),""),ROW(A483))))</f>
        <v>#NUM!</v>
      </c>
    </row>
    <row r="485" spans="1:1">
      <c r="A485" t="e">
        <f t="array" aca="1" ref="A485" ca="1">UPPER(INDEX(plage,(SMALL(IF(ISTEXT(plage),COLUMN(plage)+(ROW(plage)-1)/1000,""),ROW($A484))-SMALL(IF(ISTEXT(plage),COLUMN(plage),""),ROW(A484)))*1000,SMALL(IF(ISTEXT(plage),COLUMN(plage),""),ROW(A484))))</f>
        <v>#NUM!</v>
      </c>
    </row>
    <row r="486" spans="1:1">
      <c r="A486" t="e">
        <f t="array" aca="1" ref="A486" ca="1">UPPER(INDEX(plage,(SMALL(IF(ISTEXT(plage),COLUMN(plage)+(ROW(plage)-1)/1000,""),ROW($A485))-SMALL(IF(ISTEXT(plage),COLUMN(plage),""),ROW(A485)))*1000,SMALL(IF(ISTEXT(plage),COLUMN(plage),""),ROW(A485))))</f>
        <v>#NUM!</v>
      </c>
    </row>
    <row r="487" spans="1:1">
      <c r="A487" t="e">
        <f t="array" aca="1" ref="A487" ca="1">UPPER(INDEX(plage,(SMALL(IF(ISTEXT(plage),COLUMN(plage)+(ROW(plage)-1)/1000,""),ROW($A486))-SMALL(IF(ISTEXT(plage),COLUMN(plage),""),ROW(A486)))*1000,SMALL(IF(ISTEXT(plage),COLUMN(plage),""),ROW(A486))))</f>
        <v>#NUM!</v>
      </c>
    </row>
    <row r="488" spans="1:1">
      <c r="A488" t="e">
        <f t="array" aca="1" ref="A488" ca="1">UPPER(INDEX(plage,(SMALL(IF(ISTEXT(plage),COLUMN(plage)+(ROW(plage)-1)/1000,""),ROW($A487))-SMALL(IF(ISTEXT(plage),COLUMN(plage),""),ROW(A487)))*1000,SMALL(IF(ISTEXT(plage),COLUMN(plage),""),ROW(A487))))</f>
        <v>#NUM!</v>
      </c>
    </row>
    <row r="489" spans="1:1">
      <c r="A489" t="e">
        <f t="array" aca="1" ref="A489" ca="1">UPPER(INDEX(plage,(SMALL(IF(ISTEXT(plage),COLUMN(plage)+(ROW(plage)-1)/1000,""),ROW($A488))-SMALL(IF(ISTEXT(plage),COLUMN(plage),""),ROW(A488)))*1000,SMALL(IF(ISTEXT(plage),COLUMN(plage),""),ROW(A488))))</f>
        <v>#NUM!</v>
      </c>
    </row>
    <row r="490" spans="1:1">
      <c r="A490" t="e">
        <f t="array" aca="1" ref="A490" ca="1">UPPER(INDEX(plage,(SMALL(IF(ISTEXT(plage),COLUMN(plage)+(ROW(plage)-1)/1000,""),ROW($A489))-SMALL(IF(ISTEXT(plage),COLUMN(plage),""),ROW(A489)))*1000,SMALL(IF(ISTEXT(plage),COLUMN(plage),""),ROW(A489))))</f>
        <v>#NUM!</v>
      </c>
    </row>
    <row r="491" spans="1:1">
      <c r="A491" t="e">
        <f t="array" aca="1" ref="A491" ca="1">UPPER(INDEX(plage,(SMALL(IF(ISTEXT(plage),COLUMN(plage)+(ROW(plage)-1)/1000,""),ROW($A490))-SMALL(IF(ISTEXT(plage),COLUMN(plage),""),ROW(A490)))*1000,SMALL(IF(ISTEXT(plage),COLUMN(plage),""),ROW(A490))))</f>
        <v>#NUM!</v>
      </c>
    </row>
    <row r="492" spans="1:1">
      <c r="A492" t="e">
        <f t="array" aca="1" ref="A492" ca="1">UPPER(INDEX(plage,(SMALL(IF(ISTEXT(plage),COLUMN(plage)+(ROW(plage)-1)/1000,""),ROW($A491))-SMALL(IF(ISTEXT(plage),COLUMN(plage),""),ROW(A491)))*1000,SMALL(IF(ISTEXT(plage),COLUMN(plage),""),ROW(A491))))</f>
        <v>#NUM!</v>
      </c>
    </row>
    <row r="493" spans="1:1">
      <c r="A493" t="e">
        <f t="array" aca="1" ref="A493" ca="1">UPPER(INDEX(plage,(SMALL(IF(ISTEXT(plage),COLUMN(plage)+(ROW(plage)-1)/1000,""),ROW($A492))-SMALL(IF(ISTEXT(plage),COLUMN(plage),""),ROW(A492)))*1000,SMALL(IF(ISTEXT(plage),COLUMN(plage),""),ROW(A492))))</f>
        <v>#NUM!</v>
      </c>
    </row>
    <row r="494" spans="1:1">
      <c r="A494" t="e">
        <f t="array" aca="1" ref="A494" ca="1">UPPER(INDEX(plage,(SMALL(IF(ISTEXT(plage),COLUMN(plage)+(ROW(plage)-1)/1000,""),ROW($A493))-SMALL(IF(ISTEXT(plage),COLUMN(plage),""),ROW(A493)))*1000,SMALL(IF(ISTEXT(plage),COLUMN(plage),""),ROW(A493))))</f>
        <v>#NUM!</v>
      </c>
    </row>
    <row r="495" spans="1:1">
      <c r="A495" t="e">
        <f t="array" aca="1" ref="A495" ca="1">UPPER(INDEX(plage,(SMALL(IF(ISTEXT(plage),COLUMN(plage)+(ROW(plage)-1)/1000,""),ROW($A494))-SMALL(IF(ISTEXT(plage),COLUMN(plage),""),ROW(A494)))*1000,SMALL(IF(ISTEXT(plage),COLUMN(plage),""),ROW(A494))))</f>
        <v>#NUM!</v>
      </c>
    </row>
    <row r="496" spans="1:1">
      <c r="A496" t="e">
        <f t="array" aca="1" ref="A496" ca="1">UPPER(INDEX(plage,(SMALL(IF(ISTEXT(plage),COLUMN(plage)+(ROW(plage)-1)/1000,""),ROW($A495))-SMALL(IF(ISTEXT(plage),COLUMN(plage),""),ROW(A495)))*1000,SMALL(IF(ISTEXT(plage),COLUMN(plage),""),ROW(A495))))</f>
        <v>#NUM!</v>
      </c>
    </row>
    <row r="497" spans="1:1">
      <c r="A497" t="e">
        <f t="array" aca="1" ref="A497" ca="1">UPPER(INDEX(plage,(SMALL(IF(ISTEXT(plage),COLUMN(plage)+(ROW(plage)-1)/1000,""),ROW($A496))-SMALL(IF(ISTEXT(plage),COLUMN(plage),""),ROW(A496)))*1000,SMALL(IF(ISTEXT(plage),COLUMN(plage),""),ROW(A496))))</f>
        <v>#NUM!</v>
      </c>
    </row>
    <row r="498" spans="1:1">
      <c r="A498" t="e">
        <f t="array" aca="1" ref="A498" ca="1">UPPER(INDEX(plage,(SMALL(IF(ISTEXT(plage),COLUMN(plage)+(ROW(plage)-1)/1000,""),ROW($A497))-SMALL(IF(ISTEXT(plage),COLUMN(plage),""),ROW(A497)))*1000,SMALL(IF(ISTEXT(plage),COLUMN(plage),""),ROW(A497))))</f>
        <v>#NUM!</v>
      </c>
    </row>
    <row r="499" spans="1:1">
      <c r="A499" t="e">
        <f t="array" aca="1" ref="A499" ca="1">UPPER(INDEX(plage,(SMALL(IF(ISTEXT(plage),COLUMN(plage)+(ROW(plage)-1)/1000,""),ROW($A498))-SMALL(IF(ISTEXT(plage),COLUMN(plage),""),ROW(A498)))*1000,SMALL(IF(ISTEXT(plage),COLUMN(plage),""),ROW(A498))))</f>
        <v>#NUM!</v>
      </c>
    </row>
    <row r="500" spans="1:1">
      <c r="A500" t="e">
        <f t="array" aca="1" ref="A500" ca="1">UPPER(INDEX(plage,(SMALL(IF(ISTEXT(plage),COLUMN(plage)+(ROW(plage)-1)/1000,""),ROW($A499))-SMALL(IF(ISTEXT(plage),COLUMN(plage),""),ROW(A499)))*1000,SMALL(IF(ISTEXT(plage),COLUMN(plage),""),ROW(A499))))</f>
        <v>#NUM!</v>
      </c>
    </row>
    <row r="501" spans="1:1">
      <c r="A501" t="e">
        <f t="array" aca="1" ref="A501" ca="1">UPPER(INDEX(plage,(SMALL(IF(ISTEXT(plage),COLUMN(plage)+(ROW(plage)-1)/1000,""),ROW($A500))-SMALL(IF(ISTEXT(plage),COLUMN(plage),""),ROW(A500)))*1000,SMALL(IF(ISTEXT(plage),COLUMN(plage),""),ROW(A500))))</f>
        <v>#NUM!</v>
      </c>
    </row>
    <row r="502" spans="1:1">
      <c r="A502" t="e">
        <f t="array" aca="1" ref="A502" ca="1">UPPER(INDEX(plage,(SMALL(IF(ISTEXT(plage),COLUMN(plage)+(ROW(plage)-1)/1000,""),ROW($A501))-SMALL(IF(ISTEXT(plage),COLUMN(plage),""),ROW(A501)))*1000,SMALL(IF(ISTEXT(plage),COLUMN(plage),""),ROW(A501))))</f>
        <v>#NUM!</v>
      </c>
    </row>
    <row r="503" spans="1:1">
      <c r="A503" t="e">
        <f t="array" aca="1" ref="A503" ca="1">UPPER(INDEX(plage,(SMALL(IF(ISTEXT(plage),COLUMN(plage)+(ROW(plage)-1)/1000,""),ROW($A502))-SMALL(IF(ISTEXT(plage),COLUMN(plage),""),ROW(A502)))*1000,SMALL(IF(ISTEXT(plage),COLUMN(plage),""),ROW(A502))))</f>
        <v>#NUM!</v>
      </c>
    </row>
    <row r="504" spans="1:1">
      <c r="A504" t="e">
        <f t="array" aca="1" ref="A504" ca="1">UPPER(INDEX(plage,(SMALL(IF(ISTEXT(plage),COLUMN(plage)+(ROW(plage)-1)/1000,""),ROW($A503))-SMALL(IF(ISTEXT(plage),COLUMN(plage),""),ROW(A503)))*1000,SMALL(IF(ISTEXT(plage),COLUMN(plage),""),ROW(A503))))</f>
        <v>#NUM!</v>
      </c>
    </row>
    <row r="505" spans="1:1">
      <c r="A505" t="e">
        <f t="array" aca="1" ref="A505" ca="1">UPPER(INDEX(plage,(SMALL(IF(ISTEXT(plage),COLUMN(plage)+(ROW(plage)-1)/1000,""),ROW($A504))-SMALL(IF(ISTEXT(plage),COLUMN(plage),""),ROW(A504)))*1000,SMALL(IF(ISTEXT(plage),COLUMN(plage),""),ROW(A504))))</f>
        <v>#NUM!</v>
      </c>
    </row>
    <row r="506" spans="1:1">
      <c r="A506" t="e">
        <f t="array" aca="1" ref="A506" ca="1">UPPER(INDEX(plage,(SMALL(IF(ISTEXT(plage),COLUMN(plage)+(ROW(plage)-1)/1000,""),ROW($A505))-SMALL(IF(ISTEXT(plage),COLUMN(plage),""),ROW(A505)))*1000,SMALL(IF(ISTEXT(plage),COLUMN(plage),""),ROW(A505))))</f>
        <v>#NUM!</v>
      </c>
    </row>
    <row r="507" spans="1:1">
      <c r="A507" t="e">
        <f t="array" aca="1" ref="A507" ca="1">UPPER(INDEX(plage,(SMALL(IF(ISTEXT(plage),COLUMN(plage)+(ROW(plage)-1)/1000,""),ROW($A506))-SMALL(IF(ISTEXT(plage),COLUMN(plage),""),ROW(A506)))*1000,SMALL(IF(ISTEXT(plage),COLUMN(plage),""),ROW(A506))))</f>
        <v>#NUM!</v>
      </c>
    </row>
    <row r="508" spans="1:1">
      <c r="A508" t="e">
        <f t="array" aca="1" ref="A508" ca="1">UPPER(INDEX(plage,(SMALL(IF(ISTEXT(plage),COLUMN(plage)+(ROW(plage)-1)/1000,""),ROW($A507))-SMALL(IF(ISTEXT(plage),COLUMN(plage),""),ROW(A507)))*1000,SMALL(IF(ISTEXT(plage),COLUMN(plage),""),ROW(A507))))</f>
        <v>#NUM!</v>
      </c>
    </row>
    <row r="509" spans="1:1">
      <c r="A509" t="e">
        <f t="array" aca="1" ref="A509" ca="1">UPPER(INDEX(plage,(SMALL(IF(ISTEXT(plage),COLUMN(plage)+(ROW(plage)-1)/1000,""),ROW($A508))-SMALL(IF(ISTEXT(plage),COLUMN(plage),""),ROW(A508)))*1000,SMALL(IF(ISTEXT(plage),COLUMN(plage),""),ROW(A508))))</f>
        <v>#NUM!</v>
      </c>
    </row>
    <row r="510" spans="1:1">
      <c r="A510" t="e">
        <f t="array" aca="1" ref="A510" ca="1">UPPER(INDEX(plage,(SMALL(IF(ISTEXT(plage),COLUMN(plage)+(ROW(plage)-1)/1000,""),ROW($A509))-SMALL(IF(ISTEXT(plage),COLUMN(plage),""),ROW(A509)))*1000,SMALL(IF(ISTEXT(plage),COLUMN(plage),""),ROW(A509))))</f>
        <v>#NUM!</v>
      </c>
    </row>
    <row r="511" spans="1:1">
      <c r="A511" t="e">
        <f t="array" aca="1" ref="A511" ca="1">UPPER(INDEX(plage,(SMALL(IF(ISTEXT(plage),COLUMN(plage)+(ROW(plage)-1)/1000,""),ROW($A510))-SMALL(IF(ISTEXT(plage),COLUMN(plage),""),ROW(A510)))*1000,SMALL(IF(ISTEXT(plage),COLUMN(plage),""),ROW(A510))))</f>
        <v>#NUM!</v>
      </c>
    </row>
    <row r="512" spans="1:1">
      <c r="A512" t="e">
        <f t="array" aca="1" ref="A512" ca="1">UPPER(INDEX(plage,(SMALL(IF(ISTEXT(plage),COLUMN(plage)+(ROW(plage)-1)/1000,""),ROW($A511))-SMALL(IF(ISTEXT(plage),COLUMN(plage),""),ROW(A511)))*1000,SMALL(IF(ISTEXT(plage),COLUMN(plage),""),ROW(A511))))</f>
        <v>#NUM!</v>
      </c>
    </row>
    <row r="513" spans="1:1">
      <c r="A513" t="e">
        <f t="array" aca="1" ref="A513" ca="1">UPPER(INDEX(plage,(SMALL(IF(ISTEXT(plage),COLUMN(plage)+(ROW(plage)-1)/1000,""),ROW($A512))-SMALL(IF(ISTEXT(plage),COLUMN(plage),""),ROW(A512)))*1000,SMALL(IF(ISTEXT(plage),COLUMN(plage),""),ROW(A512))))</f>
        <v>#NUM!</v>
      </c>
    </row>
    <row r="514" spans="1:1">
      <c r="A514" t="e">
        <f t="array" aca="1" ref="A514" ca="1">UPPER(INDEX(plage,(SMALL(IF(ISTEXT(plage),COLUMN(plage)+(ROW(plage)-1)/1000,""),ROW($A513))-SMALL(IF(ISTEXT(plage),COLUMN(plage),""),ROW(A513)))*1000,SMALL(IF(ISTEXT(plage),COLUMN(plage),""),ROW(A513))))</f>
        <v>#NUM!</v>
      </c>
    </row>
    <row r="515" spans="1:1">
      <c r="A515" t="e">
        <f t="array" aca="1" ref="A515" ca="1">UPPER(INDEX(plage,(SMALL(IF(ISTEXT(plage),COLUMN(plage)+(ROW(plage)-1)/1000,""),ROW($A514))-SMALL(IF(ISTEXT(plage),COLUMN(plage),""),ROW(A514)))*1000,SMALL(IF(ISTEXT(plage),COLUMN(plage),""),ROW(A514))))</f>
        <v>#NUM!</v>
      </c>
    </row>
    <row r="516" spans="1:1">
      <c r="A516" t="e">
        <f t="array" aca="1" ref="A516" ca="1">UPPER(INDEX(plage,(SMALL(IF(ISTEXT(plage),COLUMN(plage)+(ROW(plage)-1)/1000,""),ROW($A515))-SMALL(IF(ISTEXT(plage),COLUMN(plage),""),ROW(A515)))*1000,SMALL(IF(ISTEXT(plage),COLUMN(plage),""),ROW(A515))))</f>
        <v>#NUM!</v>
      </c>
    </row>
    <row r="517" spans="1:1">
      <c r="A517" t="e">
        <f t="array" aca="1" ref="A517" ca="1">UPPER(INDEX(plage,(SMALL(IF(ISTEXT(plage),COLUMN(plage)+(ROW(plage)-1)/1000,""),ROW($A516))-SMALL(IF(ISTEXT(plage),COLUMN(plage),""),ROW(A516)))*1000,SMALL(IF(ISTEXT(plage),COLUMN(plage),""),ROW(A516))))</f>
        <v>#NUM!</v>
      </c>
    </row>
    <row r="518" spans="1:1">
      <c r="A518" t="e">
        <f t="array" aca="1" ref="A518" ca="1">UPPER(INDEX(plage,(SMALL(IF(ISTEXT(plage),COLUMN(plage)+(ROW(plage)-1)/1000,""),ROW($A517))-SMALL(IF(ISTEXT(plage),COLUMN(plage),""),ROW(A517)))*1000,SMALL(IF(ISTEXT(plage),COLUMN(plage),""),ROW(A517))))</f>
        <v>#NUM!</v>
      </c>
    </row>
    <row r="519" spans="1:1">
      <c r="A519" t="e">
        <f t="array" aca="1" ref="A519" ca="1">UPPER(INDEX(plage,(SMALL(IF(ISTEXT(plage),COLUMN(plage)+(ROW(plage)-1)/1000,""),ROW($A518))-SMALL(IF(ISTEXT(plage),COLUMN(plage),""),ROW(A518)))*1000,SMALL(IF(ISTEXT(plage),COLUMN(plage),""),ROW(A518))))</f>
        <v>#NUM!</v>
      </c>
    </row>
    <row r="520" spans="1:1">
      <c r="A520" t="e">
        <f t="array" aca="1" ref="A520" ca="1">UPPER(INDEX(plage,(SMALL(IF(ISTEXT(plage),COLUMN(plage)+(ROW(plage)-1)/1000,""),ROW($A519))-SMALL(IF(ISTEXT(plage),COLUMN(plage),""),ROW(A519)))*1000,SMALL(IF(ISTEXT(plage),COLUMN(plage),""),ROW(A519))))</f>
        <v>#NUM!</v>
      </c>
    </row>
    <row r="521" spans="1:1">
      <c r="A521" t="e">
        <f t="array" aca="1" ref="A521" ca="1">UPPER(INDEX(plage,(SMALL(IF(ISTEXT(plage),COLUMN(plage)+(ROW(plage)-1)/1000,""),ROW($A520))-SMALL(IF(ISTEXT(plage),COLUMN(plage),""),ROW(A520)))*1000,SMALL(IF(ISTEXT(plage),COLUMN(plage),""),ROW(A520))))</f>
        <v>#NUM!</v>
      </c>
    </row>
    <row r="522" spans="1:1">
      <c r="A522" t="e">
        <f t="array" aca="1" ref="A522" ca="1">UPPER(INDEX(plage,(SMALL(IF(ISTEXT(plage),COLUMN(plage)+(ROW(plage)-1)/1000,""),ROW($A521))-SMALL(IF(ISTEXT(plage),COLUMN(plage),""),ROW(A521)))*1000,SMALL(IF(ISTEXT(plage),COLUMN(plage),""),ROW(A521))))</f>
        <v>#NUM!</v>
      </c>
    </row>
    <row r="523" spans="1:1">
      <c r="A523" t="e">
        <f t="array" aca="1" ref="A523" ca="1">UPPER(INDEX(plage,(SMALL(IF(ISTEXT(plage),COLUMN(plage)+(ROW(plage)-1)/1000,""),ROW($A522))-SMALL(IF(ISTEXT(plage),COLUMN(plage),""),ROW(A522)))*1000,SMALL(IF(ISTEXT(plage),COLUMN(plage),""),ROW(A522))))</f>
        <v>#NUM!</v>
      </c>
    </row>
    <row r="524" spans="1:1">
      <c r="A524" t="e">
        <f t="array" aca="1" ref="A524" ca="1">UPPER(INDEX(plage,(SMALL(IF(ISTEXT(plage),COLUMN(plage)+(ROW(plage)-1)/1000,""),ROW($A523))-SMALL(IF(ISTEXT(plage),COLUMN(plage),""),ROW(A523)))*1000,SMALL(IF(ISTEXT(plage),COLUMN(plage),""),ROW(A523))))</f>
        <v>#NUM!</v>
      </c>
    </row>
    <row r="525" spans="1:1">
      <c r="A525" t="e">
        <f t="array" aca="1" ref="A525" ca="1">UPPER(INDEX(plage,(SMALL(IF(ISTEXT(plage),COLUMN(plage)+(ROW(plage)-1)/1000,""),ROW($A524))-SMALL(IF(ISTEXT(plage),COLUMN(plage),""),ROW(A524)))*1000,SMALL(IF(ISTEXT(plage),COLUMN(plage),""),ROW(A524))))</f>
        <v>#NUM!</v>
      </c>
    </row>
    <row r="526" spans="1:1">
      <c r="A526" t="e">
        <f t="array" aca="1" ref="A526" ca="1">UPPER(INDEX(plage,(SMALL(IF(ISTEXT(plage),COLUMN(plage)+(ROW(plage)-1)/1000,""),ROW($A525))-SMALL(IF(ISTEXT(plage),COLUMN(plage),""),ROW(A525)))*1000,SMALL(IF(ISTEXT(plage),COLUMN(plage),""),ROW(A525))))</f>
        <v>#NUM!</v>
      </c>
    </row>
    <row r="527" spans="1:1">
      <c r="A527" t="e">
        <f t="array" aca="1" ref="A527" ca="1">UPPER(INDEX(plage,(SMALL(IF(ISTEXT(plage),COLUMN(plage)+(ROW(plage)-1)/1000,""),ROW($A526))-SMALL(IF(ISTEXT(plage),COLUMN(plage),""),ROW(A526)))*1000,SMALL(IF(ISTEXT(plage),COLUMN(plage),""),ROW(A526))))</f>
        <v>#NUM!</v>
      </c>
    </row>
    <row r="528" spans="1:1">
      <c r="A528" t="e">
        <f t="array" aca="1" ref="A528" ca="1">UPPER(INDEX(plage,(SMALL(IF(ISTEXT(plage),COLUMN(plage)+(ROW(plage)-1)/1000,""),ROW($A527))-SMALL(IF(ISTEXT(plage),COLUMN(plage),""),ROW(A527)))*1000,SMALL(IF(ISTEXT(plage),COLUMN(plage),""),ROW(A527))))</f>
        <v>#NUM!</v>
      </c>
    </row>
    <row r="529" spans="1:1">
      <c r="A529" t="e">
        <f t="array" aca="1" ref="A529" ca="1">UPPER(INDEX(plage,(SMALL(IF(ISTEXT(plage),COLUMN(plage)+(ROW(plage)-1)/1000,""),ROW($A528))-SMALL(IF(ISTEXT(plage),COLUMN(plage),""),ROW(A528)))*1000,SMALL(IF(ISTEXT(plage),COLUMN(plage),""),ROW(A528))))</f>
        <v>#NUM!</v>
      </c>
    </row>
    <row r="530" spans="1:1">
      <c r="A530" t="e">
        <f t="array" aca="1" ref="A530" ca="1">UPPER(INDEX(plage,(SMALL(IF(ISTEXT(plage),COLUMN(plage)+(ROW(plage)-1)/1000,""),ROW($A529))-SMALL(IF(ISTEXT(plage),COLUMN(plage),""),ROW(A529)))*1000,SMALL(IF(ISTEXT(plage),COLUMN(plage),""),ROW(A529))))</f>
        <v>#NUM!</v>
      </c>
    </row>
    <row r="531" spans="1:1">
      <c r="A531" t="e">
        <f t="array" aca="1" ref="A531" ca="1">UPPER(INDEX(plage,(SMALL(IF(ISTEXT(plage),COLUMN(plage)+(ROW(plage)-1)/1000,""),ROW($A530))-SMALL(IF(ISTEXT(plage),COLUMN(plage),""),ROW(A530)))*1000,SMALL(IF(ISTEXT(plage),COLUMN(plage),""),ROW(A530))))</f>
        <v>#NUM!</v>
      </c>
    </row>
    <row r="532" spans="1:1">
      <c r="A532" t="e">
        <f t="array" aca="1" ref="A532" ca="1">UPPER(INDEX(plage,(SMALL(IF(ISTEXT(plage),COLUMN(plage)+(ROW(plage)-1)/1000,""),ROW($A531))-SMALL(IF(ISTEXT(plage),COLUMN(plage),""),ROW(A531)))*1000,SMALL(IF(ISTEXT(plage),COLUMN(plage),""),ROW(A531))))</f>
        <v>#NUM!</v>
      </c>
    </row>
    <row r="533" spans="1:1">
      <c r="A533" t="e">
        <f t="array" aca="1" ref="A533" ca="1">UPPER(INDEX(plage,(SMALL(IF(ISTEXT(plage),COLUMN(plage)+(ROW(plage)-1)/1000,""),ROW($A532))-SMALL(IF(ISTEXT(plage),COLUMN(plage),""),ROW(A532)))*1000,SMALL(IF(ISTEXT(plage),COLUMN(plage),""),ROW(A532))))</f>
        <v>#NUM!</v>
      </c>
    </row>
    <row r="534" spans="1:1">
      <c r="A534" t="e">
        <f t="array" aca="1" ref="A534" ca="1">UPPER(INDEX(plage,(SMALL(IF(ISTEXT(plage),COLUMN(plage)+(ROW(plage)-1)/1000,""),ROW($A533))-SMALL(IF(ISTEXT(plage),COLUMN(plage),""),ROW(A533)))*1000,SMALL(IF(ISTEXT(plage),COLUMN(plage),""),ROW(A533))))</f>
        <v>#NUM!</v>
      </c>
    </row>
    <row r="535" spans="1:1">
      <c r="A535" t="e">
        <f t="array" aca="1" ref="A535" ca="1">UPPER(INDEX(plage,(SMALL(IF(ISTEXT(plage),COLUMN(plage)+(ROW(plage)-1)/1000,""),ROW($A534))-SMALL(IF(ISTEXT(plage),COLUMN(plage),""),ROW(A534)))*1000,SMALL(IF(ISTEXT(plage),COLUMN(plage),""),ROW(A534))))</f>
        <v>#NUM!</v>
      </c>
    </row>
    <row r="536" spans="1:1">
      <c r="A536" t="e">
        <f t="array" aca="1" ref="A536" ca="1">UPPER(INDEX(plage,(SMALL(IF(ISTEXT(plage),COLUMN(plage)+(ROW(plage)-1)/1000,""),ROW($A535))-SMALL(IF(ISTEXT(plage),COLUMN(plage),""),ROW(A535)))*1000,SMALL(IF(ISTEXT(plage),COLUMN(plage),""),ROW(A535))))</f>
        <v>#NUM!</v>
      </c>
    </row>
    <row r="537" spans="1:1">
      <c r="A537" t="e">
        <f t="array" aca="1" ref="A537" ca="1">UPPER(INDEX(plage,(SMALL(IF(ISTEXT(plage),COLUMN(plage)+(ROW(plage)-1)/1000,""),ROW($A536))-SMALL(IF(ISTEXT(plage),COLUMN(plage),""),ROW(A536)))*1000,SMALL(IF(ISTEXT(plage),COLUMN(plage),""),ROW(A536))))</f>
        <v>#NUM!</v>
      </c>
    </row>
    <row r="538" spans="1:1">
      <c r="A538" t="e">
        <f t="array" aca="1" ref="A538" ca="1">UPPER(INDEX(plage,(SMALL(IF(ISTEXT(plage),COLUMN(plage)+(ROW(plage)-1)/1000,""),ROW($A537))-SMALL(IF(ISTEXT(plage),COLUMN(plage),""),ROW(A537)))*1000,SMALL(IF(ISTEXT(plage),COLUMN(plage),""),ROW(A537))))</f>
        <v>#NUM!</v>
      </c>
    </row>
    <row r="539" spans="1:1">
      <c r="A539" t="e">
        <f t="array" aca="1" ref="A539" ca="1">UPPER(INDEX(plage,(SMALL(IF(ISTEXT(plage),COLUMN(plage)+(ROW(plage)-1)/1000,""),ROW($A538))-SMALL(IF(ISTEXT(plage),COLUMN(plage),""),ROW(A538)))*1000,SMALL(IF(ISTEXT(plage),COLUMN(plage),""),ROW(A538))))</f>
        <v>#NUM!</v>
      </c>
    </row>
    <row r="540" spans="1:1">
      <c r="A540" t="e">
        <f t="array" aca="1" ref="A540" ca="1">UPPER(INDEX(plage,(SMALL(IF(ISTEXT(plage),COLUMN(plage)+(ROW(plage)-1)/1000,""),ROW($A539))-SMALL(IF(ISTEXT(plage),COLUMN(plage),""),ROW(A539)))*1000,SMALL(IF(ISTEXT(plage),COLUMN(plage),""),ROW(A539))))</f>
        <v>#NUM!</v>
      </c>
    </row>
    <row r="541" spans="1:1">
      <c r="A541" t="e">
        <f t="array" aca="1" ref="A541" ca="1">UPPER(INDEX(plage,(SMALL(IF(ISTEXT(plage),COLUMN(plage)+(ROW(plage)-1)/1000,""),ROW($A540))-SMALL(IF(ISTEXT(plage),COLUMN(plage),""),ROW(A540)))*1000,SMALL(IF(ISTEXT(plage),COLUMN(plage),""),ROW(A540))))</f>
        <v>#NUM!</v>
      </c>
    </row>
    <row r="542" spans="1:1">
      <c r="A542" t="e">
        <f t="array" aca="1" ref="A542" ca="1">UPPER(INDEX(plage,(SMALL(IF(ISTEXT(plage),COLUMN(plage)+(ROW(plage)-1)/1000,""),ROW($A541))-SMALL(IF(ISTEXT(plage),COLUMN(plage),""),ROW(A541)))*1000,SMALL(IF(ISTEXT(plage),COLUMN(plage),""),ROW(A541))))</f>
        <v>#NUM!</v>
      </c>
    </row>
    <row r="543" spans="1:1">
      <c r="A543" t="e">
        <f t="array" aca="1" ref="A543" ca="1">UPPER(INDEX(plage,(SMALL(IF(ISTEXT(plage),COLUMN(plage)+(ROW(plage)-1)/1000,""),ROW($A542))-SMALL(IF(ISTEXT(plage),COLUMN(plage),""),ROW(A542)))*1000,SMALL(IF(ISTEXT(plage),COLUMN(plage),""),ROW(A542))))</f>
        <v>#NUM!</v>
      </c>
    </row>
    <row r="544" spans="1:1">
      <c r="A544" t="e">
        <f t="array" aca="1" ref="A544" ca="1">UPPER(INDEX(plage,(SMALL(IF(ISTEXT(plage),COLUMN(plage)+(ROW(plage)-1)/1000,""),ROW($A543))-SMALL(IF(ISTEXT(plage),COLUMN(plage),""),ROW(A543)))*1000,SMALL(IF(ISTEXT(plage),COLUMN(plage),""),ROW(A543))))</f>
        <v>#NUM!</v>
      </c>
    </row>
    <row r="545" spans="1:1">
      <c r="A545" t="e">
        <f t="array" aca="1" ref="A545" ca="1">UPPER(INDEX(plage,(SMALL(IF(ISTEXT(plage),COLUMN(plage)+(ROW(plage)-1)/1000,""),ROW($A544))-SMALL(IF(ISTEXT(plage),COLUMN(plage),""),ROW(A544)))*1000,SMALL(IF(ISTEXT(plage),COLUMN(plage),""),ROW(A544))))</f>
        <v>#NUM!</v>
      </c>
    </row>
    <row r="546" spans="1:1">
      <c r="A546" t="e">
        <f t="array" aca="1" ref="A546" ca="1">UPPER(INDEX(plage,(SMALL(IF(ISTEXT(plage),COLUMN(plage)+(ROW(plage)-1)/1000,""),ROW($A545))-SMALL(IF(ISTEXT(plage),COLUMN(plage),""),ROW(A545)))*1000,SMALL(IF(ISTEXT(plage),COLUMN(plage),""),ROW(A545))))</f>
        <v>#NUM!</v>
      </c>
    </row>
    <row r="547" spans="1:1">
      <c r="A547" t="e">
        <f t="array" aca="1" ref="A547" ca="1">UPPER(INDEX(plage,(SMALL(IF(ISTEXT(plage),COLUMN(plage)+(ROW(plage)-1)/1000,""),ROW($A546))-SMALL(IF(ISTEXT(plage),COLUMN(plage),""),ROW(A546)))*1000,SMALL(IF(ISTEXT(plage),COLUMN(plage),""),ROW(A546))))</f>
        <v>#NUM!</v>
      </c>
    </row>
    <row r="548" spans="1:1">
      <c r="A548" t="e">
        <f t="array" aca="1" ref="A548" ca="1">UPPER(INDEX(plage,(SMALL(IF(ISTEXT(plage),COLUMN(plage)+(ROW(plage)-1)/1000,""),ROW($A547))-SMALL(IF(ISTEXT(plage),COLUMN(plage),""),ROW(A547)))*1000,SMALL(IF(ISTEXT(plage),COLUMN(plage),""),ROW(A547))))</f>
        <v>#NUM!</v>
      </c>
    </row>
    <row r="549" spans="1:1">
      <c r="A549" t="e">
        <f t="array" aca="1" ref="A549" ca="1">UPPER(INDEX(plage,(SMALL(IF(ISTEXT(plage),COLUMN(plage)+(ROW(plage)-1)/1000,""),ROW($A548))-SMALL(IF(ISTEXT(plage),COLUMN(plage),""),ROW(A548)))*1000,SMALL(IF(ISTEXT(plage),COLUMN(plage),""),ROW(A548))))</f>
        <v>#NUM!</v>
      </c>
    </row>
    <row r="550" spans="1:1">
      <c r="A550" t="e">
        <f t="array" aca="1" ref="A550" ca="1">UPPER(INDEX(plage,(SMALL(IF(ISTEXT(plage),COLUMN(plage)+(ROW(plage)-1)/1000,""),ROW($A549))-SMALL(IF(ISTEXT(plage),COLUMN(plage),""),ROW(A549)))*1000,SMALL(IF(ISTEXT(plage),COLUMN(plage),""),ROW(A549))))</f>
        <v>#NUM!</v>
      </c>
    </row>
    <row r="551" spans="1:1">
      <c r="A551" t="e">
        <f t="array" aca="1" ref="A551" ca="1">UPPER(INDEX(plage,(SMALL(IF(ISTEXT(plage),COLUMN(plage)+(ROW(plage)-1)/1000,""),ROW($A550))-SMALL(IF(ISTEXT(plage),COLUMN(plage),""),ROW(A550)))*1000,SMALL(IF(ISTEXT(plage),COLUMN(plage),""),ROW(A550))))</f>
        <v>#NUM!</v>
      </c>
    </row>
    <row r="552" spans="1:1">
      <c r="A552" t="e">
        <f t="array" aca="1" ref="A552" ca="1">UPPER(INDEX(plage,(SMALL(IF(ISTEXT(plage),COLUMN(plage)+(ROW(plage)-1)/1000,""),ROW($A551))-SMALL(IF(ISTEXT(plage),COLUMN(plage),""),ROW(A551)))*1000,SMALL(IF(ISTEXT(plage),COLUMN(plage),""),ROW(A551))))</f>
        <v>#NUM!</v>
      </c>
    </row>
    <row r="553" spans="1:1">
      <c r="A553" t="e">
        <f t="array" aca="1" ref="A553" ca="1">UPPER(INDEX(plage,(SMALL(IF(ISTEXT(plage),COLUMN(plage)+(ROW(plage)-1)/1000,""),ROW($A552))-SMALL(IF(ISTEXT(plage),COLUMN(plage),""),ROW(A552)))*1000,SMALL(IF(ISTEXT(plage),COLUMN(plage),""),ROW(A552))))</f>
        <v>#NUM!</v>
      </c>
    </row>
    <row r="554" spans="1:1">
      <c r="A554" t="e">
        <f t="array" aca="1" ref="A554" ca="1">UPPER(INDEX(plage,(SMALL(IF(ISTEXT(plage),COLUMN(plage)+(ROW(plage)-1)/1000,""),ROW($A553))-SMALL(IF(ISTEXT(plage),COLUMN(plage),""),ROW(A553)))*1000,SMALL(IF(ISTEXT(plage),COLUMN(plage),""),ROW(A553))))</f>
        <v>#NUM!</v>
      </c>
    </row>
    <row r="555" spans="1:1">
      <c r="A555" t="e">
        <f t="array" aca="1" ref="A555" ca="1">UPPER(INDEX(plage,(SMALL(IF(ISTEXT(plage),COLUMN(plage)+(ROW(plage)-1)/1000,""),ROW($A554))-SMALL(IF(ISTEXT(plage),COLUMN(plage),""),ROW(A554)))*1000,SMALL(IF(ISTEXT(plage),COLUMN(plage),""),ROW(A554))))</f>
        <v>#NUM!</v>
      </c>
    </row>
    <row r="556" spans="1:1">
      <c r="A556" t="e">
        <f t="array" aca="1" ref="A556" ca="1">UPPER(INDEX(plage,(SMALL(IF(ISTEXT(plage),COLUMN(plage)+(ROW(plage)-1)/1000,""),ROW($A555))-SMALL(IF(ISTEXT(plage),COLUMN(plage),""),ROW(A555)))*1000,SMALL(IF(ISTEXT(plage),COLUMN(plage),""),ROW(A555))))</f>
        <v>#NUM!</v>
      </c>
    </row>
    <row r="557" spans="1:1">
      <c r="A557" t="e">
        <f t="array" aca="1" ref="A557" ca="1">UPPER(INDEX(plage,(SMALL(IF(ISTEXT(plage),COLUMN(plage)+(ROW(plage)-1)/1000,""),ROW($A556))-SMALL(IF(ISTEXT(plage),COLUMN(plage),""),ROW(A556)))*1000,SMALL(IF(ISTEXT(plage),COLUMN(plage),""),ROW(A556))))</f>
        <v>#NUM!</v>
      </c>
    </row>
    <row r="558" spans="1:1">
      <c r="A558" t="e">
        <f t="array" aca="1" ref="A558" ca="1">UPPER(INDEX(plage,(SMALL(IF(ISTEXT(plage),COLUMN(plage)+(ROW(plage)-1)/1000,""),ROW($A557))-SMALL(IF(ISTEXT(plage),COLUMN(plage),""),ROW(A557)))*1000,SMALL(IF(ISTEXT(plage),COLUMN(plage),""),ROW(A557))))</f>
        <v>#NUM!</v>
      </c>
    </row>
    <row r="559" spans="1:1">
      <c r="A559" t="e">
        <f t="array" aca="1" ref="A559" ca="1">UPPER(INDEX(plage,(SMALL(IF(ISTEXT(plage),COLUMN(plage)+(ROW(plage)-1)/1000,""),ROW($A558))-SMALL(IF(ISTEXT(plage),COLUMN(plage),""),ROW(A558)))*1000,SMALL(IF(ISTEXT(plage),COLUMN(plage),""),ROW(A558))))</f>
        <v>#NUM!</v>
      </c>
    </row>
    <row r="560" spans="1:1">
      <c r="A560" t="e">
        <f t="array" aca="1" ref="A560" ca="1">UPPER(INDEX(plage,(SMALL(IF(ISTEXT(plage),COLUMN(plage)+(ROW(plage)-1)/1000,""),ROW($A559))-SMALL(IF(ISTEXT(plage),COLUMN(plage),""),ROW(A559)))*1000,SMALL(IF(ISTEXT(plage),COLUMN(plage),""),ROW(A559))))</f>
        <v>#NUM!</v>
      </c>
    </row>
    <row r="561" spans="1:1">
      <c r="A561" t="e">
        <f t="array" aca="1" ref="A561" ca="1">UPPER(INDEX(plage,(SMALL(IF(ISTEXT(plage),COLUMN(plage)+(ROW(plage)-1)/1000,""),ROW($A560))-SMALL(IF(ISTEXT(plage),COLUMN(plage),""),ROW(A560)))*1000,SMALL(IF(ISTEXT(plage),COLUMN(plage),""),ROW(A560))))</f>
        <v>#NUM!</v>
      </c>
    </row>
    <row r="562" spans="1:1">
      <c r="A562" t="e">
        <f t="array" aca="1" ref="A562" ca="1">UPPER(INDEX(plage,(SMALL(IF(ISTEXT(plage),COLUMN(plage)+(ROW(plage)-1)/1000,""),ROW($A561))-SMALL(IF(ISTEXT(plage),COLUMN(plage),""),ROW(A561)))*1000,SMALL(IF(ISTEXT(plage),COLUMN(plage),""),ROW(A561))))</f>
        <v>#NUM!</v>
      </c>
    </row>
    <row r="563" spans="1:1">
      <c r="A563" t="e">
        <f t="array" aca="1" ref="A563" ca="1">UPPER(INDEX(plage,(SMALL(IF(ISTEXT(plage),COLUMN(plage)+(ROW(plage)-1)/1000,""),ROW($A562))-SMALL(IF(ISTEXT(plage),COLUMN(plage),""),ROW(A562)))*1000,SMALL(IF(ISTEXT(plage),COLUMN(plage),""),ROW(A562))))</f>
        <v>#NUM!</v>
      </c>
    </row>
    <row r="564" spans="1:1">
      <c r="A564" t="e">
        <f t="array" aca="1" ref="A564" ca="1">UPPER(INDEX(plage,(SMALL(IF(ISTEXT(plage),COLUMN(plage)+(ROW(plage)-1)/1000,""),ROW($A563))-SMALL(IF(ISTEXT(plage),COLUMN(plage),""),ROW(A563)))*1000,SMALL(IF(ISTEXT(plage),COLUMN(plage),""),ROW(A563))))</f>
        <v>#NUM!</v>
      </c>
    </row>
    <row r="565" spans="1:1">
      <c r="A565" t="e">
        <f t="array" aca="1" ref="A565" ca="1">UPPER(INDEX(plage,(SMALL(IF(ISTEXT(plage),COLUMN(plage)+(ROW(plage)-1)/1000,""),ROW($A564))-SMALL(IF(ISTEXT(plage),COLUMN(plage),""),ROW(A564)))*1000,SMALL(IF(ISTEXT(plage),COLUMN(plage),""),ROW(A564))))</f>
        <v>#NUM!</v>
      </c>
    </row>
    <row r="566" spans="1:1">
      <c r="A566" t="e">
        <f t="array" aca="1" ref="A566" ca="1">UPPER(INDEX(plage,(SMALL(IF(ISTEXT(plage),COLUMN(plage)+(ROW(plage)-1)/1000,""),ROW($A565))-SMALL(IF(ISTEXT(plage),COLUMN(plage),""),ROW(A565)))*1000,SMALL(IF(ISTEXT(plage),COLUMN(plage),""),ROW(A565))))</f>
        <v>#NUM!</v>
      </c>
    </row>
    <row r="567" spans="1:1">
      <c r="A567" t="e">
        <f t="array" aca="1" ref="A567" ca="1">UPPER(INDEX(plage,(SMALL(IF(ISTEXT(plage),COLUMN(plage)+(ROW(plage)-1)/1000,""),ROW($A566))-SMALL(IF(ISTEXT(plage),COLUMN(plage),""),ROW(A566)))*1000,SMALL(IF(ISTEXT(plage),COLUMN(plage),""),ROW(A566))))</f>
        <v>#NUM!</v>
      </c>
    </row>
    <row r="568" spans="1:1">
      <c r="A568" t="e">
        <f t="array" aca="1" ref="A568" ca="1">UPPER(INDEX(plage,(SMALL(IF(ISTEXT(plage),COLUMN(plage)+(ROW(plage)-1)/1000,""),ROW($A567))-SMALL(IF(ISTEXT(plage),COLUMN(plage),""),ROW(A567)))*1000,SMALL(IF(ISTEXT(plage),COLUMN(plage),""),ROW(A567))))</f>
        <v>#NUM!</v>
      </c>
    </row>
    <row r="569" spans="1:1">
      <c r="A569" t="e">
        <f t="array" aca="1" ref="A569" ca="1">UPPER(INDEX(plage,(SMALL(IF(ISTEXT(plage),COLUMN(plage)+(ROW(plage)-1)/1000,""),ROW($A568))-SMALL(IF(ISTEXT(plage),COLUMN(plage),""),ROW(A568)))*1000,SMALL(IF(ISTEXT(plage),COLUMN(plage),""),ROW(A568))))</f>
        <v>#NUM!</v>
      </c>
    </row>
    <row r="570" spans="1:1">
      <c r="A570" t="e">
        <f t="array" aca="1" ref="A570" ca="1">UPPER(INDEX(plage,(SMALL(IF(ISTEXT(plage),COLUMN(plage)+(ROW(plage)-1)/1000,""),ROW($A569))-SMALL(IF(ISTEXT(plage),COLUMN(plage),""),ROW(A569)))*1000,SMALL(IF(ISTEXT(plage),COLUMN(plage),""),ROW(A569))))</f>
        <v>#NUM!</v>
      </c>
    </row>
    <row r="571" spans="1:1">
      <c r="A571" t="e">
        <f t="array" aca="1" ref="A571" ca="1">UPPER(INDEX(plage,(SMALL(IF(ISTEXT(plage),COLUMN(plage)+(ROW(plage)-1)/1000,""),ROW($A570))-SMALL(IF(ISTEXT(plage),COLUMN(plage),""),ROW(A570)))*1000,SMALL(IF(ISTEXT(plage),COLUMN(plage),""),ROW(A570))))</f>
        <v>#NUM!</v>
      </c>
    </row>
    <row r="572" spans="1:1">
      <c r="A572" t="e">
        <f t="array" aca="1" ref="A572" ca="1">UPPER(INDEX(plage,(SMALL(IF(ISTEXT(plage),COLUMN(plage)+(ROW(plage)-1)/1000,""),ROW($A571))-SMALL(IF(ISTEXT(plage),COLUMN(plage),""),ROW(A571)))*1000,SMALL(IF(ISTEXT(plage),COLUMN(plage),""),ROW(A571))))</f>
        <v>#NUM!</v>
      </c>
    </row>
    <row r="573" spans="1:1">
      <c r="A573" t="e">
        <f t="array" aca="1" ref="A573" ca="1">UPPER(INDEX(plage,(SMALL(IF(ISTEXT(plage),COLUMN(plage)+(ROW(plage)-1)/1000,""),ROW($A572))-SMALL(IF(ISTEXT(plage),COLUMN(plage),""),ROW(A572)))*1000,SMALL(IF(ISTEXT(plage),COLUMN(plage),""),ROW(A572))))</f>
        <v>#NUM!</v>
      </c>
    </row>
    <row r="574" spans="1:1">
      <c r="A574" t="e">
        <f t="array" aca="1" ref="A574" ca="1">UPPER(INDEX(plage,(SMALL(IF(ISTEXT(plage),COLUMN(plage)+(ROW(plage)-1)/1000,""),ROW($A573))-SMALL(IF(ISTEXT(plage),COLUMN(plage),""),ROW(A573)))*1000,SMALL(IF(ISTEXT(plage),COLUMN(plage),""),ROW(A573))))</f>
        <v>#NUM!</v>
      </c>
    </row>
    <row r="575" spans="1:1">
      <c r="A575" t="e">
        <f t="array" aca="1" ref="A575" ca="1">UPPER(INDEX(plage,(SMALL(IF(ISTEXT(plage),COLUMN(plage)+(ROW(plage)-1)/1000,""),ROW($A574))-SMALL(IF(ISTEXT(plage),COLUMN(plage),""),ROW(A574)))*1000,SMALL(IF(ISTEXT(plage),COLUMN(plage),""),ROW(A574))))</f>
        <v>#NUM!</v>
      </c>
    </row>
    <row r="576" spans="1:1">
      <c r="A576" t="e">
        <f t="array" aca="1" ref="A576" ca="1">UPPER(INDEX(plage,(SMALL(IF(ISTEXT(plage),COLUMN(plage)+(ROW(plage)-1)/1000,""),ROW($A575))-SMALL(IF(ISTEXT(plage),COLUMN(plage),""),ROW(A575)))*1000,SMALL(IF(ISTEXT(plage),COLUMN(plage),""),ROW(A575))))</f>
        <v>#NUM!</v>
      </c>
    </row>
    <row r="577" spans="1:1">
      <c r="A577" t="e">
        <f t="array" aca="1" ref="A577" ca="1">UPPER(INDEX(plage,(SMALL(IF(ISTEXT(plage),COLUMN(plage)+(ROW(plage)-1)/1000,""),ROW($A576))-SMALL(IF(ISTEXT(plage),COLUMN(plage),""),ROW(A576)))*1000,SMALL(IF(ISTEXT(plage),COLUMN(plage),""),ROW(A576))))</f>
        <v>#NUM!</v>
      </c>
    </row>
    <row r="578" spans="1:1">
      <c r="A578" t="e">
        <f t="array" aca="1" ref="A578" ca="1">UPPER(INDEX(plage,(SMALL(IF(ISTEXT(plage),COLUMN(plage)+(ROW(plage)-1)/1000,""),ROW($A577))-SMALL(IF(ISTEXT(plage),COLUMN(plage),""),ROW(A577)))*1000,SMALL(IF(ISTEXT(plage),COLUMN(plage),""),ROW(A577))))</f>
        <v>#NUM!</v>
      </c>
    </row>
    <row r="579" spans="1:1">
      <c r="A579" t="e">
        <f t="array" aca="1" ref="A579" ca="1">UPPER(INDEX(plage,(SMALL(IF(ISTEXT(plage),COLUMN(plage)+(ROW(plage)-1)/1000,""),ROW($A578))-SMALL(IF(ISTEXT(plage),COLUMN(plage),""),ROW(A578)))*1000,SMALL(IF(ISTEXT(plage),COLUMN(plage),""),ROW(A578))))</f>
        <v>#NUM!</v>
      </c>
    </row>
    <row r="580" spans="1:1">
      <c r="A580" t="e">
        <f t="array" aca="1" ref="A580" ca="1">UPPER(INDEX(plage,(SMALL(IF(ISTEXT(plage),COLUMN(plage)+(ROW(plage)-1)/1000,""),ROW($A579))-SMALL(IF(ISTEXT(plage),COLUMN(plage),""),ROW(A579)))*1000,SMALL(IF(ISTEXT(plage),COLUMN(plage),""),ROW(A579))))</f>
        <v>#NUM!</v>
      </c>
    </row>
    <row r="581" spans="1:1">
      <c r="A581" t="e">
        <f t="array" aca="1" ref="A581" ca="1">UPPER(INDEX(plage,(SMALL(IF(ISTEXT(plage),COLUMN(plage)+(ROW(plage)-1)/1000,""),ROW($A580))-SMALL(IF(ISTEXT(plage),COLUMN(plage),""),ROW(A580)))*1000,SMALL(IF(ISTEXT(plage),COLUMN(plage),""),ROW(A580))))</f>
        <v>#NUM!</v>
      </c>
    </row>
    <row r="582" spans="1:1">
      <c r="A582" t="e">
        <f t="array" aca="1" ref="A582" ca="1">UPPER(INDEX(plage,(SMALL(IF(ISTEXT(plage),COLUMN(plage)+(ROW(plage)-1)/1000,""),ROW($A581))-SMALL(IF(ISTEXT(plage),COLUMN(plage),""),ROW(A581)))*1000,SMALL(IF(ISTEXT(plage),COLUMN(plage),""),ROW(A581))))</f>
        <v>#NUM!</v>
      </c>
    </row>
    <row r="583" spans="1:1">
      <c r="A583" t="e">
        <f t="array" aca="1" ref="A583" ca="1">UPPER(INDEX(plage,(SMALL(IF(ISTEXT(plage),COLUMN(plage)+(ROW(plage)-1)/1000,""),ROW($A582))-SMALL(IF(ISTEXT(plage),COLUMN(plage),""),ROW(A582)))*1000,SMALL(IF(ISTEXT(plage),COLUMN(plage),""),ROW(A582))))</f>
        <v>#NUM!</v>
      </c>
    </row>
    <row r="584" spans="1:1">
      <c r="A584" t="e">
        <f t="array" aca="1" ref="A584" ca="1">UPPER(INDEX(plage,(SMALL(IF(ISTEXT(plage),COLUMN(plage)+(ROW(plage)-1)/1000,""),ROW($A583))-SMALL(IF(ISTEXT(plage),COLUMN(plage),""),ROW(A583)))*1000,SMALL(IF(ISTEXT(plage),COLUMN(plage),""),ROW(A583))))</f>
        <v>#NUM!</v>
      </c>
    </row>
    <row r="585" spans="1:1">
      <c r="A585" t="e">
        <f t="array" aca="1" ref="A585" ca="1">UPPER(INDEX(plage,(SMALL(IF(ISTEXT(plage),COLUMN(plage)+(ROW(plage)-1)/1000,""),ROW($A584))-SMALL(IF(ISTEXT(plage),COLUMN(plage),""),ROW(A584)))*1000,SMALL(IF(ISTEXT(plage),COLUMN(plage),""),ROW(A584))))</f>
        <v>#NUM!</v>
      </c>
    </row>
    <row r="586" spans="1:1">
      <c r="A586" t="e">
        <f t="array" aca="1" ref="A586" ca="1">UPPER(INDEX(plage,(SMALL(IF(ISTEXT(plage),COLUMN(plage)+(ROW(plage)-1)/1000,""),ROW($A585))-SMALL(IF(ISTEXT(plage),COLUMN(plage),""),ROW(A585)))*1000,SMALL(IF(ISTEXT(plage),COLUMN(plage),""),ROW(A585))))</f>
        <v>#NUM!</v>
      </c>
    </row>
    <row r="587" spans="1:1">
      <c r="A587" t="e">
        <f t="array" aca="1" ref="A587" ca="1">UPPER(INDEX(plage,(SMALL(IF(ISTEXT(plage),COLUMN(plage)+(ROW(plage)-1)/1000,""),ROW($A586))-SMALL(IF(ISTEXT(plage),COLUMN(plage),""),ROW(A586)))*1000,SMALL(IF(ISTEXT(plage),COLUMN(plage),""),ROW(A586))))</f>
        <v>#NUM!</v>
      </c>
    </row>
    <row r="588" spans="1:1">
      <c r="A588" t="e">
        <f t="array" aca="1" ref="A588" ca="1">UPPER(INDEX(plage,(SMALL(IF(ISTEXT(plage),COLUMN(plage)+(ROW(plage)-1)/1000,""),ROW($A587))-SMALL(IF(ISTEXT(plage),COLUMN(plage),""),ROW(A587)))*1000,SMALL(IF(ISTEXT(plage),COLUMN(plage),""),ROW(A587))))</f>
        <v>#NUM!</v>
      </c>
    </row>
    <row r="589" spans="1:1">
      <c r="A589" t="e">
        <f t="array" aca="1" ref="A589" ca="1">UPPER(INDEX(plage,(SMALL(IF(ISTEXT(plage),COLUMN(plage)+(ROW(plage)-1)/1000,""),ROW($A588))-SMALL(IF(ISTEXT(plage),COLUMN(plage),""),ROW(A588)))*1000,SMALL(IF(ISTEXT(plage),COLUMN(plage),""),ROW(A588))))</f>
        <v>#NUM!</v>
      </c>
    </row>
    <row r="590" spans="1:1">
      <c r="A590" t="e">
        <f t="array" aca="1" ref="A590" ca="1">UPPER(INDEX(plage,(SMALL(IF(ISTEXT(plage),COLUMN(plage)+(ROW(plage)-1)/1000,""),ROW($A589))-SMALL(IF(ISTEXT(plage),COLUMN(plage),""),ROW(A589)))*1000,SMALL(IF(ISTEXT(plage),COLUMN(plage),""),ROW(A589))))</f>
        <v>#NUM!</v>
      </c>
    </row>
    <row r="591" spans="1:1">
      <c r="A591" t="e">
        <f t="array" aca="1" ref="A591" ca="1">UPPER(INDEX(plage,(SMALL(IF(ISTEXT(plage),COLUMN(plage)+(ROW(plage)-1)/1000,""),ROW($A590))-SMALL(IF(ISTEXT(plage),COLUMN(plage),""),ROW(A590)))*1000,SMALL(IF(ISTEXT(plage),COLUMN(plage),""),ROW(A590))))</f>
        <v>#NUM!</v>
      </c>
    </row>
    <row r="592" spans="1:1">
      <c r="A592" t="e">
        <f t="array" aca="1" ref="A592" ca="1">UPPER(INDEX(plage,(SMALL(IF(ISTEXT(plage),COLUMN(plage)+(ROW(plage)-1)/1000,""),ROW($A591))-SMALL(IF(ISTEXT(plage),COLUMN(plage),""),ROW(A591)))*1000,SMALL(IF(ISTEXT(plage),COLUMN(plage),""),ROW(A591))))</f>
        <v>#NUM!</v>
      </c>
    </row>
    <row r="593" spans="1:1">
      <c r="A593" t="e">
        <f t="array" aca="1" ref="A593" ca="1">UPPER(INDEX(plage,(SMALL(IF(ISTEXT(plage),COLUMN(plage)+(ROW(plage)-1)/1000,""),ROW($A592))-SMALL(IF(ISTEXT(plage),COLUMN(plage),""),ROW(A592)))*1000,SMALL(IF(ISTEXT(plage),COLUMN(plage),""),ROW(A592))))</f>
        <v>#NUM!</v>
      </c>
    </row>
    <row r="594" spans="1:1">
      <c r="A594" t="e">
        <f t="array" aca="1" ref="A594" ca="1">UPPER(INDEX(plage,(SMALL(IF(ISTEXT(plage),COLUMN(plage)+(ROW(plage)-1)/1000,""),ROW($A593))-SMALL(IF(ISTEXT(plage),COLUMN(plage),""),ROW(A593)))*1000,SMALL(IF(ISTEXT(plage),COLUMN(plage),""),ROW(A593))))</f>
        <v>#NUM!</v>
      </c>
    </row>
    <row r="595" spans="1:1">
      <c r="A595" t="e">
        <f t="array" aca="1" ref="A595" ca="1">UPPER(INDEX(plage,(SMALL(IF(ISTEXT(plage),COLUMN(plage)+(ROW(plage)-1)/1000,""),ROW($A594))-SMALL(IF(ISTEXT(plage),COLUMN(plage),""),ROW(A594)))*1000,SMALL(IF(ISTEXT(plage),COLUMN(plage),""),ROW(A594))))</f>
        <v>#NUM!</v>
      </c>
    </row>
    <row r="596" spans="1:1">
      <c r="A596" t="e">
        <f t="array" aca="1" ref="A596" ca="1">UPPER(INDEX(plage,(SMALL(IF(ISTEXT(plage),COLUMN(plage)+(ROW(plage)-1)/1000,""),ROW($A595))-SMALL(IF(ISTEXT(plage),COLUMN(plage),""),ROW(A595)))*1000,SMALL(IF(ISTEXT(plage),COLUMN(plage),""),ROW(A595))))</f>
        <v>#NUM!</v>
      </c>
    </row>
    <row r="597" spans="1:1">
      <c r="A597" t="e">
        <f t="array" aca="1" ref="A597" ca="1">UPPER(INDEX(plage,(SMALL(IF(ISTEXT(plage),COLUMN(plage)+(ROW(plage)-1)/1000,""),ROW($A596))-SMALL(IF(ISTEXT(plage),COLUMN(plage),""),ROW(A596)))*1000,SMALL(IF(ISTEXT(plage),COLUMN(plage),""),ROW(A596))))</f>
        <v>#NUM!</v>
      </c>
    </row>
    <row r="598" spans="1:1">
      <c r="A598" t="e">
        <f t="array" aca="1" ref="A598" ca="1">UPPER(INDEX(plage,(SMALL(IF(ISTEXT(plage),COLUMN(plage)+(ROW(plage)-1)/1000,""),ROW($A597))-SMALL(IF(ISTEXT(plage),COLUMN(plage),""),ROW(A597)))*1000,SMALL(IF(ISTEXT(plage),COLUMN(plage),""),ROW(A597))))</f>
        <v>#NUM!</v>
      </c>
    </row>
    <row r="599" spans="1:1">
      <c r="A599" t="e">
        <f t="array" aca="1" ref="A599" ca="1">UPPER(INDEX(plage,(SMALL(IF(ISTEXT(plage),COLUMN(plage)+(ROW(plage)-1)/1000,""),ROW($A598))-SMALL(IF(ISTEXT(plage),COLUMN(plage),""),ROW(A598)))*1000,SMALL(IF(ISTEXT(plage),COLUMN(plage),""),ROW(A598))))</f>
        <v>#NUM!</v>
      </c>
    </row>
    <row r="600" spans="1:1">
      <c r="A600" t="e">
        <f t="array" aca="1" ref="A600" ca="1">UPPER(INDEX(plage,(SMALL(IF(ISTEXT(plage),COLUMN(plage)+(ROW(plage)-1)/1000,""),ROW($A599))-SMALL(IF(ISTEXT(plage),COLUMN(plage),""),ROW(A599)))*1000,SMALL(IF(ISTEXT(plage),COLUMN(plage),""),ROW(A599))))</f>
        <v>#NUM!</v>
      </c>
    </row>
    <row r="601" spans="1:1">
      <c r="A601" t="e">
        <f t="array" aca="1" ref="A601" ca="1">UPPER(INDEX(plage,(SMALL(IF(ISTEXT(plage),COLUMN(plage)+(ROW(plage)-1)/1000,""),ROW($A600))-SMALL(IF(ISTEXT(plage),COLUMN(plage),""),ROW(A600)))*1000,SMALL(IF(ISTEXT(plage),COLUMN(plage),""),ROW(A600))))</f>
        <v>#NUM!</v>
      </c>
    </row>
    <row r="602" spans="1:1">
      <c r="A602" t="e">
        <f t="array" aca="1" ref="A602" ca="1">UPPER(INDEX(plage,(SMALL(IF(ISTEXT(plage),COLUMN(plage)+(ROW(plage)-1)/1000,""),ROW($A601))-SMALL(IF(ISTEXT(plage),COLUMN(plage),""),ROW(A601)))*1000,SMALL(IF(ISTEXT(plage),COLUMN(plage),""),ROW(A601))))</f>
        <v>#NUM!</v>
      </c>
    </row>
    <row r="603" spans="1:1">
      <c r="A603" t="e">
        <f t="array" aca="1" ref="A603" ca="1">UPPER(INDEX(plage,(SMALL(IF(ISTEXT(plage),COLUMN(plage)+(ROW(plage)-1)/1000,""),ROW($A602))-SMALL(IF(ISTEXT(plage),COLUMN(plage),""),ROW(A602)))*1000,SMALL(IF(ISTEXT(plage),COLUMN(plage),""),ROW(A602))))</f>
        <v>#NUM!</v>
      </c>
    </row>
    <row r="604" spans="1:1">
      <c r="A604" t="e">
        <f t="array" aca="1" ref="A604" ca="1">UPPER(INDEX(plage,(SMALL(IF(ISTEXT(plage),COLUMN(plage)+(ROW(plage)-1)/1000,""),ROW($A603))-SMALL(IF(ISTEXT(plage),COLUMN(plage),""),ROW(A603)))*1000,SMALL(IF(ISTEXT(plage),COLUMN(plage),""),ROW(A603))))</f>
        <v>#NUM!</v>
      </c>
    </row>
    <row r="605" spans="1:1">
      <c r="A605" t="e">
        <f t="array" aca="1" ref="A605" ca="1">UPPER(INDEX(plage,(SMALL(IF(ISTEXT(plage),COLUMN(plage)+(ROW(plage)-1)/1000,""),ROW($A604))-SMALL(IF(ISTEXT(plage),COLUMN(plage),""),ROW(A604)))*1000,SMALL(IF(ISTEXT(plage),COLUMN(plage),""),ROW(A604))))</f>
        <v>#NUM!</v>
      </c>
    </row>
    <row r="606" spans="1:1">
      <c r="A606" t="e">
        <f t="array" aca="1" ref="A606" ca="1">UPPER(INDEX(plage,(SMALL(IF(ISTEXT(plage),COLUMN(plage)+(ROW(plage)-1)/1000,""),ROW($A605))-SMALL(IF(ISTEXT(plage),COLUMN(plage),""),ROW(A605)))*1000,SMALL(IF(ISTEXT(plage),COLUMN(plage),""),ROW(A605))))</f>
        <v>#NUM!</v>
      </c>
    </row>
    <row r="607" spans="1:1">
      <c r="A607" t="e">
        <f t="array" aca="1" ref="A607" ca="1">UPPER(INDEX(plage,(SMALL(IF(ISTEXT(plage),COLUMN(plage)+(ROW(plage)-1)/1000,""),ROW($A606))-SMALL(IF(ISTEXT(plage),COLUMN(plage),""),ROW(A606)))*1000,SMALL(IF(ISTEXT(plage),COLUMN(plage),""),ROW(A606))))</f>
        <v>#NUM!</v>
      </c>
    </row>
    <row r="608" spans="1:1">
      <c r="A608" t="e">
        <f t="array" aca="1" ref="A608" ca="1">UPPER(INDEX(plage,(SMALL(IF(ISTEXT(plage),COLUMN(plage)+(ROW(plage)-1)/1000,""),ROW($A607))-SMALL(IF(ISTEXT(plage),COLUMN(plage),""),ROW(A607)))*1000,SMALL(IF(ISTEXT(plage),COLUMN(plage),""),ROW(A607))))</f>
        <v>#NUM!</v>
      </c>
    </row>
    <row r="609" spans="1:1">
      <c r="A609" t="e">
        <f t="array" aca="1" ref="A609" ca="1">UPPER(INDEX(plage,(SMALL(IF(ISTEXT(plage),COLUMN(plage)+(ROW(plage)-1)/1000,""),ROW($A608))-SMALL(IF(ISTEXT(plage),COLUMN(plage),""),ROW(A608)))*1000,SMALL(IF(ISTEXT(plage),COLUMN(plage),""),ROW(A608))))</f>
        <v>#NUM!</v>
      </c>
    </row>
    <row r="610" spans="1:1">
      <c r="A610" t="e">
        <f t="array" aca="1" ref="A610" ca="1">UPPER(INDEX(plage,(SMALL(IF(ISTEXT(plage),COLUMN(plage)+(ROW(plage)-1)/1000,""),ROW($A609))-SMALL(IF(ISTEXT(plage),COLUMN(plage),""),ROW(A609)))*1000,SMALL(IF(ISTEXT(plage),COLUMN(plage),""),ROW(A609))))</f>
        <v>#NUM!</v>
      </c>
    </row>
    <row r="611" spans="1:1">
      <c r="A611" t="e">
        <f t="array" aca="1" ref="A611" ca="1">UPPER(INDEX(plage,(SMALL(IF(ISTEXT(plage),COLUMN(plage)+(ROW(plage)-1)/1000,""),ROW($A610))-SMALL(IF(ISTEXT(plage),COLUMN(plage),""),ROW(A610)))*1000,SMALL(IF(ISTEXT(plage),COLUMN(plage),""),ROW(A610))))</f>
        <v>#NUM!</v>
      </c>
    </row>
    <row r="612" spans="1:1">
      <c r="A612" t="e">
        <f t="array" aca="1" ref="A612" ca="1">UPPER(INDEX(plage,(SMALL(IF(ISTEXT(plage),COLUMN(plage)+(ROW(plage)-1)/1000,""),ROW($A611))-SMALL(IF(ISTEXT(plage),COLUMN(plage),""),ROW(A611)))*1000,SMALL(IF(ISTEXT(plage),COLUMN(plage),""),ROW(A611))))</f>
        <v>#NUM!</v>
      </c>
    </row>
    <row r="613" spans="1:1">
      <c r="A613" t="e">
        <f t="array" aca="1" ref="A613" ca="1">UPPER(INDEX(plage,(SMALL(IF(ISTEXT(plage),COLUMN(plage)+(ROW(plage)-1)/1000,""),ROW($A612))-SMALL(IF(ISTEXT(plage),COLUMN(plage),""),ROW(A612)))*1000,SMALL(IF(ISTEXT(plage),COLUMN(plage),""),ROW(A612))))</f>
        <v>#NUM!</v>
      </c>
    </row>
    <row r="614" spans="1:1">
      <c r="A614" t="e">
        <f t="array" aca="1" ref="A614" ca="1">UPPER(INDEX(plage,(SMALL(IF(ISTEXT(plage),COLUMN(plage)+(ROW(plage)-1)/1000,""),ROW($A613))-SMALL(IF(ISTEXT(plage),COLUMN(plage),""),ROW(A613)))*1000,SMALL(IF(ISTEXT(plage),COLUMN(plage),""),ROW(A613))))</f>
        <v>#NUM!</v>
      </c>
    </row>
    <row r="615" spans="1:1">
      <c r="A615" t="e">
        <f t="array" aca="1" ref="A615" ca="1">UPPER(INDEX(plage,(SMALL(IF(ISTEXT(plage),COLUMN(plage)+(ROW(plage)-1)/1000,""),ROW($A614))-SMALL(IF(ISTEXT(plage),COLUMN(plage),""),ROW(A614)))*1000,SMALL(IF(ISTEXT(plage),COLUMN(plage),""),ROW(A614))))</f>
        <v>#NUM!</v>
      </c>
    </row>
    <row r="616" spans="1:1">
      <c r="A616" t="e">
        <f t="array" aca="1" ref="A616" ca="1">UPPER(INDEX(plage,(SMALL(IF(ISTEXT(plage),COLUMN(plage)+(ROW(plage)-1)/1000,""),ROW($A615))-SMALL(IF(ISTEXT(plage),COLUMN(plage),""),ROW(A615)))*1000,SMALL(IF(ISTEXT(plage),COLUMN(plage),""),ROW(A615))))</f>
        <v>#NUM!</v>
      </c>
    </row>
    <row r="617" spans="1:1">
      <c r="A617" t="e">
        <f t="array" aca="1" ref="A617" ca="1">UPPER(INDEX(plage,(SMALL(IF(ISTEXT(plage),COLUMN(plage)+(ROW(plage)-1)/1000,""),ROW($A616))-SMALL(IF(ISTEXT(plage),COLUMN(plage),""),ROW(A616)))*1000,SMALL(IF(ISTEXT(plage),COLUMN(plage),""),ROW(A616))))</f>
        <v>#NUM!</v>
      </c>
    </row>
    <row r="618" spans="1:1">
      <c r="A618" t="e">
        <f t="array" aca="1" ref="A618" ca="1">UPPER(INDEX(plage,(SMALL(IF(ISTEXT(plage),COLUMN(plage)+(ROW(plage)-1)/1000,""),ROW($A617))-SMALL(IF(ISTEXT(plage),COLUMN(plage),""),ROW(A617)))*1000,SMALL(IF(ISTEXT(plage),COLUMN(plage),""),ROW(A617))))</f>
        <v>#NUM!</v>
      </c>
    </row>
    <row r="619" spans="1:1">
      <c r="A619" t="e">
        <f t="array" aca="1" ref="A619" ca="1">UPPER(INDEX(plage,(SMALL(IF(ISTEXT(plage),COLUMN(plage)+(ROW(plage)-1)/1000,""),ROW($A618))-SMALL(IF(ISTEXT(plage),COLUMN(plage),""),ROW(A618)))*1000,SMALL(IF(ISTEXT(plage),COLUMN(plage),""),ROW(A618))))</f>
        <v>#NUM!</v>
      </c>
    </row>
    <row r="620" spans="1:1">
      <c r="A620" t="e">
        <f t="array" aca="1" ref="A620" ca="1">UPPER(INDEX(plage,(SMALL(IF(ISTEXT(plage),COLUMN(plage)+(ROW(plage)-1)/1000,""),ROW($A619))-SMALL(IF(ISTEXT(plage),COLUMN(plage),""),ROW(A619)))*1000,SMALL(IF(ISTEXT(plage),COLUMN(plage),""),ROW(A619))))</f>
        <v>#NUM!</v>
      </c>
    </row>
    <row r="621" spans="1:1">
      <c r="A621" t="e">
        <f t="array" aca="1" ref="A621" ca="1">UPPER(INDEX(plage,(SMALL(IF(ISTEXT(plage),COLUMN(plage)+(ROW(plage)-1)/1000,""),ROW($A620))-SMALL(IF(ISTEXT(plage),COLUMN(plage),""),ROW(A620)))*1000,SMALL(IF(ISTEXT(plage),COLUMN(plage),""),ROW(A620))))</f>
        <v>#NUM!</v>
      </c>
    </row>
    <row r="622" spans="1:1">
      <c r="A622" t="e">
        <f t="array" aca="1" ref="A622" ca="1">UPPER(INDEX(plage,(SMALL(IF(ISTEXT(plage),COLUMN(plage)+(ROW(plage)-1)/1000,""),ROW($A621))-SMALL(IF(ISTEXT(plage),COLUMN(plage),""),ROW(A621)))*1000,SMALL(IF(ISTEXT(plage),COLUMN(plage),""),ROW(A621))))</f>
        <v>#NUM!</v>
      </c>
    </row>
    <row r="623" spans="1:1">
      <c r="A623" t="e">
        <f t="array" aca="1" ref="A623" ca="1">UPPER(INDEX(plage,(SMALL(IF(ISTEXT(plage),COLUMN(plage)+(ROW(plage)-1)/1000,""),ROW($A622))-SMALL(IF(ISTEXT(plage),COLUMN(plage),""),ROW(A622)))*1000,SMALL(IF(ISTEXT(plage),COLUMN(plage),""),ROW(A622))))</f>
        <v>#NUM!</v>
      </c>
    </row>
    <row r="624" spans="1:1">
      <c r="A624" t="e">
        <f t="array" aca="1" ref="A624" ca="1">UPPER(INDEX(plage,(SMALL(IF(ISTEXT(plage),COLUMN(plage)+(ROW(plage)-1)/1000,""),ROW($A623))-SMALL(IF(ISTEXT(plage),COLUMN(plage),""),ROW(A623)))*1000,SMALL(IF(ISTEXT(plage),COLUMN(plage),""),ROW(A623))))</f>
        <v>#NUM!</v>
      </c>
    </row>
    <row r="625" spans="1:1">
      <c r="A625" t="e">
        <f t="array" aca="1" ref="A625" ca="1">UPPER(INDEX(plage,(SMALL(IF(ISTEXT(plage),COLUMN(plage)+(ROW(plage)-1)/1000,""),ROW($A624))-SMALL(IF(ISTEXT(plage),COLUMN(plage),""),ROW(A624)))*1000,SMALL(IF(ISTEXT(plage),COLUMN(plage),""),ROW(A624))))</f>
        <v>#NUM!</v>
      </c>
    </row>
    <row r="626" spans="1:1">
      <c r="A626" t="e">
        <f t="array" aca="1" ref="A626" ca="1">UPPER(INDEX(plage,(SMALL(IF(ISTEXT(plage),COLUMN(plage)+(ROW(plage)-1)/1000,""),ROW($A625))-SMALL(IF(ISTEXT(plage),COLUMN(plage),""),ROW(A625)))*1000,SMALL(IF(ISTEXT(plage),COLUMN(plage),""),ROW(A625))))</f>
        <v>#NUM!</v>
      </c>
    </row>
    <row r="627" spans="1:1">
      <c r="A627" t="e">
        <f t="array" aca="1" ref="A627" ca="1">UPPER(INDEX(plage,(SMALL(IF(ISTEXT(plage),COLUMN(plage)+(ROW(plage)-1)/1000,""),ROW($A626))-SMALL(IF(ISTEXT(plage),COLUMN(plage),""),ROW(A626)))*1000,SMALL(IF(ISTEXT(plage),COLUMN(plage),""),ROW(A626))))</f>
        <v>#NUM!</v>
      </c>
    </row>
    <row r="628" spans="1:1">
      <c r="A628" t="e">
        <f t="array" aca="1" ref="A628" ca="1">UPPER(INDEX(plage,(SMALL(IF(ISTEXT(plage),COLUMN(plage)+(ROW(plage)-1)/1000,""),ROW($A627))-SMALL(IF(ISTEXT(plage),COLUMN(plage),""),ROW(A627)))*1000,SMALL(IF(ISTEXT(plage),COLUMN(plage),""),ROW(A627))))</f>
        <v>#NUM!</v>
      </c>
    </row>
    <row r="629" spans="1:1">
      <c r="A629" t="e">
        <f t="array" aca="1" ref="A629" ca="1">UPPER(INDEX(plage,(SMALL(IF(ISTEXT(plage),COLUMN(plage)+(ROW(plage)-1)/1000,""),ROW($A628))-SMALL(IF(ISTEXT(plage),COLUMN(plage),""),ROW(A628)))*1000,SMALL(IF(ISTEXT(plage),COLUMN(plage),""),ROW(A628))))</f>
        <v>#NUM!</v>
      </c>
    </row>
    <row r="630" spans="1:1">
      <c r="A630" t="e">
        <f t="array" aca="1" ref="A630" ca="1">UPPER(INDEX(plage,(SMALL(IF(ISTEXT(plage),COLUMN(plage)+(ROW(plage)-1)/1000,""),ROW($A629))-SMALL(IF(ISTEXT(plage),COLUMN(plage),""),ROW(A629)))*1000,SMALL(IF(ISTEXT(plage),COLUMN(plage),""),ROW(A629))))</f>
        <v>#NUM!</v>
      </c>
    </row>
    <row r="631" spans="1:1">
      <c r="A631" t="e">
        <f t="array" aca="1" ref="A631" ca="1">UPPER(INDEX(plage,(SMALL(IF(ISTEXT(plage),COLUMN(plage)+(ROW(plage)-1)/1000,""),ROW($A630))-SMALL(IF(ISTEXT(plage),COLUMN(plage),""),ROW(A630)))*1000,SMALL(IF(ISTEXT(plage),COLUMN(plage),""),ROW(A630))))</f>
        <v>#NUM!</v>
      </c>
    </row>
    <row r="632" spans="1:1">
      <c r="A632" t="e">
        <f t="array" aca="1" ref="A632" ca="1">UPPER(INDEX(plage,(SMALL(IF(ISTEXT(plage),COLUMN(plage)+(ROW(plage)-1)/1000,""),ROW($A631))-SMALL(IF(ISTEXT(plage),COLUMN(plage),""),ROW(A631)))*1000,SMALL(IF(ISTEXT(plage),COLUMN(plage),""),ROW(A631))))</f>
        <v>#NUM!</v>
      </c>
    </row>
    <row r="633" spans="1:1">
      <c r="A633" t="e">
        <f t="array" aca="1" ref="A633" ca="1">UPPER(INDEX(plage,(SMALL(IF(ISTEXT(plage),COLUMN(plage)+(ROW(plage)-1)/1000,""),ROW($A632))-SMALL(IF(ISTEXT(plage),COLUMN(plage),""),ROW(A632)))*1000,SMALL(IF(ISTEXT(plage),COLUMN(plage),""),ROW(A632))))</f>
        <v>#NUM!</v>
      </c>
    </row>
    <row r="634" spans="1:1">
      <c r="A634" t="e">
        <f t="array" aca="1" ref="A634" ca="1">UPPER(INDEX(plage,(SMALL(IF(ISTEXT(plage),COLUMN(plage)+(ROW(plage)-1)/1000,""),ROW($A633))-SMALL(IF(ISTEXT(plage),COLUMN(plage),""),ROW(A633)))*1000,SMALL(IF(ISTEXT(plage),COLUMN(plage),""),ROW(A633))))</f>
        <v>#NUM!</v>
      </c>
    </row>
    <row r="635" spans="1:1">
      <c r="A635" t="e">
        <f t="array" aca="1" ref="A635" ca="1">UPPER(INDEX(plage,(SMALL(IF(ISTEXT(plage),COLUMN(plage)+(ROW(plage)-1)/1000,""),ROW($A634))-SMALL(IF(ISTEXT(plage),COLUMN(plage),""),ROW(A634)))*1000,SMALL(IF(ISTEXT(plage),COLUMN(plage),""),ROW(A634))))</f>
        <v>#NUM!</v>
      </c>
    </row>
    <row r="636" spans="1:1">
      <c r="A636" t="e">
        <f t="array" aca="1" ref="A636" ca="1">UPPER(INDEX(plage,(SMALL(IF(ISTEXT(plage),COLUMN(plage)+(ROW(plage)-1)/1000,""),ROW($A635))-SMALL(IF(ISTEXT(plage),COLUMN(plage),""),ROW(A635)))*1000,SMALL(IF(ISTEXT(plage),COLUMN(plage),""),ROW(A635))))</f>
        <v>#NUM!</v>
      </c>
    </row>
    <row r="637" spans="1:1">
      <c r="A637" t="e">
        <f t="array" aca="1" ref="A637" ca="1">UPPER(INDEX(plage,(SMALL(IF(ISTEXT(plage),COLUMN(plage)+(ROW(plage)-1)/1000,""),ROW($A636))-SMALL(IF(ISTEXT(plage),COLUMN(plage),""),ROW(A636)))*1000,SMALL(IF(ISTEXT(plage),COLUMN(plage),""),ROW(A636))))</f>
        <v>#NUM!</v>
      </c>
    </row>
    <row r="638" spans="1:1">
      <c r="A638" t="e">
        <f t="array" aca="1" ref="A638" ca="1">UPPER(INDEX(plage,(SMALL(IF(ISTEXT(plage),COLUMN(plage)+(ROW(plage)-1)/1000,""),ROW($A637))-SMALL(IF(ISTEXT(plage),COLUMN(plage),""),ROW(A637)))*1000,SMALL(IF(ISTEXT(plage),COLUMN(plage),""),ROW(A637))))</f>
        <v>#NUM!</v>
      </c>
    </row>
    <row r="639" spans="1:1">
      <c r="A639" t="e">
        <f t="array" aca="1" ref="A639" ca="1">UPPER(INDEX(plage,(SMALL(IF(ISTEXT(plage),COLUMN(plage)+(ROW(plage)-1)/1000,""),ROW($A638))-SMALL(IF(ISTEXT(plage),COLUMN(plage),""),ROW(A638)))*1000,SMALL(IF(ISTEXT(plage),COLUMN(plage),""),ROW(A638))))</f>
        <v>#NUM!</v>
      </c>
    </row>
    <row r="640" spans="1:1">
      <c r="A640" t="e">
        <f t="array" aca="1" ref="A640" ca="1">UPPER(INDEX(plage,(SMALL(IF(ISTEXT(plage),COLUMN(plage)+(ROW(plage)-1)/1000,""),ROW($A639))-SMALL(IF(ISTEXT(plage),COLUMN(plage),""),ROW(A639)))*1000,SMALL(IF(ISTEXT(plage),COLUMN(plage),""),ROW(A639))))</f>
        <v>#NUM!</v>
      </c>
    </row>
    <row r="641" spans="1:1">
      <c r="A641" t="e">
        <f t="array" aca="1" ref="A641" ca="1">UPPER(INDEX(plage,(SMALL(IF(ISTEXT(plage),COLUMN(plage)+(ROW(plage)-1)/1000,""),ROW($A640))-SMALL(IF(ISTEXT(plage),COLUMN(plage),""),ROW(A640)))*1000,SMALL(IF(ISTEXT(plage),COLUMN(plage),""),ROW(A640))))</f>
        <v>#NUM!</v>
      </c>
    </row>
    <row r="642" spans="1:1">
      <c r="A642" t="e">
        <f t="array" aca="1" ref="A642" ca="1">UPPER(INDEX(plage,(SMALL(IF(ISTEXT(plage),COLUMN(plage)+(ROW(plage)-1)/1000,""),ROW($A641))-SMALL(IF(ISTEXT(plage),COLUMN(plage),""),ROW(A641)))*1000,SMALL(IF(ISTEXT(plage),COLUMN(plage),""),ROW(A641))))</f>
        <v>#NUM!</v>
      </c>
    </row>
    <row r="643" spans="1:1">
      <c r="A643" t="e">
        <f t="array" aca="1" ref="A643" ca="1">UPPER(INDEX(plage,(SMALL(IF(ISTEXT(plage),COLUMN(plage)+(ROW(plage)-1)/1000,""),ROW($A642))-SMALL(IF(ISTEXT(plage),COLUMN(plage),""),ROW(A642)))*1000,SMALL(IF(ISTEXT(plage),COLUMN(plage),""),ROW(A642))))</f>
        <v>#NUM!</v>
      </c>
    </row>
    <row r="644" spans="1:1">
      <c r="A644" t="e">
        <f t="array" aca="1" ref="A644" ca="1">UPPER(INDEX(plage,(SMALL(IF(ISTEXT(plage),COLUMN(plage)+(ROW(plage)-1)/1000,""),ROW($A643))-SMALL(IF(ISTEXT(plage),COLUMN(plage),""),ROW(A643)))*1000,SMALL(IF(ISTEXT(plage),COLUMN(plage),""),ROW(A643))))</f>
        <v>#NUM!</v>
      </c>
    </row>
    <row r="645" spans="1:1">
      <c r="A645" t="e">
        <f t="array" aca="1" ref="A645" ca="1">UPPER(INDEX(plage,(SMALL(IF(ISTEXT(plage),COLUMN(plage)+(ROW(plage)-1)/1000,""),ROW($A644))-SMALL(IF(ISTEXT(plage),COLUMN(plage),""),ROW(A644)))*1000,SMALL(IF(ISTEXT(plage),COLUMN(plage),""),ROW(A644))))</f>
        <v>#NUM!</v>
      </c>
    </row>
    <row r="646" spans="1:1">
      <c r="A646" t="e">
        <f t="array" aca="1" ref="A646" ca="1">UPPER(INDEX(plage,(SMALL(IF(ISTEXT(plage),COLUMN(plage)+(ROW(plage)-1)/1000,""),ROW($A645))-SMALL(IF(ISTEXT(plage),COLUMN(plage),""),ROW(A645)))*1000,SMALL(IF(ISTEXT(plage),COLUMN(plage),""),ROW(A645))))</f>
        <v>#NUM!</v>
      </c>
    </row>
    <row r="647" spans="1:1">
      <c r="A647" t="e">
        <f t="array" aca="1" ref="A647" ca="1">UPPER(INDEX(plage,(SMALL(IF(ISTEXT(plage),COLUMN(plage)+(ROW(plage)-1)/1000,""),ROW($A646))-SMALL(IF(ISTEXT(plage),COLUMN(plage),""),ROW(A646)))*1000,SMALL(IF(ISTEXT(plage),COLUMN(plage),""),ROW(A646))))</f>
        <v>#NUM!</v>
      </c>
    </row>
    <row r="648" spans="1:1">
      <c r="A648" t="e">
        <f t="array" aca="1" ref="A648" ca="1">UPPER(INDEX(plage,(SMALL(IF(ISTEXT(plage),COLUMN(plage)+(ROW(plage)-1)/1000,""),ROW($A647))-SMALL(IF(ISTEXT(plage),COLUMN(plage),""),ROW(A647)))*1000,SMALL(IF(ISTEXT(plage),COLUMN(plage),""),ROW(A647))))</f>
        <v>#NUM!</v>
      </c>
    </row>
    <row r="649" spans="1:1">
      <c r="A649" t="e">
        <f t="array" aca="1" ref="A649" ca="1">UPPER(INDEX(plage,(SMALL(IF(ISTEXT(plage),COLUMN(plage)+(ROW(plage)-1)/1000,""),ROW($A648))-SMALL(IF(ISTEXT(plage),COLUMN(plage),""),ROW(A648)))*1000,SMALL(IF(ISTEXT(plage),COLUMN(plage),""),ROW(A648))))</f>
        <v>#NUM!</v>
      </c>
    </row>
    <row r="650" spans="1:1">
      <c r="A650" t="e">
        <f t="array" aca="1" ref="A650" ca="1">UPPER(INDEX(plage,(SMALL(IF(ISTEXT(plage),COLUMN(plage)+(ROW(plage)-1)/1000,""),ROW($A649))-SMALL(IF(ISTEXT(plage),COLUMN(plage),""),ROW(A649)))*1000,SMALL(IF(ISTEXT(plage),COLUMN(plage),""),ROW(A649))))</f>
        <v>#NUM!</v>
      </c>
    </row>
    <row r="651" spans="1:1">
      <c r="A651" t="e">
        <f t="array" aca="1" ref="A651" ca="1">UPPER(INDEX(plage,(SMALL(IF(ISTEXT(plage),COLUMN(plage)+(ROW(plage)-1)/1000,""),ROW($A650))-SMALL(IF(ISTEXT(plage),COLUMN(plage),""),ROW(A650)))*1000,SMALL(IF(ISTEXT(plage),COLUMN(plage),""),ROW(A650))))</f>
        <v>#NUM!</v>
      </c>
    </row>
    <row r="652" spans="1:1">
      <c r="A652" t="e">
        <f t="array" aca="1" ref="A652" ca="1">UPPER(INDEX(plage,(SMALL(IF(ISTEXT(plage),COLUMN(plage)+(ROW(plage)-1)/1000,""),ROW($A651))-SMALL(IF(ISTEXT(plage),COLUMN(plage),""),ROW(A651)))*1000,SMALL(IF(ISTEXT(plage),COLUMN(plage),""),ROW(A651))))</f>
        <v>#NUM!</v>
      </c>
    </row>
    <row r="653" spans="1:1">
      <c r="A653" t="e">
        <f t="array" aca="1" ref="A653" ca="1">UPPER(INDEX(plage,(SMALL(IF(ISTEXT(plage),COLUMN(plage)+(ROW(plage)-1)/1000,""),ROW($A652))-SMALL(IF(ISTEXT(plage),COLUMN(plage),""),ROW(A652)))*1000,SMALL(IF(ISTEXT(plage),COLUMN(plage),""),ROW(A652))))</f>
        <v>#NUM!</v>
      </c>
    </row>
    <row r="654" spans="1:1">
      <c r="A654" t="e">
        <f t="array" aca="1" ref="A654" ca="1">UPPER(INDEX(plage,(SMALL(IF(ISTEXT(plage),COLUMN(plage)+(ROW(plage)-1)/1000,""),ROW($A653))-SMALL(IF(ISTEXT(plage),COLUMN(plage),""),ROW(A653)))*1000,SMALL(IF(ISTEXT(plage),COLUMN(plage),""),ROW(A653))))</f>
        <v>#NUM!</v>
      </c>
    </row>
    <row r="655" spans="1:1">
      <c r="A655" t="e">
        <f t="array" aca="1" ref="A655" ca="1">UPPER(INDEX(plage,(SMALL(IF(ISTEXT(plage),COLUMN(plage)+(ROW(plage)-1)/1000,""),ROW($A654))-SMALL(IF(ISTEXT(plage),COLUMN(plage),""),ROW(A654)))*1000,SMALL(IF(ISTEXT(plage),COLUMN(plage),""),ROW(A654))))</f>
        <v>#NUM!</v>
      </c>
    </row>
    <row r="656" spans="1:1">
      <c r="A656" t="e">
        <f t="array" aca="1" ref="A656" ca="1">UPPER(INDEX(plage,(SMALL(IF(ISTEXT(plage),COLUMN(plage)+(ROW(plage)-1)/1000,""),ROW($A655))-SMALL(IF(ISTEXT(plage),COLUMN(plage),""),ROW(A655)))*1000,SMALL(IF(ISTEXT(plage),COLUMN(plage),""),ROW(A655))))</f>
        <v>#NUM!</v>
      </c>
    </row>
    <row r="657" spans="1:1">
      <c r="A657" t="e">
        <f t="array" aca="1" ref="A657" ca="1">UPPER(INDEX(plage,(SMALL(IF(ISTEXT(plage),COLUMN(plage)+(ROW(plage)-1)/1000,""),ROW($A656))-SMALL(IF(ISTEXT(plage),COLUMN(plage),""),ROW(A656)))*1000,SMALL(IF(ISTEXT(plage),COLUMN(plage),""),ROW(A656))))</f>
        <v>#NUM!</v>
      </c>
    </row>
    <row r="658" spans="1:1">
      <c r="A658" t="e">
        <f t="array" aca="1" ref="A658" ca="1">UPPER(INDEX(plage,(SMALL(IF(ISTEXT(plage),COLUMN(plage)+(ROW(plage)-1)/1000,""),ROW($A657))-SMALL(IF(ISTEXT(plage),COLUMN(plage),""),ROW(A657)))*1000,SMALL(IF(ISTEXT(plage),COLUMN(plage),""),ROW(A657))))</f>
        <v>#NUM!</v>
      </c>
    </row>
    <row r="659" spans="1:1">
      <c r="A659" t="e">
        <f t="array" aca="1" ref="A659" ca="1">UPPER(INDEX(plage,(SMALL(IF(ISTEXT(plage),COLUMN(plage)+(ROW(plage)-1)/1000,""),ROW($A658))-SMALL(IF(ISTEXT(plage),COLUMN(plage),""),ROW(A658)))*1000,SMALL(IF(ISTEXT(plage),COLUMN(plage),""),ROW(A658))))</f>
        <v>#NUM!</v>
      </c>
    </row>
    <row r="660" spans="1:1">
      <c r="A660" t="e">
        <f t="array" aca="1" ref="A660" ca="1">UPPER(INDEX(plage,(SMALL(IF(ISTEXT(plage),COLUMN(plage)+(ROW(plage)-1)/1000,""),ROW($A659))-SMALL(IF(ISTEXT(plage),COLUMN(plage),""),ROW(A659)))*1000,SMALL(IF(ISTEXT(plage),COLUMN(plage),""),ROW(A659))))</f>
        <v>#NUM!</v>
      </c>
    </row>
    <row r="661" spans="1:1">
      <c r="A661" t="e">
        <f t="array" aca="1" ref="A661" ca="1">UPPER(INDEX(plage,(SMALL(IF(ISTEXT(plage),COLUMN(plage)+(ROW(plage)-1)/1000,""),ROW($A660))-SMALL(IF(ISTEXT(plage),COLUMN(plage),""),ROW(A660)))*1000,SMALL(IF(ISTEXT(plage),COLUMN(plage),""),ROW(A660))))</f>
        <v>#NUM!</v>
      </c>
    </row>
    <row r="662" spans="1:1">
      <c r="A662" t="e">
        <f t="array" aca="1" ref="A662" ca="1">UPPER(INDEX(plage,(SMALL(IF(ISTEXT(plage),COLUMN(plage)+(ROW(plage)-1)/1000,""),ROW($A661))-SMALL(IF(ISTEXT(plage),COLUMN(plage),""),ROW(A661)))*1000,SMALL(IF(ISTEXT(plage),COLUMN(plage),""),ROW(A661))))</f>
        <v>#NUM!</v>
      </c>
    </row>
    <row r="663" spans="1:1">
      <c r="A663" t="e">
        <f t="array" aca="1" ref="A663" ca="1">UPPER(INDEX(plage,(SMALL(IF(ISTEXT(plage),COLUMN(plage)+(ROW(plage)-1)/1000,""),ROW($A662))-SMALL(IF(ISTEXT(plage),COLUMN(plage),""),ROW(A662)))*1000,SMALL(IF(ISTEXT(plage),COLUMN(plage),""),ROW(A662))))</f>
        <v>#NUM!</v>
      </c>
    </row>
    <row r="664" spans="1:1">
      <c r="A664" t="e">
        <f t="array" aca="1" ref="A664" ca="1">UPPER(INDEX(plage,(SMALL(IF(ISTEXT(plage),COLUMN(plage)+(ROW(plage)-1)/1000,""),ROW($A663))-SMALL(IF(ISTEXT(plage),COLUMN(plage),""),ROW(A663)))*1000,SMALL(IF(ISTEXT(plage),COLUMN(plage),""),ROW(A663))))</f>
        <v>#NUM!</v>
      </c>
    </row>
    <row r="665" spans="1:1">
      <c r="A665" t="e">
        <f t="array" aca="1" ref="A665" ca="1">UPPER(INDEX(plage,(SMALL(IF(ISTEXT(plage),COLUMN(plage)+(ROW(plage)-1)/1000,""),ROW($A664))-SMALL(IF(ISTEXT(plage),COLUMN(plage),""),ROW(A664)))*1000,SMALL(IF(ISTEXT(plage),COLUMN(plage),""),ROW(A664))))</f>
        <v>#NUM!</v>
      </c>
    </row>
    <row r="666" spans="1:1">
      <c r="A666" t="e">
        <f t="array" aca="1" ref="A666" ca="1">UPPER(INDEX(plage,(SMALL(IF(ISTEXT(plage),COLUMN(plage)+(ROW(plage)-1)/1000,""),ROW($A665))-SMALL(IF(ISTEXT(plage),COLUMN(plage),""),ROW(A665)))*1000,SMALL(IF(ISTEXT(plage),COLUMN(plage),""),ROW(A665))))</f>
        <v>#NUM!</v>
      </c>
    </row>
    <row r="667" spans="1:1">
      <c r="A667" t="e">
        <f t="array" aca="1" ref="A667" ca="1">UPPER(INDEX(plage,(SMALL(IF(ISTEXT(plage),COLUMN(plage)+(ROW(plage)-1)/1000,""),ROW($A666))-SMALL(IF(ISTEXT(plage),COLUMN(plage),""),ROW(A666)))*1000,SMALL(IF(ISTEXT(plage),COLUMN(plage),""),ROW(A666))))</f>
        <v>#NUM!</v>
      </c>
    </row>
    <row r="668" spans="1:1">
      <c r="A668" t="e">
        <f t="array" aca="1" ref="A668" ca="1">UPPER(INDEX(plage,(SMALL(IF(ISTEXT(plage),COLUMN(plage)+(ROW(plage)-1)/1000,""),ROW($A667))-SMALL(IF(ISTEXT(plage),COLUMN(plage),""),ROW(A667)))*1000,SMALL(IF(ISTEXT(plage),COLUMN(plage),""),ROW(A667))))</f>
        <v>#NUM!</v>
      </c>
    </row>
    <row r="669" spans="1:1">
      <c r="A669" t="e">
        <f t="array" aca="1" ref="A669" ca="1">UPPER(INDEX(plage,(SMALL(IF(ISTEXT(plage),COLUMN(plage)+(ROW(plage)-1)/1000,""),ROW($A668))-SMALL(IF(ISTEXT(plage),COLUMN(plage),""),ROW(A668)))*1000,SMALL(IF(ISTEXT(plage),COLUMN(plage),""),ROW(A668))))</f>
        <v>#NUM!</v>
      </c>
    </row>
    <row r="670" spans="1:1">
      <c r="A670" t="e">
        <f t="array" aca="1" ref="A670" ca="1">UPPER(INDEX(plage,(SMALL(IF(ISTEXT(plage),COLUMN(plage)+(ROW(plage)-1)/1000,""),ROW($A669))-SMALL(IF(ISTEXT(plage),COLUMN(plage),""),ROW(A669)))*1000,SMALL(IF(ISTEXT(plage),COLUMN(plage),""),ROW(A669))))</f>
        <v>#NUM!</v>
      </c>
    </row>
    <row r="671" spans="1:1">
      <c r="A671" t="e">
        <f t="array" aca="1" ref="A671" ca="1">UPPER(INDEX(plage,(SMALL(IF(ISTEXT(plage),COLUMN(plage)+(ROW(plage)-1)/1000,""),ROW($A670))-SMALL(IF(ISTEXT(plage),COLUMN(plage),""),ROW(A670)))*1000,SMALL(IF(ISTEXT(plage),COLUMN(plage),""),ROW(A670))))</f>
        <v>#NUM!</v>
      </c>
    </row>
    <row r="672" spans="1:1">
      <c r="A672" t="e">
        <f t="array" aca="1" ref="A672" ca="1">UPPER(INDEX(plage,(SMALL(IF(ISTEXT(plage),COLUMN(plage)+(ROW(plage)-1)/1000,""),ROW($A671))-SMALL(IF(ISTEXT(plage),COLUMN(plage),""),ROW(A671)))*1000,SMALL(IF(ISTEXT(plage),COLUMN(plage),""),ROW(A671))))</f>
        <v>#NUM!</v>
      </c>
    </row>
    <row r="673" spans="1:1">
      <c r="A673" t="e">
        <f t="array" aca="1" ref="A673" ca="1">UPPER(INDEX(plage,(SMALL(IF(ISTEXT(plage),COLUMN(plage)+(ROW(plage)-1)/1000,""),ROW($A672))-SMALL(IF(ISTEXT(plage),COLUMN(plage),""),ROW(A672)))*1000,SMALL(IF(ISTEXT(plage),COLUMN(plage),""),ROW(A672))))</f>
        <v>#NUM!</v>
      </c>
    </row>
    <row r="674" spans="1:1">
      <c r="A674" t="e">
        <f t="array" aca="1" ref="A674" ca="1">UPPER(INDEX(plage,(SMALL(IF(ISTEXT(plage),COLUMN(plage)+(ROW(plage)-1)/1000,""),ROW($A673))-SMALL(IF(ISTEXT(plage),COLUMN(plage),""),ROW(A673)))*1000,SMALL(IF(ISTEXT(plage),COLUMN(plage),""),ROW(A673))))</f>
        <v>#NUM!</v>
      </c>
    </row>
    <row r="675" spans="1:1">
      <c r="A675" t="e">
        <f t="array" aca="1" ref="A675" ca="1">UPPER(INDEX(plage,(SMALL(IF(ISTEXT(plage),COLUMN(plage)+(ROW(plage)-1)/1000,""),ROW($A674))-SMALL(IF(ISTEXT(plage),COLUMN(plage),""),ROW(A674)))*1000,SMALL(IF(ISTEXT(plage),COLUMN(plage),""),ROW(A674))))</f>
        <v>#NUM!</v>
      </c>
    </row>
    <row r="676" spans="1:1">
      <c r="A676" t="e">
        <f t="array" aca="1" ref="A676" ca="1">UPPER(INDEX(plage,(SMALL(IF(ISTEXT(plage),COLUMN(plage)+(ROW(plage)-1)/1000,""),ROW($A675))-SMALL(IF(ISTEXT(plage),COLUMN(plage),""),ROW(A675)))*1000,SMALL(IF(ISTEXT(plage),COLUMN(plage),""),ROW(A675))))</f>
        <v>#NUM!</v>
      </c>
    </row>
    <row r="677" spans="1:1">
      <c r="A677" t="e">
        <f t="array" aca="1" ref="A677" ca="1">UPPER(INDEX(plage,(SMALL(IF(ISTEXT(plage),COLUMN(plage)+(ROW(plage)-1)/1000,""),ROW($A676))-SMALL(IF(ISTEXT(plage),COLUMN(plage),""),ROW(A676)))*1000,SMALL(IF(ISTEXT(plage),COLUMN(plage),""),ROW(A676))))</f>
        <v>#NUM!</v>
      </c>
    </row>
    <row r="678" spans="1:1">
      <c r="A678" t="e">
        <f t="array" aca="1" ref="A678" ca="1">UPPER(INDEX(plage,(SMALL(IF(ISTEXT(plage),COLUMN(plage)+(ROW(plage)-1)/1000,""),ROW($A677))-SMALL(IF(ISTEXT(plage),COLUMN(plage),""),ROW(A677)))*1000,SMALL(IF(ISTEXT(plage),COLUMN(plage),""),ROW(A677))))</f>
        <v>#NUM!</v>
      </c>
    </row>
    <row r="679" spans="1:1">
      <c r="A679" t="e">
        <f t="array" aca="1" ref="A679" ca="1">UPPER(INDEX(plage,(SMALL(IF(ISTEXT(plage),COLUMN(plage)+(ROW(plage)-1)/1000,""),ROW($A678))-SMALL(IF(ISTEXT(plage),COLUMN(plage),""),ROW(A678)))*1000,SMALL(IF(ISTEXT(plage),COLUMN(plage),""),ROW(A678))))</f>
        <v>#NUM!</v>
      </c>
    </row>
    <row r="680" spans="1:1">
      <c r="A680" t="e">
        <f t="array" aca="1" ref="A680" ca="1">UPPER(INDEX(plage,(SMALL(IF(ISTEXT(plage),COLUMN(plage)+(ROW(plage)-1)/1000,""),ROW($A679))-SMALL(IF(ISTEXT(plage),COLUMN(plage),""),ROW(A679)))*1000,SMALL(IF(ISTEXT(plage),COLUMN(plage),""),ROW(A679))))</f>
        <v>#NUM!</v>
      </c>
    </row>
    <row r="681" spans="1:1">
      <c r="A681" t="e">
        <f t="array" aca="1" ref="A681" ca="1">UPPER(INDEX(plage,(SMALL(IF(ISTEXT(plage),COLUMN(plage)+(ROW(plage)-1)/1000,""),ROW($A680))-SMALL(IF(ISTEXT(plage),COLUMN(plage),""),ROW(A680)))*1000,SMALL(IF(ISTEXT(plage),COLUMN(plage),""),ROW(A680))))</f>
        <v>#NUM!</v>
      </c>
    </row>
    <row r="682" spans="1:1">
      <c r="A682" t="e">
        <f t="array" aca="1" ref="A682" ca="1">UPPER(INDEX(plage,(SMALL(IF(ISTEXT(plage),COLUMN(plage)+(ROW(plage)-1)/1000,""),ROW($A681))-SMALL(IF(ISTEXT(plage),COLUMN(plage),""),ROW(A681)))*1000,SMALL(IF(ISTEXT(plage),COLUMN(plage),""),ROW(A681))))</f>
        <v>#NUM!</v>
      </c>
    </row>
    <row r="683" spans="1:1">
      <c r="A683" t="e">
        <f t="array" aca="1" ref="A683" ca="1">UPPER(INDEX(plage,(SMALL(IF(ISTEXT(plage),COLUMN(plage)+(ROW(plage)-1)/1000,""),ROW($A682))-SMALL(IF(ISTEXT(plage),COLUMN(plage),""),ROW(A682)))*1000,SMALL(IF(ISTEXT(plage),COLUMN(plage),""),ROW(A682))))</f>
        <v>#NUM!</v>
      </c>
    </row>
    <row r="684" spans="1:1">
      <c r="A684" t="e">
        <f t="array" aca="1" ref="A684" ca="1">UPPER(INDEX(plage,(SMALL(IF(ISTEXT(plage),COLUMN(plage)+(ROW(plage)-1)/1000,""),ROW($A683))-SMALL(IF(ISTEXT(plage),COLUMN(plage),""),ROW(A683)))*1000,SMALL(IF(ISTEXT(plage),COLUMN(plage),""),ROW(A683))))</f>
        <v>#NUM!</v>
      </c>
    </row>
    <row r="685" spans="1:1">
      <c r="A685" t="e">
        <f t="array" aca="1" ref="A685" ca="1">UPPER(INDEX(plage,(SMALL(IF(ISTEXT(plage),COLUMN(plage)+(ROW(plage)-1)/1000,""),ROW($A684))-SMALL(IF(ISTEXT(plage),COLUMN(plage),""),ROW(A684)))*1000,SMALL(IF(ISTEXT(plage),COLUMN(plage),""),ROW(A684))))</f>
        <v>#NUM!</v>
      </c>
    </row>
    <row r="686" spans="1:1">
      <c r="A686" t="e">
        <f t="array" aca="1" ref="A686" ca="1">UPPER(INDEX(plage,(SMALL(IF(ISTEXT(plage),COLUMN(plage)+(ROW(plage)-1)/1000,""),ROW($A685))-SMALL(IF(ISTEXT(plage),COLUMN(plage),""),ROW(A685)))*1000,SMALL(IF(ISTEXT(plage),COLUMN(plage),""),ROW(A685))))</f>
        <v>#NUM!</v>
      </c>
    </row>
    <row r="687" spans="1:1">
      <c r="A687" t="e">
        <f t="array" aca="1" ref="A687" ca="1">UPPER(INDEX(plage,(SMALL(IF(ISTEXT(plage),COLUMN(plage)+(ROW(plage)-1)/1000,""),ROW($A686))-SMALL(IF(ISTEXT(plage),COLUMN(plage),""),ROW(A686)))*1000,SMALL(IF(ISTEXT(plage),COLUMN(plage),""),ROW(A686))))</f>
        <v>#NUM!</v>
      </c>
    </row>
    <row r="688" spans="1:1">
      <c r="A688" t="e">
        <f t="array" aca="1" ref="A688" ca="1">UPPER(INDEX(plage,(SMALL(IF(ISTEXT(plage),COLUMN(plage)+(ROW(plage)-1)/1000,""),ROW($A687))-SMALL(IF(ISTEXT(plage),COLUMN(plage),""),ROW(A687)))*1000,SMALL(IF(ISTEXT(plage),COLUMN(plage),""),ROW(A687))))</f>
        <v>#NUM!</v>
      </c>
    </row>
    <row r="689" spans="1:1">
      <c r="A689" t="e">
        <f t="array" aca="1" ref="A689" ca="1">UPPER(INDEX(plage,(SMALL(IF(ISTEXT(plage),COLUMN(plage)+(ROW(plage)-1)/1000,""),ROW($A688))-SMALL(IF(ISTEXT(plage),COLUMN(plage),""),ROW(A688)))*1000,SMALL(IF(ISTEXT(plage),COLUMN(plage),""),ROW(A688))))</f>
        <v>#NUM!</v>
      </c>
    </row>
    <row r="690" spans="1:1">
      <c r="A690" t="e">
        <f t="array" aca="1" ref="A690" ca="1">UPPER(INDEX(plage,(SMALL(IF(ISTEXT(plage),COLUMN(plage)+(ROW(plage)-1)/1000,""),ROW($A689))-SMALL(IF(ISTEXT(plage),COLUMN(plage),""),ROW(A689)))*1000,SMALL(IF(ISTEXT(plage),COLUMN(plage),""),ROW(A689))))</f>
        <v>#NUM!</v>
      </c>
    </row>
    <row r="691" spans="1:1">
      <c r="A691" t="e">
        <f t="array" aca="1" ref="A691" ca="1">UPPER(INDEX(plage,(SMALL(IF(ISTEXT(plage),COLUMN(plage)+(ROW(plage)-1)/1000,""),ROW($A690))-SMALL(IF(ISTEXT(plage),COLUMN(plage),""),ROW(A690)))*1000,SMALL(IF(ISTEXT(plage),COLUMN(plage),""),ROW(A690))))</f>
        <v>#NUM!</v>
      </c>
    </row>
    <row r="692" spans="1:1">
      <c r="A692" t="e">
        <f t="array" aca="1" ref="A692" ca="1">UPPER(INDEX(plage,(SMALL(IF(ISTEXT(plage),COLUMN(plage)+(ROW(plage)-1)/1000,""),ROW($A691))-SMALL(IF(ISTEXT(plage),COLUMN(plage),""),ROW(A691)))*1000,SMALL(IF(ISTEXT(plage),COLUMN(plage),""),ROW(A691))))</f>
        <v>#NUM!</v>
      </c>
    </row>
    <row r="693" spans="1:1">
      <c r="A693" t="e">
        <f t="array" aca="1" ref="A693" ca="1">UPPER(INDEX(plage,(SMALL(IF(ISTEXT(plage),COLUMN(plage)+(ROW(plage)-1)/1000,""),ROW($A692))-SMALL(IF(ISTEXT(plage),COLUMN(plage),""),ROW(A692)))*1000,SMALL(IF(ISTEXT(plage),COLUMN(plage),""),ROW(A692))))</f>
        <v>#NUM!</v>
      </c>
    </row>
    <row r="694" spans="1:1">
      <c r="A694" t="e">
        <f t="array" aca="1" ref="A694" ca="1">UPPER(INDEX(plage,(SMALL(IF(ISTEXT(plage),COLUMN(plage)+(ROW(plage)-1)/1000,""),ROW($A693))-SMALL(IF(ISTEXT(plage),COLUMN(plage),""),ROW(A693)))*1000,SMALL(IF(ISTEXT(plage),COLUMN(plage),""),ROW(A693))))</f>
        <v>#NUM!</v>
      </c>
    </row>
    <row r="695" spans="1:1">
      <c r="A695" t="e">
        <f t="array" aca="1" ref="A695" ca="1">UPPER(INDEX(plage,(SMALL(IF(ISTEXT(plage),COLUMN(plage)+(ROW(plage)-1)/1000,""),ROW($A694))-SMALL(IF(ISTEXT(plage),COLUMN(plage),""),ROW(A694)))*1000,SMALL(IF(ISTEXT(plage),COLUMN(plage),""),ROW(A694))))</f>
        <v>#NUM!</v>
      </c>
    </row>
    <row r="696" spans="1:1">
      <c r="A696" t="e">
        <f t="array" aca="1" ref="A696" ca="1">UPPER(INDEX(plage,(SMALL(IF(ISTEXT(plage),COLUMN(plage)+(ROW(plage)-1)/1000,""),ROW($A695))-SMALL(IF(ISTEXT(plage),COLUMN(plage),""),ROW(A695)))*1000,SMALL(IF(ISTEXT(plage),COLUMN(plage),""),ROW(A695))))</f>
        <v>#NUM!</v>
      </c>
    </row>
    <row r="697" spans="1:1">
      <c r="A697" t="e">
        <f t="array" aca="1" ref="A697" ca="1">UPPER(INDEX(plage,(SMALL(IF(ISTEXT(plage),COLUMN(plage)+(ROW(plage)-1)/1000,""),ROW($A696))-SMALL(IF(ISTEXT(plage),COLUMN(plage),""),ROW(A696)))*1000,SMALL(IF(ISTEXT(plage),COLUMN(plage),""),ROW(A696))))</f>
        <v>#NUM!</v>
      </c>
    </row>
    <row r="698" spans="1:1">
      <c r="A698" t="e">
        <f t="array" aca="1" ref="A698" ca="1">UPPER(INDEX(plage,(SMALL(IF(ISTEXT(plage),COLUMN(plage)+(ROW(plage)-1)/1000,""),ROW($A697))-SMALL(IF(ISTEXT(plage),COLUMN(plage),""),ROW(A697)))*1000,SMALL(IF(ISTEXT(plage),COLUMN(plage),""),ROW(A697))))</f>
        <v>#NUM!</v>
      </c>
    </row>
    <row r="699" spans="1:1">
      <c r="A699" t="e">
        <f t="array" aca="1" ref="A699" ca="1">UPPER(INDEX(plage,(SMALL(IF(ISTEXT(plage),COLUMN(plage)+(ROW(plage)-1)/1000,""),ROW($A698))-SMALL(IF(ISTEXT(plage),COLUMN(plage),""),ROW(A698)))*1000,SMALL(IF(ISTEXT(plage),COLUMN(plage),""),ROW(A698))))</f>
        <v>#NUM!</v>
      </c>
    </row>
    <row r="700" spans="1:1">
      <c r="A700" t="e">
        <f t="array" aca="1" ref="A700" ca="1">UPPER(INDEX(plage,(SMALL(IF(ISTEXT(plage),COLUMN(plage)+(ROW(plage)-1)/1000,""),ROW($A699))-SMALL(IF(ISTEXT(plage),COLUMN(plage),""),ROW(A699)))*1000,SMALL(IF(ISTEXT(plage),COLUMN(plage),""),ROW(A699))))</f>
        <v>#NUM!</v>
      </c>
    </row>
    <row r="701" spans="1:1">
      <c r="A701" t="e">
        <f t="array" aca="1" ref="A701" ca="1">UPPER(INDEX(plage,(SMALL(IF(ISTEXT(plage),COLUMN(plage)+(ROW(plage)-1)/1000,""),ROW($A700))-SMALL(IF(ISTEXT(plage),COLUMN(plage),""),ROW(A700)))*1000,SMALL(IF(ISTEXT(plage),COLUMN(plage),""),ROW(A700))))</f>
        <v>#NUM!</v>
      </c>
    </row>
    <row r="702" spans="1:1">
      <c r="A702" t="e">
        <f t="array" aca="1" ref="A702" ca="1">UPPER(INDEX(plage,(SMALL(IF(ISTEXT(plage),COLUMN(plage)+(ROW(plage)-1)/1000,""),ROW($A701))-SMALL(IF(ISTEXT(plage),COLUMN(plage),""),ROW(A701)))*1000,SMALL(IF(ISTEXT(plage),COLUMN(plage),""),ROW(A701))))</f>
        <v>#NUM!</v>
      </c>
    </row>
    <row r="703" spans="1:1">
      <c r="A703" t="e">
        <f t="array" aca="1" ref="A703" ca="1">UPPER(INDEX(plage,(SMALL(IF(ISTEXT(plage),COLUMN(plage)+(ROW(plage)-1)/1000,""),ROW($A702))-SMALL(IF(ISTEXT(plage),COLUMN(plage),""),ROW(A702)))*1000,SMALL(IF(ISTEXT(plage),COLUMN(plage),""),ROW(A702))))</f>
        <v>#NUM!</v>
      </c>
    </row>
    <row r="704" spans="1:1">
      <c r="A704" t="e">
        <f t="array" aca="1" ref="A704" ca="1">UPPER(INDEX(plage,(SMALL(IF(ISTEXT(plage),COLUMN(plage)+(ROW(plage)-1)/1000,""),ROW($A703))-SMALL(IF(ISTEXT(plage),COLUMN(plage),""),ROW(A703)))*1000,SMALL(IF(ISTEXT(plage),COLUMN(plage),""),ROW(A703))))</f>
        <v>#NUM!</v>
      </c>
    </row>
    <row r="705" spans="1:1">
      <c r="A705" t="e">
        <f t="array" aca="1" ref="A705" ca="1">UPPER(INDEX(plage,(SMALL(IF(ISTEXT(plage),COLUMN(plage)+(ROW(plage)-1)/1000,""),ROW($A704))-SMALL(IF(ISTEXT(plage),COLUMN(plage),""),ROW(A704)))*1000,SMALL(IF(ISTEXT(plage),COLUMN(plage),""),ROW(A704))))</f>
        <v>#NUM!</v>
      </c>
    </row>
    <row r="706" spans="1:1">
      <c r="A706" t="e">
        <f t="array" aca="1" ref="A706" ca="1">UPPER(INDEX(plage,(SMALL(IF(ISTEXT(plage),COLUMN(plage)+(ROW(plage)-1)/1000,""),ROW($A705))-SMALL(IF(ISTEXT(plage),COLUMN(plage),""),ROW(A705)))*1000,SMALL(IF(ISTEXT(plage),COLUMN(plage),""),ROW(A705))))</f>
        <v>#NUM!</v>
      </c>
    </row>
    <row r="707" spans="1:1">
      <c r="A707" t="e">
        <f t="array" aca="1" ref="A707" ca="1">UPPER(INDEX(plage,(SMALL(IF(ISTEXT(plage),COLUMN(plage)+(ROW(plage)-1)/1000,""),ROW($A706))-SMALL(IF(ISTEXT(plage),COLUMN(plage),""),ROW(A706)))*1000,SMALL(IF(ISTEXT(plage),COLUMN(plage),""),ROW(A706))))</f>
        <v>#NUM!</v>
      </c>
    </row>
    <row r="708" spans="1:1">
      <c r="A708" t="e">
        <f t="array" aca="1" ref="A708" ca="1">UPPER(INDEX(plage,(SMALL(IF(ISTEXT(plage),COLUMN(plage)+(ROW(plage)-1)/1000,""),ROW($A707))-SMALL(IF(ISTEXT(plage),COLUMN(plage),""),ROW(A707)))*1000,SMALL(IF(ISTEXT(plage),COLUMN(plage),""),ROW(A707))))</f>
        <v>#NUM!</v>
      </c>
    </row>
    <row r="709" spans="1:1">
      <c r="A709" t="e">
        <f t="array" aca="1" ref="A709" ca="1">UPPER(INDEX(plage,(SMALL(IF(ISTEXT(plage),COLUMN(plage)+(ROW(plage)-1)/1000,""),ROW($A708))-SMALL(IF(ISTEXT(plage),COLUMN(plage),""),ROW(A708)))*1000,SMALL(IF(ISTEXT(plage),COLUMN(plage),""),ROW(A708))))</f>
        <v>#NUM!</v>
      </c>
    </row>
    <row r="710" spans="1:1">
      <c r="A710" t="e">
        <f t="array" aca="1" ref="A710" ca="1">UPPER(INDEX(plage,(SMALL(IF(ISTEXT(plage),COLUMN(plage)+(ROW(plage)-1)/1000,""),ROW($A709))-SMALL(IF(ISTEXT(plage),COLUMN(plage),""),ROW(A709)))*1000,SMALL(IF(ISTEXT(plage),COLUMN(plage),""),ROW(A709))))</f>
        <v>#NUM!</v>
      </c>
    </row>
    <row r="711" spans="1:1">
      <c r="A711" t="e">
        <f t="array" aca="1" ref="A711" ca="1">UPPER(INDEX(plage,(SMALL(IF(ISTEXT(plage),COLUMN(plage)+(ROW(plage)-1)/1000,""),ROW($A710))-SMALL(IF(ISTEXT(plage),COLUMN(plage),""),ROW(A710)))*1000,SMALL(IF(ISTEXT(plage),COLUMN(plage),""),ROW(A710))))</f>
        <v>#NUM!</v>
      </c>
    </row>
    <row r="712" spans="1:1">
      <c r="A712" t="e">
        <f t="array" aca="1" ref="A712" ca="1">UPPER(INDEX(plage,(SMALL(IF(ISTEXT(plage),COLUMN(plage)+(ROW(plage)-1)/1000,""),ROW($A711))-SMALL(IF(ISTEXT(plage),COLUMN(plage),""),ROW(A711)))*1000,SMALL(IF(ISTEXT(plage),COLUMN(plage),""),ROW(A711))))</f>
        <v>#NUM!</v>
      </c>
    </row>
    <row r="713" spans="1:1">
      <c r="A713" t="e">
        <f t="array" aca="1" ref="A713" ca="1">UPPER(INDEX(plage,(SMALL(IF(ISTEXT(plage),COLUMN(plage)+(ROW(plage)-1)/1000,""),ROW($A712))-SMALL(IF(ISTEXT(plage),COLUMN(plage),""),ROW(A712)))*1000,SMALL(IF(ISTEXT(plage),COLUMN(plage),""),ROW(A712))))</f>
        <v>#NUM!</v>
      </c>
    </row>
    <row r="714" spans="1:1">
      <c r="A714" t="e">
        <f t="array" aca="1" ref="A714" ca="1">UPPER(INDEX(plage,(SMALL(IF(ISTEXT(plage),COLUMN(plage)+(ROW(plage)-1)/1000,""),ROW($A713))-SMALL(IF(ISTEXT(plage),COLUMN(plage),""),ROW(A713)))*1000,SMALL(IF(ISTEXT(plage),COLUMN(plage),""),ROW(A713))))</f>
        <v>#NUM!</v>
      </c>
    </row>
    <row r="715" spans="1:1">
      <c r="A715" t="e">
        <f t="array" aca="1" ref="A715" ca="1">UPPER(INDEX(plage,(SMALL(IF(ISTEXT(plage),COLUMN(plage)+(ROW(plage)-1)/1000,""),ROW($A714))-SMALL(IF(ISTEXT(plage),COLUMN(plage),""),ROW(A714)))*1000,SMALL(IF(ISTEXT(plage),COLUMN(plage),""),ROW(A714))))</f>
        <v>#NUM!</v>
      </c>
    </row>
    <row r="716" spans="1:1">
      <c r="A716" t="e">
        <f t="array" aca="1" ref="A716" ca="1">UPPER(INDEX(plage,(SMALL(IF(ISTEXT(plage),COLUMN(plage)+(ROW(plage)-1)/1000,""),ROW($A715))-SMALL(IF(ISTEXT(plage),COLUMN(plage),""),ROW(A715)))*1000,SMALL(IF(ISTEXT(plage),COLUMN(plage),""),ROW(A715))))</f>
        <v>#NUM!</v>
      </c>
    </row>
    <row r="717" spans="1:1">
      <c r="A717" t="e">
        <f t="array" aca="1" ref="A717" ca="1">UPPER(INDEX(plage,(SMALL(IF(ISTEXT(plage),COLUMN(plage)+(ROW(plage)-1)/1000,""),ROW($A716))-SMALL(IF(ISTEXT(plage),COLUMN(plage),""),ROW(A716)))*1000,SMALL(IF(ISTEXT(plage),COLUMN(plage),""),ROW(A716))))</f>
        <v>#NUM!</v>
      </c>
    </row>
    <row r="718" spans="1:1">
      <c r="A718" t="e">
        <f t="array" aca="1" ref="A718" ca="1">UPPER(INDEX(plage,(SMALL(IF(ISTEXT(plage),COLUMN(plage)+(ROW(plage)-1)/1000,""),ROW($A717))-SMALL(IF(ISTEXT(plage),COLUMN(plage),""),ROW(A717)))*1000,SMALL(IF(ISTEXT(plage),COLUMN(plage),""),ROW(A717))))</f>
        <v>#NUM!</v>
      </c>
    </row>
    <row r="719" spans="1:1">
      <c r="A719" t="e">
        <f t="array" aca="1" ref="A719" ca="1">UPPER(INDEX(plage,(SMALL(IF(ISTEXT(plage),COLUMN(plage)+(ROW(plage)-1)/1000,""),ROW($A718))-SMALL(IF(ISTEXT(plage),COLUMN(plage),""),ROW(A718)))*1000,SMALL(IF(ISTEXT(plage),COLUMN(plage),""),ROW(A718))))</f>
        <v>#NUM!</v>
      </c>
    </row>
    <row r="720" spans="1:1">
      <c r="A720" t="e">
        <f t="array" aca="1" ref="A720" ca="1">UPPER(INDEX(plage,(SMALL(IF(ISTEXT(plage),COLUMN(plage)+(ROW(plage)-1)/1000,""),ROW($A719))-SMALL(IF(ISTEXT(plage),COLUMN(plage),""),ROW(A719)))*1000,SMALL(IF(ISTEXT(plage),COLUMN(plage),""),ROW(A719))))</f>
        <v>#NUM!</v>
      </c>
    </row>
    <row r="721" spans="1:1">
      <c r="A721" t="e">
        <f t="array" aca="1" ref="A721" ca="1">UPPER(INDEX(plage,(SMALL(IF(ISTEXT(plage),COLUMN(plage)+(ROW(plage)-1)/1000,""),ROW($A720))-SMALL(IF(ISTEXT(plage),COLUMN(plage),""),ROW(A720)))*1000,SMALL(IF(ISTEXT(plage),COLUMN(plage),""),ROW(A720))))</f>
        <v>#NUM!</v>
      </c>
    </row>
    <row r="722" spans="1:1">
      <c r="A722" t="e">
        <f t="array" aca="1" ref="A722" ca="1">UPPER(INDEX(plage,(SMALL(IF(ISTEXT(plage),COLUMN(plage)+(ROW(plage)-1)/1000,""),ROW($A721))-SMALL(IF(ISTEXT(plage),COLUMN(plage),""),ROW(A721)))*1000,SMALL(IF(ISTEXT(plage),COLUMN(plage),""),ROW(A721))))</f>
        <v>#NUM!</v>
      </c>
    </row>
    <row r="723" spans="1:1">
      <c r="A723" t="e">
        <f t="array" aca="1" ref="A723" ca="1">UPPER(INDEX(plage,(SMALL(IF(ISTEXT(plage),COLUMN(plage)+(ROW(plage)-1)/1000,""),ROW($A722))-SMALL(IF(ISTEXT(plage),COLUMN(plage),""),ROW(A722)))*1000,SMALL(IF(ISTEXT(plage),COLUMN(plage),""),ROW(A722))))</f>
        <v>#NUM!</v>
      </c>
    </row>
    <row r="724" spans="1:1">
      <c r="A724" t="e">
        <f t="array" aca="1" ref="A724" ca="1">UPPER(INDEX(plage,(SMALL(IF(ISTEXT(plage),COLUMN(plage)+(ROW(plage)-1)/1000,""),ROW($A723))-SMALL(IF(ISTEXT(plage),COLUMN(plage),""),ROW(A723)))*1000,SMALL(IF(ISTEXT(plage),COLUMN(plage),""),ROW(A723))))</f>
        <v>#NUM!</v>
      </c>
    </row>
    <row r="725" spans="1:1">
      <c r="A725" t="e">
        <f t="array" aca="1" ref="A725" ca="1">UPPER(INDEX(plage,(SMALL(IF(ISTEXT(plage),COLUMN(plage)+(ROW(plage)-1)/1000,""),ROW($A724))-SMALL(IF(ISTEXT(plage),COLUMN(plage),""),ROW(A724)))*1000,SMALL(IF(ISTEXT(plage),COLUMN(plage),""),ROW(A724))))</f>
        <v>#NUM!</v>
      </c>
    </row>
    <row r="726" spans="1:1">
      <c r="A726" t="e">
        <f t="array" aca="1" ref="A726" ca="1">UPPER(INDEX(plage,(SMALL(IF(ISTEXT(plage),COLUMN(plage)+(ROW(plage)-1)/1000,""),ROW($A725))-SMALL(IF(ISTEXT(plage),COLUMN(plage),""),ROW(A725)))*1000,SMALL(IF(ISTEXT(plage),COLUMN(plage),""),ROW(A725))))</f>
        <v>#NUM!</v>
      </c>
    </row>
    <row r="727" spans="1:1">
      <c r="A727" t="e">
        <f t="array" aca="1" ref="A727" ca="1">UPPER(INDEX(plage,(SMALL(IF(ISTEXT(plage),COLUMN(plage)+(ROW(plage)-1)/1000,""),ROW($A726))-SMALL(IF(ISTEXT(plage),COLUMN(plage),""),ROW(A726)))*1000,SMALL(IF(ISTEXT(plage),COLUMN(plage),""),ROW(A726))))</f>
        <v>#NUM!</v>
      </c>
    </row>
    <row r="728" spans="1:1">
      <c r="A728" t="e">
        <f t="array" aca="1" ref="A728" ca="1">UPPER(INDEX(plage,(SMALL(IF(ISTEXT(plage),COLUMN(plage)+(ROW(plage)-1)/1000,""),ROW($A727))-SMALL(IF(ISTEXT(plage),COLUMN(plage),""),ROW(A727)))*1000,SMALL(IF(ISTEXT(plage),COLUMN(plage),""),ROW(A727))))</f>
        <v>#NUM!</v>
      </c>
    </row>
    <row r="729" spans="1:1">
      <c r="A729" t="e">
        <f t="array" aca="1" ref="A729" ca="1">UPPER(INDEX(plage,(SMALL(IF(ISTEXT(plage),COLUMN(plage)+(ROW(plage)-1)/1000,""),ROW($A728))-SMALL(IF(ISTEXT(plage),COLUMN(plage),""),ROW(A728)))*1000,SMALL(IF(ISTEXT(plage),COLUMN(plage),""),ROW(A728))))</f>
        <v>#NUM!</v>
      </c>
    </row>
    <row r="730" spans="1:1">
      <c r="A730" t="e">
        <f t="array" aca="1" ref="A730" ca="1">UPPER(INDEX(plage,(SMALL(IF(ISTEXT(plage),COLUMN(plage)+(ROW(plage)-1)/1000,""),ROW($A729))-SMALL(IF(ISTEXT(plage),COLUMN(plage),""),ROW(A729)))*1000,SMALL(IF(ISTEXT(plage),COLUMN(plage),""),ROW(A729))))</f>
        <v>#NUM!</v>
      </c>
    </row>
    <row r="731" spans="1:1">
      <c r="A731" t="e">
        <f t="array" aca="1" ref="A731" ca="1">UPPER(INDEX(plage,(SMALL(IF(ISTEXT(plage),COLUMN(plage)+(ROW(plage)-1)/1000,""),ROW($A730))-SMALL(IF(ISTEXT(plage),COLUMN(plage),""),ROW(A730)))*1000,SMALL(IF(ISTEXT(plage),COLUMN(plage),""),ROW(A730))))</f>
        <v>#NUM!</v>
      </c>
    </row>
    <row r="732" spans="1:1">
      <c r="A732" t="e">
        <f t="array" aca="1" ref="A732" ca="1">UPPER(INDEX(plage,(SMALL(IF(ISTEXT(plage),COLUMN(plage)+(ROW(plage)-1)/1000,""),ROW($A731))-SMALL(IF(ISTEXT(plage),COLUMN(plage),""),ROW(A731)))*1000,SMALL(IF(ISTEXT(plage),COLUMN(plage),""),ROW(A731))))</f>
        <v>#NUM!</v>
      </c>
    </row>
    <row r="733" spans="1:1">
      <c r="A733" t="e">
        <f t="array" aca="1" ref="A733" ca="1">UPPER(INDEX(plage,(SMALL(IF(ISTEXT(plage),COLUMN(plage)+(ROW(plage)-1)/1000,""),ROW($A732))-SMALL(IF(ISTEXT(plage),COLUMN(plage),""),ROW(A732)))*1000,SMALL(IF(ISTEXT(plage),COLUMN(plage),""),ROW(A732))))</f>
        <v>#NUM!</v>
      </c>
    </row>
    <row r="734" spans="1:1">
      <c r="A734" t="e">
        <f t="array" aca="1" ref="A734" ca="1">UPPER(INDEX(plage,(SMALL(IF(ISTEXT(plage),COLUMN(plage)+(ROW(plage)-1)/1000,""),ROW($A733))-SMALL(IF(ISTEXT(plage),COLUMN(plage),""),ROW(A733)))*1000,SMALL(IF(ISTEXT(plage),COLUMN(plage),""),ROW(A733))))</f>
        <v>#NUM!</v>
      </c>
    </row>
    <row r="735" spans="1:1">
      <c r="A735" t="e">
        <f t="array" aca="1" ref="A735" ca="1">UPPER(INDEX(plage,(SMALL(IF(ISTEXT(plage),COLUMN(plage)+(ROW(plage)-1)/1000,""),ROW($A734))-SMALL(IF(ISTEXT(plage),COLUMN(plage),""),ROW(A734)))*1000,SMALL(IF(ISTEXT(plage),COLUMN(plage),""),ROW(A734))))</f>
        <v>#NUM!</v>
      </c>
    </row>
    <row r="736" spans="1:1">
      <c r="A736" t="e">
        <f t="array" aca="1" ref="A736" ca="1">UPPER(INDEX(plage,(SMALL(IF(ISTEXT(plage),COLUMN(plage)+(ROW(plage)-1)/1000,""),ROW($A735))-SMALL(IF(ISTEXT(plage),COLUMN(plage),""),ROW(A735)))*1000,SMALL(IF(ISTEXT(plage),COLUMN(plage),""),ROW(A735))))</f>
        <v>#NUM!</v>
      </c>
    </row>
    <row r="737" spans="1:1">
      <c r="A737" t="e">
        <f t="array" aca="1" ref="A737" ca="1">UPPER(INDEX(plage,(SMALL(IF(ISTEXT(plage),COLUMN(plage)+(ROW(plage)-1)/1000,""),ROW($A736))-SMALL(IF(ISTEXT(plage),COLUMN(plage),""),ROW(A736)))*1000,SMALL(IF(ISTEXT(plage),COLUMN(plage),""),ROW(A736))))</f>
        <v>#NUM!</v>
      </c>
    </row>
    <row r="738" spans="1:1">
      <c r="A738" t="e">
        <f t="array" aca="1" ref="A738" ca="1">UPPER(INDEX(plage,(SMALL(IF(ISTEXT(plage),COLUMN(plage)+(ROW(plage)-1)/1000,""),ROW($A737))-SMALL(IF(ISTEXT(plage),COLUMN(plage),""),ROW(A737)))*1000,SMALL(IF(ISTEXT(plage),COLUMN(plage),""),ROW(A737))))</f>
        <v>#NUM!</v>
      </c>
    </row>
    <row r="739" spans="1:1">
      <c r="A739" t="e">
        <f t="array" aca="1" ref="A739" ca="1">UPPER(INDEX(plage,(SMALL(IF(ISTEXT(plage),COLUMN(plage)+(ROW(plage)-1)/1000,""),ROW($A738))-SMALL(IF(ISTEXT(plage),COLUMN(plage),""),ROW(A738)))*1000,SMALL(IF(ISTEXT(plage),COLUMN(plage),""),ROW(A738))))</f>
        <v>#NUM!</v>
      </c>
    </row>
    <row r="740" spans="1:1">
      <c r="A740" t="e">
        <f t="array" aca="1" ref="A740" ca="1">UPPER(INDEX(plage,(SMALL(IF(ISTEXT(plage),COLUMN(plage)+(ROW(plage)-1)/1000,""),ROW($A739))-SMALL(IF(ISTEXT(plage),COLUMN(plage),""),ROW(A739)))*1000,SMALL(IF(ISTEXT(plage),COLUMN(plage),""),ROW(A739))))</f>
        <v>#NUM!</v>
      </c>
    </row>
    <row r="741" spans="1:1">
      <c r="A741" t="e">
        <f t="array" aca="1" ref="A741" ca="1">UPPER(INDEX(plage,(SMALL(IF(ISTEXT(plage),COLUMN(plage)+(ROW(plage)-1)/1000,""),ROW($A740))-SMALL(IF(ISTEXT(plage),COLUMN(plage),""),ROW(A740)))*1000,SMALL(IF(ISTEXT(plage),COLUMN(plage),""),ROW(A740))))</f>
        <v>#NUM!</v>
      </c>
    </row>
    <row r="742" spans="1:1">
      <c r="A742" t="e">
        <f t="array" aca="1" ref="A742" ca="1">UPPER(INDEX(plage,(SMALL(IF(ISTEXT(plage),COLUMN(plage)+(ROW(plage)-1)/1000,""),ROW($A741))-SMALL(IF(ISTEXT(plage),COLUMN(plage),""),ROW(A741)))*1000,SMALL(IF(ISTEXT(plage),COLUMN(plage),""),ROW(A741))))</f>
        <v>#NUM!</v>
      </c>
    </row>
    <row r="743" spans="1:1">
      <c r="A743" t="e">
        <f t="array" aca="1" ref="A743" ca="1">UPPER(INDEX(plage,(SMALL(IF(ISTEXT(plage),COLUMN(plage)+(ROW(plage)-1)/1000,""),ROW($A742))-SMALL(IF(ISTEXT(plage),COLUMN(plage),""),ROW(A742)))*1000,SMALL(IF(ISTEXT(plage),COLUMN(plage),""),ROW(A742))))</f>
        <v>#NUM!</v>
      </c>
    </row>
    <row r="744" spans="1:1">
      <c r="A744" t="e">
        <f t="array" aca="1" ref="A744" ca="1">UPPER(INDEX(plage,(SMALL(IF(ISTEXT(plage),COLUMN(plage)+(ROW(plage)-1)/1000,""),ROW($A743))-SMALL(IF(ISTEXT(plage),COLUMN(plage),""),ROW(A743)))*1000,SMALL(IF(ISTEXT(plage),COLUMN(plage),""),ROW(A743))))</f>
        <v>#NUM!</v>
      </c>
    </row>
    <row r="745" spans="1:1">
      <c r="A745" t="e">
        <f t="array" aca="1" ref="A745" ca="1">UPPER(INDEX(plage,(SMALL(IF(ISTEXT(plage),COLUMN(plage)+(ROW(plage)-1)/1000,""),ROW($A744))-SMALL(IF(ISTEXT(plage),COLUMN(plage),""),ROW(A744)))*1000,SMALL(IF(ISTEXT(plage),COLUMN(plage),""),ROW(A744))))</f>
        <v>#NUM!</v>
      </c>
    </row>
    <row r="746" spans="1:1">
      <c r="A746" t="e">
        <f t="array" aca="1" ref="A746" ca="1">UPPER(INDEX(plage,(SMALL(IF(ISTEXT(plage),COLUMN(plage)+(ROW(plage)-1)/1000,""),ROW($A745))-SMALL(IF(ISTEXT(plage),COLUMN(plage),""),ROW(A745)))*1000,SMALL(IF(ISTEXT(plage),COLUMN(plage),""),ROW(A745))))</f>
        <v>#NUM!</v>
      </c>
    </row>
    <row r="747" spans="1:1">
      <c r="A747" t="e">
        <f t="array" aca="1" ref="A747" ca="1">UPPER(INDEX(plage,(SMALL(IF(ISTEXT(plage),COLUMN(plage)+(ROW(plage)-1)/1000,""),ROW($A746))-SMALL(IF(ISTEXT(plage),COLUMN(plage),""),ROW(A746)))*1000,SMALL(IF(ISTEXT(plage),COLUMN(plage),""),ROW(A746))))</f>
        <v>#NUM!</v>
      </c>
    </row>
    <row r="748" spans="1:1">
      <c r="A748" t="e">
        <f t="array" aca="1" ref="A748" ca="1">UPPER(INDEX(plage,(SMALL(IF(ISTEXT(plage),COLUMN(plage)+(ROW(plage)-1)/1000,""),ROW($A747))-SMALL(IF(ISTEXT(plage),COLUMN(plage),""),ROW(A747)))*1000,SMALL(IF(ISTEXT(plage),COLUMN(plage),""),ROW(A747))))</f>
        <v>#NUM!</v>
      </c>
    </row>
    <row r="749" spans="1:1">
      <c r="A749" t="e">
        <f t="array" aca="1" ref="A749" ca="1">UPPER(INDEX(plage,(SMALL(IF(ISTEXT(plage),COLUMN(plage)+(ROW(plage)-1)/1000,""),ROW($A748))-SMALL(IF(ISTEXT(plage),COLUMN(plage),""),ROW(A748)))*1000,SMALL(IF(ISTEXT(plage),COLUMN(plage),""),ROW(A748))))</f>
        <v>#NUM!</v>
      </c>
    </row>
    <row r="750" spans="1:1">
      <c r="A750" t="e">
        <f t="array" aca="1" ref="A750" ca="1">UPPER(INDEX(plage,(SMALL(IF(ISTEXT(plage),COLUMN(plage)+(ROW(plage)-1)/1000,""),ROW($A749))-SMALL(IF(ISTEXT(plage),COLUMN(plage),""),ROW(A749)))*1000,SMALL(IF(ISTEXT(plage),COLUMN(plage),""),ROW(A749))))</f>
        <v>#NUM!</v>
      </c>
    </row>
    <row r="751" spans="1:1">
      <c r="A751" t="e">
        <f t="array" aca="1" ref="A751" ca="1">UPPER(INDEX(plage,(SMALL(IF(ISTEXT(plage),COLUMN(plage)+(ROW(plage)-1)/1000,""),ROW($A750))-SMALL(IF(ISTEXT(plage),COLUMN(plage),""),ROW(A750)))*1000,SMALL(IF(ISTEXT(plage),COLUMN(plage),""),ROW(A750))))</f>
        <v>#NUM!</v>
      </c>
    </row>
    <row r="752" spans="1:1">
      <c r="A752" t="e">
        <f t="array" aca="1" ref="A752" ca="1">UPPER(INDEX(plage,(SMALL(IF(ISTEXT(plage),COLUMN(plage)+(ROW(plage)-1)/1000,""),ROW($A751))-SMALL(IF(ISTEXT(plage),COLUMN(plage),""),ROW(A751)))*1000,SMALL(IF(ISTEXT(plage),COLUMN(plage),""),ROW(A751))))</f>
        <v>#NUM!</v>
      </c>
    </row>
    <row r="753" spans="1:1">
      <c r="A753" t="e">
        <f t="array" aca="1" ref="A753" ca="1">UPPER(INDEX(plage,(SMALL(IF(ISTEXT(plage),COLUMN(plage)+(ROW(plage)-1)/1000,""),ROW($A752))-SMALL(IF(ISTEXT(plage),COLUMN(plage),""),ROW(A752)))*1000,SMALL(IF(ISTEXT(plage),COLUMN(plage),""),ROW(A752))))</f>
        <v>#NUM!</v>
      </c>
    </row>
    <row r="754" spans="1:1">
      <c r="A754" t="e">
        <f t="array" aca="1" ref="A754" ca="1">UPPER(INDEX(plage,(SMALL(IF(ISTEXT(plage),COLUMN(plage)+(ROW(plage)-1)/1000,""),ROW($A753))-SMALL(IF(ISTEXT(plage),COLUMN(plage),""),ROW(A753)))*1000,SMALL(IF(ISTEXT(plage),COLUMN(plage),""),ROW(A753))))</f>
        <v>#NUM!</v>
      </c>
    </row>
    <row r="755" spans="1:1">
      <c r="A755" t="e">
        <f t="array" aca="1" ref="A755" ca="1">UPPER(INDEX(plage,(SMALL(IF(ISTEXT(plage),COLUMN(plage)+(ROW(plage)-1)/1000,""),ROW($A754))-SMALL(IF(ISTEXT(plage),COLUMN(plage),""),ROW(A754)))*1000,SMALL(IF(ISTEXT(plage),COLUMN(plage),""),ROW(A754))))</f>
        <v>#NUM!</v>
      </c>
    </row>
    <row r="756" spans="1:1">
      <c r="A756" t="e">
        <f t="array" aca="1" ref="A756" ca="1">UPPER(INDEX(plage,(SMALL(IF(ISTEXT(plage),COLUMN(plage)+(ROW(plage)-1)/1000,""),ROW($A755))-SMALL(IF(ISTEXT(plage),COLUMN(plage),""),ROW(A755)))*1000,SMALL(IF(ISTEXT(plage),COLUMN(plage),""),ROW(A755))))</f>
        <v>#NUM!</v>
      </c>
    </row>
    <row r="757" spans="1:1">
      <c r="A757" t="e">
        <f t="array" aca="1" ref="A757" ca="1">UPPER(INDEX(plage,(SMALL(IF(ISTEXT(plage),COLUMN(plage)+(ROW(plage)-1)/1000,""),ROW($A756))-SMALL(IF(ISTEXT(plage),COLUMN(plage),""),ROW(A756)))*1000,SMALL(IF(ISTEXT(plage),COLUMN(plage),""),ROW(A756))))</f>
        <v>#NUM!</v>
      </c>
    </row>
    <row r="758" spans="1:1">
      <c r="A758" t="e">
        <f t="array" aca="1" ref="A758" ca="1">UPPER(INDEX(plage,(SMALL(IF(ISTEXT(plage),COLUMN(plage)+(ROW(plage)-1)/1000,""),ROW($A757))-SMALL(IF(ISTEXT(plage),COLUMN(plage),""),ROW(A757)))*1000,SMALL(IF(ISTEXT(plage),COLUMN(plage),""),ROW(A757))))</f>
        <v>#NUM!</v>
      </c>
    </row>
    <row r="759" spans="1:1">
      <c r="A759" t="e">
        <f t="array" aca="1" ref="A759" ca="1">UPPER(INDEX(plage,(SMALL(IF(ISTEXT(plage),COLUMN(plage)+(ROW(plage)-1)/1000,""),ROW($A758))-SMALL(IF(ISTEXT(plage),COLUMN(plage),""),ROW(A758)))*1000,SMALL(IF(ISTEXT(plage),COLUMN(plage),""),ROW(A758))))</f>
        <v>#NUM!</v>
      </c>
    </row>
    <row r="760" spans="1:1">
      <c r="A760" t="e">
        <f t="array" aca="1" ref="A760" ca="1">UPPER(INDEX(plage,(SMALL(IF(ISTEXT(plage),COLUMN(plage)+(ROW(plage)-1)/1000,""),ROW($A759))-SMALL(IF(ISTEXT(plage),COLUMN(plage),""),ROW(A759)))*1000,SMALL(IF(ISTEXT(plage),COLUMN(plage),""),ROW(A759))))</f>
        <v>#NUM!</v>
      </c>
    </row>
    <row r="761" spans="1:1">
      <c r="A761" t="e">
        <f t="array" aca="1" ref="A761" ca="1">UPPER(INDEX(plage,(SMALL(IF(ISTEXT(plage),COLUMN(plage)+(ROW(plage)-1)/1000,""),ROW($A760))-SMALL(IF(ISTEXT(plage),COLUMN(plage),""),ROW(A760)))*1000,SMALL(IF(ISTEXT(plage),COLUMN(plage),""),ROW(A760))))</f>
        <v>#NUM!</v>
      </c>
    </row>
    <row r="762" spans="1:1">
      <c r="A762" t="e">
        <f t="array" aca="1" ref="A762" ca="1">UPPER(INDEX(plage,(SMALL(IF(ISTEXT(plage),COLUMN(plage)+(ROW(plage)-1)/1000,""),ROW($A761))-SMALL(IF(ISTEXT(plage),COLUMN(plage),""),ROW(A761)))*1000,SMALL(IF(ISTEXT(plage),COLUMN(plage),""),ROW(A761))))</f>
        <v>#NUM!</v>
      </c>
    </row>
    <row r="763" spans="1:1">
      <c r="A763" t="e">
        <f t="array" aca="1" ref="A763" ca="1">UPPER(INDEX(plage,(SMALL(IF(ISTEXT(plage),COLUMN(plage)+(ROW(plage)-1)/1000,""),ROW($A762))-SMALL(IF(ISTEXT(plage),COLUMN(plage),""),ROW(A762)))*1000,SMALL(IF(ISTEXT(plage),COLUMN(plage),""),ROW(A762))))</f>
        <v>#NUM!</v>
      </c>
    </row>
    <row r="764" spans="1:1">
      <c r="A764" t="e">
        <f t="array" aca="1" ref="A764" ca="1">UPPER(INDEX(plage,(SMALL(IF(ISTEXT(plage),COLUMN(plage)+(ROW(plage)-1)/1000,""),ROW($A763))-SMALL(IF(ISTEXT(plage),COLUMN(plage),""),ROW(A763)))*1000,SMALL(IF(ISTEXT(plage),COLUMN(plage),""),ROW(A763))))</f>
        <v>#NUM!</v>
      </c>
    </row>
    <row r="765" spans="1:1">
      <c r="A765" t="e">
        <f t="array" aca="1" ref="A765" ca="1">UPPER(INDEX(plage,(SMALL(IF(ISTEXT(plage),COLUMN(plage)+(ROW(plage)-1)/1000,""),ROW($A764))-SMALL(IF(ISTEXT(plage),COLUMN(plage),""),ROW(A764)))*1000,SMALL(IF(ISTEXT(plage),COLUMN(plage),""),ROW(A764))))</f>
        <v>#NUM!</v>
      </c>
    </row>
    <row r="766" spans="1:1">
      <c r="A766" t="e">
        <f t="array" aca="1" ref="A766" ca="1">UPPER(INDEX(plage,(SMALL(IF(ISTEXT(plage),COLUMN(plage)+(ROW(plage)-1)/1000,""),ROW($A765))-SMALL(IF(ISTEXT(plage),COLUMN(plage),""),ROW(A765)))*1000,SMALL(IF(ISTEXT(plage),COLUMN(plage),""),ROW(A765))))</f>
        <v>#NUM!</v>
      </c>
    </row>
    <row r="767" spans="1:1">
      <c r="A767" t="e">
        <f t="array" aca="1" ref="A767" ca="1">UPPER(INDEX(plage,(SMALL(IF(ISTEXT(plage),COLUMN(plage)+(ROW(plage)-1)/1000,""),ROW($A766))-SMALL(IF(ISTEXT(plage),COLUMN(plage),""),ROW(A766)))*1000,SMALL(IF(ISTEXT(plage),COLUMN(plage),""),ROW(A766))))</f>
        <v>#NUM!</v>
      </c>
    </row>
    <row r="768" spans="1:1">
      <c r="A768" t="e">
        <f t="array" aca="1" ref="A768" ca="1">UPPER(INDEX(plage,(SMALL(IF(ISTEXT(plage),COLUMN(plage)+(ROW(plage)-1)/1000,""),ROW($A767))-SMALL(IF(ISTEXT(plage),COLUMN(plage),""),ROW(A767)))*1000,SMALL(IF(ISTEXT(plage),COLUMN(plage),""),ROW(A767))))</f>
        <v>#NUM!</v>
      </c>
    </row>
    <row r="769" spans="1:1">
      <c r="A769" t="e">
        <f t="array" aca="1" ref="A769" ca="1">UPPER(INDEX(plage,(SMALL(IF(ISTEXT(plage),COLUMN(plage)+(ROW(plage)-1)/1000,""),ROW($A768))-SMALL(IF(ISTEXT(plage),COLUMN(plage),""),ROW(A768)))*1000,SMALL(IF(ISTEXT(plage),COLUMN(plage),""),ROW(A768))))</f>
        <v>#NUM!</v>
      </c>
    </row>
    <row r="770" spans="1:1">
      <c r="A770" t="e">
        <f t="array" aca="1" ref="A770" ca="1">UPPER(INDEX(plage,(SMALL(IF(ISTEXT(plage),COLUMN(plage)+(ROW(plage)-1)/1000,""),ROW($A769))-SMALL(IF(ISTEXT(plage),COLUMN(plage),""),ROW(A769)))*1000,SMALL(IF(ISTEXT(plage),COLUMN(plage),""),ROW(A769))))</f>
        <v>#NUM!</v>
      </c>
    </row>
    <row r="771" spans="1:1">
      <c r="A771" t="e">
        <f t="array" aca="1" ref="A771" ca="1">UPPER(INDEX(plage,(SMALL(IF(ISTEXT(plage),COLUMN(plage)+(ROW(plage)-1)/1000,""),ROW($A770))-SMALL(IF(ISTEXT(plage),COLUMN(plage),""),ROW(A770)))*1000,SMALL(IF(ISTEXT(plage),COLUMN(plage),""),ROW(A770))))</f>
        <v>#NUM!</v>
      </c>
    </row>
    <row r="772" spans="1:1">
      <c r="A772" t="e">
        <f t="array" aca="1" ref="A772" ca="1">UPPER(INDEX(plage,(SMALL(IF(ISTEXT(plage),COLUMN(plage)+(ROW(plage)-1)/1000,""),ROW($A771))-SMALL(IF(ISTEXT(plage),COLUMN(plage),""),ROW(A771)))*1000,SMALL(IF(ISTEXT(plage),COLUMN(plage),""),ROW(A771))))</f>
        <v>#NUM!</v>
      </c>
    </row>
    <row r="773" spans="1:1">
      <c r="A773" t="e">
        <f t="array" aca="1" ref="A773" ca="1">UPPER(INDEX(plage,(SMALL(IF(ISTEXT(plage),COLUMN(plage)+(ROW(plage)-1)/1000,""),ROW($A772))-SMALL(IF(ISTEXT(plage),COLUMN(plage),""),ROW(A772)))*1000,SMALL(IF(ISTEXT(plage),COLUMN(plage),""),ROW(A772))))</f>
        <v>#NUM!</v>
      </c>
    </row>
    <row r="774" spans="1:1">
      <c r="A774" t="e">
        <f t="array" aca="1" ref="A774" ca="1">UPPER(INDEX(plage,(SMALL(IF(ISTEXT(plage),COLUMN(plage)+(ROW(plage)-1)/1000,""),ROW($A773))-SMALL(IF(ISTEXT(plage),COLUMN(plage),""),ROW(A773)))*1000,SMALL(IF(ISTEXT(plage),COLUMN(plage),""),ROW(A773))))</f>
        <v>#NUM!</v>
      </c>
    </row>
    <row r="775" spans="1:1">
      <c r="A775" t="e">
        <f t="array" aca="1" ref="A775" ca="1">UPPER(INDEX(plage,(SMALL(IF(ISTEXT(plage),COLUMN(plage)+(ROW(plage)-1)/1000,""),ROW($A774))-SMALL(IF(ISTEXT(plage),COLUMN(plage),""),ROW(A774)))*1000,SMALL(IF(ISTEXT(plage),COLUMN(plage),""),ROW(A774))))</f>
        <v>#NUM!</v>
      </c>
    </row>
    <row r="776" spans="1:1">
      <c r="A776" t="e">
        <f t="array" aca="1" ref="A776" ca="1">UPPER(INDEX(plage,(SMALL(IF(ISTEXT(plage),COLUMN(plage)+(ROW(plage)-1)/1000,""),ROW($A775))-SMALL(IF(ISTEXT(plage),COLUMN(plage),""),ROW(A775)))*1000,SMALL(IF(ISTEXT(plage),COLUMN(plage),""),ROW(A775))))</f>
        <v>#NUM!</v>
      </c>
    </row>
    <row r="777" spans="1:1">
      <c r="A777" t="e">
        <f t="array" aca="1" ref="A777" ca="1">UPPER(INDEX(plage,(SMALL(IF(ISTEXT(plage),COLUMN(plage)+(ROW(plage)-1)/1000,""),ROW($A776))-SMALL(IF(ISTEXT(plage),COLUMN(plage),""),ROW(A776)))*1000,SMALL(IF(ISTEXT(plage),COLUMN(plage),""),ROW(A776))))</f>
        <v>#NUM!</v>
      </c>
    </row>
    <row r="778" spans="1:1">
      <c r="A778" t="e">
        <f t="array" aca="1" ref="A778" ca="1">UPPER(INDEX(plage,(SMALL(IF(ISTEXT(plage),COLUMN(plage)+(ROW(plage)-1)/1000,""),ROW($A777))-SMALL(IF(ISTEXT(plage),COLUMN(plage),""),ROW(A777)))*1000,SMALL(IF(ISTEXT(plage),COLUMN(plage),""),ROW(A777))))</f>
        <v>#NUM!</v>
      </c>
    </row>
    <row r="779" spans="1:1">
      <c r="A779" t="e">
        <f t="array" aca="1" ref="A779" ca="1">UPPER(INDEX(plage,(SMALL(IF(ISTEXT(plage),COLUMN(plage)+(ROW(plage)-1)/1000,""),ROW($A778))-SMALL(IF(ISTEXT(plage),COLUMN(plage),""),ROW(A778)))*1000,SMALL(IF(ISTEXT(plage),COLUMN(plage),""),ROW(A778))))</f>
        <v>#NUM!</v>
      </c>
    </row>
    <row r="780" spans="1:1">
      <c r="A780" t="e">
        <f t="array" aca="1" ref="A780" ca="1">UPPER(INDEX(plage,(SMALL(IF(ISTEXT(plage),COLUMN(plage)+(ROW(plage)-1)/1000,""),ROW($A779))-SMALL(IF(ISTEXT(plage),COLUMN(plage),""),ROW(A779)))*1000,SMALL(IF(ISTEXT(plage),COLUMN(plage),""),ROW(A779))))</f>
        <v>#NUM!</v>
      </c>
    </row>
    <row r="781" spans="1:1">
      <c r="A781" t="e">
        <f t="array" aca="1" ref="A781" ca="1">UPPER(INDEX(plage,(SMALL(IF(ISTEXT(plage),COLUMN(plage)+(ROW(plage)-1)/1000,""),ROW($A780))-SMALL(IF(ISTEXT(plage),COLUMN(plage),""),ROW(A780)))*1000,SMALL(IF(ISTEXT(plage),COLUMN(plage),""),ROW(A780))))</f>
        <v>#NUM!</v>
      </c>
    </row>
    <row r="782" spans="1:1">
      <c r="A782" t="e">
        <f t="array" aca="1" ref="A782" ca="1">UPPER(INDEX(plage,(SMALL(IF(ISTEXT(plage),COLUMN(plage)+(ROW(plage)-1)/1000,""),ROW($A781))-SMALL(IF(ISTEXT(plage),COLUMN(plage),""),ROW(A781)))*1000,SMALL(IF(ISTEXT(plage),COLUMN(plage),""),ROW(A781))))</f>
        <v>#NUM!</v>
      </c>
    </row>
    <row r="783" spans="1:1">
      <c r="A783" t="e">
        <f t="array" aca="1" ref="A783" ca="1">UPPER(INDEX(plage,(SMALL(IF(ISTEXT(plage),COLUMN(plage)+(ROW(plage)-1)/1000,""),ROW($A782))-SMALL(IF(ISTEXT(plage),COLUMN(plage),""),ROW(A782)))*1000,SMALL(IF(ISTEXT(plage),COLUMN(plage),""),ROW(A782))))</f>
        <v>#NUM!</v>
      </c>
    </row>
    <row r="784" spans="1:1">
      <c r="A784" t="e">
        <f t="array" aca="1" ref="A784" ca="1">UPPER(INDEX(plage,(SMALL(IF(ISTEXT(plage),COLUMN(plage)+(ROW(plage)-1)/1000,""),ROW($A783))-SMALL(IF(ISTEXT(plage),COLUMN(plage),""),ROW(A783)))*1000,SMALL(IF(ISTEXT(plage),COLUMN(plage),""),ROW(A783))))</f>
        <v>#NUM!</v>
      </c>
    </row>
    <row r="785" spans="1:1">
      <c r="A785" t="e">
        <f t="array" aca="1" ref="A785" ca="1">UPPER(INDEX(plage,(SMALL(IF(ISTEXT(plage),COLUMN(plage)+(ROW(plage)-1)/1000,""),ROW($A784))-SMALL(IF(ISTEXT(plage),COLUMN(plage),""),ROW(A784)))*1000,SMALL(IF(ISTEXT(plage),COLUMN(plage),""),ROW(A784))))</f>
        <v>#NUM!</v>
      </c>
    </row>
    <row r="786" spans="1:1">
      <c r="A786" t="e">
        <f t="array" aca="1" ref="A786" ca="1">UPPER(INDEX(plage,(SMALL(IF(ISTEXT(plage),COLUMN(plage)+(ROW(plage)-1)/1000,""),ROW($A785))-SMALL(IF(ISTEXT(plage),COLUMN(plage),""),ROW(A785)))*1000,SMALL(IF(ISTEXT(plage),COLUMN(plage),""),ROW(A785))))</f>
        <v>#NUM!</v>
      </c>
    </row>
    <row r="787" spans="1:1">
      <c r="A787" t="e">
        <f t="array" aca="1" ref="A787" ca="1">UPPER(INDEX(plage,(SMALL(IF(ISTEXT(plage),COLUMN(plage)+(ROW(plage)-1)/1000,""),ROW($A786))-SMALL(IF(ISTEXT(plage),COLUMN(plage),""),ROW(A786)))*1000,SMALL(IF(ISTEXT(plage),COLUMN(plage),""),ROW(A786))))</f>
        <v>#NUM!</v>
      </c>
    </row>
    <row r="788" spans="1:1">
      <c r="A788" t="e">
        <f t="array" aca="1" ref="A788" ca="1">UPPER(INDEX(plage,(SMALL(IF(ISTEXT(plage),COLUMN(plage)+(ROW(plage)-1)/1000,""),ROW($A787))-SMALL(IF(ISTEXT(plage),COLUMN(plage),""),ROW(A787)))*1000,SMALL(IF(ISTEXT(plage),COLUMN(plage),""),ROW(A787))))</f>
        <v>#NUM!</v>
      </c>
    </row>
    <row r="789" spans="1:1">
      <c r="A789" t="e">
        <f t="array" aca="1" ref="A789" ca="1">UPPER(INDEX(plage,(SMALL(IF(ISTEXT(plage),COLUMN(plage)+(ROW(plage)-1)/1000,""),ROW($A788))-SMALL(IF(ISTEXT(plage),COLUMN(plage),""),ROW(A788)))*1000,SMALL(IF(ISTEXT(plage),COLUMN(plage),""),ROW(A788))))</f>
        <v>#NUM!</v>
      </c>
    </row>
    <row r="790" spans="1:1">
      <c r="A790" t="e">
        <f t="array" aca="1" ref="A790" ca="1">UPPER(INDEX(plage,(SMALL(IF(ISTEXT(plage),COLUMN(plage)+(ROW(plage)-1)/1000,""),ROW($A789))-SMALL(IF(ISTEXT(plage),COLUMN(plage),""),ROW(A789)))*1000,SMALL(IF(ISTEXT(plage),COLUMN(plage),""),ROW(A789))))</f>
        <v>#NUM!</v>
      </c>
    </row>
    <row r="791" spans="1:1">
      <c r="A791" t="e">
        <f t="array" aca="1" ref="A791" ca="1">UPPER(INDEX(plage,(SMALL(IF(ISTEXT(plage),COLUMN(plage)+(ROW(plage)-1)/1000,""),ROW($A790))-SMALL(IF(ISTEXT(plage),COLUMN(plage),""),ROW(A790)))*1000,SMALL(IF(ISTEXT(plage),COLUMN(plage),""),ROW(A790))))</f>
        <v>#NUM!</v>
      </c>
    </row>
    <row r="792" spans="1:1">
      <c r="A792" t="e">
        <f t="array" aca="1" ref="A792" ca="1">UPPER(INDEX(plage,(SMALL(IF(ISTEXT(plage),COLUMN(plage)+(ROW(plage)-1)/1000,""),ROW($A791))-SMALL(IF(ISTEXT(plage),COLUMN(plage),""),ROW(A791)))*1000,SMALL(IF(ISTEXT(plage),COLUMN(plage),""),ROW(A791))))</f>
        <v>#NUM!</v>
      </c>
    </row>
    <row r="793" spans="1:1">
      <c r="A793" t="e">
        <f t="array" aca="1" ref="A793" ca="1">UPPER(INDEX(plage,(SMALL(IF(ISTEXT(plage),COLUMN(plage)+(ROW(plage)-1)/1000,""),ROW($A792))-SMALL(IF(ISTEXT(plage),COLUMN(plage),""),ROW(A792)))*1000,SMALL(IF(ISTEXT(plage),COLUMN(plage),""),ROW(A792))))</f>
        <v>#NUM!</v>
      </c>
    </row>
    <row r="794" spans="1:1">
      <c r="A794" t="e">
        <f t="array" aca="1" ref="A794" ca="1">UPPER(INDEX(plage,(SMALL(IF(ISTEXT(plage),COLUMN(plage)+(ROW(plage)-1)/1000,""),ROW($A793))-SMALL(IF(ISTEXT(plage),COLUMN(plage),""),ROW(A793)))*1000,SMALL(IF(ISTEXT(plage),COLUMN(plage),""),ROW(A793))))</f>
        <v>#NUM!</v>
      </c>
    </row>
    <row r="795" spans="1:1">
      <c r="A795" t="e">
        <f t="array" aca="1" ref="A795" ca="1">UPPER(INDEX(plage,(SMALL(IF(ISTEXT(plage),COLUMN(plage)+(ROW(plage)-1)/1000,""),ROW($A794))-SMALL(IF(ISTEXT(plage),COLUMN(plage),""),ROW(A794)))*1000,SMALL(IF(ISTEXT(plage),COLUMN(plage),""),ROW(A794))))</f>
        <v>#NUM!</v>
      </c>
    </row>
    <row r="796" spans="1:1">
      <c r="A796" t="e">
        <f t="array" aca="1" ref="A796" ca="1">UPPER(INDEX(plage,(SMALL(IF(ISTEXT(plage),COLUMN(plage)+(ROW(plage)-1)/1000,""),ROW($A795))-SMALL(IF(ISTEXT(plage),COLUMN(plage),""),ROW(A795)))*1000,SMALL(IF(ISTEXT(plage),COLUMN(plage),""),ROW(A795))))</f>
        <v>#NUM!</v>
      </c>
    </row>
    <row r="797" spans="1:1">
      <c r="A797" t="e">
        <f t="array" aca="1" ref="A797" ca="1">UPPER(INDEX(plage,(SMALL(IF(ISTEXT(plage),COLUMN(plage)+(ROW(plage)-1)/1000,""),ROW($A796))-SMALL(IF(ISTEXT(plage),COLUMN(plage),""),ROW(A796)))*1000,SMALL(IF(ISTEXT(plage),COLUMN(plage),""),ROW(A796))))</f>
        <v>#NUM!</v>
      </c>
    </row>
    <row r="798" spans="1:1">
      <c r="A798" t="e">
        <f t="array" aca="1" ref="A798" ca="1">UPPER(INDEX(plage,(SMALL(IF(ISTEXT(plage),COLUMN(plage)+(ROW(plage)-1)/1000,""),ROW($A797))-SMALL(IF(ISTEXT(plage),COLUMN(plage),""),ROW(A797)))*1000,SMALL(IF(ISTEXT(plage),COLUMN(plage),""),ROW(A797))))</f>
        <v>#NUM!</v>
      </c>
    </row>
    <row r="799" spans="1:1">
      <c r="A799" t="e">
        <f t="array" aca="1" ref="A799" ca="1">UPPER(INDEX(plage,(SMALL(IF(ISTEXT(plage),COLUMN(plage)+(ROW(plage)-1)/1000,""),ROW($A798))-SMALL(IF(ISTEXT(plage),COLUMN(plage),""),ROW(A798)))*1000,SMALL(IF(ISTEXT(plage),COLUMN(plage),""),ROW(A798))))</f>
        <v>#NUM!</v>
      </c>
    </row>
    <row r="800" spans="1:1">
      <c r="A800" t="e">
        <f t="array" aca="1" ref="A800" ca="1">UPPER(INDEX(plage,(SMALL(IF(ISTEXT(plage),COLUMN(plage)+(ROW(plage)-1)/1000,""),ROW($A799))-SMALL(IF(ISTEXT(plage),COLUMN(plage),""),ROW(A799)))*1000,SMALL(IF(ISTEXT(plage),COLUMN(plage),""),ROW(A799))))</f>
        <v>#NUM!</v>
      </c>
    </row>
    <row r="801" spans="1:1">
      <c r="A801" t="e">
        <f t="array" aca="1" ref="A801" ca="1">UPPER(INDEX(plage,(SMALL(IF(ISTEXT(plage),COLUMN(plage)+(ROW(plage)-1)/1000,""),ROW($A800))-SMALL(IF(ISTEXT(plage),COLUMN(plage),""),ROW(A800)))*1000,SMALL(IF(ISTEXT(plage),COLUMN(plage),""),ROW(A800))))</f>
        <v>#NUM!</v>
      </c>
    </row>
    <row r="802" spans="1:1">
      <c r="A802" t="e">
        <f t="array" aca="1" ref="A802" ca="1">UPPER(INDEX(plage,(SMALL(IF(ISTEXT(plage),COLUMN(plage)+(ROW(plage)-1)/1000,""),ROW($A801))-SMALL(IF(ISTEXT(plage),COLUMN(plage),""),ROW(A801)))*1000,SMALL(IF(ISTEXT(plage),COLUMN(plage),""),ROW(A801))))</f>
        <v>#NUM!</v>
      </c>
    </row>
    <row r="803" spans="1:1">
      <c r="A803" t="e">
        <f t="array" aca="1" ref="A803" ca="1">UPPER(INDEX(plage,(SMALL(IF(ISTEXT(plage),COLUMN(plage)+(ROW(plage)-1)/1000,""),ROW($A802))-SMALL(IF(ISTEXT(plage),COLUMN(plage),""),ROW(A802)))*1000,SMALL(IF(ISTEXT(plage),COLUMN(plage),""),ROW(A802))))</f>
        <v>#NUM!</v>
      </c>
    </row>
    <row r="804" spans="1:1">
      <c r="A804" t="e">
        <f t="array" aca="1" ref="A804" ca="1">UPPER(INDEX(plage,(SMALL(IF(ISTEXT(plage),COLUMN(plage)+(ROW(plage)-1)/1000,""),ROW($A803))-SMALL(IF(ISTEXT(plage),COLUMN(plage),""),ROW(A803)))*1000,SMALL(IF(ISTEXT(plage),COLUMN(plage),""),ROW(A803))))</f>
        <v>#NUM!</v>
      </c>
    </row>
    <row r="805" spans="1:1">
      <c r="A805" t="e">
        <f t="array" aca="1" ref="A805" ca="1">UPPER(INDEX(plage,(SMALL(IF(ISTEXT(plage),COLUMN(plage)+(ROW(plage)-1)/1000,""),ROW($A804))-SMALL(IF(ISTEXT(plage),COLUMN(plage),""),ROW(A804)))*1000,SMALL(IF(ISTEXT(plage),COLUMN(plage),""),ROW(A804))))</f>
        <v>#NUM!</v>
      </c>
    </row>
    <row r="806" spans="1:1">
      <c r="A806" t="e">
        <f t="array" aca="1" ref="A806" ca="1">UPPER(INDEX(plage,(SMALL(IF(ISTEXT(plage),COLUMN(plage)+(ROW(plage)-1)/1000,""),ROW($A805))-SMALL(IF(ISTEXT(plage),COLUMN(plage),""),ROW(A805)))*1000,SMALL(IF(ISTEXT(plage),COLUMN(plage),""),ROW(A805))))</f>
        <v>#NUM!</v>
      </c>
    </row>
    <row r="807" spans="1:1">
      <c r="A807" t="e">
        <f t="array" aca="1" ref="A807" ca="1">UPPER(INDEX(plage,(SMALL(IF(ISTEXT(plage),COLUMN(plage)+(ROW(plage)-1)/1000,""),ROW($A806))-SMALL(IF(ISTEXT(plage),COLUMN(plage),""),ROW(A806)))*1000,SMALL(IF(ISTEXT(plage),COLUMN(plage),""),ROW(A806))))</f>
        <v>#NUM!</v>
      </c>
    </row>
    <row r="808" spans="1:1">
      <c r="A808" t="e">
        <f t="array" aca="1" ref="A808" ca="1">UPPER(INDEX(plage,(SMALL(IF(ISTEXT(plage),COLUMN(plage)+(ROW(plage)-1)/1000,""),ROW($A807))-SMALL(IF(ISTEXT(plage),COLUMN(plage),""),ROW(A807)))*1000,SMALL(IF(ISTEXT(plage),COLUMN(plage),""),ROW(A807))))</f>
        <v>#NUM!</v>
      </c>
    </row>
    <row r="809" spans="1:1">
      <c r="A809" t="e">
        <f t="array" aca="1" ref="A809" ca="1">UPPER(INDEX(plage,(SMALL(IF(ISTEXT(plage),COLUMN(plage)+(ROW(plage)-1)/1000,""),ROW($A808))-SMALL(IF(ISTEXT(plage),COLUMN(plage),""),ROW(A808)))*1000,SMALL(IF(ISTEXT(plage),COLUMN(plage),""),ROW(A808))))</f>
        <v>#NUM!</v>
      </c>
    </row>
    <row r="810" spans="1:1">
      <c r="A810" t="e">
        <f t="array" aca="1" ref="A810" ca="1">UPPER(INDEX(plage,(SMALL(IF(ISTEXT(plage),COLUMN(plage)+(ROW(plage)-1)/1000,""),ROW($A809))-SMALL(IF(ISTEXT(plage),COLUMN(plage),""),ROW(A809)))*1000,SMALL(IF(ISTEXT(plage),COLUMN(plage),""),ROW(A809))))</f>
        <v>#NUM!</v>
      </c>
    </row>
    <row r="811" spans="1:1">
      <c r="A811" t="e">
        <f t="array" aca="1" ref="A811" ca="1">UPPER(INDEX(plage,(SMALL(IF(ISTEXT(plage),COLUMN(plage)+(ROW(plage)-1)/1000,""),ROW($A810))-SMALL(IF(ISTEXT(plage),COLUMN(plage),""),ROW(A810)))*1000,SMALL(IF(ISTEXT(plage),COLUMN(plage),""),ROW(A810))))</f>
        <v>#NUM!</v>
      </c>
    </row>
    <row r="812" spans="1:1">
      <c r="A812" t="e">
        <f t="array" aca="1" ref="A812" ca="1">UPPER(INDEX(plage,(SMALL(IF(ISTEXT(plage),COLUMN(plage)+(ROW(plage)-1)/1000,""),ROW($A811))-SMALL(IF(ISTEXT(plage),COLUMN(plage),""),ROW(A811)))*1000,SMALL(IF(ISTEXT(plage),COLUMN(plage),""),ROW(A811))))</f>
        <v>#NUM!</v>
      </c>
    </row>
    <row r="813" spans="1:1">
      <c r="A813" t="e">
        <f t="array" aca="1" ref="A813" ca="1">UPPER(INDEX(plage,(SMALL(IF(ISTEXT(plage),COLUMN(plage)+(ROW(plage)-1)/1000,""),ROW($A812))-SMALL(IF(ISTEXT(plage),COLUMN(plage),""),ROW(A812)))*1000,SMALL(IF(ISTEXT(plage),COLUMN(plage),""),ROW(A812))))</f>
        <v>#NUM!</v>
      </c>
    </row>
    <row r="814" spans="1:1">
      <c r="A814" t="e">
        <f t="array" aca="1" ref="A814" ca="1">UPPER(INDEX(plage,(SMALL(IF(ISTEXT(plage),COLUMN(plage)+(ROW(plage)-1)/1000,""),ROW($A813))-SMALL(IF(ISTEXT(plage),COLUMN(plage),""),ROW(A813)))*1000,SMALL(IF(ISTEXT(plage),COLUMN(plage),""),ROW(A813))))</f>
        <v>#NUM!</v>
      </c>
    </row>
    <row r="815" spans="1:1">
      <c r="A815" t="e">
        <f t="array" aca="1" ref="A815" ca="1">UPPER(INDEX(plage,(SMALL(IF(ISTEXT(plage),COLUMN(plage)+(ROW(plage)-1)/1000,""),ROW($A814))-SMALL(IF(ISTEXT(plage),COLUMN(plage),""),ROW(A814)))*1000,SMALL(IF(ISTEXT(plage),COLUMN(plage),""),ROW(A814))))</f>
        <v>#NUM!</v>
      </c>
    </row>
    <row r="816" spans="1:1">
      <c r="A816" t="e">
        <f t="array" aca="1" ref="A816" ca="1">UPPER(INDEX(plage,(SMALL(IF(ISTEXT(plage),COLUMN(plage)+(ROW(plage)-1)/1000,""),ROW($A815))-SMALL(IF(ISTEXT(plage),COLUMN(plage),""),ROW(A815)))*1000,SMALL(IF(ISTEXT(plage),COLUMN(plage),""),ROW(A815))))</f>
        <v>#NUM!</v>
      </c>
    </row>
    <row r="817" spans="1:1">
      <c r="A817" t="e">
        <f t="array" aca="1" ref="A817" ca="1">UPPER(INDEX(plage,(SMALL(IF(ISTEXT(plage),COLUMN(plage)+(ROW(plage)-1)/1000,""),ROW($A816))-SMALL(IF(ISTEXT(plage),COLUMN(plage),""),ROW(A816)))*1000,SMALL(IF(ISTEXT(plage),COLUMN(plage),""),ROW(A816))))</f>
        <v>#NUM!</v>
      </c>
    </row>
    <row r="818" spans="1:1">
      <c r="A818" t="e">
        <f t="array" aca="1" ref="A818" ca="1">UPPER(INDEX(plage,(SMALL(IF(ISTEXT(plage),COLUMN(plage)+(ROW(plage)-1)/1000,""),ROW($A817))-SMALL(IF(ISTEXT(plage),COLUMN(plage),""),ROW(A817)))*1000,SMALL(IF(ISTEXT(plage),COLUMN(plage),""),ROW(A817))))</f>
        <v>#NUM!</v>
      </c>
    </row>
    <row r="819" spans="1:1">
      <c r="A819" t="e">
        <f t="array" aca="1" ref="A819" ca="1">UPPER(INDEX(plage,(SMALL(IF(ISTEXT(plage),COLUMN(plage)+(ROW(plage)-1)/1000,""),ROW($A818))-SMALL(IF(ISTEXT(plage),COLUMN(plage),""),ROW(A818)))*1000,SMALL(IF(ISTEXT(plage),COLUMN(plage),""),ROW(A818))))</f>
        <v>#NUM!</v>
      </c>
    </row>
    <row r="820" spans="1:1">
      <c r="A820" t="e">
        <f t="array" aca="1" ref="A820" ca="1">UPPER(INDEX(plage,(SMALL(IF(ISTEXT(plage),COLUMN(plage)+(ROW(plage)-1)/1000,""),ROW($A819))-SMALL(IF(ISTEXT(plage),COLUMN(plage),""),ROW(A819)))*1000,SMALL(IF(ISTEXT(plage),COLUMN(plage),""),ROW(A819))))</f>
        <v>#NUM!</v>
      </c>
    </row>
    <row r="821" spans="1:1">
      <c r="A821" t="e">
        <f t="array" aca="1" ref="A821" ca="1">UPPER(INDEX(plage,(SMALL(IF(ISTEXT(plage),COLUMN(plage)+(ROW(plage)-1)/1000,""),ROW($A820))-SMALL(IF(ISTEXT(plage),COLUMN(plage),""),ROW(A820)))*1000,SMALL(IF(ISTEXT(plage),COLUMN(plage),""),ROW(A820))))</f>
        <v>#NUM!</v>
      </c>
    </row>
    <row r="822" spans="1:1">
      <c r="A822" t="e">
        <f t="array" aca="1" ref="A822" ca="1">UPPER(INDEX(plage,(SMALL(IF(ISTEXT(plage),COLUMN(plage)+(ROW(plage)-1)/1000,""),ROW($A821))-SMALL(IF(ISTEXT(plage),COLUMN(plage),""),ROW(A821)))*1000,SMALL(IF(ISTEXT(plage),COLUMN(plage),""),ROW(A821))))</f>
        <v>#NUM!</v>
      </c>
    </row>
    <row r="823" spans="1:1">
      <c r="A823" t="e">
        <f t="array" aca="1" ref="A823" ca="1">UPPER(INDEX(plage,(SMALL(IF(ISTEXT(plage),COLUMN(plage)+(ROW(plage)-1)/1000,""),ROW($A822))-SMALL(IF(ISTEXT(plage),COLUMN(plage),""),ROW(A822)))*1000,SMALL(IF(ISTEXT(plage),COLUMN(plage),""),ROW(A822))))</f>
        <v>#NUM!</v>
      </c>
    </row>
    <row r="824" spans="1:1">
      <c r="A824" t="e">
        <f t="array" aca="1" ref="A824" ca="1">UPPER(INDEX(plage,(SMALL(IF(ISTEXT(plage),COLUMN(plage)+(ROW(plage)-1)/1000,""),ROW($A823))-SMALL(IF(ISTEXT(plage),COLUMN(plage),""),ROW(A823)))*1000,SMALL(IF(ISTEXT(plage),COLUMN(plage),""),ROW(A823))))</f>
        <v>#NUM!</v>
      </c>
    </row>
    <row r="825" spans="1:1">
      <c r="A825" t="e">
        <f t="array" aca="1" ref="A825" ca="1">UPPER(INDEX(plage,(SMALL(IF(ISTEXT(plage),COLUMN(plage)+(ROW(plage)-1)/1000,""),ROW($A824))-SMALL(IF(ISTEXT(plage),COLUMN(plage),""),ROW(A824)))*1000,SMALL(IF(ISTEXT(plage),COLUMN(plage),""),ROW(A824))))</f>
        <v>#NUM!</v>
      </c>
    </row>
    <row r="826" spans="1:1">
      <c r="A826" t="e">
        <f t="array" aca="1" ref="A826" ca="1">UPPER(INDEX(plage,(SMALL(IF(ISTEXT(plage),COLUMN(plage)+(ROW(plage)-1)/1000,""),ROW($A825))-SMALL(IF(ISTEXT(plage),COLUMN(plage),""),ROW(A825)))*1000,SMALL(IF(ISTEXT(plage),COLUMN(plage),""),ROW(A825))))</f>
        <v>#NUM!</v>
      </c>
    </row>
    <row r="827" spans="1:1">
      <c r="A827" t="e">
        <f t="array" aca="1" ref="A827" ca="1">UPPER(INDEX(plage,(SMALL(IF(ISTEXT(plage),COLUMN(plage)+(ROW(plage)-1)/1000,""),ROW($A826))-SMALL(IF(ISTEXT(plage),COLUMN(plage),""),ROW(A826)))*1000,SMALL(IF(ISTEXT(plage),COLUMN(plage),""),ROW(A826))))</f>
        <v>#NUM!</v>
      </c>
    </row>
    <row r="828" spans="1:1">
      <c r="A828" t="e">
        <f t="array" aca="1" ref="A828" ca="1">UPPER(INDEX(plage,(SMALL(IF(ISTEXT(plage),COLUMN(plage)+(ROW(plage)-1)/1000,""),ROW($A827))-SMALL(IF(ISTEXT(plage),COLUMN(plage),""),ROW(A827)))*1000,SMALL(IF(ISTEXT(plage),COLUMN(plage),""),ROW(A827))))</f>
        <v>#NUM!</v>
      </c>
    </row>
    <row r="829" spans="1:1">
      <c r="A829" t="e">
        <f t="array" aca="1" ref="A829" ca="1">UPPER(INDEX(plage,(SMALL(IF(ISTEXT(plage),COLUMN(plage)+(ROW(plage)-1)/1000,""),ROW($A828))-SMALL(IF(ISTEXT(plage),COLUMN(plage),""),ROW(A828)))*1000,SMALL(IF(ISTEXT(plage),COLUMN(plage),""),ROW(A828))))</f>
        <v>#NUM!</v>
      </c>
    </row>
    <row r="830" spans="1:1">
      <c r="A830" t="e">
        <f t="array" aca="1" ref="A830" ca="1">UPPER(INDEX(plage,(SMALL(IF(ISTEXT(plage),COLUMN(plage)+(ROW(plage)-1)/1000,""),ROW($A829))-SMALL(IF(ISTEXT(plage),COLUMN(plage),""),ROW(A829)))*1000,SMALL(IF(ISTEXT(plage),COLUMN(plage),""),ROW(A829))))</f>
        <v>#NUM!</v>
      </c>
    </row>
    <row r="831" spans="1:1">
      <c r="A831" t="e">
        <f t="array" aca="1" ref="A831" ca="1">UPPER(INDEX(plage,(SMALL(IF(ISTEXT(plage),COLUMN(plage)+(ROW(plage)-1)/1000,""),ROW($A830))-SMALL(IF(ISTEXT(plage),COLUMN(plage),""),ROW(A830)))*1000,SMALL(IF(ISTEXT(plage),COLUMN(plage),""),ROW(A830))))</f>
        <v>#NUM!</v>
      </c>
    </row>
    <row r="832" spans="1:1">
      <c r="A832" t="e">
        <f t="array" aca="1" ref="A832" ca="1">UPPER(INDEX(plage,(SMALL(IF(ISTEXT(plage),COLUMN(plage)+(ROW(plage)-1)/1000,""),ROW($A831))-SMALL(IF(ISTEXT(plage),COLUMN(plage),""),ROW(A831)))*1000,SMALL(IF(ISTEXT(plage),COLUMN(plage),""),ROW(A831))))</f>
        <v>#NUM!</v>
      </c>
    </row>
    <row r="833" spans="1:1">
      <c r="A833" t="e">
        <f t="array" aca="1" ref="A833" ca="1">UPPER(INDEX(plage,(SMALL(IF(ISTEXT(plage),COLUMN(plage)+(ROW(plage)-1)/1000,""),ROW($A832))-SMALL(IF(ISTEXT(plage),COLUMN(plage),""),ROW(A832)))*1000,SMALL(IF(ISTEXT(plage),COLUMN(plage),""),ROW(A832))))</f>
        <v>#NUM!</v>
      </c>
    </row>
    <row r="834" spans="1:1">
      <c r="A834" t="e">
        <f t="array" aca="1" ref="A834" ca="1">UPPER(INDEX(plage,(SMALL(IF(ISTEXT(plage),COLUMN(plage)+(ROW(plage)-1)/1000,""),ROW($A833))-SMALL(IF(ISTEXT(plage),COLUMN(plage),""),ROW(A833)))*1000,SMALL(IF(ISTEXT(plage),COLUMN(plage),""),ROW(A833))))</f>
        <v>#NUM!</v>
      </c>
    </row>
    <row r="835" spans="1:1">
      <c r="A835" t="e">
        <f t="array" aca="1" ref="A835" ca="1">UPPER(INDEX(plage,(SMALL(IF(ISTEXT(plage),COLUMN(plage)+(ROW(plage)-1)/1000,""),ROW($A834))-SMALL(IF(ISTEXT(plage),COLUMN(plage),""),ROW(A834)))*1000,SMALL(IF(ISTEXT(plage),COLUMN(plage),""),ROW(A834))))</f>
        <v>#NUM!</v>
      </c>
    </row>
    <row r="836" spans="1:1">
      <c r="A836" t="e">
        <f t="array" aca="1" ref="A836" ca="1">UPPER(INDEX(plage,(SMALL(IF(ISTEXT(plage),COLUMN(plage)+(ROW(plage)-1)/1000,""),ROW($A835))-SMALL(IF(ISTEXT(plage),COLUMN(plage),""),ROW(A835)))*1000,SMALL(IF(ISTEXT(plage),COLUMN(plage),""),ROW(A835))))</f>
        <v>#NUM!</v>
      </c>
    </row>
    <row r="837" spans="1:1">
      <c r="A837" t="e">
        <f t="array" aca="1" ref="A837" ca="1">UPPER(INDEX(plage,(SMALL(IF(ISTEXT(plage),COLUMN(plage)+(ROW(plage)-1)/1000,""),ROW($A836))-SMALL(IF(ISTEXT(plage),COLUMN(plage),""),ROW(A836)))*1000,SMALL(IF(ISTEXT(plage),COLUMN(plage),""),ROW(A836))))</f>
        <v>#NUM!</v>
      </c>
    </row>
    <row r="838" spans="1:1">
      <c r="A838" t="e">
        <f t="array" aca="1" ref="A838" ca="1">UPPER(INDEX(plage,(SMALL(IF(ISTEXT(plage),COLUMN(plage)+(ROW(plage)-1)/1000,""),ROW($A837))-SMALL(IF(ISTEXT(plage),COLUMN(plage),""),ROW(A837)))*1000,SMALL(IF(ISTEXT(plage),COLUMN(plage),""),ROW(A837))))</f>
        <v>#NUM!</v>
      </c>
    </row>
    <row r="839" spans="1:1">
      <c r="A839" t="e">
        <f t="array" aca="1" ref="A839" ca="1">UPPER(INDEX(plage,(SMALL(IF(ISTEXT(plage),COLUMN(plage)+(ROW(plage)-1)/1000,""),ROW($A838))-SMALL(IF(ISTEXT(plage),COLUMN(plage),""),ROW(A838)))*1000,SMALL(IF(ISTEXT(plage),COLUMN(plage),""),ROW(A838))))</f>
        <v>#NUM!</v>
      </c>
    </row>
    <row r="840" spans="1:1">
      <c r="A840" t="e">
        <f t="array" aca="1" ref="A840" ca="1">UPPER(INDEX(plage,(SMALL(IF(ISTEXT(plage),COLUMN(plage)+(ROW(plage)-1)/1000,""),ROW($A839))-SMALL(IF(ISTEXT(plage),COLUMN(plage),""),ROW(A839)))*1000,SMALL(IF(ISTEXT(plage),COLUMN(plage),""),ROW(A839))))</f>
        <v>#NUM!</v>
      </c>
    </row>
    <row r="841" spans="1:1">
      <c r="A841" t="e">
        <f t="array" aca="1" ref="A841" ca="1">UPPER(INDEX(plage,(SMALL(IF(ISTEXT(plage),COLUMN(plage)+(ROW(plage)-1)/1000,""),ROW($A840))-SMALL(IF(ISTEXT(plage),COLUMN(plage),""),ROW(A840)))*1000,SMALL(IF(ISTEXT(plage),COLUMN(plage),""),ROW(A840))))</f>
        <v>#NUM!</v>
      </c>
    </row>
    <row r="842" spans="1:1">
      <c r="A842" t="e">
        <f t="array" aca="1" ref="A842" ca="1">UPPER(INDEX(plage,(SMALL(IF(ISTEXT(plage),COLUMN(plage)+(ROW(plage)-1)/1000,""),ROW($A841))-SMALL(IF(ISTEXT(plage),COLUMN(plage),""),ROW(A841)))*1000,SMALL(IF(ISTEXT(plage),COLUMN(plage),""),ROW(A841))))</f>
        <v>#NUM!</v>
      </c>
    </row>
    <row r="843" spans="1:1">
      <c r="A843" t="e">
        <f t="array" aca="1" ref="A843" ca="1">UPPER(INDEX(plage,(SMALL(IF(ISTEXT(plage),COLUMN(plage)+(ROW(plage)-1)/1000,""),ROW($A842))-SMALL(IF(ISTEXT(plage),COLUMN(plage),""),ROW(A842)))*1000,SMALL(IF(ISTEXT(plage),COLUMN(plage),""),ROW(A842))))</f>
        <v>#NUM!</v>
      </c>
    </row>
    <row r="844" spans="1:1">
      <c r="A844" t="e">
        <f t="array" aca="1" ref="A844" ca="1">UPPER(INDEX(plage,(SMALL(IF(ISTEXT(plage),COLUMN(plage)+(ROW(plage)-1)/1000,""),ROW($A843))-SMALL(IF(ISTEXT(plage),COLUMN(plage),""),ROW(A843)))*1000,SMALL(IF(ISTEXT(plage),COLUMN(plage),""),ROW(A843))))</f>
        <v>#NUM!</v>
      </c>
    </row>
    <row r="845" spans="1:1">
      <c r="A845" t="e">
        <f t="array" aca="1" ref="A845" ca="1">UPPER(INDEX(plage,(SMALL(IF(ISTEXT(plage),COLUMN(plage)+(ROW(plage)-1)/1000,""),ROW($A844))-SMALL(IF(ISTEXT(plage),COLUMN(plage),""),ROW(A844)))*1000,SMALL(IF(ISTEXT(plage),COLUMN(plage),""),ROW(A844))))</f>
        <v>#NUM!</v>
      </c>
    </row>
    <row r="846" spans="1:1">
      <c r="A846" t="e">
        <f t="array" aca="1" ref="A846" ca="1">UPPER(INDEX(plage,(SMALL(IF(ISTEXT(plage),COLUMN(plage)+(ROW(plage)-1)/1000,""),ROW($A845))-SMALL(IF(ISTEXT(plage),COLUMN(plage),""),ROW(A845)))*1000,SMALL(IF(ISTEXT(plage),COLUMN(plage),""),ROW(A845))))</f>
        <v>#NUM!</v>
      </c>
    </row>
    <row r="847" spans="1:1">
      <c r="A847" t="e">
        <f t="array" aca="1" ref="A847" ca="1">UPPER(INDEX(plage,(SMALL(IF(ISTEXT(plage),COLUMN(plage)+(ROW(plage)-1)/1000,""),ROW($A846))-SMALL(IF(ISTEXT(plage),COLUMN(plage),""),ROW(A846)))*1000,SMALL(IF(ISTEXT(plage),COLUMN(plage),""),ROW(A846))))</f>
        <v>#NUM!</v>
      </c>
    </row>
    <row r="848" spans="1:1">
      <c r="A848" t="e">
        <f t="array" aca="1" ref="A848" ca="1">UPPER(INDEX(plage,(SMALL(IF(ISTEXT(plage),COLUMN(plage)+(ROW(plage)-1)/1000,""),ROW($A847))-SMALL(IF(ISTEXT(plage),COLUMN(plage),""),ROW(A847)))*1000,SMALL(IF(ISTEXT(plage),COLUMN(plage),""),ROW(A847))))</f>
        <v>#NUM!</v>
      </c>
    </row>
    <row r="849" spans="1:1">
      <c r="A849" t="e">
        <f t="array" aca="1" ref="A849" ca="1">UPPER(INDEX(plage,(SMALL(IF(ISTEXT(plage),COLUMN(plage)+(ROW(plage)-1)/1000,""),ROW($A848))-SMALL(IF(ISTEXT(plage),COLUMN(plage),""),ROW(A848)))*1000,SMALL(IF(ISTEXT(plage),COLUMN(plage),""),ROW(A848))))</f>
        <v>#NUM!</v>
      </c>
    </row>
    <row r="850" spans="1:1">
      <c r="A850" t="e">
        <f t="array" aca="1" ref="A850" ca="1">UPPER(INDEX(plage,(SMALL(IF(ISTEXT(plage),COLUMN(plage)+(ROW(plage)-1)/1000,""),ROW($A849))-SMALL(IF(ISTEXT(plage),COLUMN(plage),""),ROW(A849)))*1000,SMALL(IF(ISTEXT(plage),COLUMN(plage),""),ROW(A849))))</f>
        <v>#NUM!</v>
      </c>
    </row>
    <row r="851" spans="1:1">
      <c r="A851" t="e">
        <f t="array" aca="1" ref="A851" ca="1">UPPER(INDEX(plage,(SMALL(IF(ISTEXT(plage),COLUMN(plage)+(ROW(plage)-1)/1000,""),ROW($A850))-SMALL(IF(ISTEXT(plage),COLUMN(plage),""),ROW(A850)))*1000,SMALL(IF(ISTEXT(plage),COLUMN(plage),""),ROW(A850))))</f>
        <v>#NUM!</v>
      </c>
    </row>
    <row r="852" spans="1:1">
      <c r="A852" t="e">
        <f t="array" aca="1" ref="A852" ca="1">UPPER(INDEX(plage,(SMALL(IF(ISTEXT(plage),COLUMN(plage)+(ROW(plage)-1)/1000,""),ROW($A851))-SMALL(IF(ISTEXT(plage),COLUMN(plage),""),ROW(A851)))*1000,SMALL(IF(ISTEXT(plage),COLUMN(plage),""),ROW(A851))))</f>
        <v>#NUM!</v>
      </c>
    </row>
    <row r="853" spans="1:1">
      <c r="A853" t="e">
        <f t="array" aca="1" ref="A853" ca="1">UPPER(INDEX(plage,(SMALL(IF(ISTEXT(plage),COLUMN(plage)+(ROW(plage)-1)/1000,""),ROW($A852))-SMALL(IF(ISTEXT(plage),COLUMN(plage),""),ROW(A852)))*1000,SMALL(IF(ISTEXT(plage),COLUMN(plage),""),ROW(A852))))</f>
        <v>#NUM!</v>
      </c>
    </row>
    <row r="854" spans="1:1">
      <c r="A854" t="e">
        <f t="array" aca="1" ref="A854" ca="1">UPPER(INDEX(plage,(SMALL(IF(ISTEXT(plage),COLUMN(plage)+(ROW(plage)-1)/1000,""),ROW($A853))-SMALL(IF(ISTEXT(plage),COLUMN(plage),""),ROW(A853)))*1000,SMALL(IF(ISTEXT(plage),COLUMN(plage),""),ROW(A853))))</f>
        <v>#NUM!</v>
      </c>
    </row>
    <row r="855" spans="1:1">
      <c r="A855" t="e">
        <f t="array" aca="1" ref="A855" ca="1">UPPER(INDEX(plage,(SMALL(IF(ISTEXT(plage),COLUMN(plage)+(ROW(plage)-1)/1000,""),ROW($A854))-SMALL(IF(ISTEXT(plage),COLUMN(plage),""),ROW(A854)))*1000,SMALL(IF(ISTEXT(plage),COLUMN(plage),""),ROW(A854))))</f>
        <v>#NUM!</v>
      </c>
    </row>
    <row r="856" spans="1:1">
      <c r="A856" t="e">
        <f t="array" aca="1" ref="A856" ca="1">UPPER(INDEX(plage,(SMALL(IF(ISTEXT(plage),COLUMN(plage)+(ROW(plage)-1)/1000,""),ROW($A855))-SMALL(IF(ISTEXT(plage),COLUMN(plage),""),ROW(A855)))*1000,SMALL(IF(ISTEXT(plage),COLUMN(plage),""),ROW(A855))))</f>
        <v>#NUM!</v>
      </c>
    </row>
    <row r="857" spans="1:1">
      <c r="A857" t="e">
        <f t="array" aca="1" ref="A857" ca="1">UPPER(INDEX(plage,(SMALL(IF(ISTEXT(plage),COLUMN(plage)+(ROW(plage)-1)/1000,""),ROW($A856))-SMALL(IF(ISTEXT(plage),COLUMN(plage),""),ROW(A856)))*1000,SMALL(IF(ISTEXT(plage),COLUMN(plage),""),ROW(A856))))</f>
        <v>#NUM!</v>
      </c>
    </row>
    <row r="858" spans="1:1">
      <c r="A858" t="e">
        <f t="array" aca="1" ref="A858" ca="1">UPPER(INDEX(plage,(SMALL(IF(ISTEXT(plage),COLUMN(plage)+(ROW(plage)-1)/1000,""),ROW($A857))-SMALL(IF(ISTEXT(plage),COLUMN(plage),""),ROW(A857)))*1000,SMALL(IF(ISTEXT(plage),COLUMN(plage),""),ROW(A857))))</f>
        <v>#NUM!</v>
      </c>
    </row>
    <row r="859" spans="1:1">
      <c r="A859" t="e">
        <f t="array" aca="1" ref="A859" ca="1">UPPER(INDEX(plage,(SMALL(IF(ISTEXT(plage),COLUMN(plage)+(ROW(plage)-1)/1000,""),ROW($A858))-SMALL(IF(ISTEXT(plage),COLUMN(plage),""),ROW(A858)))*1000,SMALL(IF(ISTEXT(plage),COLUMN(plage),""),ROW(A858))))</f>
        <v>#NUM!</v>
      </c>
    </row>
    <row r="860" spans="1:1">
      <c r="A860" t="e">
        <f t="array" aca="1" ref="A860" ca="1">UPPER(INDEX(plage,(SMALL(IF(ISTEXT(plage),COLUMN(plage)+(ROW(plage)-1)/1000,""),ROW($A859))-SMALL(IF(ISTEXT(plage),COLUMN(plage),""),ROW(A859)))*1000,SMALL(IF(ISTEXT(plage),COLUMN(plage),""),ROW(A859))))</f>
        <v>#NUM!</v>
      </c>
    </row>
    <row r="861" spans="1:1">
      <c r="A861" t="e">
        <f t="array" aca="1" ref="A861" ca="1">UPPER(INDEX(plage,(SMALL(IF(ISTEXT(plage),COLUMN(plage)+(ROW(plage)-1)/1000,""),ROW($A860))-SMALL(IF(ISTEXT(plage),COLUMN(plage),""),ROW(A860)))*1000,SMALL(IF(ISTEXT(plage),COLUMN(plage),""),ROW(A860))))</f>
        <v>#NUM!</v>
      </c>
    </row>
    <row r="862" spans="1:1">
      <c r="A862" t="e">
        <f t="array" aca="1" ref="A862" ca="1">UPPER(INDEX(plage,(SMALL(IF(ISTEXT(plage),COLUMN(plage)+(ROW(plage)-1)/1000,""),ROW($A861))-SMALL(IF(ISTEXT(plage),COLUMN(plage),""),ROW(A861)))*1000,SMALL(IF(ISTEXT(plage),COLUMN(plage),""),ROW(A861))))</f>
        <v>#NUM!</v>
      </c>
    </row>
    <row r="863" spans="1:1">
      <c r="A863" t="e">
        <f t="array" aca="1" ref="A863" ca="1">UPPER(INDEX(plage,(SMALL(IF(ISTEXT(plage),COLUMN(plage)+(ROW(plage)-1)/1000,""),ROW($A862))-SMALL(IF(ISTEXT(plage),COLUMN(plage),""),ROW(A862)))*1000,SMALL(IF(ISTEXT(plage),COLUMN(plage),""),ROW(A862))))</f>
        <v>#NUM!</v>
      </c>
    </row>
    <row r="864" spans="1:1">
      <c r="A864" t="e">
        <f t="array" aca="1" ref="A864" ca="1">UPPER(INDEX(plage,(SMALL(IF(ISTEXT(plage),COLUMN(plage)+(ROW(plage)-1)/1000,""),ROW($A863))-SMALL(IF(ISTEXT(plage),COLUMN(plage),""),ROW(A863)))*1000,SMALL(IF(ISTEXT(plage),COLUMN(plage),""),ROW(A863))))</f>
        <v>#NUM!</v>
      </c>
    </row>
    <row r="865" spans="1:1">
      <c r="A865" t="e">
        <f t="array" aca="1" ref="A865" ca="1">UPPER(INDEX(plage,(SMALL(IF(ISTEXT(plage),COLUMN(plage)+(ROW(plage)-1)/1000,""),ROW($A864))-SMALL(IF(ISTEXT(plage),COLUMN(plage),""),ROW(A864)))*1000,SMALL(IF(ISTEXT(plage),COLUMN(plage),""),ROW(A864))))</f>
        <v>#NUM!</v>
      </c>
    </row>
    <row r="866" spans="1:1">
      <c r="A866" t="e">
        <f t="array" aca="1" ref="A866" ca="1">UPPER(INDEX(plage,(SMALL(IF(ISTEXT(plage),COLUMN(plage)+(ROW(plage)-1)/1000,""),ROW($A865))-SMALL(IF(ISTEXT(plage),COLUMN(plage),""),ROW(A865)))*1000,SMALL(IF(ISTEXT(plage),COLUMN(plage),""),ROW(A865))))</f>
        <v>#NUM!</v>
      </c>
    </row>
    <row r="867" spans="1:1">
      <c r="A867" t="e">
        <f t="array" aca="1" ref="A867" ca="1">UPPER(INDEX(plage,(SMALL(IF(ISTEXT(plage),COLUMN(plage)+(ROW(plage)-1)/1000,""),ROW($A866))-SMALL(IF(ISTEXT(plage),COLUMN(plage),""),ROW(A866)))*1000,SMALL(IF(ISTEXT(plage),COLUMN(plage),""),ROW(A866))))</f>
        <v>#NUM!</v>
      </c>
    </row>
    <row r="868" spans="1:1">
      <c r="A868" t="e">
        <f t="array" aca="1" ref="A868" ca="1">UPPER(INDEX(plage,(SMALL(IF(ISTEXT(plage),COLUMN(plage)+(ROW(plage)-1)/1000,""),ROW($A867))-SMALL(IF(ISTEXT(plage),COLUMN(plage),""),ROW(A867)))*1000,SMALL(IF(ISTEXT(plage),COLUMN(plage),""),ROW(A867))))</f>
        <v>#NUM!</v>
      </c>
    </row>
    <row r="869" spans="1:1">
      <c r="A869" t="e">
        <f t="array" aca="1" ref="A869" ca="1">UPPER(INDEX(plage,(SMALL(IF(ISTEXT(plage),COLUMN(plage)+(ROW(plage)-1)/1000,""),ROW($A868))-SMALL(IF(ISTEXT(plage),COLUMN(plage),""),ROW(A868)))*1000,SMALL(IF(ISTEXT(plage),COLUMN(plage),""),ROW(A868))))</f>
        <v>#NUM!</v>
      </c>
    </row>
    <row r="870" spans="1:1">
      <c r="A870" t="e">
        <f t="array" aca="1" ref="A870" ca="1">UPPER(INDEX(plage,(SMALL(IF(ISTEXT(plage),COLUMN(plage)+(ROW(plage)-1)/1000,""),ROW($A869))-SMALL(IF(ISTEXT(plage),COLUMN(plage),""),ROW(A869)))*1000,SMALL(IF(ISTEXT(plage),COLUMN(plage),""),ROW(A869))))</f>
        <v>#NUM!</v>
      </c>
    </row>
    <row r="871" spans="1:1">
      <c r="A871" t="e">
        <f t="array" aca="1" ref="A871" ca="1">UPPER(INDEX(plage,(SMALL(IF(ISTEXT(plage),COLUMN(plage)+(ROW(plage)-1)/1000,""),ROW($A870))-SMALL(IF(ISTEXT(plage),COLUMN(plage),""),ROW(A870)))*1000,SMALL(IF(ISTEXT(plage),COLUMN(plage),""),ROW(A870))))</f>
        <v>#NUM!</v>
      </c>
    </row>
    <row r="872" spans="1:1">
      <c r="A872" t="e">
        <f t="array" aca="1" ref="A872" ca="1">UPPER(INDEX(plage,(SMALL(IF(ISTEXT(plage),COLUMN(plage)+(ROW(plage)-1)/1000,""),ROW($A871))-SMALL(IF(ISTEXT(plage),COLUMN(plage),""),ROW(A871)))*1000,SMALL(IF(ISTEXT(plage),COLUMN(plage),""),ROW(A871))))</f>
        <v>#NUM!</v>
      </c>
    </row>
    <row r="873" spans="1:1">
      <c r="A873" t="e">
        <f t="array" aca="1" ref="A873" ca="1">UPPER(INDEX(plage,(SMALL(IF(ISTEXT(plage),COLUMN(plage)+(ROW(plage)-1)/1000,""),ROW($A872))-SMALL(IF(ISTEXT(plage),COLUMN(plage),""),ROW(A872)))*1000,SMALL(IF(ISTEXT(plage),COLUMN(plage),""),ROW(A872))))</f>
        <v>#NUM!</v>
      </c>
    </row>
    <row r="874" spans="1:1">
      <c r="A874" t="e">
        <f t="array" aca="1" ref="A874" ca="1">UPPER(INDEX(plage,(SMALL(IF(ISTEXT(plage),COLUMN(plage)+(ROW(plage)-1)/1000,""),ROW($A873))-SMALL(IF(ISTEXT(plage),COLUMN(plage),""),ROW(A873)))*1000,SMALL(IF(ISTEXT(plage),COLUMN(plage),""),ROW(A873))))</f>
        <v>#NUM!</v>
      </c>
    </row>
    <row r="875" spans="1:1">
      <c r="A875" t="e">
        <f t="array" aca="1" ref="A875" ca="1">UPPER(INDEX(plage,(SMALL(IF(ISTEXT(plage),COLUMN(plage)+(ROW(plage)-1)/1000,""),ROW($A874))-SMALL(IF(ISTEXT(plage),COLUMN(plage),""),ROW(A874)))*1000,SMALL(IF(ISTEXT(plage),COLUMN(plage),""),ROW(A874))))</f>
        <v>#NUM!</v>
      </c>
    </row>
    <row r="876" spans="1:1">
      <c r="A876" t="e">
        <f t="array" aca="1" ref="A876" ca="1">UPPER(INDEX(plage,(SMALL(IF(ISTEXT(plage),COLUMN(plage)+(ROW(plage)-1)/1000,""),ROW($A875))-SMALL(IF(ISTEXT(plage),COLUMN(plage),""),ROW(A875)))*1000,SMALL(IF(ISTEXT(plage),COLUMN(plage),""),ROW(A875))))</f>
        <v>#NUM!</v>
      </c>
    </row>
    <row r="877" spans="1:1">
      <c r="A877" t="e">
        <f t="array" aca="1" ref="A877" ca="1">UPPER(INDEX(plage,(SMALL(IF(ISTEXT(plage),COLUMN(plage)+(ROW(plage)-1)/1000,""),ROW($A876))-SMALL(IF(ISTEXT(plage),COLUMN(plage),""),ROW(A876)))*1000,SMALL(IF(ISTEXT(plage),COLUMN(plage),""),ROW(A876))))</f>
        <v>#NUM!</v>
      </c>
    </row>
    <row r="878" spans="1:1">
      <c r="A878" t="e">
        <f t="array" aca="1" ref="A878" ca="1">UPPER(INDEX(plage,(SMALL(IF(ISTEXT(plage),COLUMN(plage)+(ROW(plage)-1)/1000,""),ROW($A877))-SMALL(IF(ISTEXT(plage),COLUMN(plage),""),ROW(A877)))*1000,SMALL(IF(ISTEXT(plage),COLUMN(plage),""),ROW(A877))))</f>
        <v>#NUM!</v>
      </c>
    </row>
    <row r="879" spans="1:1">
      <c r="A879" t="e">
        <f t="array" aca="1" ref="A879" ca="1">UPPER(INDEX(plage,(SMALL(IF(ISTEXT(plage),COLUMN(plage)+(ROW(plage)-1)/1000,""),ROW($A878))-SMALL(IF(ISTEXT(plage),COLUMN(plage),""),ROW(A878)))*1000,SMALL(IF(ISTEXT(plage),COLUMN(plage),""),ROW(A878))))</f>
        <v>#NUM!</v>
      </c>
    </row>
    <row r="880" spans="1:1">
      <c r="A880" t="e">
        <f t="array" aca="1" ref="A880" ca="1">UPPER(INDEX(plage,(SMALL(IF(ISTEXT(plage),COLUMN(plage)+(ROW(plage)-1)/1000,""),ROW($A879))-SMALL(IF(ISTEXT(plage),COLUMN(plage),""),ROW(A879)))*1000,SMALL(IF(ISTEXT(plage),COLUMN(plage),""),ROW(A879))))</f>
        <v>#NUM!</v>
      </c>
    </row>
    <row r="881" spans="1:1">
      <c r="A881" t="e">
        <f t="array" aca="1" ref="A881" ca="1">UPPER(INDEX(plage,(SMALL(IF(ISTEXT(plage),COLUMN(plage)+(ROW(plage)-1)/1000,""),ROW($A880))-SMALL(IF(ISTEXT(plage),COLUMN(plage),""),ROW(A880)))*1000,SMALL(IF(ISTEXT(plage),COLUMN(plage),""),ROW(A880))))</f>
        <v>#NUM!</v>
      </c>
    </row>
    <row r="882" spans="1:1">
      <c r="A882" t="e">
        <f t="array" aca="1" ref="A882" ca="1">UPPER(INDEX(plage,(SMALL(IF(ISTEXT(plage),COLUMN(plage)+(ROW(plage)-1)/1000,""),ROW($A881))-SMALL(IF(ISTEXT(plage),COLUMN(plage),""),ROW(A881)))*1000,SMALL(IF(ISTEXT(plage),COLUMN(plage),""),ROW(A881))))</f>
        <v>#NUM!</v>
      </c>
    </row>
    <row r="883" spans="1:1">
      <c r="A883" t="e">
        <f t="array" aca="1" ref="A883" ca="1">UPPER(INDEX(plage,(SMALL(IF(ISTEXT(plage),COLUMN(plage)+(ROW(plage)-1)/1000,""),ROW($A882))-SMALL(IF(ISTEXT(plage),COLUMN(plage),""),ROW(A882)))*1000,SMALL(IF(ISTEXT(plage),COLUMN(plage),""),ROW(A882))))</f>
        <v>#NUM!</v>
      </c>
    </row>
    <row r="884" spans="1:1">
      <c r="A884" t="e">
        <f t="array" aca="1" ref="A884" ca="1">UPPER(INDEX(plage,(SMALL(IF(ISTEXT(plage),COLUMN(plage)+(ROW(plage)-1)/1000,""),ROW($A883))-SMALL(IF(ISTEXT(plage),COLUMN(plage),""),ROW(A883)))*1000,SMALL(IF(ISTEXT(plage),COLUMN(plage),""),ROW(A883))))</f>
        <v>#NUM!</v>
      </c>
    </row>
    <row r="885" spans="1:1">
      <c r="A885" t="e">
        <f t="array" aca="1" ref="A885" ca="1">UPPER(INDEX(plage,(SMALL(IF(ISTEXT(plage),COLUMN(plage)+(ROW(plage)-1)/1000,""),ROW($A884))-SMALL(IF(ISTEXT(plage),COLUMN(plage),""),ROW(A884)))*1000,SMALL(IF(ISTEXT(plage),COLUMN(plage),""),ROW(A884))))</f>
        <v>#NUM!</v>
      </c>
    </row>
    <row r="886" spans="1:1">
      <c r="A886" t="e">
        <f t="array" aca="1" ref="A886" ca="1">UPPER(INDEX(plage,(SMALL(IF(ISTEXT(plage),COLUMN(plage)+(ROW(plage)-1)/1000,""),ROW($A885))-SMALL(IF(ISTEXT(plage),COLUMN(plage),""),ROW(A885)))*1000,SMALL(IF(ISTEXT(plage),COLUMN(plage),""),ROW(A885))))</f>
        <v>#NUM!</v>
      </c>
    </row>
    <row r="887" spans="1:1">
      <c r="A887" t="e">
        <f t="array" aca="1" ref="A887" ca="1">UPPER(INDEX(plage,(SMALL(IF(ISTEXT(plage),COLUMN(plage)+(ROW(plage)-1)/1000,""),ROW($A886))-SMALL(IF(ISTEXT(plage),COLUMN(plage),""),ROW(A886)))*1000,SMALL(IF(ISTEXT(plage),COLUMN(plage),""),ROW(A886))))</f>
        <v>#NUM!</v>
      </c>
    </row>
    <row r="888" spans="1:1">
      <c r="A888" t="e">
        <f t="array" aca="1" ref="A888" ca="1">UPPER(INDEX(plage,(SMALL(IF(ISTEXT(plage),COLUMN(plage)+(ROW(plage)-1)/1000,""),ROW($A887))-SMALL(IF(ISTEXT(plage),COLUMN(plage),""),ROW(A887)))*1000,SMALL(IF(ISTEXT(plage),COLUMN(plage),""),ROW(A887))))</f>
        <v>#NUM!</v>
      </c>
    </row>
    <row r="889" spans="1:1">
      <c r="A889" t="e">
        <f t="array" aca="1" ref="A889" ca="1">UPPER(INDEX(plage,(SMALL(IF(ISTEXT(plage),COLUMN(plage)+(ROW(plage)-1)/1000,""),ROW($A888))-SMALL(IF(ISTEXT(plage),COLUMN(plage),""),ROW(A888)))*1000,SMALL(IF(ISTEXT(plage),COLUMN(plage),""),ROW(A888))))</f>
        <v>#NUM!</v>
      </c>
    </row>
    <row r="890" spans="1:1">
      <c r="A890" t="e">
        <f t="array" aca="1" ref="A890" ca="1">UPPER(INDEX(plage,(SMALL(IF(ISTEXT(plage),COLUMN(plage)+(ROW(plage)-1)/1000,""),ROW($A889))-SMALL(IF(ISTEXT(plage),COLUMN(plage),""),ROW(A889)))*1000,SMALL(IF(ISTEXT(plage),COLUMN(plage),""),ROW(A889))))</f>
        <v>#NUM!</v>
      </c>
    </row>
    <row r="891" spans="1:1">
      <c r="A891" t="e">
        <f t="array" aca="1" ref="A891" ca="1">UPPER(INDEX(plage,(SMALL(IF(ISTEXT(plage),COLUMN(plage)+(ROW(plage)-1)/1000,""),ROW($A890))-SMALL(IF(ISTEXT(plage),COLUMN(plage),""),ROW(A890)))*1000,SMALL(IF(ISTEXT(plage),COLUMN(plage),""),ROW(A890))))</f>
        <v>#NUM!</v>
      </c>
    </row>
    <row r="892" spans="1:1">
      <c r="A892" t="e">
        <f t="array" aca="1" ref="A892" ca="1">UPPER(INDEX(plage,(SMALL(IF(ISTEXT(plage),COLUMN(plage)+(ROW(plage)-1)/1000,""),ROW($A891))-SMALL(IF(ISTEXT(plage),COLUMN(plage),""),ROW(A891)))*1000,SMALL(IF(ISTEXT(plage),COLUMN(plage),""),ROW(A891))))</f>
        <v>#NUM!</v>
      </c>
    </row>
    <row r="893" spans="1:1">
      <c r="A893" t="e">
        <f t="array" aca="1" ref="A893" ca="1">UPPER(INDEX(plage,(SMALL(IF(ISTEXT(plage),COLUMN(plage)+(ROW(plage)-1)/1000,""),ROW($A892))-SMALL(IF(ISTEXT(plage),COLUMN(plage),""),ROW(A892)))*1000,SMALL(IF(ISTEXT(plage),COLUMN(plage),""),ROW(A892))))</f>
        <v>#NUM!</v>
      </c>
    </row>
    <row r="894" spans="1:1">
      <c r="A894" t="e">
        <f t="array" aca="1" ref="A894" ca="1">UPPER(INDEX(plage,(SMALL(IF(ISTEXT(plage),COLUMN(plage)+(ROW(plage)-1)/1000,""),ROW($A893))-SMALL(IF(ISTEXT(plage),COLUMN(plage),""),ROW(A893)))*1000,SMALL(IF(ISTEXT(plage),COLUMN(plage),""),ROW(A893))))</f>
        <v>#NUM!</v>
      </c>
    </row>
    <row r="895" spans="1:1">
      <c r="A895" t="e">
        <f t="array" aca="1" ref="A895" ca="1">UPPER(INDEX(plage,(SMALL(IF(ISTEXT(plage),COLUMN(plage)+(ROW(plage)-1)/1000,""),ROW($A894))-SMALL(IF(ISTEXT(plage),COLUMN(plage),""),ROW(A894)))*1000,SMALL(IF(ISTEXT(plage),COLUMN(plage),""),ROW(A894))))</f>
        <v>#NUM!</v>
      </c>
    </row>
    <row r="896" spans="1:1">
      <c r="A896" t="e">
        <f t="array" aca="1" ref="A896" ca="1">UPPER(INDEX(plage,(SMALL(IF(ISTEXT(plage),COLUMN(plage)+(ROW(plage)-1)/1000,""),ROW($A895))-SMALL(IF(ISTEXT(plage),COLUMN(plage),""),ROW(A895)))*1000,SMALL(IF(ISTEXT(plage),COLUMN(plage),""),ROW(A895))))</f>
        <v>#NUM!</v>
      </c>
    </row>
    <row r="897" spans="1:1">
      <c r="A897" t="e">
        <f t="array" aca="1" ref="A897" ca="1">UPPER(INDEX(plage,(SMALL(IF(ISTEXT(plage),COLUMN(plage)+(ROW(plage)-1)/1000,""),ROW($A896))-SMALL(IF(ISTEXT(plage),COLUMN(plage),""),ROW(A896)))*1000,SMALL(IF(ISTEXT(plage),COLUMN(plage),""),ROW(A896))))</f>
        <v>#NUM!</v>
      </c>
    </row>
    <row r="898" spans="1:1">
      <c r="A898" t="e">
        <f t="array" aca="1" ref="A898" ca="1">UPPER(INDEX(plage,(SMALL(IF(ISTEXT(plage),COLUMN(plage)+(ROW(plage)-1)/1000,""),ROW($A897))-SMALL(IF(ISTEXT(plage),COLUMN(plage),""),ROW(A897)))*1000,SMALL(IF(ISTEXT(plage),COLUMN(plage),""),ROW(A897))))</f>
        <v>#NUM!</v>
      </c>
    </row>
    <row r="899" spans="1:1">
      <c r="A899" t="e">
        <f t="array" aca="1" ref="A899" ca="1">UPPER(INDEX(plage,(SMALL(IF(ISTEXT(plage),COLUMN(plage)+(ROW(plage)-1)/1000,""),ROW($A898))-SMALL(IF(ISTEXT(plage),COLUMN(plage),""),ROW(A898)))*1000,SMALL(IF(ISTEXT(plage),COLUMN(plage),""),ROW(A898))))</f>
        <v>#NUM!</v>
      </c>
    </row>
    <row r="900" spans="1:1">
      <c r="A900" t="e">
        <f t="array" aca="1" ref="A900" ca="1">UPPER(INDEX(plage,(SMALL(IF(ISTEXT(plage),COLUMN(plage)+(ROW(plage)-1)/1000,""),ROW($A899))-SMALL(IF(ISTEXT(plage),COLUMN(plage),""),ROW(A899)))*1000,SMALL(IF(ISTEXT(plage),COLUMN(plage),""),ROW(A899))))</f>
        <v>#NUM!</v>
      </c>
    </row>
    <row r="901" spans="1:1">
      <c r="A901" t="e">
        <f t="array" aca="1" ref="A901" ca="1">UPPER(INDEX(plage,(SMALL(IF(ISTEXT(plage),COLUMN(plage)+(ROW(plage)-1)/1000,""),ROW($A900))-SMALL(IF(ISTEXT(plage),COLUMN(plage),""),ROW(A900)))*1000,SMALL(IF(ISTEXT(plage),COLUMN(plage),""),ROW(A900))))</f>
        <v>#NUM!</v>
      </c>
    </row>
    <row r="902" spans="1:1">
      <c r="A902" t="e">
        <f t="array" aca="1" ref="A902" ca="1">UPPER(INDEX(plage,(SMALL(IF(ISTEXT(plage),COLUMN(plage)+(ROW(plage)-1)/1000,""),ROW($A901))-SMALL(IF(ISTEXT(plage),COLUMN(plage),""),ROW(A901)))*1000,SMALL(IF(ISTEXT(plage),COLUMN(plage),""),ROW(A901))))</f>
        <v>#NUM!</v>
      </c>
    </row>
    <row r="903" spans="1:1">
      <c r="A903" t="e">
        <f t="array" aca="1" ref="A903" ca="1">UPPER(INDEX(plage,(SMALL(IF(ISTEXT(plage),COLUMN(plage)+(ROW(plage)-1)/1000,""),ROW($A902))-SMALL(IF(ISTEXT(plage),COLUMN(plage),""),ROW(A902)))*1000,SMALL(IF(ISTEXT(plage),COLUMN(plage),""),ROW(A902))))</f>
        <v>#NUM!</v>
      </c>
    </row>
    <row r="904" spans="1:1">
      <c r="A904" t="e">
        <f t="array" aca="1" ref="A904" ca="1">UPPER(INDEX(plage,(SMALL(IF(ISTEXT(plage),COLUMN(plage)+(ROW(plage)-1)/1000,""),ROW($A903))-SMALL(IF(ISTEXT(plage),COLUMN(plage),""),ROW(A903)))*1000,SMALL(IF(ISTEXT(plage),COLUMN(plage),""),ROW(A903))))</f>
        <v>#NUM!</v>
      </c>
    </row>
    <row r="905" spans="1:1">
      <c r="A905" t="e">
        <f t="array" aca="1" ref="A905" ca="1">UPPER(INDEX(plage,(SMALL(IF(ISTEXT(plage),COLUMN(plage)+(ROW(plage)-1)/1000,""),ROW($A904))-SMALL(IF(ISTEXT(plage),COLUMN(plage),""),ROW(A904)))*1000,SMALL(IF(ISTEXT(plage),COLUMN(plage),""),ROW(A904))))</f>
        <v>#NUM!</v>
      </c>
    </row>
    <row r="906" spans="1:1">
      <c r="A906" t="e">
        <f t="array" aca="1" ref="A906" ca="1">UPPER(INDEX(plage,(SMALL(IF(ISTEXT(plage),COLUMN(plage)+(ROW(plage)-1)/1000,""),ROW($A905))-SMALL(IF(ISTEXT(plage),COLUMN(plage),""),ROW(A905)))*1000,SMALL(IF(ISTEXT(plage),COLUMN(plage),""),ROW(A905))))</f>
        <v>#NUM!</v>
      </c>
    </row>
    <row r="907" spans="1:1">
      <c r="A907" t="e">
        <f t="array" aca="1" ref="A907" ca="1">UPPER(INDEX(plage,(SMALL(IF(ISTEXT(plage),COLUMN(plage)+(ROW(plage)-1)/1000,""),ROW($A906))-SMALL(IF(ISTEXT(plage),COLUMN(plage),""),ROW(A906)))*1000,SMALL(IF(ISTEXT(plage),COLUMN(plage),""),ROW(A906))))</f>
        <v>#NUM!</v>
      </c>
    </row>
    <row r="908" spans="1:1">
      <c r="A908" t="e">
        <f t="array" aca="1" ref="A908" ca="1">UPPER(INDEX(plage,(SMALL(IF(ISTEXT(plage),COLUMN(plage)+(ROW(plage)-1)/1000,""),ROW($A907))-SMALL(IF(ISTEXT(plage),COLUMN(plage),""),ROW(A907)))*1000,SMALL(IF(ISTEXT(plage),COLUMN(plage),""),ROW(A907))))</f>
        <v>#NUM!</v>
      </c>
    </row>
    <row r="909" spans="1:1">
      <c r="A909" t="e">
        <f t="array" aca="1" ref="A909" ca="1">UPPER(INDEX(plage,(SMALL(IF(ISTEXT(plage),COLUMN(plage)+(ROW(plage)-1)/1000,""),ROW($A908))-SMALL(IF(ISTEXT(plage),COLUMN(plage),""),ROW(A908)))*1000,SMALL(IF(ISTEXT(plage),COLUMN(plage),""),ROW(A908))))</f>
        <v>#NUM!</v>
      </c>
    </row>
    <row r="910" spans="1:1">
      <c r="A910" t="e">
        <f t="array" aca="1" ref="A910" ca="1">UPPER(INDEX(plage,(SMALL(IF(ISTEXT(plage),COLUMN(plage)+(ROW(plage)-1)/1000,""),ROW($A909))-SMALL(IF(ISTEXT(plage),COLUMN(plage),""),ROW(A909)))*1000,SMALL(IF(ISTEXT(plage),COLUMN(plage),""),ROW(A909))))</f>
        <v>#NUM!</v>
      </c>
    </row>
    <row r="911" spans="1:1">
      <c r="A911" t="e">
        <f t="array" aca="1" ref="A911" ca="1">UPPER(INDEX(plage,(SMALL(IF(ISTEXT(plage),COLUMN(plage)+(ROW(plage)-1)/1000,""),ROW($A910))-SMALL(IF(ISTEXT(plage),COLUMN(plage),""),ROW(A910)))*1000,SMALL(IF(ISTEXT(plage),COLUMN(plage),""),ROW(A910))))</f>
        <v>#NUM!</v>
      </c>
    </row>
    <row r="912" spans="1:1">
      <c r="A912" t="e">
        <f t="array" aca="1" ref="A912" ca="1">UPPER(INDEX(plage,(SMALL(IF(ISTEXT(plage),COLUMN(plage)+(ROW(plage)-1)/1000,""),ROW($A911))-SMALL(IF(ISTEXT(plage),COLUMN(plage),""),ROW(A911)))*1000,SMALL(IF(ISTEXT(plage),COLUMN(plage),""),ROW(A911))))</f>
        <v>#NUM!</v>
      </c>
    </row>
    <row r="913" spans="1:1">
      <c r="A913" t="e">
        <f t="array" aca="1" ref="A913" ca="1">UPPER(INDEX(plage,(SMALL(IF(ISTEXT(plage),COLUMN(plage)+(ROW(plage)-1)/1000,""),ROW($A912))-SMALL(IF(ISTEXT(plage),COLUMN(plage),""),ROW(A912)))*1000,SMALL(IF(ISTEXT(plage),COLUMN(plage),""),ROW(A912))))</f>
        <v>#NUM!</v>
      </c>
    </row>
    <row r="914" spans="1:1">
      <c r="A914" t="e">
        <f t="array" aca="1" ref="A914" ca="1">UPPER(INDEX(plage,(SMALL(IF(ISTEXT(plage),COLUMN(plage)+(ROW(plage)-1)/1000,""),ROW($A913))-SMALL(IF(ISTEXT(plage),COLUMN(plage),""),ROW(A913)))*1000,SMALL(IF(ISTEXT(plage),COLUMN(plage),""),ROW(A913))))</f>
        <v>#NUM!</v>
      </c>
    </row>
    <row r="915" spans="1:1">
      <c r="A915" t="e">
        <f t="array" aca="1" ref="A915" ca="1">UPPER(INDEX(plage,(SMALL(IF(ISTEXT(plage),COLUMN(plage)+(ROW(plage)-1)/1000,""),ROW($A914))-SMALL(IF(ISTEXT(plage),COLUMN(plage),""),ROW(A914)))*1000,SMALL(IF(ISTEXT(plage),COLUMN(plage),""),ROW(A914))))</f>
        <v>#NUM!</v>
      </c>
    </row>
    <row r="916" spans="1:1">
      <c r="A916" t="e">
        <f t="array" aca="1" ref="A916" ca="1">UPPER(INDEX(plage,(SMALL(IF(ISTEXT(plage),COLUMN(plage)+(ROW(plage)-1)/1000,""),ROW($A915))-SMALL(IF(ISTEXT(plage),COLUMN(plage),""),ROW(A915)))*1000,SMALL(IF(ISTEXT(plage),COLUMN(plage),""),ROW(A915))))</f>
        <v>#NUM!</v>
      </c>
    </row>
    <row r="917" spans="1:1">
      <c r="A917" t="e">
        <f t="array" aca="1" ref="A917" ca="1">UPPER(INDEX(plage,(SMALL(IF(ISTEXT(plage),COLUMN(plage)+(ROW(plage)-1)/1000,""),ROW($A916))-SMALL(IF(ISTEXT(plage),COLUMN(plage),""),ROW(A916)))*1000,SMALL(IF(ISTEXT(plage),COLUMN(plage),""),ROW(A916))))</f>
        <v>#NUM!</v>
      </c>
    </row>
    <row r="918" spans="1:1">
      <c r="A918" t="e">
        <f t="array" aca="1" ref="A918" ca="1">UPPER(INDEX(plage,(SMALL(IF(ISTEXT(plage),COLUMN(plage)+(ROW(plage)-1)/1000,""),ROW($A917))-SMALL(IF(ISTEXT(plage),COLUMN(plage),""),ROW(A917)))*1000,SMALL(IF(ISTEXT(plage),COLUMN(plage),""),ROW(A917))))</f>
        <v>#NUM!</v>
      </c>
    </row>
    <row r="919" spans="1:1">
      <c r="A919" t="e">
        <f t="array" aca="1" ref="A919" ca="1">UPPER(INDEX(plage,(SMALL(IF(ISTEXT(plage),COLUMN(plage)+(ROW(plage)-1)/1000,""),ROW($A918))-SMALL(IF(ISTEXT(plage),COLUMN(plage),""),ROW(A918)))*1000,SMALL(IF(ISTEXT(plage),COLUMN(plage),""),ROW(A918))))</f>
        <v>#NUM!</v>
      </c>
    </row>
    <row r="920" spans="1:1">
      <c r="A920" t="e">
        <f t="array" aca="1" ref="A920" ca="1">UPPER(INDEX(plage,(SMALL(IF(ISTEXT(plage),COLUMN(plage)+(ROW(plage)-1)/1000,""),ROW($A919))-SMALL(IF(ISTEXT(plage),COLUMN(plage),""),ROW(A919)))*1000,SMALL(IF(ISTEXT(plage),COLUMN(plage),""),ROW(A919))))</f>
        <v>#NUM!</v>
      </c>
    </row>
    <row r="921" spans="1:1">
      <c r="A921" t="e">
        <f t="array" aca="1" ref="A921" ca="1">UPPER(INDEX(plage,(SMALL(IF(ISTEXT(plage),COLUMN(plage)+(ROW(plage)-1)/1000,""),ROW($A920))-SMALL(IF(ISTEXT(plage),COLUMN(plage),""),ROW(A920)))*1000,SMALL(IF(ISTEXT(plage),COLUMN(plage),""),ROW(A920))))</f>
        <v>#NUM!</v>
      </c>
    </row>
    <row r="922" spans="1:1">
      <c r="A922" t="e">
        <f t="array" aca="1" ref="A922" ca="1">UPPER(INDEX(plage,(SMALL(IF(ISTEXT(plage),COLUMN(plage)+(ROW(plage)-1)/1000,""),ROW($A921))-SMALL(IF(ISTEXT(plage),COLUMN(plage),""),ROW(A921)))*1000,SMALL(IF(ISTEXT(plage),COLUMN(plage),""),ROW(A921))))</f>
        <v>#NUM!</v>
      </c>
    </row>
    <row r="923" spans="1:1">
      <c r="A923" t="e">
        <f t="array" aca="1" ref="A923" ca="1">UPPER(INDEX(plage,(SMALL(IF(ISTEXT(plage),COLUMN(plage)+(ROW(plage)-1)/1000,""),ROW($A922))-SMALL(IF(ISTEXT(plage),COLUMN(plage),""),ROW(A922)))*1000,SMALL(IF(ISTEXT(plage),COLUMN(plage),""),ROW(A922))))</f>
        <v>#NUM!</v>
      </c>
    </row>
    <row r="924" spans="1:1">
      <c r="A924" t="e">
        <f t="array" aca="1" ref="A924" ca="1">UPPER(INDEX(plage,(SMALL(IF(ISTEXT(plage),COLUMN(plage)+(ROW(plage)-1)/1000,""),ROW($A923))-SMALL(IF(ISTEXT(plage),COLUMN(plage),""),ROW(A923)))*1000,SMALL(IF(ISTEXT(plage),COLUMN(plage),""),ROW(A923))))</f>
        <v>#NUM!</v>
      </c>
    </row>
    <row r="925" spans="1:1">
      <c r="A925" t="e">
        <f t="array" aca="1" ref="A925" ca="1">UPPER(INDEX(plage,(SMALL(IF(ISTEXT(plage),COLUMN(plage)+(ROW(plage)-1)/1000,""),ROW($A924))-SMALL(IF(ISTEXT(plage),COLUMN(plage),""),ROW(A924)))*1000,SMALL(IF(ISTEXT(plage),COLUMN(plage),""),ROW(A924))))</f>
        <v>#NUM!</v>
      </c>
    </row>
    <row r="926" spans="1:1">
      <c r="A926" t="e">
        <f t="array" aca="1" ref="A926" ca="1">UPPER(INDEX(plage,(SMALL(IF(ISTEXT(plage),COLUMN(plage)+(ROW(plage)-1)/1000,""),ROW($A925))-SMALL(IF(ISTEXT(plage),COLUMN(plage),""),ROW(A925)))*1000,SMALL(IF(ISTEXT(plage),COLUMN(plage),""),ROW(A925))))</f>
        <v>#NUM!</v>
      </c>
    </row>
    <row r="927" spans="1:1">
      <c r="A927" t="e">
        <f t="array" aca="1" ref="A927" ca="1">UPPER(INDEX(plage,(SMALL(IF(ISTEXT(plage),COLUMN(plage)+(ROW(plage)-1)/1000,""),ROW($A926))-SMALL(IF(ISTEXT(plage),COLUMN(plage),""),ROW(A926)))*1000,SMALL(IF(ISTEXT(plage),COLUMN(plage),""),ROW(A926))))</f>
        <v>#NUM!</v>
      </c>
    </row>
    <row r="928" spans="1:1">
      <c r="A928" t="e">
        <f t="array" aca="1" ref="A928" ca="1">UPPER(INDEX(plage,(SMALL(IF(ISTEXT(plage),COLUMN(plage)+(ROW(plage)-1)/1000,""),ROW($A927))-SMALL(IF(ISTEXT(plage),COLUMN(plage),""),ROW(A927)))*1000,SMALL(IF(ISTEXT(plage),COLUMN(plage),""),ROW(A927))))</f>
        <v>#NUM!</v>
      </c>
    </row>
    <row r="929" spans="1:1">
      <c r="A929" t="e">
        <f t="array" aca="1" ref="A929" ca="1">UPPER(INDEX(plage,(SMALL(IF(ISTEXT(plage),COLUMN(plage)+(ROW(plage)-1)/1000,""),ROW($A928))-SMALL(IF(ISTEXT(plage),COLUMN(plage),""),ROW(A928)))*1000,SMALL(IF(ISTEXT(plage),COLUMN(plage),""),ROW(A928))))</f>
        <v>#NUM!</v>
      </c>
    </row>
    <row r="930" spans="1:1">
      <c r="A930" t="e">
        <f t="array" aca="1" ref="A930" ca="1">UPPER(INDEX(plage,(SMALL(IF(ISTEXT(plage),COLUMN(plage)+(ROW(plage)-1)/1000,""),ROW($A929))-SMALL(IF(ISTEXT(plage),COLUMN(plage),""),ROW(A929)))*1000,SMALL(IF(ISTEXT(plage),COLUMN(plage),""),ROW(A929))))</f>
        <v>#NUM!</v>
      </c>
    </row>
    <row r="931" spans="1:1">
      <c r="A931" t="e">
        <f t="array" aca="1" ref="A931" ca="1">UPPER(INDEX(plage,(SMALL(IF(ISTEXT(plage),COLUMN(plage)+(ROW(plage)-1)/1000,""),ROW($A930))-SMALL(IF(ISTEXT(plage),COLUMN(plage),""),ROW(A930)))*1000,SMALL(IF(ISTEXT(plage),COLUMN(plage),""),ROW(A930))))</f>
        <v>#NUM!</v>
      </c>
    </row>
    <row r="932" spans="1:1">
      <c r="A932" t="e">
        <f t="array" aca="1" ref="A932" ca="1">UPPER(INDEX(plage,(SMALL(IF(ISTEXT(plage),COLUMN(plage)+(ROW(plage)-1)/1000,""),ROW($A931))-SMALL(IF(ISTEXT(plage),COLUMN(plage),""),ROW(A931)))*1000,SMALL(IF(ISTEXT(plage),COLUMN(plage),""),ROW(A931))))</f>
        <v>#NUM!</v>
      </c>
    </row>
    <row r="933" spans="1:1">
      <c r="A933" t="e">
        <f t="array" aca="1" ref="A933" ca="1">UPPER(INDEX(plage,(SMALL(IF(ISTEXT(plage),COLUMN(plage)+(ROW(plage)-1)/1000,""),ROW($A932))-SMALL(IF(ISTEXT(plage),COLUMN(plage),""),ROW(A932)))*1000,SMALL(IF(ISTEXT(plage),COLUMN(plage),""),ROW(A932))))</f>
        <v>#NUM!</v>
      </c>
    </row>
    <row r="934" spans="1:1">
      <c r="A934" t="e">
        <f t="array" aca="1" ref="A934" ca="1">UPPER(INDEX(plage,(SMALL(IF(ISTEXT(plage),COLUMN(plage)+(ROW(plage)-1)/1000,""),ROW($A933))-SMALL(IF(ISTEXT(plage),COLUMN(plage),""),ROW(A933)))*1000,SMALL(IF(ISTEXT(plage),COLUMN(plage),""),ROW(A933))))</f>
        <v>#NUM!</v>
      </c>
    </row>
    <row r="935" spans="1:1">
      <c r="A935" t="e">
        <f t="array" aca="1" ref="A935" ca="1">UPPER(INDEX(plage,(SMALL(IF(ISTEXT(plage),COLUMN(plage)+(ROW(plage)-1)/1000,""),ROW($A934))-SMALL(IF(ISTEXT(plage),COLUMN(plage),""),ROW(A934)))*1000,SMALL(IF(ISTEXT(plage),COLUMN(plage),""),ROW(A934))))</f>
        <v>#NUM!</v>
      </c>
    </row>
    <row r="936" spans="1:1">
      <c r="A936" t="e">
        <f t="array" aca="1" ref="A936" ca="1">UPPER(INDEX(plage,(SMALL(IF(ISTEXT(plage),COLUMN(plage)+(ROW(plage)-1)/1000,""),ROW($A935))-SMALL(IF(ISTEXT(plage),COLUMN(plage),""),ROW(A935)))*1000,SMALL(IF(ISTEXT(plage),COLUMN(plage),""),ROW(A935))))</f>
        <v>#NUM!</v>
      </c>
    </row>
    <row r="937" spans="1:1">
      <c r="A937" t="e">
        <f t="array" aca="1" ref="A937" ca="1">UPPER(INDEX(plage,(SMALL(IF(ISTEXT(plage),COLUMN(plage)+(ROW(plage)-1)/1000,""),ROW($A936))-SMALL(IF(ISTEXT(plage),COLUMN(plage),""),ROW(A936)))*1000,SMALL(IF(ISTEXT(plage),COLUMN(plage),""),ROW(A936))))</f>
        <v>#NUM!</v>
      </c>
    </row>
    <row r="938" spans="1:1">
      <c r="A938" t="e">
        <f t="array" aca="1" ref="A938" ca="1">UPPER(INDEX(plage,(SMALL(IF(ISTEXT(plage),COLUMN(plage)+(ROW(plage)-1)/1000,""),ROW($A937))-SMALL(IF(ISTEXT(plage),COLUMN(plage),""),ROW(A937)))*1000,SMALL(IF(ISTEXT(plage),COLUMN(plage),""),ROW(A937))))</f>
        <v>#NUM!</v>
      </c>
    </row>
    <row r="939" spans="1:1">
      <c r="A939" t="e">
        <f t="array" aca="1" ref="A939" ca="1">UPPER(INDEX(plage,(SMALL(IF(ISTEXT(plage),COLUMN(plage)+(ROW(plage)-1)/1000,""),ROW($A938))-SMALL(IF(ISTEXT(plage),COLUMN(plage),""),ROW(A938)))*1000,SMALL(IF(ISTEXT(plage),COLUMN(plage),""),ROW(A938))))</f>
        <v>#NUM!</v>
      </c>
    </row>
    <row r="940" spans="1:1">
      <c r="A940" t="e">
        <f t="array" aca="1" ref="A940" ca="1">UPPER(INDEX(plage,(SMALL(IF(ISTEXT(plage),COLUMN(plage)+(ROW(plage)-1)/1000,""),ROW($A939))-SMALL(IF(ISTEXT(plage),COLUMN(plage),""),ROW(A939)))*1000,SMALL(IF(ISTEXT(plage),COLUMN(plage),""),ROW(A939))))</f>
        <v>#NUM!</v>
      </c>
    </row>
    <row r="941" spans="1:1">
      <c r="A941" t="e">
        <f t="array" aca="1" ref="A941" ca="1">UPPER(INDEX(plage,(SMALL(IF(ISTEXT(plage),COLUMN(plage)+(ROW(plage)-1)/1000,""),ROW($A940))-SMALL(IF(ISTEXT(plage),COLUMN(plage),""),ROW(A940)))*1000,SMALL(IF(ISTEXT(plage),COLUMN(plage),""),ROW(A940))))</f>
        <v>#NUM!</v>
      </c>
    </row>
    <row r="942" spans="1:1">
      <c r="A942" t="e">
        <f t="array" aca="1" ref="A942" ca="1">UPPER(INDEX(plage,(SMALL(IF(ISTEXT(plage),COLUMN(plage)+(ROW(plage)-1)/1000,""),ROW($A941))-SMALL(IF(ISTEXT(plage),COLUMN(plage),""),ROW(A941)))*1000,SMALL(IF(ISTEXT(plage),COLUMN(plage),""),ROW(A941))))</f>
        <v>#NUM!</v>
      </c>
    </row>
    <row r="943" spans="1:1">
      <c r="A943" t="e">
        <f t="array" aca="1" ref="A943" ca="1">UPPER(INDEX(plage,(SMALL(IF(ISTEXT(plage),COLUMN(plage)+(ROW(plage)-1)/1000,""),ROW($A942))-SMALL(IF(ISTEXT(plage),COLUMN(plage),""),ROW(A942)))*1000,SMALL(IF(ISTEXT(plage),COLUMN(plage),""),ROW(A942))))</f>
        <v>#NUM!</v>
      </c>
    </row>
    <row r="944" spans="1:1">
      <c r="A944" t="e">
        <f t="array" aca="1" ref="A944" ca="1">UPPER(INDEX(plage,(SMALL(IF(ISTEXT(plage),COLUMN(plage)+(ROW(plage)-1)/1000,""),ROW($A943))-SMALL(IF(ISTEXT(plage),COLUMN(plage),""),ROW(A943)))*1000,SMALL(IF(ISTEXT(plage),COLUMN(plage),""),ROW(A943))))</f>
        <v>#NUM!</v>
      </c>
    </row>
    <row r="945" spans="1:1">
      <c r="A945" t="e">
        <f t="array" aca="1" ref="A945" ca="1">UPPER(INDEX(plage,(SMALL(IF(ISTEXT(plage),COLUMN(plage)+(ROW(plage)-1)/1000,""),ROW($A944))-SMALL(IF(ISTEXT(plage),COLUMN(plage),""),ROW(A944)))*1000,SMALL(IF(ISTEXT(plage),COLUMN(plage),""),ROW(A944))))</f>
        <v>#NUM!</v>
      </c>
    </row>
    <row r="946" spans="1:1">
      <c r="A946" t="e">
        <f t="array" aca="1" ref="A946" ca="1">UPPER(INDEX(plage,(SMALL(IF(ISTEXT(plage),COLUMN(plage)+(ROW(plage)-1)/1000,""),ROW($A945))-SMALL(IF(ISTEXT(plage),COLUMN(plage),""),ROW(A945)))*1000,SMALL(IF(ISTEXT(plage),COLUMN(plage),""),ROW(A945))))</f>
        <v>#NUM!</v>
      </c>
    </row>
    <row r="947" spans="1:1">
      <c r="A947" t="e">
        <f t="array" aca="1" ref="A947" ca="1">UPPER(INDEX(plage,(SMALL(IF(ISTEXT(plage),COLUMN(plage)+(ROW(plage)-1)/1000,""),ROW($A946))-SMALL(IF(ISTEXT(plage),COLUMN(plage),""),ROW(A946)))*1000,SMALL(IF(ISTEXT(plage),COLUMN(plage),""),ROW(A946))))</f>
        <v>#NUM!</v>
      </c>
    </row>
    <row r="948" spans="1:1">
      <c r="A948" t="e">
        <f t="array" aca="1" ref="A948" ca="1">UPPER(INDEX(plage,(SMALL(IF(ISTEXT(plage),COLUMN(plage)+(ROW(plage)-1)/1000,""),ROW($A947))-SMALL(IF(ISTEXT(plage),COLUMN(plage),""),ROW(A947)))*1000,SMALL(IF(ISTEXT(plage),COLUMN(plage),""),ROW(A947))))</f>
        <v>#NUM!</v>
      </c>
    </row>
    <row r="949" spans="1:1">
      <c r="A949" t="e">
        <f t="array" aca="1" ref="A949" ca="1">UPPER(INDEX(plage,(SMALL(IF(ISTEXT(plage),COLUMN(plage)+(ROW(plage)-1)/1000,""),ROW($A948))-SMALL(IF(ISTEXT(plage),COLUMN(plage),""),ROW(A948)))*1000,SMALL(IF(ISTEXT(plage),COLUMN(plage),""),ROW(A948))))</f>
        <v>#NUM!</v>
      </c>
    </row>
    <row r="950" spans="1:1">
      <c r="A950" t="e">
        <f t="array" aca="1" ref="A950" ca="1">UPPER(INDEX(plage,(SMALL(IF(ISTEXT(plage),COLUMN(plage)+(ROW(plage)-1)/1000,""),ROW($A949))-SMALL(IF(ISTEXT(plage),COLUMN(plage),""),ROW(A949)))*1000,SMALL(IF(ISTEXT(plage),COLUMN(plage),""),ROW(A949))))</f>
        <v>#NUM!</v>
      </c>
    </row>
    <row r="951" spans="1:1">
      <c r="A951" t="e">
        <f t="array" aca="1" ref="A951" ca="1">UPPER(INDEX(plage,(SMALL(IF(ISTEXT(plage),COLUMN(plage)+(ROW(plage)-1)/1000,""),ROW($A950))-SMALL(IF(ISTEXT(plage),COLUMN(plage),""),ROW(A950)))*1000,SMALL(IF(ISTEXT(plage),COLUMN(plage),""),ROW(A950))))</f>
        <v>#NUM!</v>
      </c>
    </row>
    <row r="952" spans="1:1">
      <c r="A952" t="e">
        <f t="array" aca="1" ref="A952" ca="1">UPPER(INDEX(plage,(SMALL(IF(ISTEXT(plage),COLUMN(plage)+(ROW(plage)-1)/1000,""),ROW($A951))-SMALL(IF(ISTEXT(plage),COLUMN(plage),""),ROW(A951)))*1000,SMALL(IF(ISTEXT(plage),COLUMN(plage),""),ROW(A951))))</f>
        <v>#NUM!</v>
      </c>
    </row>
    <row r="953" spans="1:1">
      <c r="A953" t="e">
        <f t="array" aca="1" ref="A953" ca="1">UPPER(INDEX(plage,(SMALL(IF(ISTEXT(plage),COLUMN(plage)+(ROW(plage)-1)/1000,""),ROW($A952))-SMALL(IF(ISTEXT(plage),COLUMN(plage),""),ROW(A952)))*1000,SMALL(IF(ISTEXT(plage),COLUMN(plage),""),ROW(A952))))</f>
        <v>#NUM!</v>
      </c>
    </row>
    <row r="954" spans="1:1">
      <c r="A954" t="e">
        <f t="array" aca="1" ref="A954" ca="1">UPPER(INDEX(plage,(SMALL(IF(ISTEXT(plage),COLUMN(plage)+(ROW(plage)-1)/1000,""),ROW($A953))-SMALL(IF(ISTEXT(plage),COLUMN(plage),""),ROW(A953)))*1000,SMALL(IF(ISTEXT(plage),COLUMN(plage),""),ROW(A953))))</f>
        <v>#NUM!</v>
      </c>
    </row>
    <row r="955" spans="1:1">
      <c r="A955" t="e">
        <f t="array" aca="1" ref="A955" ca="1">UPPER(INDEX(plage,(SMALL(IF(ISTEXT(plage),COLUMN(plage)+(ROW(plage)-1)/1000,""),ROW($A954))-SMALL(IF(ISTEXT(plage),COLUMN(plage),""),ROW(A954)))*1000,SMALL(IF(ISTEXT(plage),COLUMN(plage),""),ROW(A954))))</f>
        <v>#NUM!</v>
      </c>
    </row>
    <row r="956" spans="1:1">
      <c r="A956" t="e">
        <f t="array" aca="1" ref="A956" ca="1">UPPER(INDEX(plage,(SMALL(IF(ISTEXT(plage),COLUMN(plage)+(ROW(plage)-1)/1000,""),ROW($A955))-SMALL(IF(ISTEXT(plage),COLUMN(plage),""),ROW(A955)))*1000,SMALL(IF(ISTEXT(plage),COLUMN(plage),""),ROW(A955))))</f>
        <v>#NUM!</v>
      </c>
    </row>
    <row r="957" spans="1:1">
      <c r="A957" t="e">
        <f t="array" aca="1" ref="A957" ca="1">UPPER(INDEX(plage,(SMALL(IF(ISTEXT(plage),COLUMN(plage)+(ROW(plage)-1)/1000,""),ROW($A956))-SMALL(IF(ISTEXT(plage),COLUMN(plage),""),ROW(A956)))*1000,SMALL(IF(ISTEXT(plage),COLUMN(plage),""),ROW(A956))))</f>
        <v>#NUM!</v>
      </c>
    </row>
    <row r="958" spans="1:1">
      <c r="A958" t="e">
        <f t="array" aca="1" ref="A958" ca="1">UPPER(INDEX(plage,(SMALL(IF(ISTEXT(plage),COLUMN(plage)+(ROW(plage)-1)/1000,""),ROW($A957))-SMALL(IF(ISTEXT(plage),COLUMN(plage),""),ROW(A957)))*1000,SMALL(IF(ISTEXT(plage),COLUMN(plage),""),ROW(A957))))</f>
        <v>#NUM!</v>
      </c>
    </row>
    <row r="959" spans="1:1">
      <c r="A959" t="e">
        <f t="array" aca="1" ref="A959" ca="1">UPPER(INDEX(plage,(SMALL(IF(ISTEXT(plage),COLUMN(plage)+(ROW(plage)-1)/1000,""),ROW($A958))-SMALL(IF(ISTEXT(plage),COLUMN(plage),""),ROW(A958)))*1000,SMALL(IF(ISTEXT(plage),COLUMN(plage),""),ROW(A958))))</f>
        <v>#NUM!</v>
      </c>
    </row>
    <row r="960" spans="1:1">
      <c r="A960" t="e">
        <f t="array" aca="1" ref="A960" ca="1">UPPER(INDEX(plage,(SMALL(IF(ISTEXT(plage),COLUMN(plage)+(ROW(plage)-1)/1000,""),ROW($A959))-SMALL(IF(ISTEXT(plage),COLUMN(plage),""),ROW(A959)))*1000,SMALL(IF(ISTEXT(plage),COLUMN(plage),""),ROW(A959))))</f>
        <v>#NUM!</v>
      </c>
    </row>
    <row r="961" spans="1:1">
      <c r="A961" t="e">
        <f t="array" aca="1" ref="A961" ca="1">UPPER(INDEX(plage,(SMALL(IF(ISTEXT(plage),COLUMN(plage)+(ROW(plage)-1)/1000,""),ROW($A960))-SMALL(IF(ISTEXT(plage),COLUMN(plage),""),ROW(A960)))*1000,SMALL(IF(ISTEXT(plage),COLUMN(plage),""),ROW(A960))))</f>
        <v>#NUM!</v>
      </c>
    </row>
    <row r="962" spans="1:1">
      <c r="A962" t="e">
        <f t="array" aca="1" ref="A962" ca="1">UPPER(INDEX(plage,(SMALL(IF(ISTEXT(plage),COLUMN(plage)+(ROW(plage)-1)/1000,""),ROW($A961))-SMALL(IF(ISTEXT(plage),COLUMN(plage),""),ROW(A961)))*1000,SMALL(IF(ISTEXT(plage),COLUMN(plage),""),ROW(A961))))</f>
        <v>#NUM!</v>
      </c>
    </row>
    <row r="963" spans="1:1">
      <c r="A963" t="e">
        <f t="array" aca="1" ref="A963" ca="1">UPPER(INDEX(plage,(SMALL(IF(ISTEXT(plage),COLUMN(plage)+(ROW(plage)-1)/1000,""),ROW($A962))-SMALL(IF(ISTEXT(plage),COLUMN(plage),""),ROW(A962)))*1000,SMALL(IF(ISTEXT(plage),COLUMN(plage),""),ROW(A962))))</f>
        <v>#NUM!</v>
      </c>
    </row>
    <row r="964" spans="1:1">
      <c r="A964" t="e">
        <f t="array" aca="1" ref="A964" ca="1">UPPER(INDEX(plage,(SMALL(IF(ISTEXT(plage),COLUMN(plage)+(ROW(plage)-1)/1000,""),ROW($A963))-SMALL(IF(ISTEXT(plage),COLUMN(plage),""),ROW(A963)))*1000,SMALL(IF(ISTEXT(plage),COLUMN(plage),""),ROW(A963))))</f>
        <v>#NUM!</v>
      </c>
    </row>
    <row r="965" spans="1:1">
      <c r="A965" t="e">
        <f t="array" aca="1" ref="A965" ca="1">UPPER(INDEX(plage,(SMALL(IF(ISTEXT(plage),COLUMN(plage)+(ROW(plage)-1)/1000,""),ROW($A964))-SMALL(IF(ISTEXT(plage),COLUMN(plage),""),ROW(A964)))*1000,SMALL(IF(ISTEXT(plage),COLUMN(plage),""),ROW(A964))))</f>
        <v>#NUM!</v>
      </c>
    </row>
    <row r="966" spans="1:1">
      <c r="A966" t="e">
        <f t="array" aca="1" ref="A966" ca="1">UPPER(INDEX(plage,(SMALL(IF(ISTEXT(plage),COLUMN(plage)+(ROW(plage)-1)/1000,""),ROW($A965))-SMALL(IF(ISTEXT(plage),COLUMN(plage),""),ROW(A965)))*1000,SMALL(IF(ISTEXT(plage),COLUMN(plage),""),ROW(A965))))</f>
        <v>#NUM!</v>
      </c>
    </row>
    <row r="967" spans="1:1">
      <c r="A967" t="e">
        <f t="array" aca="1" ref="A967" ca="1">UPPER(INDEX(plage,(SMALL(IF(ISTEXT(plage),COLUMN(plage)+(ROW(plage)-1)/1000,""),ROW($A966))-SMALL(IF(ISTEXT(plage),COLUMN(plage),""),ROW(A966)))*1000,SMALL(IF(ISTEXT(plage),COLUMN(plage),""),ROW(A966))))</f>
        <v>#NUM!</v>
      </c>
    </row>
    <row r="968" spans="1:1">
      <c r="A968" t="e">
        <f t="array" aca="1" ref="A968" ca="1">UPPER(INDEX(plage,(SMALL(IF(ISTEXT(plage),COLUMN(plage)+(ROW(plage)-1)/1000,""),ROW($A967))-SMALL(IF(ISTEXT(plage),COLUMN(plage),""),ROW(A967)))*1000,SMALL(IF(ISTEXT(plage),COLUMN(plage),""),ROW(A967))))</f>
        <v>#NUM!</v>
      </c>
    </row>
    <row r="969" spans="1:1">
      <c r="A969" t="e">
        <f t="array" aca="1" ref="A969" ca="1">UPPER(INDEX(plage,(SMALL(IF(ISTEXT(plage),COLUMN(plage)+(ROW(plage)-1)/1000,""),ROW($A968))-SMALL(IF(ISTEXT(plage),COLUMN(plage),""),ROW(A968)))*1000,SMALL(IF(ISTEXT(plage),COLUMN(plage),""),ROW(A968))))</f>
        <v>#NUM!</v>
      </c>
    </row>
    <row r="970" spans="1:1">
      <c r="A970" t="e">
        <f t="array" aca="1" ref="A970" ca="1">UPPER(INDEX(plage,(SMALL(IF(ISTEXT(plage),COLUMN(plage)+(ROW(plage)-1)/1000,""),ROW($A969))-SMALL(IF(ISTEXT(plage),COLUMN(plage),""),ROW(A969)))*1000,SMALL(IF(ISTEXT(plage),COLUMN(plage),""),ROW(A969))))</f>
        <v>#NUM!</v>
      </c>
    </row>
    <row r="971" spans="1:1">
      <c r="A971" t="e">
        <f t="array" aca="1" ref="A971" ca="1">UPPER(INDEX(plage,(SMALL(IF(ISTEXT(plage),COLUMN(plage)+(ROW(plage)-1)/1000,""),ROW($A970))-SMALL(IF(ISTEXT(plage),COLUMN(plage),""),ROW(A970)))*1000,SMALL(IF(ISTEXT(plage),COLUMN(plage),""),ROW(A970))))</f>
        <v>#NUM!</v>
      </c>
    </row>
    <row r="972" spans="1:1">
      <c r="A972" t="e">
        <f t="array" aca="1" ref="A972" ca="1">UPPER(INDEX(plage,(SMALL(IF(ISTEXT(plage),COLUMN(plage)+(ROW(plage)-1)/1000,""),ROW($A971))-SMALL(IF(ISTEXT(plage),COLUMN(plage),""),ROW(A971)))*1000,SMALL(IF(ISTEXT(plage),COLUMN(plage),""),ROW(A971))))</f>
        <v>#NUM!</v>
      </c>
    </row>
    <row r="973" spans="1:1">
      <c r="A973" t="e">
        <f t="array" aca="1" ref="A973" ca="1">UPPER(INDEX(plage,(SMALL(IF(ISTEXT(plage),COLUMN(plage)+(ROW(plage)-1)/1000,""),ROW($A972))-SMALL(IF(ISTEXT(plage),COLUMN(plage),""),ROW(A972)))*1000,SMALL(IF(ISTEXT(plage),COLUMN(plage),""),ROW(A972))))</f>
        <v>#NUM!</v>
      </c>
    </row>
    <row r="974" spans="1:1">
      <c r="A974" t="e">
        <f t="array" aca="1" ref="A974" ca="1">UPPER(INDEX(plage,(SMALL(IF(ISTEXT(plage),COLUMN(plage)+(ROW(plage)-1)/1000,""),ROW($A973))-SMALL(IF(ISTEXT(plage),COLUMN(plage),""),ROW(A973)))*1000,SMALL(IF(ISTEXT(plage),COLUMN(plage),""),ROW(A973))))</f>
        <v>#NUM!</v>
      </c>
    </row>
    <row r="975" spans="1:1">
      <c r="A975" t="e">
        <f t="array" aca="1" ref="A975" ca="1">UPPER(INDEX(plage,(SMALL(IF(ISTEXT(plage),COLUMN(plage)+(ROW(plage)-1)/1000,""),ROW($A974))-SMALL(IF(ISTEXT(plage),COLUMN(plage),""),ROW(A974)))*1000,SMALL(IF(ISTEXT(plage),COLUMN(plage),""),ROW(A974))))</f>
        <v>#NUM!</v>
      </c>
    </row>
    <row r="976" spans="1:1">
      <c r="A976" t="e">
        <f t="array" aca="1" ref="A976" ca="1">UPPER(INDEX(plage,(SMALL(IF(ISTEXT(plage),COLUMN(plage)+(ROW(plage)-1)/1000,""),ROW($A975))-SMALL(IF(ISTEXT(plage),COLUMN(plage),""),ROW(A975)))*1000,SMALL(IF(ISTEXT(plage),COLUMN(plage),""),ROW(A975))))</f>
        <v>#NUM!</v>
      </c>
    </row>
    <row r="977" spans="1:1">
      <c r="A977" t="e">
        <f t="array" aca="1" ref="A977" ca="1">UPPER(INDEX(plage,(SMALL(IF(ISTEXT(plage),COLUMN(plage)+(ROW(plage)-1)/1000,""),ROW($A976))-SMALL(IF(ISTEXT(plage),COLUMN(plage),""),ROW(A976)))*1000,SMALL(IF(ISTEXT(plage),COLUMN(plage),""),ROW(A976))))</f>
        <v>#NUM!</v>
      </c>
    </row>
    <row r="978" spans="1:1">
      <c r="A978" t="e">
        <f t="array" aca="1" ref="A978" ca="1">UPPER(INDEX(plage,(SMALL(IF(ISTEXT(plage),COLUMN(plage)+(ROW(plage)-1)/1000,""),ROW($A977))-SMALL(IF(ISTEXT(plage),COLUMN(plage),""),ROW(A977)))*1000,SMALL(IF(ISTEXT(plage),COLUMN(plage),""),ROW(A977))))</f>
        <v>#NUM!</v>
      </c>
    </row>
    <row r="979" spans="1:1">
      <c r="A979" t="e">
        <f t="array" aca="1" ref="A979" ca="1">UPPER(INDEX(plage,(SMALL(IF(ISTEXT(plage),COLUMN(plage)+(ROW(plage)-1)/1000,""),ROW($A978))-SMALL(IF(ISTEXT(plage),COLUMN(plage),""),ROW(A978)))*1000,SMALL(IF(ISTEXT(plage),COLUMN(plage),""),ROW(A978))))</f>
        <v>#NUM!</v>
      </c>
    </row>
    <row r="980" spans="1:1">
      <c r="A980" t="e">
        <f t="array" aca="1" ref="A980" ca="1">UPPER(INDEX(plage,(SMALL(IF(ISTEXT(plage),COLUMN(plage)+(ROW(plage)-1)/1000,""),ROW($A979))-SMALL(IF(ISTEXT(plage),COLUMN(plage),""),ROW(A979)))*1000,SMALL(IF(ISTEXT(plage),COLUMN(plage),""),ROW(A979))))</f>
        <v>#NUM!</v>
      </c>
    </row>
    <row r="981" spans="1:1">
      <c r="A981" t="e">
        <f t="array" aca="1" ref="A981" ca="1">UPPER(INDEX(plage,(SMALL(IF(ISTEXT(plage),COLUMN(plage)+(ROW(plage)-1)/1000,""),ROW($A980))-SMALL(IF(ISTEXT(plage),COLUMN(plage),""),ROW(A980)))*1000,SMALL(IF(ISTEXT(plage),COLUMN(plage),""),ROW(A980))))</f>
        <v>#NUM!</v>
      </c>
    </row>
    <row r="982" spans="1:1">
      <c r="A982" t="e">
        <f t="array" aca="1" ref="A982" ca="1">UPPER(INDEX(plage,(SMALL(IF(ISTEXT(plage),COLUMN(plage)+(ROW(plage)-1)/1000,""),ROW($A981))-SMALL(IF(ISTEXT(plage),COLUMN(plage),""),ROW(A981)))*1000,SMALL(IF(ISTEXT(plage),COLUMN(plage),""),ROW(A981))))</f>
        <v>#NUM!</v>
      </c>
    </row>
    <row r="983" spans="1:1">
      <c r="A983" t="e">
        <f t="array" aca="1" ref="A983" ca="1">UPPER(INDEX(plage,(SMALL(IF(ISTEXT(plage),COLUMN(plage)+(ROW(plage)-1)/1000,""),ROW($A982))-SMALL(IF(ISTEXT(plage),COLUMN(plage),""),ROW(A982)))*1000,SMALL(IF(ISTEXT(plage),COLUMN(plage),""),ROW(A982))))</f>
        <v>#NUM!</v>
      </c>
    </row>
    <row r="984" spans="1:1">
      <c r="A984" t="e">
        <f t="array" aca="1" ref="A984" ca="1">UPPER(INDEX(plage,(SMALL(IF(ISTEXT(plage),COLUMN(plage)+(ROW(plage)-1)/1000,""),ROW($A983))-SMALL(IF(ISTEXT(plage),COLUMN(plage),""),ROW(A983)))*1000,SMALL(IF(ISTEXT(plage),COLUMN(plage),""),ROW(A983))))</f>
        <v>#NUM!</v>
      </c>
    </row>
    <row r="985" spans="1:1">
      <c r="A985" t="e">
        <f t="array" aca="1" ref="A985" ca="1">UPPER(INDEX(plage,(SMALL(IF(ISTEXT(plage),COLUMN(plage)+(ROW(plage)-1)/1000,""),ROW($A984))-SMALL(IF(ISTEXT(plage),COLUMN(plage),""),ROW(A984)))*1000,SMALL(IF(ISTEXT(plage),COLUMN(plage),""),ROW(A984))))</f>
        <v>#NUM!</v>
      </c>
    </row>
    <row r="986" spans="1:1">
      <c r="A986" t="e">
        <f t="array" aca="1" ref="A986" ca="1">UPPER(INDEX(plage,(SMALL(IF(ISTEXT(plage),COLUMN(plage)+(ROW(plage)-1)/1000,""),ROW($A985))-SMALL(IF(ISTEXT(plage),COLUMN(plage),""),ROW(A985)))*1000,SMALL(IF(ISTEXT(plage),COLUMN(plage),""),ROW(A985))))</f>
        <v>#NUM!</v>
      </c>
    </row>
    <row r="987" spans="1:1">
      <c r="A987" t="e">
        <f t="array" aca="1" ref="A987" ca="1">UPPER(INDEX(plage,(SMALL(IF(ISTEXT(plage),COLUMN(plage)+(ROW(plage)-1)/1000,""),ROW($A986))-SMALL(IF(ISTEXT(plage),COLUMN(plage),""),ROW(A986)))*1000,SMALL(IF(ISTEXT(plage),COLUMN(plage),""),ROW(A986))))</f>
        <v>#NUM!</v>
      </c>
    </row>
    <row r="988" spans="1:1">
      <c r="A988" t="e">
        <f t="array" aca="1" ref="A988" ca="1">UPPER(INDEX(plage,(SMALL(IF(ISTEXT(plage),COLUMN(plage)+(ROW(plage)-1)/1000,""),ROW($A987))-SMALL(IF(ISTEXT(plage),COLUMN(plage),""),ROW(A987)))*1000,SMALL(IF(ISTEXT(plage),COLUMN(plage),""),ROW(A987))))</f>
        <v>#NUM!</v>
      </c>
    </row>
    <row r="989" spans="1:1">
      <c r="A989" t="e">
        <f t="array" aca="1" ref="A989" ca="1">UPPER(INDEX(plage,(SMALL(IF(ISTEXT(plage),COLUMN(plage)+(ROW(plage)-1)/1000,""),ROW($A988))-SMALL(IF(ISTEXT(plage),COLUMN(plage),""),ROW(A988)))*1000,SMALL(IF(ISTEXT(plage),COLUMN(plage),""),ROW(A988))))</f>
        <v>#NUM!</v>
      </c>
    </row>
    <row r="990" spans="1:1">
      <c r="A990" t="e">
        <f t="array" aca="1" ref="A990" ca="1">UPPER(INDEX(plage,(SMALL(IF(ISTEXT(plage),COLUMN(plage)+(ROW(plage)-1)/1000,""),ROW($A989))-SMALL(IF(ISTEXT(plage),COLUMN(plage),""),ROW(A989)))*1000,SMALL(IF(ISTEXT(plage),COLUMN(plage),""),ROW(A989))))</f>
        <v>#NUM!</v>
      </c>
    </row>
    <row r="991" spans="1:1">
      <c r="A991" t="e">
        <f t="array" aca="1" ref="A991" ca="1">UPPER(INDEX(plage,(SMALL(IF(ISTEXT(plage),COLUMN(plage)+(ROW(plage)-1)/1000,""),ROW($A990))-SMALL(IF(ISTEXT(plage),COLUMN(plage),""),ROW(A990)))*1000,SMALL(IF(ISTEXT(plage),COLUMN(plage),""),ROW(A990))))</f>
        <v>#NUM!</v>
      </c>
    </row>
    <row r="992" spans="1:1">
      <c r="A992" t="e">
        <f t="array" aca="1" ref="A992" ca="1">UPPER(INDEX(plage,(SMALL(IF(ISTEXT(plage),COLUMN(plage)+(ROW(plage)-1)/1000,""),ROW($A991))-SMALL(IF(ISTEXT(plage),COLUMN(plage),""),ROW(A991)))*1000,SMALL(IF(ISTEXT(plage),COLUMN(plage),""),ROW(A991))))</f>
        <v>#NUM!</v>
      </c>
    </row>
    <row r="993" spans="1:1">
      <c r="A993" t="e">
        <f t="array" aca="1" ref="A993" ca="1">UPPER(INDEX(plage,(SMALL(IF(ISTEXT(plage),COLUMN(plage)+(ROW(plage)-1)/1000,""),ROW($A992))-SMALL(IF(ISTEXT(plage),COLUMN(plage),""),ROW(A992)))*1000,SMALL(IF(ISTEXT(plage),COLUMN(plage),""),ROW(A992))))</f>
        <v>#NUM!</v>
      </c>
    </row>
    <row r="994" spans="1:1">
      <c r="A994" t="e">
        <f t="array" aca="1" ref="A994" ca="1">UPPER(INDEX(plage,(SMALL(IF(ISTEXT(plage),COLUMN(plage)+(ROW(plage)-1)/1000,""),ROW($A993))-SMALL(IF(ISTEXT(plage),COLUMN(plage),""),ROW(A993)))*1000,SMALL(IF(ISTEXT(plage),COLUMN(plage),""),ROW(A993))))</f>
        <v>#NUM!</v>
      </c>
    </row>
    <row r="995" spans="1:1">
      <c r="A995" t="e">
        <f t="array" aca="1" ref="A995" ca="1">UPPER(INDEX(plage,(SMALL(IF(ISTEXT(plage),COLUMN(plage)+(ROW(plage)-1)/1000,""),ROW($A994))-SMALL(IF(ISTEXT(plage),COLUMN(plage),""),ROW(A994)))*1000,SMALL(IF(ISTEXT(plage),COLUMN(plage),""),ROW(A994))))</f>
        <v>#NUM!</v>
      </c>
    </row>
    <row r="996" spans="1:1">
      <c r="A996" t="e">
        <f t="array" aca="1" ref="A996" ca="1">UPPER(INDEX(plage,(SMALL(IF(ISTEXT(plage),COLUMN(plage)+(ROW(plage)-1)/1000,""),ROW($A995))-SMALL(IF(ISTEXT(plage),COLUMN(plage),""),ROW(A995)))*1000,SMALL(IF(ISTEXT(plage),COLUMN(plage),""),ROW(A995))))</f>
        <v>#NUM!</v>
      </c>
    </row>
    <row r="997" spans="1:1">
      <c r="A997" t="e">
        <f t="array" aca="1" ref="A997" ca="1">UPPER(INDEX(plage,(SMALL(IF(ISTEXT(plage),COLUMN(plage)+(ROW(plage)-1)/1000,""),ROW($A996))-SMALL(IF(ISTEXT(plage),COLUMN(plage),""),ROW(A996)))*1000,SMALL(IF(ISTEXT(plage),COLUMN(plage),""),ROW(A996))))</f>
        <v>#NUM!</v>
      </c>
    </row>
    <row r="998" spans="1:1">
      <c r="A998" t="e">
        <f t="array" aca="1" ref="A998" ca="1">UPPER(INDEX(plage,(SMALL(IF(ISTEXT(plage),COLUMN(plage)+(ROW(plage)-1)/1000,""),ROW($A997))-SMALL(IF(ISTEXT(plage),COLUMN(plage),""),ROW(A997)))*1000,SMALL(IF(ISTEXT(plage),COLUMN(plage),""),ROW(A997))))</f>
        <v>#NUM!</v>
      </c>
    </row>
    <row r="999" spans="1:1">
      <c r="A999" t="e">
        <f t="array" aca="1" ref="A999" ca="1">UPPER(INDEX(plage,(SMALL(IF(ISTEXT(plage),COLUMN(plage)+(ROW(plage)-1)/1000,""),ROW($A998))-SMALL(IF(ISTEXT(plage),COLUMN(plage),""),ROW(A998)))*1000,SMALL(IF(ISTEXT(plage),COLUMN(plage),""),ROW(A998))))</f>
        <v>#NUM!</v>
      </c>
    </row>
    <row r="1000" spans="1:1">
      <c r="A1000" t="e">
        <f t="array" aca="1" ref="A1000" ca="1">UPPER(INDEX(plage,(SMALL(IF(ISTEXT(plage),COLUMN(plage)+(ROW(plage)-1)/1000,""),ROW($A999))-SMALL(IF(ISTEXT(plage),COLUMN(plage),""),ROW(A999)))*1000,SMALL(IF(ISTEXT(plage),COLUMN(plage),""),ROW(A999))))</f>
        <v>#NUM!</v>
      </c>
    </row>
    <row r="1001" spans="1:1">
      <c r="A1001" t="e">
        <f t="array" aca="1" ref="A1001" ca="1">UPPER(INDEX(plage,(SMALL(IF(ISTEXT(plage),COLUMN(plage)+(ROW(plage)-1)/1000,""),ROW($A1000))-SMALL(IF(ISTEXT(plage),COLUMN(plage),""),ROW(A1000)))*1000,SMALL(IF(ISTEXT(plage),COLUMN(plage),""),ROW(A1000))))</f>
        <v>#NUM!</v>
      </c>
    </row>
    <row r="1002" spans="1:1">
      <c r="A1002" t="e">
        <f t="array" aca="1" ref="A1002" ca="1">UPPER(INDEX(plage,(SMALL(IF(ISTEXT(plage),COLUMN(plage)+(ROW(plage)-1)/1000,""),ROW($A1001))-SMALL(IF(ISTEXT(plage),COLUMN(plage),""),ROW(A1001)))*1000,SMALL(IF(ISTEXT(plage),COLUMN(plage),""),ROW(A1001))))</f>
        <v>#NUM!</v>
      </c>
    </row>
    <row r="1003" spans="1:1">
      <c r="A1003" t="e">
        <f t="array" aca="1" ref="A1003" ca="1">UPPER(INDEX(plage,(SMALL(IF(ISTEXT(plage),COLUMN(plage)+(ROW(plage)-1)/1000,""),ROW($A1002))-SMALL(IF(ISTEXT(plage),COLUMN(plage),""),ROW(A1002)))*1000,SMALL(IF(ISTEXT(plage),COLUMN(plage),""),ROW(A1002))))</f>
        <v>#NUM!</v>
      </c>
    </row>
    <row r="1004" spans="1:1">
      <c r="A1004" t="e">
        <f t="array" aca="1" ref="A1004" ca="1">UPPER(INDEX(plage,(SMALL(IF(ISTEXT(plage),COLUMN(plage)+(ROW(plage)-1)/1000,""),ROW($A1003))-SMALL(IF(ISTEXT(plage),COLUMN(plage),""),ROW(A1003)))*1000,SMALL(IF(ISTEXT(plage),COLUMN(plage),""),ROW(A1003))))</f>
        <v>#NUM!</v>
      </c>
    </row>
    <row r="1005" spans="1:1">
      <c r="A1005" t="e">
        <f t="array" aca="1" ref="A1005" ca="1">UPPER(INDEX(plage,(SMALL(IF(ISTEXT(plage),COLUMN(plage)+(ROW(plage)-1)/1000,""),ROW($A1004))-SMALL(IF(ISTEXT(plage),COLUMN(plage),""),ROW(A1004)))*1000,SMALL(IF(ISTEXT(plage),COLUMN(plage),""),ROW(A1004))))</f>
        <v>#NUM!</v>
      </c>
    </row>
    <row r="1006" spans="1:1">
      <c r="A1006" t="e">
        <f t="array" aca="1" ref="A1006" ca="1">UPPER(INDEX(plage,(SMALL(IF(ISTEXT(plage),COLUMN(plage)+(ROW(plage)-1)/1000,""),ROW($A1005))-SMALL(IF(ISTEXT(plage),COLUMN(plage),""),ROW(A1005)))*1000,SMALL(IF(ISTEXT(plage),COLUMN(plage),""),ROW(A1005))))</f>
        <v>#NUM!</v>
      </c>
    </row>
    <row r="1007" spans="1:1">
      <c r="A1007" t="e">
        <f t="array" aca="1" ref="A1007" ca="1">UPPER(INDEX(plage,(SMALL(IF(ISTEXT(plage),COLUMN(plage)+(ROW(plage)-1)/1000,""),ROW($A1006))-SMALL(IF(ISTEXT(plage),COLUMN(plage),""),ROW(A1006)))*1000,SMALL(IF(ISTEXT(plage),COLUMN(plage),""),ROW(A1006))))</f>
        <v>#NUM!</v>
      </c>
    </row>
    <row r="1008" spans="1:1">
      <c r="A1008" t="e">
        <f t="array" aca="1" ref="A1008" ca="1">UPPER(INDEX(plage,(SMALL(IF(ISTEXT(plage),COLUMN(plage)+(ROW(plage)-1)/1000,""),ROW($A1007))-SMALL(IF(ISTEXT(plage),COLUMN(plage),""),ROW(A1007)))*1000,SMALL(IF(ISTEXT(plage),COLUMN(plage),""),ROW(A1007))))</f>
        <v>#NUM!</v>
      </c>
    </row>
    <row r="1009" spans="1:1">
      <c r="A1009" t="e">
        <f t="array" aca="1" ref="A1009" ca="1">UPPER(INDEX(plage,(SMALL(IF(ISTEXT(plage),COLUMN(plage)+(ROW(plage)-1)/1000,""),ROW($A1008))-SMALL(IF(ISTEXT(plage),COLUMN(plage),""),ROW(A1008)))*1000,SMALL(IF(ISTEXT(plage),COLUMN(plage),""),ROW(A1008))))</f>
        <v>#NUM!</v>
      </c>
    </row>
    <row r="1010" spans="1:1">
      <c r="A1010" t="e">
        <f t="array" aca="1" ref="A1010" ca="1">UPPER(INDEX(plage,(SMALL(IF(ISTEXT(plage),COLUMN(plage)+(ROW(plage)-1)/1000,""),ROW($A1009))-SMALL(IF(ISTEXT(plage),COLUMN(plage),""),ROW(A1009)))*1000,SMALL(IF(ISTEXT(plage),COLUMN(plage),""),ROW(A1009))))</f>
        <v>#NUM!</v>
      </c>
    </row>
    <row r="1011" spans="1:1">
      <c r="A1011" t="e">
        <f t="array" aca="1" ref="A1011" ca="1">UPPER(INDEX(plage,(SMALL(IF(ISTEXT(plage),COLUMN(plage)+(ROW(plage)-1)/1000,""),ROW($A1010))-SMALL(IF(ISTEXT(plage),COLUMN(plage),""),ROW(A1010)))*1000,SMALL(IF(ISTEXT(plage),COLUMN(plage),""),ROW(A1010))))</f>
        <v>#NUM!</v>
      </c>
    </row>
    <row r="1012" spans="1:1">
      <c r="A1012" t="e">
        <f t="array" aca="1" ref="A1012" ca="1">UPPER(INDEX(plage,(SMALL(IF(ISTEXT(plage),COLUMN(plage)+(ROW(plage)-1)/1000,""),ROW($A1011))-SMALL(IF(ISTEXT(plage),COLUMN(plage),""),ROW(A1011)))*1000,SMALL(IF(ISTEXT(plage),COLUMN(plage),""),ROW(A1011))))</f>
        <v>#NUM!</v>
      </c>
    </row>
    <row r="1013" spans="1:1">
      <c r="A1013" t="e">
        <f t="array" aca="1" ref="A1013" ca="1">UPPER(INDEX(plage,(SMALL(IF(ISTEXT(plage),COLUMN(plage)+(ROW(plage)-1)/1000,""),ROW($A1012))-SMALL(IF(ISTEXT(plage),COLUMN(plage),""),ROW(A1012)))*1000,SMALL(IF(ISTEXT(plage),COLUMN(plage),""),ROW(A1012))))</f>
        <v>#NUM!</v>
      </c>
    </row>
    <row r="1014" spans="1:1">
      <c r="A1014" t="e">
        <f t="array" aca="1" ref="A1014" ca="1">UPPER(INDEX(plage,(SMALL(IF(ISTEXT(plage),COLUMN(plage)+(ROW(plage)-1)/1000,""),ROW($A1013))-SMALL(IF(ISTEXT(plage),COLUMN(plage),""),ROW(A1013)))*1000,SMALL(IF(ISTEXT(plage),COLUMN(plage),""),ROW(A1013))))</f>
        <v>#NUM!</v>
      </c>
    </row>
    <row r="1015" spans="1:1">
      <c r="A1015" t="e">
        <f t="array" aca="1" ref="A1015" ca="1">UPPER(INDEX(plage,(SMALL(IF(ISTEXT(plage),COLUMN(plage)+(ROW(plage)-1)/1000,""),ROW($A1014))-SMALL(IF(ISTEXT(plage),COLUMN(plage),""),ROW(A1014)))*1000,SMALL(IF(ISTEXT(plage),COLUMN(plage),""),ROW(A1014))))</f>
        <v>#NUM!</v>
      </c>
    </row>
    <row r="1016" spans="1:1">
      <c r="A1016" t="e">
        <f t="array" aca="1" ref="A1016" ca="1">UPPER(INDEX(plage,(SMALL(IF(ISTEXT(plage),COLUMN(plage)+(ROW(plage)-1)/1000,""),ROW($A1015))-SMALL(IF(ISTEXT(plage),COLUMN(plage),""),ROW(A1015)))*1000,SMALL(IF(ISTEXT(plage),COLUMN(plage),""),ROW(A1015))))</f>
        <v>#NUM!</v>
      </c>
    </row>
    <row r="1017" spans="1:1">
      <c r="A1017" t="e">
        <f t="array" aca="1" ref="A1017" ca="1">UPPER(INDEX(plage,(SMALL(IF(ISTEXT(plage),COLUMN(plage)+(ROW(plage)-1)/1000,""),ROW($A1016))-SMALL(IF(ISTEXT(plage),COLUMN(plage),""),ROW(A1016)))*1000,SMALL(IF(ISTEXT(plage),COLUMN(plage),""),ROW(A1016))))</f>
        <v>#NUM!</v>
      </c>
    </row>
    <row r="1018" spans="1:1">
      <c r="A1018" t="e">
        <f t="array" aca="1" ref="A1018" ca="1">UPPER(INDEX(plage,(SMALL(IF(ISTEXT(plage),COLUMN(plage)+(ROW(plage)-1)/1000,""),ROW($A1017))-SMALL(IF(ISTEXT(plage),COLUMN(plage),""),ROW(A1017)))*1000,SMALL(IF(ISTEXT(plage),COLUMN(plage),""),ROW(A1017))))</f>
        <v>#NUM!</v>
      </c>
    </row>
    <row r="1019" spans="1:1">
      <c r="A1019" t="e">
        <f t="array" aca="1" ref="A1019" ca="1">UPPER(INDEX(plage,(SMALL(IF(ISTEXT(plage),COLUMN(plage)+(ROW(plage)-1)/1000,""),ROW($A1018))-SMALL(IF(ISTEXT(plage),COLUMN(plage),""),ROW(A1018)))*1000,SMALL(IF(ISTEXT(plage),COLUMN(plage),""),ROW(A1018))))</f>
        <v>#NUM!</v>
      </c>
    </row>
    <row r="1020" spans="1:1">
      <c r="A1020" t="e">
        <f t="array" aca="1" ref="A1020" ca="1">UPPER(INDEX(plage,(SMALL(IF(ISTEXT(plage),COLUMN(plage)+(ROW(plage)-1)/1000,""),ROW($A1019))-SMALL(IF(ISTEXT(plage),COLUMN(plage),""),ROW(A1019)))*1000,SMALL(IF(ISTEXT(plage),COLUMN(plage),""),ROW(A1019))))</f>
        <v>#NUM!</v>
      </c>
    </row>
    <row r="1021" spans="1:1">
      <c r="A1021" t="e">
        <f t="array" aca="1" ref="A1021" ca="1">UPPER(INDEX(plage,(SMALL(IF(ISTEXT(plage),COLUMN(plage)+(ROW(plage)-1)/1000,""),ROW($A1020))-SMALL(IF(ISTEXT(plage),COLUMN(plage),""),ROW(A1020)))*1000,SMALL(IF(ISTEXT(plage),COLUMN(plage),""),ROW(A1020))))</f>
        <v>#NUM!</v>
      </c>
    </row>
    <row r="1022" spans="1:1">
      <c r="A1022" t="e">
        <f t="array" aca="1" ref="A1022" ca="1">UPPER(INDEX(plage,(SMALL(IF(ISTEXT(plage),COLUMN(plage)+(ROW(plage)-1)/1000,""),ROW($A1021))-SMALL(IF(ISTEXT(plage),COLUMN(plage),""),ROW(A1021)))*1000,SMALL(IF(ISTEXT(plage),COLUMN(plage),""),ROW(A1021))))</f>
        <v>#NUM!</v>
      </c>
    </row>
    <row r="1023" spans="1:1">
      <c r="A1023" t="e">
        <f t="array" aca="1" ref="A1023" ca="1">UPPER(INDEX(plage,(SMALL(IF(ISTEXT(plage),COLUMN(plage)+(ROW(plage)-1)/1000,""),ROW($A1022))-SMALL(IF(ISTEXT(plage),COLUMN(plage),""),ROW(A1022)))*1000,SMALL(IF(ISTEXT(plage),COLUMN(plage),""),ROW(A1022))))</f>
        <v>#NUM!</v>
      </c>
    </row>
    <row r="1024" spans="1:1">
      <c r="A1024" t="e">
        <f t="array" aca="1" ref="A1024" ca="1">UPPER(INDEX(plage,(SMALL(IF(ISTEXT(plage),COLUMN(plage)+(ROW(plage)-1)/1000,""),ROW($A1023))-SMALL(IF(ISTEXT(plage),COLUMN(plage),""),ROW(A1023)))*1000,SMALL(IF(ISTEXT(plage),COLUMN(plage),""),ROW(A1023))))</f>
        <v>#NUM!</v>
      </c>
    </row>
    <row r="1025" spans="1:1">
      <c r="A1025" t="e">
        <f t="array" aca="1" ref="A1025" ca="1">UPPER(INDEX(plage,(SMALL(IF(ISTEXT(plage),COLUMN(plage)+(ROW(plage)-1)/1000,""),ROW($A1024))-SMALL(IF(ISTEXT(plage),COLUMN(plage),""),ROW(A1024)))*1000,SMALL(IF(ISTEXT(plage),COLUMN(plage),""),ROW(A1024))))</f>
        <v>#NUM!</v>
      </c>
    </row>
    <row r="1026" spans="1:1">
      <c r="A1026" t="e">
        <f t="array" aca="1" ref="A1026" ca="1">UPPER(INDEX(plage,(SMALL(IF(ISTEXT(plage),COLUMN(plage)+(ROW(plage)-1)/1000,""),ROW($A1025))-SMALL(IF(ISTEXT(plage),COLUMN(plage),""),ROW(A1025)))*1000,SMALL(IF(ISTEXT(plage),COLUMN(plage),""),ROW(A1025))))</f>
        <v>#NUM!</v>
      </c>
    </row>
    <row r="1027" spans="1:1">
      <c r="A1027" t="e">
        <f t="array" aca="1" ref="A1027" ca="1">UPPER(INDEX(plage,(SMALL(IF(ISTEXT(plage),COLUMN(plage)+(ROW(plage)-1)/1000,""),ROW($A1026))-SMALL(IF(ISTEXT(plage),COLUMN(plage),""),ROW(A1026)))*1000,SMALL(IF(ISTEXT(plage),COLUMN(plage),""),ROW(A1026))))</f>
        <v>#NUM!</v>
      </c>
    </row>
    <row r="1028" spans="1:1">
      <c r="A1028" t="e">
        <f t="array" aca="1" ref="A1028" ca="1">UPPER(INDEX(plage,(SMALL(IF(ISTEXT(plage),COLUMN(plage)+(ROW(plage)-1)/1000,""),ROW($A1027))-SMALL(IF(ISTEXT(plage),COLUMN(plage),""),ROW(A1027)))*1000,SMALL(IF(ISTEXT(plage),COLUMN(plage),""),ROW(A1027))))</f>
        <v>#NUM!</v>
      </c>
    </row>
    <row r="1029" spans="1:1">
      <c r="A1029" t="e">
        <f t="array" aca="1" ref="A1029" ca="1">UPPER(INDEX(plage,(SMALL(IF(ISTEXT(plage),COLUMN(plage)+(ROW(plage)-1)/1000,""),ROW($A1028))-SMALL(IF(ISTEXT(plage),COLUMN(plage),""),ROW(A1028)))*1000,SMALL(IF(ISTEXT(plage),COLUMN(plage),""),ROW(A1028))))</f>
        <v>#NUM!</v>
      </c>
    </row>
    <row r="1030" spans="1:1">
      <c r="A1030" t="e">
        <f t="array" aca="1" ref="A1030" ca="1">UPPER(INDEX(plage,(SMALL(IF(ISTEXT(plage),COLUMN(plage)+(ROW(plage)-1)/1000,""),ROW($A1029))-SMALL(IF(ISTEXT(plage),COLUMN(plage),""),ROW(A1029)))*1000,SMALL(IF(ISTEXT(plage),COLUMN(plage),""),ROW(A1029))))</f>
        <v>#NUM!</v>
      </c>
    </row>
    <row r="1031" spans="1:1">
      <c r="A1031" t="e">
        <f t="array" aca="1" ref="A1031" ca="1">UPPER(INDEX(plage,(SMALL(IF(ISTEXT(plage),COLUMN(plage)+(ROW(plage)-1)/1000,""),ROW($A1030))-SMALL(IF(ISTEXT(plage),COLUMN(plage),""),ROW(A1030)))*1000,SMALL(IF(ISTEXT(plage),COLUMN(plage),""),ROW(A1030))))</f>
        <v>#NUM!</v>
      </c>
    </row>
    <row r="1032" spans="1:1">
      <c r="A1032" t="e">
        <f t="array" aca="1" ref="A1032" ca="1">UPPER(INDEX(plage,(SMALL(IF(ISTEXT(plage),COLUMN(plage)+(ROW(plage)-1)/1000,""),ROW($A1031))-SMALL(IF(ISTEXT(plage),COLUMN(plage),""),ROW(A1031)))*1000,SMALL(IF(ISTEXT(plage),COLUMN(plage),""),ROW(A1031))))</f>
        <v>#NUM!</v>
      </c>
    </row>
    <row r="1033" spans="1:1">
      <c r="A1033" t="e">
        <f t="array" aca="1" ref="A1033" ca="1">UPPER(INDEX(plage,(SMALL(IF(ISTEXT(plage),COLUMN(plage)+(ROW(plage)-1)/1000,""),ROW($A1032))-SMALL(IF(ISTEXT(plage),COLUMN(plage),""),ROW(A1032)))*1000,SMALL(IF(ISTEXT(plage),COLUMN(plage),""),ROW(A1032))))</f>
        <v>#NUM!</v>
      </c>
    </row>
    <row r="1034" spans="1:1">
      <c r="A1034" t="e">
        <f t="array" aca="1" ref="A1034" ca="1">UPPER(INDEX(plage,(SMALL(IF(ISTEXT(plage),COLUMN(plage)+(ROW(plage)-1)/1000,""),ROW($A1033))-SMALL(IF(ISTEXT(plage),COLUMN(plage),""),ROW(A1033)))*1000,SMALL(IF(ISTEXT(plage),COLUMN(plage),""),ROW(A1033))))</f>
        <v>#NUM!</v>
      </c>
    </row>
    <row r="1035" spans="1:1">
      <c r="A1035" t="e">
        <f t="array" aca="1" ref="A1035" ca="1">UPPER(INDEX(plage,(SMALL(IF(ISTEXT(plage),COLUMN(plage)+(ROW(plage)-1)/1000,""),ROW($A1034))-SMALL(IF(ISTEXT(plage),COLUMN(plage),""),ROW(A1034)))*1000,SMALL(IF(ISTEXT(plage),COLUMN(plage),""),ROW(A1034))))</f>
        <v>#NUM!</v>
      </c>
    </row>
    <row r="1036" spans="1:1">
      <c r="A1036" t="e">
        <f t="array" aca="1" ref="A1036" ca="1">UPPER(INDEX(plage,(SMALL(IF(ISTEXT(plage),COLUMN(plage)+(ROW(plage)-1)/1000,""),ROW($A1035))-SMALL(IF(ISTEXT(plage),COLUMN(plage),""),ROW(A1035)))*1000,SMALL(IF(ISTEXT(plage),COLUMN(plage),""),ROW(A1035))))</f>
        <v>#NUM!</v>
      </c>
    </row>
    <row r="1037" spans="1:1">
      <c r="A1037" t="e">
        <f t="array" aca="1" ref="A1037" ca="1">UPPER(INDEX(plage,(SMALL(IF(ISTEXT(plage),COLUMN(plage)+(ROW(plage)-1)/1000,""),ROW($A1036))-SMALL(IF(ISTEXT(plage),COLUMN(plage),""),ROW(A1036)))*1000,SMALL(IF(ISTEXT(plage),COLUMN(plage),""),ROW(A1036))))</f>
        <v>#NUM!</v>
      </c>
    </row>
    <row r="1038" spans="1:1">
      <c r="A1038" t="e">
        <f t="array" aca="1" ref="A1038" ca="1">UPPER(INDEX(plage,(SMALL(IF(ISTEXT(plage),COLUMN(plage)+(ROW(plage)-1)/1000,""),ROW($A1037))-SMALL(IF(ISTEXT(plage),COLUMN(plage),""),ROW(A1037)))*1000,SMALL(IF(ISTEXT(plage),COLUMN(plage),""),ROW(A1037))))</f>
        <v>#NUM!</v>
      </c>
    </row>
    <row r="1039" spans="1:1">
      <c r="A1039" t="e">
        <f t="array" aca="1" ref="A1039" ca="1">UPPER(INDEX(plage,(SMALL(IF(ISTEXT(plage),COLUMN(plage)+(ROW(plage)-1)/1000,""),ROW($A1038))-SMALL(IF(ISTEXT(plage),COLUMN(plage),""),ROW(A1038)))*1000,SMALL(IF(ISTEXT(plage),COLUMN(plage),""),ROW(A1038))))</f>
        <v>#NUM!</v>
      </c>
    </row>
    <row r="1040" spans="1:1">
      <c r="A1040" t="e">
        <f t="array" aca="1" ref="A1040" ca="1">UPPER(INDEX(plage,(SMALL(IF(ISTEXT(plage),COLUMN(plage)+(ROW(plage)-1)/1000,""),ROW($A1039))-SMALL(IF(ISTEXT(plage),COLUMN(plage),""),ROW(A1039)))*1000,SMALL(IF(ISTEXT(plage),COLUMN(plage),""),ROW(A1039))))</f>
        <v>#NUM!</v>
      </c>
    </row>
    <row r="1041" spans="1:1">
      <c r="A1041" t="e">
        <f t="array" aca="1" ref="A1041" ca="1">UPPER(INDEX(plage,(SMALL(IF(ISTEXT(plage),COLUMN(plage)+(ROW(plage)-1)/1000,""),ROW($A1040))-SMALL(IF(ISTEXT(plage),COLUMN(plage),""),ROW(A1040)))*1000,SMALL(IF(ISTEXT(plage),COLUMN(plage),""),ROW(A1040))))</f>
        <v>#NUM!</v>
      </c>
    </row>
    <row r="1042" spans="1:1">
      <c r="A1042" t="e">
        <f t="array" aca="1" ref="A1042" ca="1">UPPER(INDEX(plage,(SMALL(IF(ISTEXT(plage),COLUMN(plage)+(ROW(plage)-1)/1000,""),ROW($A1041))-SMALL(IF(ISTEXT(plage),COLUMN(plage),""),ROW(A1041)))*1000,SMALL(IF(ISTEXT(plage),COLUMN(plage),""),ROW(A1041))))</f>
        <v>#NUM!</v>
      </c>
    </row>
    <row r="1043" spans="1:1">
      <c r="A1043" t="e">
        <f t="array" aca="1" ref="A1043" ca="1">UPPER(INDEX(plage,(SMALL(IF(ISTEXT(plage),COLUMN(plage)+(ROW(plage)-1)/1000,""),ROW($A1042))-SMALL(IF(ISTEXT(plage),COLUMN(plage),""),ROW(A1042)))*1000,SMALL(IF(ISTEXT(plage),COLUMN(plage),""),ROW(A1042))))</f>
        <v>#NUM!</v>
      </c>
    </row>
    <row r="1044" spans="1:1">
      <c r="A1044" t="e">
        <f t="array" aca="1" ref="A1044" ca="1">UPPER(INDEX(plage,(SMALL(IF(ISTEXT(plage),COLUMN(plage)+(ROW(plage)-1)/1000,""),ROW($A1043))-SMALL(IF(ISTEXT(plage),COLUMN(plage),""),ROW(A1043)))*1000,SMALL(IF(ISTEXT(plage),COLUMN(plage),""),ROW(A1043))))</f>
        <v>#NUM!</v>
      </c>
    </row>
    <row r="1045" spans="1:1">
      <c r="A1045" t="e">
        <f t="array" aca="1" ref="A1045" ca="1">UPPER(INDEX(plage,(SMALL(IF(ISTEXT(plage),COLUMN(plage)+(ROW(plage)-1)/1000,""),ROW($A1044))-SMALL(IF(ISTEXT(plage),COLUMN(plage),""),ROW(A1044)))*1000,SMALL(IF(ISTEXT(plage),COLUMN(plage),""),ROW(A1044))))</f>
        <v>#NUM!</v>
      </c>
    </row>
    <row r="1046" spans="1:1">
      <c r="A1046" t="e">
        <f t="array" aca="1" ref="A1046" ca="1">UPPER(INDEX(plage,(SMALL(IF(ISTEXT(plage),COLUMN(plage)+(ROW(plage)-1)/1000,""),ROW($A1045))-SMALL(IF(ISTEXT(plage),COLUMN(plage),""),ROW(A1045)))*1000,SMALL(IF(ISTEXT(plage),COLUMN(plage),""),ROW(A1045))))</f>
        <v>#NUM!</v>
      </c>
    </row>
    <row r="1047" spans="1:1">
      <c r="A1047" t="e">
        <f t="array" aca="1" ref="A1047" ca="1">UPPER(INDEX(plage,(SMALL(IF(ISTEXT(plage),COLUMN(plage)+(ROW(plage)-1)/1000,""),ROW($A1046))-SMALL(IF(ISTEXT(plage),COLUMN(plage),""),ROW(A1046)))*1000,SMALL(IF(ISTEXT(plage),COLUMN(plage),""),ROW(A1046))))</f>
        <v>#NUM!</v>
      </c>
    </row>
    <row r="1048" spans="1:1">
      <c r="A1048" t="e">
        <f t="array" aca="1" ref="A1048" ca="1">UPPER(INDEX(plage,(SMALL(IF(ISTEXT(plage),COLUMN(plage)+(ROW(plage)-1)/1000,""),ROW($A1047))-SMALL(IF(ISTEXT(plage),COLUMN(plage),""),ROW(A1047)))*1000,SMALL(IF(ISTEXT(plage),COLUMN(plage),""),ROW(A1047))))</f>
        <v>#NUM!</v>
      </c>
    </row>
    <row r="1049" spans="1:1">
      <c r="A1049" t="e">
        <f t="array" aca="1" ref="A1049" ca="1">UPPER(INDEX(plage,(SMALL(IF(ISTEXT(plage),COLUMN(plage)+(ROW(plage)-1)/1000,""),ROW($A1048))-SMALL(IF(ISTEXT(plage),COLUMN(plage),""),ROW(A1048)))*1000,SMALL(IF(ISTEXT(plage),COLUMN(plage),""),ROW(A1048))))</f>
        <v>#NUM!</v>
      </c>
    </row>
    <row r="1050" spans="1:1">
      <c r="A1050" t="e">
        <f t="array" aca="1" ref="A1050" ca="1">UPPER(INDEX(plage,(SMALL(IF(ISTEXT(plage),COLUMN(plage)+(ROW(plage)-1)/1000,""),ROW($A1049))-SMALL(IF(ISTEXT(plage),COLUMN(plage),""),ROW(A1049)))*1000,SMALL(IF(ISTEXT(plage),COLUMN(plage),""),ROW(A1049))))</f>
        <v>#NUM!</v>
      </c>
    </row>
    <row r="1051" spans="1:1">
      <c r="A1051" t="e">
        <f t="array" aca="1" ref="A1051" ca="1">UPPER(INDEX(plage,(SMALL(IF(ISTEXT(plage),COLUMN(plage)+(ROW(plage)-1)/1000,""),ROW($A1050))-SMALL(IF(ISTEXT(plage),COLUMN(plage),""),ROW(A1050)))*1000,SMALL(IF(ISTEXT(plage),COLUMN(plage),""),ROW(A1050))))</f>
        <v>#NUM!</v>
      </c>
    </row>
    <row r="1052" spans="1:1">
      <c r="A1052" t="e">
        <f t="array" aca="1" ref="A1052" ca="1">UPPER(INDEX(plage,(SMALL(IF(ISTEXT(plage),COLUMN(plage)+(ROW(plage)-1)/1000,""),ROW($A1051))-SMALL(IF(ISTEXT(plage),COLUMN(plage),""),ROW(A1051)))*1000,SMALL(IF(ISTEXT(plage),COLUMN(plage),""),ROW(A1051))))</f>
        <v>#NUM!</v>
      </c>
    </row>
    <row r="1053" spans="1:1">
      <c r="A1053" t="e">
        <f t="array" aca="1" ref="A1053" ca="1">UPPER(INDEX(plage,(SMALL(IF(ISTEXT(plage),COLUMN(plage)+(ROW(plage)-1)/1000,""),ROW($A1052))-SMALL(IF(ISTEXT(plage),COLUMN(plage),""),ROW(A1052)))*1000,SMALL(IF(ISTEXT(plage),COLUMN(plage),""),ROW(A1052))))</f>
        <v>#NUM!</v>
      </c>
    </row>
    <row r="1054" spans="1:1">
      <c r="A1054" t="e">
        <f t="array" aca="1" ref="A1054" ca="1">UPPER(INDEX(plage,(SMALL(IF(ISTEXT(plage),COLUMN(plage)+(ROW(plage)-1)/1000,""),ROW($A1053))-SMALL(IF(ISTEXT(plage),COLUMN(plage),""),ROW(A1053)))*1000,SMALL(IF(ISTEXT(plage),COLUMN(plage),""),ROW(A1053))))</f>
        <v>#NUM!</v>
      </c>
    </row>
    <row r="1055" spans="1:1">
      <c r="A1055" t="e">
        <f t="array" aca="1" ref="A1055" ca="1">UPPER(INDEX(plage,(SMALL(IF(ISTEXT(plage),COLUMN(plage)+(ROW(plage)-1)/1000,""),ROW($A1054))-SMALL(IF(ISTEXT(plage),COLUMN(plage),""),ROW(A1054)))*1000,SMALL(IF(ISTEXT(plage),COLUMN(plage),""),ROW(A1054))))</f>
        <v>#NUM!</v>
      </c>
    </row>
    <row r="1056" spans="1:1">
      <c r="A1056" t="e">
        <f t="array" aca="1" ref="A1056" ca="1">UPPER(INDEX(plage,(SMALL(IF(ISTEXT(plage),COLUMN(plage)+(ROW(plage)-1)/1000,""),ROW($A1055))-SMALL(IF(ISTEXT(plage),COLUMN(plage),""),ROW(A1055)))*1000,SMALL(IF(ISTEXT(plage),COLUMN(plage),""),ROW(A1055))))</f>
        <v>#NUM!</v>
      </c>
    </row>
    <row r="1057" spans="1:1">
      <c r="A1057" t="e">
        <f t="array" aca="1" ref="A1057" ca="1">UPPER(INDEX(plage,(SMALL(IF(ISTEXT(plage),COLUMN(plage)+(ROW(plage)-1)/1000,""),ROW($A1056))-SMALL(IF(ISTEXT(plage),COLUMN(plage),""),ROW(A1056)))*1000,SMALL(IF(ISTEXT(plage),COLUMN(plage),""),ROW(A1056))))</f>
        <v>#NUM!</v>
      </c>
    </row>
    <row r="1058" spans="1:1">
      <c r="A1058" t="e">
        <f t="array" aca="1" ref="A1058" ca="1">UPPER(INDEX(plage,(SMALL(IF(ISTEXT(plage),COLUMN(plage)+(ROW(plage)-1)/1000,""),ROW($A1057))-SMALL(IF(ISTEXT(plage),COLUMN(plage),""),ROW(A1057)))*1000,SMALL(IF(ISTEXT(plage),COLUMN(plage),""),ROW(A1057))))</f>
        <v>#NUM!</v>
      </c>
    </row>
    <row r="1059" spans="1:1">
      <c r="A1059" t="e">
        <f t="array" aca="1" ref="A1059" ca="1">UPPER(INDEX(plage,(SMALL(IF(ISTEXT(plage),COLUMN(plage)+(ROW(plage)-1)/1000,""),ROW($A1058))-SMALL(IF(ISTEXT(plage),COLUMN(plage),""),ROW(A1058)))*1000,SMALL(IF(ISTEXT(plage),COLUMN(plage),""),ROW(A1058))))</f>
        <v>#NUM!</v>
      </c>
    </row>
    <row r="1060" spans="1:1">
      <c r="A1060" t="e">
        <f t="array" aca="1" ref="A1060" ca="1">UPPER(INDEX(plage,(SMALL(IF(ISTEXT(plage),COLUMN(plage)+(ROW(plage)-1)/1000,""),ROW($A1059))-SMALL(IF(ISTEXT(plage),COLUMN(plage),""),ROW(A1059)))*1000,SMALL(IF(ISTEXT(plage),COLUMN(plage),""),ROW(A1059))))</f>
        <v>#NUM!</v>
      </c>
    </row>
    <row r="1061" spans="1:1">
      <c r="A1061" t="e">
        <f t="array" aca="1" ref="A1061" ca="1">UPPER(INDEX(plage,(SMALL(IF(ISTEXT(plage),COLUMN(plage)+(ROW(plage)-1)/1000,""),ROW($A1060))-SMALL(IF(ISTEXT(plage),COLUMN(plage),""),ROW(A1060)))*1000,SMALL(IF(ISTEXT(plage),COLUMN(plage),""),ROW(A1060))))</f>
        <v>#NUM!</v>
      </c>
    </row>
    <row r="1062" spans="1:1">
      <c r="A1062" t="e">
        <f t="array" aca="1" ref="A1062" ca="1">UPPER(INDEX(plage,(SMALL(IF(ISTEXT(plage),COLUMN(plage)+(ROW(plage)-1)/1000,""),ROW($A1061))-SMALL(IF(ISTEXT(plage),COLUMN(plage),""),ROW(A1061)))*1000,SMALL(IF(ISTEXT(plage),COLUMN(plage),""),ROW(A1061))))</f>
        <v>#NUM!</v>
      </c>
    </row>
    <row r="1063" spans="1:1">
      <c r="A1063" t="e">
        <f t="array" aca="1" ref="A1063" ca="1">UPPER(INDEX(plage,(SMALL(IF(ISTEXT(plage),COLUMN(plage)+(ROW(plage)-1)/1000,""),ROW($A1062))-SMALL(IF(ISTEXT(plage),COLUMN(plage),""),ROW(A1062)))*1000,SMALL(IF(ISTEXT(plage),COLUMN(plage),""),ROW(A1062))))</f>
        <v>#NUM!</v>
      </c>
    </row>
    <row r="1064" spans="1:1">
      <c r="A1064" t="e">
        <f t="array" aca="1" ref="A1064" ca="1">UPPER(INDEX(plage,(SMALL(IF(ISTEXT(plage),COLUMN(plage)+(ROW(plage)-1)/1000,""),ROW($A1063))-SMALL(IF(ISTEXT(plage),COLUMN(plage),""),ROW(A1063)))*1000,SMALL(IF(ISTEXT(plage),COLUMN(plage),""),ROW(A1063))))</f>
        <v>#NUM!</v>
      </c>
    </row>
    <row r="1065" spans="1:1">
      <c r="A1065" t="e">
        <f t="array" aca="1" ref="A1065" ca="1">UPPER(INDEX(plage,(SMALL(IF(ISTEXT(plage),COLUMN(plage)+(ROW(plage)-1)/1000,""),ROW($A1064))-SMALL(IF(ISTEXT(plage),COLUMN(plage),""),ROW(A1064)))*1000,SMALL(IF(ISTEXT(plage),COLUMN(plage),""),ROW(A1064))))</f>
        <v>#NUM!</v>
      </c>
    </row>
    <row r="1066" spans="1:1">
      <c r="A1066" t="e">
        <f t="array" aca="1" ref="A1066" ca="1">UPPER(INDEX(plage,(SMALL(IF(ISTEXT(plage),COLUMN(plage)+(ROW(plage)-1)/1000,""),ROW($A1065))-SMALL(IF(ISTEXT(plage),COLUMN(plage),""),ROW(A1065)))*1000,SMALL(IF(ISTEXT(plage),COLUMN(plage),""),ROW(A1065))))</f>
        <v>#NUM!</v>
      </c>
    </row>
    <row r="1067" spans="1:1">
      <c r="A1067" t="e">
        <f t="array" aca="1" ref="A1067" ca="1">UPPER(INDEX(plage,(SMALL(IF(ISTEXT(plage),COLUMN(plage)+(ROW(plage)-1)/1000,""),ROW($A1066))-SMALL(IF(ISTEXT(plage),COLUMN(plage),""),ROW(A1066)))*1000,SMALL(IF(ISTEXT(plage),COLUMN(plage),""),ROW(A1066))))</f>
        <v>#NUM!</v>
      </c>
    </row>
    <row r="1068" spans="1:1">
      <c r="A1068" t="e">
        <f t="array" aca="1" ref="A1068" ca="1">UPPER(INDEX(plage,(SMALL(IF(ISTEXT(plage),COLUMN(plage)+(ROW(plage)-1)/1000,""),ROW($A1067))-SMALL(IF(ISTEXT(plage),COLUMN(plage),""),ROW(A1067)))*1000,SMALL(IF(ISTEXT(plage),COLUMN(plage),""),ROW(A1067))))</f>
        <v>#NUM!</v>
      </c>
    </row>
    <row r="1069" spans="1:1">
      <c r="A1069" t="e">
        <f t="array" aca="1" ref="A1069" ca="1">UPPER(INDEX(plage,(SMALL(IF(ISTEXT(plage),COLUMN(plage)+(ROW(plage)-1)/1000,""),ROW($A1068))-SMALL(IF(ISTEXT(plage),COLUMN(plage),""),ROW(A1068)))*1000,SMALL(IF(ISTEXT(plage),COLUMN(plage),""),ROW(A1068))))</f>
        <v>#NUM!</v>
      </c>
    </row>
    <row r="1070" spans="1:1">
      <c r="A1070" t="e">
        <f t="array" aca="1" ref="A1070" ca="1">UPPER(INDEX(plage,(SMALL(IF(ISTEXT(plage),COLUMN(plage)+(ROW(plage)-1)/1000,""),ROW($A1069))-SMALL(IF(ISTEXT(plage),COLUMN(plage),""),ROW(A1069)))*1000,SMALL(IF(ISTEXT(plage),COLUMN(plage),""),ROW(A1069))))</f>
        <v>#NUM!</v>
      </c>
    </row>
    <row r="1071" spans="1:1">
      <c r="A1071" t="e">
        <f t="array" aca="1" ref="A1071" ca="1">UPPER(INDEX(plage,(SMALL(IF(ISTEXT(plage),COLUMN(plage)+(ROW(plage)-1)/1000,""),ROW($A1070))-SMALL(IF(ISTEXT(plage),COLUMN(plage),""),ROW(A1070)))*1000,SMALL(IF(ISTEXT(plage),COLUMN(plage),""),ROW(A1070))))</f>
        <v>#NUM!</v>
      </c>
    </row>
    <row r="1072" spans="1:1">
      <c r="A1072" t="e">
        <f t="array" aca="1" ref="A1072" ca="1">UPPER(INDEX(plage,(SMALL(IF(ISTEXT(plage),COLUMN(plage)+(ROW(plage)-1)/1000,""),ROW($A1071))-SMALL(IF(ISTEXT(plage),COLUMN(plage),""),ROW(A1071)))*1000,SMALL(IF(ISTEXT(plage),COLUMN(plage),""),ROW(A1071))))</f>
        <v>#NUM!</v>
      </c>
    </row>
    <row r="1073" spans="1:1">
      <c r="A1073" t="e">
        <f t="array" aca="1" ref="A1073" ca="1">UPPER(INDEX(plage,(SMALL(IF(ISTEXT(plage),COLUMN(plage)+(ROW(plage)-1)/1000,""),ROW($A1072))-SMALL(IF(ISTEXT(plage),COLUMN(plage),""),ROW(A1072)))*1000,SMALL(IF(ISTEXT(plage),COLUMN(plage),""),ROW(A1072))))</f>
        <v>#NUM!</v>
      </c>
    </row>
    <row r="1074" spans="1:1">
      <c r="A1074" t="e">
        <f t="array" aca="1" ref="A1074" ca="1">UPPER(INDEX(plage,(SMALL(IF(ISTEXT(plage),COLUMN(plage)+(ROW(plage)-1)/1000,""),ROW($A1073))-SMALL(IF(ISTEXT(plage),COLUMN(plage),""),ROW(A1073)))*1000,SMALL(IF(ISTEXT(plage),COLUMN(plage),""),ROW(A1073))))</f>
        <v>#NUM!</v>
      </c>
    </row>
    <row r="1075" spans="1:1">
      <c r="A1075" t="e">
        <f t="array" aca="1" ref="A1075" ca="1">UPPER(INDEX(plage,(SMALL(IF(ISTEXT(plage),COLUMN(plage)+(ROW(plage)-1)/1000,""),ROW($A1074))-SMALL(IF(ISTEXT(plage),COLUMN(plage),""),ROW(A1074)))*1000,SMALL(IF(ISTEXT(plage),COLUMN(plage),""),ROW(A1074))))</f>
        <v>#NUM!</v>
      </c>
    </row>
    <row r="1076" spans="1:1">
      <c r="A1076" t="e">
        <f t="array" aca="1" ref="A1076" ca="1">UPPER(INDEX(plage,(SMALL(IF(ISTEXT(plage),COLUMN(plage)+(ROW(plage)-1)/1000,""),ROW($A1075))-SMALL(IF(ISTEXT(plage),COLUMN(plage),""),ROW(A1075)))*1000,SMALL(IF(ISTEXT(plage),COLUMN(plage),""),ROW(A1075))))</f>
        <v>#NUM!</v>
      </c>
    </row>
    <row r="1077" spans="1:1">
      <c r="A1077" t="e">
        <f t="array" aca="1" ref="A1077" ca="1">UPPER(INDEX(plage,(SMALL(IF(ISTEXT(plage),COLUMN(plage)+(ROW(plage)-1)/1000,""),ROW($A1076))-SMALL(IF(ISTEXT(plage),COLUMN(plage),""),ROW(A1076)))*1000,SMALL(IF(ISTEXT(plage),COLUMN(plage),""),ROW(A1076))))</f>
        <v>#NUM!</v>
      </c>
    </row>
    <row r="1078" spans="1:1">
      <c r="A1078" t="e">
        <f t="array" aca="1" ref="A1078" ca="1">UPPER(INDEX(plage,(SMALL(IF(ISTEXT(plage),COLUMN(plage)+(ROW(plage)-1)/1000,""),ROW($A1077))-SMALL(IF(ISTEXT(plage),COLUMN(plage),""),ROW(A1077)))*1000,SMALL(IF(ISTEXT(plage),COLUMN(plage),""),ROW(A1077))))</f>
        <v>#NUM!</v>
      </c>
    </row>
    <row r="1079" spans="1:1">
      <c r="A1079" t="e">
        <f t="array" aca="1" ref="A1079" ca="1">UPPER(INDEX(plage,(SMALL(IF(ISTEXT(plage),COLUMN(plage)+(ROW(plage)-1)/1000,""),ROW($A1078))-SMALL(IF(ISTEXT(plage),COLUMN(plage),""),ROW(A1078)))*1000,SMALL(IF(ISTEXT(plage),COLUMN(plage),""),ROW(A1078))))</f>
        <v>#NUM!</v>
      </c>
    </row>
    <row r="1080" spans="1:1">
      <c r="A1080" t="e">
        <f t="array" aca="1" ref="A1080" ca="1">UPPER(INDEX(plage,(SMALL(IF(ISTEXT(plage),COLUMN(plage)+(ROW(plage)-1)/1000,""),ROW($A1079))-SMALL(IF(ISTEXT(plage),COLUMN(plage),""),ROW(A1079)))*1000,SMALL(IF(ISTEXT(plage),COLUMN(plage),""),ROW(A1079))))</f>
        <v>#NUM!</v>
      </c>
    </row>
    <row r="1081" spans="1:1">
      <c r="A1081" t="e">
        <f t="array" aca="1" ref="A1081" ca="1">UPPER(INDEX(plage,(SMALL(IF(ISTEXT(plage),COLUMN(plage)+(ROW(plage)-1)/1000,""),ROW($A1080))-SMALL(IF(ISTEXT(plage),COLUMN(plage),""),ROW(A1080)))*1000,SMALL(IF(ISTEXT(plage),COLUMN(plage),""),ROW(A1080))))</f>
        <v>#NUM!</v>
      </c>
    </row>
    <row r="1082" spans="1:1">
      <c r="A1082" t="e">
        <f t="array" aca="1" ref="A1082" ca="1">UPPER(INDEX(plage,(SMALL(IF(ISTEXT(plage),COLUMN(plage)+(ROW(plage)-1)/1000,""),ROW($A1081))-SMALL(IF(ISTEXT(plage),COLUMN(plage),""),ROW(A1081)))*1000,SMALL(IF(ISTEXT(plage),COLUMN(plage),""),ROW(A1081))))</f>
        <v>#NUM!</v>
      </c>
    </row>
    <row r="1083" spans="1:1">
      <c r="A1083" t="e">
        <f t="array" aca="1" ref="A1083" ca="1">UPPER(INDEX(plage,(SMALL(IF(ISTEXT(plage),COLUMN(plage)+(ROW(plage)-1)/1000,""),ROW($A1082))-SMALL(IF(ISTEXT(plage),COLUMN(plage),""),ROW(A1082)))*1000,SMALL(IF(ISTEXT(plage),COLUMN(plage),""),ROW(A1082))))</f>
        <v>#NUM!</v>
      </c>
    </row>
    <row r="1084" spans="1:1">
      <c r="A1084" t="e">
        <f t="array" aca="1" ref="A1084" ca="1">UPPER(INDEX(plage,(SMALL(IF(ISTEXT(plage),COLUMN(plage)+(ROW(plage)-1)/1000,""),ROW($A1083))-SMALL(IF(ISTEXT(plage),COLUMN(plage),""),ROW(A1083)))*1000,SMALL(IF(ISTEXT(plage),COLUMN(plage),""),ROW(A1083))))</f>
        <v>#NUM!</v>
      </c>
    </row>
    <row r="1085" spans="1:1">
      <c r="A1085" t="e">
        <f t="array" aca="1" ref="A1085" ca="1">UPPER(INDEX(plage,(SMALL(IF(ISTEXT(plage),COLUMN(plage)+(ROW(plage)-1)/1000,""),ROW($A1084))-SMALL(IF(ISTEXT(plage),COLUMN(plage),""),ROW(A1084)))*1000,SMALL(IF(ISTEXT(plage),COLUMN(plage),""),ROW(A1084))))</f>
        <v>#NUM!</v>
      </c>
    </row>
    <row r="1086" spans="1:1">
      <c r="A1086" t="e">
        <f t="array" aca="1" ref="A1086" ca="1">UPPER(INDEX(plage,(SMALL(IF(ISTEXT(plage),COLUMN(plage)+(ROW(plage)-1)/1000,""),ROW($A1085))-SMALL(IF(ISTEXT(plage),COLUMN(plage),""),ROW(A1085)))*1000,SMALL(IF(ISTEXT(plage),COLUMN(plage),""),ROW(A1085))))</f>
        <v>#NUM!</v>
      </c>
    </row>
    <row r="1087" spans="1:1">
      <c r="A1087" t="e">
        <f t="array" aca="1" ref="A1087" ca="1">UPPER(INDEX(plage,(SMALL(IF(ISTEXT(plage),COLUMN(plage)+(ROW(plage)-1)/1000,""),ROW($A1086))-SMALL(IF(ISTEXT(plage),COLUMN(plage),""),ROW(A1086)))*1000,SMALL(IF(ISTEXT(plage),COLUMN(plage),""),ROW(A1086))))</f>
        <v>#NUM!</v>
      </c>
    </row>
    <row r="1088" spans="1:1">
      <c r="A1088" t="e">
        <f t="array" aca="1" ref="A1088" ca="1">UPPER(INDEX(plage,(SMALL(IF(ISTEXT(plage),COLUMN(plage)+(ROW(plage)-1)/1000,""),ROW($A1087))-SMALL(IF(ISTEXT(plage),COLUMN(plage),""),ROW(A1087)))*1000,SMALL(IF(ISTEXT(plage),COLUMN(plage),""),ROW(A1087))))</f>
        <v>#NUM!</v>
      </c>
    </row>
    <row r="1089" spans="1:1">
      <c r="A1089" t="e">
        <f t="array" aca="1" ref="A1089" ca="1">UPPER(INDEX(plage,(SMALL(IF(ISTEXT(plage),COLUMN(plage)+(ROW(plage)-1)/1000,""),ROW($A1088))-SMALL(IF(ISTEXT(plage),COLUMN(plage),""),ROW(A1088)))*1000,SMALL(IF(ISTEXT(plage),COLUMN(plage),""),ROW(A1088))))</f>
        <v>#NUM!</v>
      </c>
    </row>
    <row r="1090" spans="1:1">
      <c r="A1090" t="e">
        <f t="array" aca="1" ref="A1090" ca="1">UPPER(INDEX(plage,(SMALL(IF(ISTEXT(plage),COLUMN(plage)+(ROW(plage)-1)/1000,""),ROW($A1089))-SMALL(IF(ISTEXT(plage),COLUMN(plage),""),ROW(A1089)))*1000,SMALL(IF(ISTEXT(plage),COLUMN(plage),""),ROW(A1089))))</f>
        <v>#NUM!</v>
      </c>
    </row>
    <row r="1091" spans="1:1">
      <c r="A1091" t="e">
        <f t="array" aca="1" ref="A1091" ca="1">UPPER(INDEX(plage,(SMALL(IF(ISTEXT(plage),COLUMN(plage)+(ROW(plage)-1)/1000,""),ROW($A1090))-SMALL(IF(ISTEXT(plage),COLUMN(plage),""),ROW(A1090)))*1000,SMALL(IF(ISTEXT(plage),COLUMN(plage),""),ROW(A1090))))</f>
        <v>#NUM!</v>
      </c>
    </row>
    <row r="1092" spans="1:1">
      <c r="A1092" t="e">
        <f t="array" aca="1" ref="A1092" ca="1">UPPER(INDEX(plage,(SMALL(IF(ISTEXT(plage),COLUMN(plage)+(ROW(plage)-1)/1000,""),ROW($A1091))-SMALL(IF(ISTEXT(plage),COLUMN(plage),""),ROW(A1091)))*1000,SMALL(IF(ISTEXT(plage),COLUMN(plage),""),ROW(A1091))))</f>
        <v>#NUM!</v>
      </c>
    </row>
    <row r="1093" spans="1:1">
      <c r="A1093" t="e">
        <f t="array" aca="1" ref="A1093" ca="1">UPPER(INDEX(plage,(SMALL(IF(ISTEXT(plage),COLUMN(plage)+(ROW(plage)-1)/1000,""),ROW($A1092))-SMALL(IF(ISTEXT(plage),COLUMN(plage),""),ROW(A1092)))*1000,SMALL(IF(ISTEXT(plage),COLUMN(plage),""),ROW(A1092))))</f>
        <v>#NUM!</v>
      </c>
    </row>
    <row r="1094" spans="1:1">
      <c r="A1094" t="e">
        <f t="array" aca="1" ref="A1094" ca="1">UPPER(INDEX(plage,(SMALL(IF(ISTEXT(plage),COLUMN(plage)+(ROW(plage)-1)/1000,""),ROW($A1093))-SMALL(IF(ISTEXT(plage),COLUMN(plage),""),ROW(A1093)))*1000,SMALL(IF(ISTEXT(plage),COLUMN(plage),""),ROW(A1093))))</f>
        <v>#NUM!</v>
      </c>
    </row>
    <row r="1095" spans="1:1">
      <c r="A1095" t="e">
        <f t="array" aca="1" ref="A1095" ca="1">UPPER(INDEX(plage,(SMALL(IF(ISTEXT(plage),COLUMN(plage)+(ROW(plage)-1)/1000,""),ROW($A1094))-SMALL(IF(ISTEXT(plage),COLUMN(plage),""),ROW(A1094)))*1000,SMALL(IF(ISTEXT(plage),COLUMN(plage),""),ROW(A1094))))</f>
        <v>#NUM!</v>
      </c>
    </row>
    <row r="1096" spans="1:1">
      <c r="A1096" t="e">
        <f t="array" aca="1" ref="A1096" ca="1">UPPER(INDEX(plage,(SMALL(IF(ISTEXT(plage),COLUMN(plage)+(ROW(plage)-1)/1000,""),ROW($A1095))-SMALL(IF(ISTEXT(plage),COLUMN(plage),""),ROW(A1095)))*1000,SMALL(IF(ISTEXT(plage),COLUMN(plage),""),ROW(A1095))))</f>
        <v>#NUM!</v>
      </c>
    </row>
    <row r="1097" spans="1:1">
      <c r="A1097" t="e">
        <f t="array" aca="1" ref="A1097" ca="1">UPPER(INDEX(plage,(SMALL(IF(ISTEXT(plage),COLUMN(plage)+(ROW(plage)-1)/1000,""),ROW($A1096))-SMALL(IF(ISTEXT(plage),COLUMN(plage),""),ROW(A1096)))*1000,SMALL(IF(ISTEXT(plage),COLUMN(plage),""),ROW(A1096))))</f>
        <v>#NUM!</v>
      </c>
    </row>
    <row r="1098" spans="1:1">
      <c r="A1098" t="e">
        <f t="array" aca="1" ref="A1098" ca="1">UPPER(INDEX(plage,(SMALL(IF(ISTEXT(plage),COLUMN(plage)+(ROW(plage)-1)/1000,""),ROW($A1097))-SMALL(IF(ISTEXT(plage),COLUMN(plage),""),ROW(A1097)))*1000,SMALL(IF(ISTEXT(plage),COLUMN(plage),""),ROW(A1097))))</f>
        <v>#NUM!</v>
      </c>
    </row>
    <row r="1099" spans="1:1">
      <c r="A1099" t="e">
        <f t="array" aca="1" ref="A1099" ca="1">UPPER(INDEX(plage,(SMALL(IF(ISTEXT(plage),COLUMN(plage)+(ROW(plage)-1)/1000,""),ROW($A1098))-SMALL(IF(ISTEXT(plage),COLUMN(plage),""),ROW(A1098)))*1000,SMALL(IF(ISTEXT(plage),COLUMN(plage),""),ROW(A1098))))</f>
        <v>#NUM!</v>
      </c>
    </row>
    <row r="1100" spans="1:1">
      <c r="A1100" t="e">
        <f t="array" aca="1" ref="A1100" ca="1">UPPER(INDEX(plage,(SMALL(IF(ISTEXT(plage),COLUMN(plage)+(ROW(plage)-1)/1000,""),ROW($A1099))-SMALL(IF(ISTEXT(plage),COLUMN(plage),""),ROW(A1099)))*1000,SMALL(IF(ISTEXT(plage),COLUMN(plage),""),ROW(A1099))))</f>
        <v>#NUM!</v>
      </c>
    </row>
    <row r="1101" spans="1:1">
      <c r="A1101" t="e">
        <f t="array" aca="1" ref="A1101" ca="1">UPPER(INDEX(plage,(SMALL(IF(ISTEXT(plage),COLUMN(plage)+(ROW(plage)-1)/1000,""),ROW($A1100))-SMALL(IF(ISTEXT(plage),COLUMN(plage),""),ROW(A1100)))*1000,SMALL(IF(ISTEXT(plage),COLUMN(plage),""),ROW(A1100))))</f>
        <v>#NUM!</v>
      </c>
    </row>
    <row r="1102" spans="1:1">
      <c r="A1102" t="e">
        <f t="array" aca="1" ref="A1102" ca="1">UPPER(INDEX(plage,(SMALL(IF(ISTEXT(plage),COLUMN(plage)+(ROW(plage)-1)/1000,""),ROW($A1101))-SMALL(IF(ISTEXT(plage),COLUMN(plage),""),ROW(A1101)))*1000,SMALL(IF(ISTEXT(plage),COLUMN(plage),""),ROW(A1101))))</f>
        <v>#NUM!</v>
      </c>
    </row>
    <row r="1103" spans="1:1">
      <c r="A1103" t="e">
        <f t="array" aca="1" ref="A1103" ca="1">UPPER(INDEX(plage,(SMALL(IF(ISTEXT(plage),COLUMN(plage)+(ROW(plage)-1)/1000,""),ROW($A1102))-SMALL(IF(ISTEXT(plage),COLUMN(plage),""),ROW(A1102)))*1000,SMALL(IF(ISTEXT(plage),COLUMN(plage),""),ROW(A1102))))</f>
        <v>#NUM!</v>
      </c>
    </row>
    <row r="1104" spans="1:1">
      <c r="A1104" t="e">
        <f t="array" aca="1" ref="A1104" ca="1">UPPER(INDEX(plage,(SMALL(IF(ISTEXT(plage),COLUMN(plage)+(ROW(plage)-1)/1000,""),ROW($A1103))-SMALL(IF(ISTEXT(plage),COLUMN(plage),""),ROW(A1103)))*1000,SMALL(IF(ISTEXT(plage),COLUMN(plage),""),ROW(A1103))))</f>
        <v>#NUM!</v>
      </c>
    </row>
    <row r="1105" spans="1:1">
      <c r="A1105" t="e">
        <f t="array" aca="1" ref="A1105" ca="1">UPPER(INDEX(plage,(SMALL(IF(ISTEXT(plage),COLUMN(plage)+(ROW(plage)-1)/1000,""),ROW($A1104))-SMALL(IF(ISTEXT(plage),COLUMN(plage),""),ROW(A1104)))*1000,SMALL(IF(ISTEXT(plage),COLUMN(plage),""),ROW(A1104))))</f>
        <v>#NUM!</v>
      </c>
    </row>
    <row r="1106" spans="1:1">
      <c r="A1106" t="e">
        <f t="array" aca="1" ref="A1106" ca="1">UPPER(INDEX(plage,(SMALL(IF(ISTEXT(plage),COLUMN(plage)+(ROW(plage)-1)/1000,""),ROW($A1105))-SMALL(IF(ISTEXT(plage),COLUMN(plage),""),ROW(A1105)))*1000,SMALL(IF(ISTEXT(plage),COLUMN(plage),""),ROW(A1105))))</f>
        <v>#NUM!</v>
      </c>
    </row>
    <row r="1107" spans="1:1">
      <c r="A1107" t="e">
        <f t="array" aca="1" ref="A1107" ca="1">UPPER(INDEX(plage,(SMALL(IF(ISTEXT(plage),COLUMN(plage)+(ROW(plage)-1)/1000,""),ROW($A1106))-SMALL(IF(ISTEXT(plage),COLUMN(plage),""),ROW(A1106)))*1000,SMALL(IF(ISTEXT(plage),COLUMN(plage),""),ROW(A1106))))</f>
        <v>#NUM!</v>
      </c>
    </row>
    <row r="1108" spans="1:1">
      <c r="A1108" t="e">
        <f t="array" aca="1" ref="A1108" ca="1">UPPER(INDEX(plage,(SMALL(IF(ISTEXT(plage),COLUMN(plage)+(ROW(plage)-1)/1000,""),ROW($A1107))-SMALL(IF(ISTEXT(plage),COLUMN(plage),""),ROW(A1107)))*1000,SMALL(IF(ISTEXT(plage),COLUMN(plage),""),ROW(A1107))))</f>
        <v>#NUM!</v>
      </c>
    </row>
    <row r="1109" spans="1:1">
      <c r="A1109" t="e">
        <f t="array" aca="1" ref="A1109" ca="1">UPPER(INDEX(plage,(SMALL(IF(ISTEXT(plage),COLUMN(plage)+(ROW(plage)-1)/1000,""),ROW($A1108))-SMALL(IF(ISTEXT(plage),COLUMN(plage),""),ROW(A1108)))*1000,SMALL(IF(ISTEXT(plage),COLUMN(plage),""),ROW(A1108))))</f>
        <v>#NUM!</v>
      </c>
    </row>
    <row r="1110" spans="1:1">
      <c r="A1110" t="e">
        <f t="array" aca="1" ref="A1110" ca="1">UPPER(INDEX(plage,(SMALL(IF(ISTEXT(plage),COLUMN(plage)+(ROW(plage)-1)/1000,""),ROW($A1109))-SMALL(IF(ISTEXT(plage),COLUMN(plage),""),ROW(A1109)))*1000,SMALL(IF(ISTEXT(plage),COLUMN(plage),""),ROW(A1109))))</f>
        <v>#NUM!</v>
      </c>
    </row>
    <row r="1111" spans="1:1">
      <c r="A1111" t="e">
        <f t="array" aca="1" ref="A1111" ca="1">UPPER(INDEX(plage,(SMALL(IF(ISTEXT(plage),COLUMN(plage)+(ROW(plage)-1)/1000,""),ROW($A1110))-SMALL(IF(ISTEXT(plage),COLUMN(plage),""),ROW(A1110)))*1000,SMALL(IF(ISTEXT(plage),COLUMN(plage),""),ROW(A1110))))</f>
        <v>#NUM!</v>
      </c>
    </row>
    <row r="1112" spans="1:1">
      <c r="A1112" t="e">
        <f t="array" aca="1" ref="A1112" ca="1">UPPER(INDEX(plage,(SMALL(IF(ISTEXT(plage),COLUMN(plage)+(ROW(plage)-1)/1000,""),ROW($A1111))-SMALL(IF(ISTEXT(plage),COLUMN(plage),""),ROW(A1111)))*1000,SMALL(IF(ISTEXT(plage),COLUMN(plage),""),ROW(A1111))))</f>
        <v>#NUM!</v>
      </c>
    </row>
    <row r="1113" spans="1:1">
      <c r="A1113" t="e">
        <f t="array" aca="1" ref="A1113" ca="1">UPPER(INDEX(plage,(SMALL(IF(ISTEXT(plage),COLUMN(plage)+(ROW(plage)-1)/1000,""),ROW($A1112))-SMALL(IF(ISTEXT(plage),COLUMN(plage),""),ROW(A1112)))*1000,SMALL(IF(ISTEXT(plage),COLUMN(plage),""),ROW(A1112))))</f>
        <v>#NUM!</v>
      </c>
    </row>
    <row r="1114" spans="1:1">
      <c r="A1114" t="e">
        <f t="array" aca="1" ref="A1114" ca="1">UPPER(INDEX(plage,(SMALL(IF(ISTEXT(plage),COLUMN(plage)+(ROW(plage)-1)/1000,""),ROW($A1113))-SMALL(IF(ISTEXT(plage),COLUMN(plage),""),ROW(A1113)))*1000,SMALL(IF(ISTEXT(plage),COLUMN(plage),""),ROW(A1113))))</f>
        <v>#NUM!</v>
      </c>
    </row>
    <row r="1115" spans="1:1">
      <c r="A1115" t="e">
        <f t="array" aca="1" ref="A1115" ca="1">UPPER(INDEX(plage,(SMALL(IF(ISTEXT(plage),COLUMN(plage)+(ROW(plage)-1)/1000,""),ROW($A1114))-SMALL(IF(ISTEXT(plage),COLUMN(plage),""),ROW(A1114)))*1000,SMALL(IF(ISTEXT(plage),COLUMN(plage),""),ROW(A1114))))</f>
        <v>#NUM!</v>
      </c>
    </row>
    <row r="1116" spans="1:1">
      <c r="A1116" t="e">
        <f t="array" aca="1" ref="A1116" ca="1">UPPER(INDEX(plage,(SMALL(IF(ISTEXT(plage),COLUMN(plage)+(ROW(plage)-1)/1000,""),ROW($A1115))-SMALL(IF(ISTEXT(plage),COLUMN(plage),""),ROW(A1115)))*1000,SMALL(IF(ISTEXT(plage),COLUMN(plage),""),ROW(A1115))))</f>
        <v>#NUM!</v>
      </c>
    </row>
    <row r="1117" spans="1:1">
      <c r="A1117" t="e">
        <f t="array" aca="1" ref="A1117" ca="1">UPPER(INDEX(plage,(SMALL(IF(ISTEXT(plage),COLUMN(plage)+(ROW(plage)-1)/1000,""),ROW($A1116))-SMALL(IF(ISTEXT(plage),COLUMN(plage),""),ROW(A1116)))*1000,SMALL(IF(ISTEXT(plage),COLUMN(plage),""),ROW(A1116))))</f>
        <v>#NUM!</v>
      </c>
    </row>
    <row r="1118" spans="1:1">
      <c r="A1118" t="e">
        <f t="array" aca="1" ref="A1118" ca="1">UPPER(INDEX(plage,(SMALL(IF(ISTEXT(plage),COLUMN(plage)+(ROW(plage)-1)/1000,""),ROW($A1117))-SMALL(IF(ISTEXT(plage),COLUMN(plage),""),ROW(A1117)))*1000,SMALL(IF(ISTEXT(plage),COLUMN(plage),""),ROW(A1117))))</f>
        <v>#NUM!</v>
      </c>
    </row>
    <row r="1119" spans="1:1">
      <c r="A1119" t="e">
        <f t="array" aca="1" ref="A1119" ca="1">UPPER(INDEX(plage,(SMALL(IF(ISTEXT(plage),COLUMN(plage)+(ROW(plage)-1)/1000,""),ROW($A1118))-SMALL(IF(ISTEXT(plage),COLUMN(plage),""),ROW(A1118)))*1000,SMALL(IF(ISTEXT(plage),COLUMN(plage),""),ROW(A1118))))</f>
        <v>#NUM!</v>
      </c>
    </row>
    <row r="1120" spans="1:1">
      <c r="A1120" t="e">
        <f t="array" aca="1" ref="A1120" ca="1">UPPER(INDEX(plage,(SMALL(IF(ISTEXT(plage),COLUMN(plage)+(ROW(plage)-1)/1000,""),ROW($A1119))-SMALL(IF(ISTEXT(plage),COLUMN(plage),""),ROW(A1119)))*1000,SMALL(IF(ISTEXT(plage),COLUMN(plage),""),ROW(A1119))))</f>
        <v>#NUM!</v>
      </c>
    </row>
    <row r="1121" spans="1:1">
      <c r="A1121" t="e">
        <f t="array" aca="1" ref="A1121" ca="1">UPPER(INDEX(plage,(SMALL(IF(ISTEXT(plage),COLUMN(plage)+(ROW(plage)-1)/1000,""),ROW($A1120))-SMALL(IF(ISTEXT(plage),COLUMN(plage),""),ROW(A1120)))*1000,SMALL(IF(ISTEXT(plage),COLUMN(plage),""),ROW(A1120))))</f>
        <v>#NUM!</v>
      </c>
    </row>
    <row r="1122" spans="1:1">
      <c r="A1122" t="e">
        <f t="array" aca="1" ref="A1122" ca="1">UPPER(INDEX(plage,(SMALL(IF(ISTEXT(plage),COLUMN(plage)+(ROW(plage)-1)/1000,""),ROW($A1121))-SMALL(IF(ISTEXT(plage),COLUMN(plage),""),ROW(A1121)))*1000,SMALL(IF(ISTEXT(plage),COLUMN(plage),""),ROW(A1121))))</f>
        <v>#NUM!</v>
      </c>
    </row>
    <row r="1123" spans="1:1">
      <c r="A1123" t="e">
        <f t="array" aca="1" ref="A1123" ca="1">UPPER(INDEX(plage,(SMALL(IF(ISTEXT(plage),COLUMN(plage)+(ROW(plage)-1)/1000,""),ROW($A1122))-SMALL(IF(ISTEXT(plage),COLUMN(plage),""),ROW(A1122)))*1000,SMALL(IF(ISTEXT(plage),COLUMN(plage),""),ROW(A1122))))</f>
        <v>#NUM!</v>
      </c>
    </row>
    <row r="1124" spans="1:1">
      <c r="A1124" t="e">
        <f t="array" aca="1" ref="A1124" ca="1">UPPER(INDEX(plage,(SMALL(IF(ISTEXT(plage),COLUMN(plage)+(ROW(plage)-1)/1000,""),ROW($A1123))-SMALL(IF(ISTEXT(plage),COLUMN(plage),""),ROW(A1123)))*1000,SMALL(IF(ISTEXT(plage),COLUMN(plage),""),ROW(A1123))))</f>
        <v>#NUM!</v>
      </c>
    </row>
    <row r="1125" spans="1:1">
      <c r="A1125" t="e">
        <f t="array" aca="1" ref="A1125" ca="1">UPPER(INDEX(plage,(SMALL(IF(ISTEXT(plage),COLUMN(plage)+(ROW(plage)-1)/1000,""),ROW($A1124))-SMALL(IF(ISTEXT(plage),COLUMN(plage),""),ROW(A1124)))*1000,SMALL(IF(ISTEXT(plage),COLUMN(plage),""),ROW(A1124))))</f>
        <v>#NUM!</v>
      </c>
    </row>
    <row r="1126" spans="1:1">
      <c r="A1126" t="e">
        <f t="array" aca="1" ref="A1126" ca="1">UPPER(INDEX(plage,(SMALL(IF(ISTEXT(plage),COLUMN(plage)+(ROW(plage)-1)/1000,""),ROW($A1125))-SMALL(IF(ISTEXT(plage),COLUMN(plage),""),ROW(A1125)))*1000,SMALL(IF(ISTEXT(plage),COLUMN(plage),""),ROW(A1125))))</f>
        <v>#NUM!</v>
      </c>
    </row>
    <row r="1127" spans="1:1">
      <c r="A1127" t="e">
        <f t="array" aca="1" ref="A1127" ca="1">UPPER(INDEX(plage,(SMALL(IF(ISTEXT(plage),COLUMN(plage)+(ROW(plage)-1)/1000,""),ROW($A1126))-SMALL(IF(ISTEXT(plage),COLUMN(plage),""),ROW(A1126)))*1000,SMALL(IF(ISTEXT(plage),COLUMN(plage),""),ROW(A1126))))</f>
        <v>#NUM!</v>
      </c>
    </row>
    <row r="1128" spans="1:1">
      <c r="A1128" t="e">
        <f t="array" aca="1" ref="A1128" ca="1">UPPER(INDEX(plage,(SMALL(IF(ISTEXT(plage),COLUMN(plage)+(ROW(plage)-1)/1000,""),ROW($A1127))-SMALL(IF(ISTEXT(plage),COLUMN(plage),""),ROW(A1127)))*1000,SMALL(IF(ISTEXT(plage),COLUMN(plage),""),ROW(A1127))))</f>
        <v>#NUM!</v>
      </c>
    </row>
    <row r="1129" spans="1:1">
      <c r="A1129" t="e">
        <f t="array" aca="1" ref="A1129" ca="1">UPPER(INDEX(plage,(SMALL(IF(ISTEXT(plage),COLUMN(plage)+(ROW(plage)-1)/1000,""),ROW($A1128))-SMALL(IF(ISTEXT(plage),COLUMN(plage),""),ROW(A1128)))*1000,SMALL(IF(ISTEXT(plage),COLUMN(plage),""),ROW(A1128))))</f>
        <v>#NUM!</v>
      </c>
    </row>
    <row r="1130" spans="1:1">
      <c r="A1130" t="e">
        <f t="array" aca="1" ref="A1130" ca="1">UPPER(INDEX(plage,(SMALL(IF(ISTEXT(plage),COLUMN(plage)+(ROW(plage)-1)/1000,""),ROW($A1129))-SMALL(IF(ISTEXT(plage),COLUMN(plage),""),ROW(A1129)))*1000,SMALL(IF(ISTEXT(plage),COLUMN(plage),""),ROW(A1129))))</f>
        <v>#NUM!</v>
      </c>
    </row>
    <row r="1131" spans="1:1">
      <c r="A1131" t="e">
        <f t="array" aca="1" ref="A1131" ca="1">UPPER(INDEX(plage,(SMALL(IF(ISTEXT(plage),COLUMN(plage)+(ROW(plage)-1)/1000,""),ROW($A1130))-SMALL(IF(ISTEXT(plage),COLUMN(plage),""),ROW(A1130)))*1000,SMALL(IF(ISTEXT(plage),COLUMN(plage),""),ROW(A1130))))</f>
        <v>#NUM!</v>
      </c>
    </row>
    <row r="1132" spans="1:1">
      <c r="A1132" t="e">
        <f t="array" aca="1" ref="A1132" ca="1">UPPER(INDEX(plage,(SMALL(IF(ISTEXT(plage),COLUMN(plage)+(ROW(plage)-1)/1000,""),ROW($A1131))-SMALL(IF(ISTEXT(plage),COLUMN(plage),""),ROW(A1131)))*1000,SMALL(IF(ISTEXT(plage),COLUMN(plage),""),ROW(A1131))))</f>
        <v>#NUM!</v>
      </c>
    </row>
    <row r="1133" spans="1:1">
      <c r="A1133" t="e">
        <f t="array" aca="1" ref="A1133" ca="1">UPPER(INDEX(plage,(SMALL(IF(ISTEXT(plage),COLUMN(plage)+(ROW(plage)-1)/1000,""),ROW($A1132))-SMALL(IF(ISTEXT(plage),COLUMN(plage),""),ROW(A1132)))*1000,SMALL(IF(ISTEXT(plage),COLUMN(plage),""),ROW(A1132))))</f>
        <v>#NUM!</v>
      </c>
    </row>
    <row r="1134" spans="1:1">
      <c r="A1134" t="e">
        <f t="array" aca="1" ref="A1134" ca="1">UPPER(INDEX(plage,(SMALL(IF(ISTEXT(plage),COLUMN(plage)+(ROW(plage)-1)/1000,""),ROW($A1133))-SMALL(IF(ISTEXT(plage),COLUMN(plage),""),ROW(A1133)))*1000,SMALL(IF(ISTEXT(plage),COLUMN(plage),""),ROW(A1133))))</f>
        <v>#NUM!</v>
      </c>
    </row>
    <row r="1135" spans="1:1">
      <c r="A1135" t="e">
        <f t="array" aca="1" ref="A1135" ca="1">UPPER(INDEX(plage,(SMALL(IF(ISTEXT(plage),COLUMN(plage)+(ROW(plage)-1)/1000,""),ROW($A1134))-SMALL(IF(ISTEXT(plage),COLUMN(plage),""),ROW(A1134)))*1000,SMALL(IF(ISTEXT(plage),COLUMN(plage),""),ROW(A1134))))</f>
        <v>#NUM!</v>
      </c>
    </row>
    <row r="1136" spans="1:1">
      <c r="A1136" t="e">
        <f t="array" aca="1" ref="A1136" ca="1">UPPER(INDEX(plage,(SMALL(IF(ISTEXT(plage),COLUMN(plage)+(ROW(plage)-1)/1000,""),ROW($A1135))-SMALL(IF(ISTEXT(plage),COLUMN(plage),""),ROW(A1135)))*1000,SMALL(IF(ISTEXT(plage),COLUMN(plage),""),ROW(A1135))))</f>
        <v>#NUM!</v>
      </c>
    </row>
    <row r="1137" spans="1:1">
      <c r="A1137" t="e">
        <f t="array" aca="1" ref="A1137" ca="1">UPPER(INDEX(plage,(SMALL(IF(ISTEXT(plage),COLUMN(plage)+(ROW(plage)-1)/1000,""),ROW($A1136))-SMALL(IF(ISTEXT(plage),COLUMN(plage),""),ROW(A1136)))*1000,SMALL(IF(ISTEXT(plage),COLUMN(plage),""),ROW(A1136))))</f>
        <v>#NUM!</v>
      </c>
    </row>
    <row r="1138" spans="1:1">
      <c r="A1138" t="e">
        <f t="array" aca="1" ref="A1138" ca="1">UPPER(INDEX(plage,(SMALL(IF(ISTEXT(plage),COLUMN(plage)+(ROW(plage)-1)/1000,""),ROW($A1137))-SMALL(IF(ISTEXT(plage),COLUMN(plage),""),ROW(A1137)))*1000,SMALL(IF(ISTEXT(plage),COLUMN(plage),""),ROW(A1137))))</f>
        <v>#NUM!</v>
      </c>
    </row>
    <row r="1139" spans="1:1">
      <c r="A1139" t="e">
        <f t="array" aca="1" ref="A1139" ca="1">UPPER(INDEX(plage,(SMALL(IF(ISTEXT(plage),COLUMN(plage)+(ROW(plage)-1)/1000,""),ROW($A1138))-SMALL(IF(ISTEXT(plage),COLUMN(plage),""),ROW(A1138)))*1000,SMALL(IF(ISTEXT(plage),COLUMN(plage),""),ROW(A1138))))</f>
        <v>#NUM!</v>
      </c>
    </row>
    <row r="1140" spans="1:1">
      <c r="A1140" t="e">
        <f t="array" aca="1" ref="A1140" ca="1">UPPER(INDEX(plage,(SMALL(IF(ISTEXT(plage),COLUMN(plage)+(ROW(plage)-1)/1000,""),ROW($A1139))-SMALL(IF(ISTEXT(plage),COLUMN(plage),""),ROW(A1139)))*1000,SMALL(IF(ISTEXT(plage),COLUMN(plage),""),ROW(A1139))))</f>
        <v>#NUM!</v>
      </c>
    </row>
    <row r="1141" spans="1:1">
      <c r="A1141" t="e">
        <f t="array" aca="1" ref="A1141" ca="1">UPPER(INDEX(plage,(SMALL(IF(ISTEXT(plage),COLUMN(plage)+(ROW(plage)-1)/1000,""),ROW($A1140))-SMALL(IF(ISTEXT(plage),COLUMN(plage),""),ROW(A1140)))*1000,SMALL(IF(ISTEXT(plage),COLUMN(plage),""),ROW(A1140))))</f>
        <v>#NUM!</v>
      </c>
    </row>
    <row r="1142" spans="1:1">
      <c r="A1142" t="e">
        <f t="array" aca="1" ref="A1142" ca="1">UPPER(INDEX(plage,(SMALL(IF(ISTEXT(plage),COLUMN(plage)+(ROW(plage)-1)/1000,""),ROW($A1141))-SMALL(IF(ISTEXT(plage),COLUMN(plage),""),ROW(A1141)))*1000,SMALL(IF(ISTEXT(plage),COLUMN(plage),""),ROW(A1141))))</f>
        <v>#NUM!</v>
      </c>
    </row>
    <row r="1143" spans="1:1">
      <c r="A1143" t="e">
        <f t="array" aca="1" ref="A1143" ca="1">UPPER(INDEX(plage,(SMALL(IF(ISTEXT(plage),COLUMN(plage)+(ROW(plage)-1)/1000,""),ROW($A1142))-SMALL(IF(ISTEXT(plage),COLUMN(plage),""),ROW(A1142)))*1000,SMALL(IF(ISTEXT(plage),COLUMN(plage),""),ROW(A1142))))</f>
        <v>#NUM!</v>
      </c>
    </row>
    <row r="1144" spans="1:1">
      <c r="A1144" t="e">
        <f t="array" aca="1" ref="A1144" ca="1">UPPER(INDEX(plage,(SMALL(IF(ISTEXT(plage),COLUMN(plage)+(ROW(plage)-1)/1000,""),ROW($A1143))-SMALL(IF(ISTEXT(plage),COLUMN(plage),""),ROW(A1143)))*1000,SMALL(IF(ISTEXT(plage),COLUMN(plage),""),ROW(A1143))))</f>
        <v>#NUM!</v>
      </c>
    </row>
    <row r="1145" spans="1:1">
      <c r="A1145" t="e">
        <f t="array" aca="1" ref="A1145" ca="1">UPPER(INDEX(plage,(SMALL(IF(ISTEXT(plage),COLUMN(plage)+(ROW(plage)-1)/1000,""),ROW($A1144))-SMALL(IF(ISTEXT(plage),COLUMN(plage),""),ROW(A1144)))*1000,SMALL(IF(ISTEXT(plage),COLUMN(plage),""),ROW(A1144))))</f>
        <v>#NUM!</v>
      </c>
    </row>
    <row r="1146" spans="1:1">
      <c r="A1146" t="e">
        <f t="array" aca="1" ref="A1146" ca="1">UPPER(INDEX(plage,(SMALL(IF(ISTEXT(plage),COLUMN(plage)+(ROW(plage)-1)/1000,""),ROW($A1145))-SMALL(IF(ISTEXT(plage),COLUMN(plage),""),ROW(A1145)))*1000,SMALL(IF(ISTEXT(plage),COLUMN(plage),""),ROW(A1145))))</f>
        <v>#NUM!</v>
      </c>
    </row>
    <row r="1147" spans="1:1">
      <c r="A1147" t="e">
        <f t="array" aca="1" ref="A1147" ca="1">UPPER(INDEX(plage,(SMALL(IF(ISTEXT(plage),COLUMN(plage)+(ROW(plage)-1)/1000,""),ROW($A1146))-SMALL(IF(ISTEXT(plage),COLUMN(plage),""),ROW(A1146)))*1000,SMALL(IF(ISTEXT(plage),COLUMN(plage),""),ROW(A1146))))</f>
        <v>#NUM!</v>
      </c>
    </row>
    <row r="1148" spans="1:1">
      <c r="A1148" t="e">
        <f t="array" aca="1" ref="A1148" ca="1">UPPER(INDEX(plage,(SMALL(IF(ISTEXT(plage),COLUMN(plage)+(ROW(plage)-1)/1000,""),ROW($A1147))-SMALL(IF(ISTEXT(plage),COLUMN(plage),""),ROW(A1147)))*1000,SMALL(IF(ISTEXT(plage),COLUMN(plage),""),ROW(A1147))))</f>
        <v>#NUM!</v>
      </c>
    </row>
    <row r="1149" spans="1:1">
      <c r="A1149" t="e">
        <f t="array" aca="1" ref="A1149" ca="1">UPPER(INDEX(plage,(SMALL(IF(ISTEXT(plage),COLUMN(plage)+(ROW(plage)-1)/1000,""),ROW($A1148))-SMALL(IF(ISTEXT(plage),COLUMN(plage),""),ROW(A1148)))*1000,SMALL(IF(ISTEXT(plage),COLUMN(plage),""),ROW(A1148))))</f>
        <v>#NUM!</v>
      </c>
    </row>
    <row r="1150" spans="1:1">
      <c r="A1150" t="e">
        <f t="array" aca="1" ref="A1150" ca="1">UPPER(INDEX(plage,(SMALL(IF(ISTEXT(plage),COLUMN(plage)+(ROW(plage)-1)/1000,""),ROW($A1149))-SMALL(IF(ISTEXT(plage),COLUMN(plage),""),ROW(A1149)))*1000,SMALL(IF(ISTEXT(plage),COLUMN(plage),""),ROW(A1149))))</f>
        <v>#NUM!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Compil</vt:lpstr>
      <vt:lpstr>dico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</dc:creator>
  <cp:lastModifiedBy>tulipe</cp:lastModifiedBy>
  <dcterms:created xsi:type="dcterms:W3CDTF">2017-08-07T08:35:34Z</dcterms:created>
  <dcterms:modified xsi:type="dcterms:W3CDTF">2017-08-07T11:55:42Z</dcterms:modified>
</cp:coreProperties>
</file>