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800"/>
  </bookViews>
  <sheets>
    <sheet name="Base de donnée" sheetId="3" r:id="rId1"/>
    <sheet name="Articles référence" sheetId="4" r:id="rId2"/>
  </sheets>
  <definedNames>
    <definedName name="refs">OFFSET('Articles référence'!$A$1,,,COUNTIF('Articles référence'!$A:$A,"&gt;&lt;"))</definedName>
  </definedNames>
  <calcPr calcId="124519"/>
</workbook>
</file>

<file path=xl/calcChain.xml><?xml version="1.0" encoding="utf-8"?>
<calcChain xmlns="http://schemas.openxmlformats.org/spreadsheetml/2006/main">
  <c r="C3" i="3"/>
  <c r="C4"/>
  <c r="C5"/>
  <c r="C6"/>
  <c r="C7"/>
  <c r="C2"/>
</calcChain>
</file>

<file path=xl/sharedStrings.xml><?xml version="1.0" encoding="utf-8"?>
<sst xmlns="http://schemas.openxmlformats.org/spreadsheetml/2006/main" count="13" uniqueCount="13">
  <si>
    <t>Code_Client</t>
  </si>
  <si>
    <t>Texte</t>
  </si>
  <si>
    <t>le client a acheté des trombones</t>
  </si>
  <si>
    <t>achat de papier le 20/10/2018</t>
  </si>
  <si>
    <t>a commander des enveloppes le mois dernier</t>
  </si>
  <si>
    <t>a pris du scotch la semaine dernière</t>
  </si>
  <si>
    <t>Trombones</t>
  </si>
  <si>
    <t>Papier</t>
  </si>
  <si>
    <t>Scotch</t>
  </si>
  <si>
    <t>Enveloppes</t>
  </si>
  <si>
    <t>A pris des classeurs</t>
  </si>
  <si>
    <t>A acheté des agraphes</t>
  </si>
  <si>
    <t xml:space="preserve">tulipe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</si>
</sst>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G7" sqref="G7"/>
    </sheetView>
  </sheetViews>
  <sheetFormatPr baseColWidth="10" defaultRowHeight="14.5"/>
  <cols>
    <col min="2" max="2" width="42.1796875" bestFit="1" customWidth="1"/>
  </cols>
  <sheetData>
    <row r="1" spans="1:3">
      <c r="A1" t="s">
        <v>0</v>
      </c>
      <c r="B1" t="s">
        <v>1</v>
      </c>
      <c r="C1" t="s">
        <v>12</v>
      </c>
    </row>
    <row r="2" spans="1:3">
      <c r="A2">
        <v>1</v>
      </c>
      <c r="B2" t="s">
        <v>2</v>
      </c>
      <c r="C2" t="str">
        <f ca="1">IF(SUMPRODUCT(ISNUMBER(SEARCH(refs,B2))*ROW(refs))=0,"",INDEX(refs,SUMPRODUCT(ISNUMBER(SEARCH(refs,B2))*ROW(refs))))</f>
        <v>Trombones</v>
      </c>
    </row>
    <row r="3" spans="1:3">
      <c r="A3">
        <v>2</v>
      </c>
      <c r="B3" t="s">
        <v>3</v>
      </c>
      <c r="C3" t="str">
        <f ca="1">IF(SUMPRODUCT(ISNUMBER(SEARCH(refs,B3))*ROW(refs))=0,"",INDEX(refs,SUMPRODUCT(ISNUMBER(SEARCH(refs,B3))*ROW(refs))))</f>
        <v>Papier</v>
      </c>
    </row>
    <row r="4" spans="1:3">
      <c r="A4">
        <v>3</v>
      </c>
      <c r="B4" t="s">
        <v>4</v>
      </c>
      <c r="C4" t="str">
        <f ca="1">IF(SUMPRODUCT(ISNUMBER(SEARCH(refs,B4))*ROW(refs))=0,"",INDEX(refs,SUMPRODUCT(ISNUMBER(SEARCH(refs,B4))*ROW(refs))))</f>
        <v>Enveloppes</v>
      </c>
    </row>
    <row r="5" spans="1:3">
      <c r="A5">
        <v>4</v>
      </c>
      <c r="B5" t="s">
        <v>5</v>
      </c>
      <c r="C5" t="str">
        <f ca="1">IF(SUMPRODUCT(ISNUMBER(SEARCH(refs,B5))*ROW(refs))=0,"",INDEX(refs,SUMPRODUCT(ISNUMBER(SEARCH(refs,B5))*ROW(refs))))</f>
        <v>Scotch</v>
      </c>
    </row>
    <row r="6" spans="1:3">
      <c r="A6">
        <v>5</v>
      </c>
      <c r="B6" t="s">
        <v>10</v>
      </c>
      <c r="C6" t="str">
        <f ca="1">IF(SUMPRODUCT(ISNUMBER(SEARCH(refs,B6))*ROW(refs))=0,"",INDEX(refs,SUMPRODUCT(ISNUMBER(SEARCH(refs,B6))*ROW(refs))))</f>
        <v/>
      </c>
    </row>
    <row r="7" spans="1:3">
      <c r="A7">
        <v>6</v>
      </c>
      <c r="B7" t="s">
        <v>11</v>
      </c>
      <c r="C7" t="str">
        <f ca="1">IF(SUMPRODUCT(ISNUMBER(SEARCH(refs,B7))*ROW(refs))=0,"",INDEX(refs,SUMPRODUCT(ISNUMBER(SEARCH(refs,B7))*ROW(refs))))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sqref="A1:A4"/>
    </sheetView>
  </sheetViews>
  <sheetFormatPr baseColWidth="10" defaultRowHeight="14.5"/>
  <sheetData>
    <row r="1" spans="1:1">
      <c r="A1" t="s">
        <v>6</v>
      </c>
    </row>
    <row r="2" spans="1:1">
      <c r="A2" t="s">
        <v>7</v>
      </c>
    </row>
    <row r="3" spans="1:1">
      <c r="A3" t="s">
        <v>8</v>
      </c>
    </row>
    <row r="4" spans="1:1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Articles 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tulipe</cp:lastModifiedBy>
  <dcterms:created xsi:type="dcterms:W3CDTF">2019-01-10T07:13:04Z</dcterms:created>
  <dcterms:modified xsi:type="dcterms:W3CDTF">2019-01-14T12:01:46Z</dcterms:modified>
</cp:coreProperties>
</file>