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620"/>
  </bookViews>
  <sheets>
    <sheet name="Feuil1" sheetId="1" r:id="rId1"/>
  </sheets>
  <definedNames>
    <definedName name="_xlnm._FilterDatabase" localSheetId="0" hidden="1">Feuil1!$A$1:$G$1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a="1"/>
  <c r="I3" s="1"/>
  <c r="J3" a="1"/>
  <c r="J3" s="1"/>
  <c r="K3" a="1"/>
  <c r="K3" s="1"/>
  <c r="L3" a="1"/>
  <c r="L3" s="1"/>
  <c r="M3" a="1"/>
  <c r="M3" s="1"/>
  <c r="N3" a="1"/>
  <c r="N3" s="1"/>
  <c r="O3" a="1"/>
  <c r="O3" s="1"/>
  <c r="I4" a="1"/>
  <c r="I4" s="1"/>
  <c r="J4" a="1"/>
  <c r="J4" s="1"/>
  <c r="K4" a="1"/>
  <c r="K4" s="1"/>
  <c r="L4" a="1"/>
  <c r="L4" s="1"/>
  <c r="M4" a="1"/>
  <c r="M4" s="1"/>
  <c r="N4" a="1"/>
  <c r="N4" s="1"/>
  <c r="O4" a="1"/>
  <c r="O4" s="1"/>
  <c r="I5" a="1"/>
  <c r="I5" s="1"/>
  <c r="J5" a="1"/>
  <c r="J5" s="1"/>
  <c r="K5" a="1"/>
  <c r="K5" s="1"/>
  <c r="L5" a="1"/>
  <c r="L5" s="1"/>
  <c r="M5" a="1"/>
  <c r="M5" s="1"/>
  <c r="N5" a="1"/>
  <c r="N5" s="1"/>
  <c r="O5" a="1"/>
  <c r="O5" s="1"/>
  <c r="I6" a="1"/>
  <c r="I6" s="1"/>
  <c r="J6" a="1"/>
  <c r="J6" s="1"/>
  <c r="K6" a="1"/>
  <c r="K6" s="1"/>
  <c r="L6" a="1"/>
  <c r="L6" s="1"/>
  <c r="M6" a="1"/>
  <c r="M6" s="1"/>
  <c r="N6" a="1"/>
  <c r="N6" s="1"/>
  <c r="O6" a="1"/>
  <c r="O6" s="1"/>
  <c r="I7" a="1"/>
  <c r="I7" s="1"/>
  <c r="J7" a="1"/>
  <c r="J7" s="1"/>
  <c r="K7" a="1"/>
  <c r="K7" s="1"/>
  <c r="L7" a="1"/>
  <c r="L7" s="1"/>
  <c r="M7" a="1"/>
  <c r="M7" s="1"/>
  <c r="N7" a="1"/>
  <c r="N7" s="1"/>
  <c r="O7" a="1"/>
  <c r="O7" s="1"/>
  <c r="I8" a="1"/>
  <c r="I8" s="1"/>
  <c r="J8" a="1"/>
  <c r="J8" s="1"/>
  <c r="K8" a="1"/>
  <c r="K8" s="1"/>
  <c r="L8" a="1"/>
  <c r="L8" s="1"/>
  <c r="M8" a="1"/>
  <c r="M8" s="1"/>
  <c r="N8" a="1"/>
  <c r="N8" s="1"/>
  <c r="O8" a="1"/>
  <c r="O8" s="1"/>
  <c r="I9" a="1"/>
  <c r="I9" s="1"/>
  <c r="J9" a="1"/>
  <c r="J9" s="1"/>
  <c r="K9" a="1"/>
  <c r="K9" s="1"/>
  <c r="L9" a="1"/>
  <c r="L9" s="1"/>
  <c r="M9" a="1"/>
  <c r="M9" s="1"/>
  <c r="N9" a="1"/>
  <c r="N9" s="1"/>
  <c r="O9" a="1"/>
  <c r="O9" s="1"/>
  <c r="I10" a="1"/>
  <c r="I10" s="1"/>
  <c r="J10" a="1"/>
  <c r="J10" s="1"/>
  <c r="K10" a="1"/>
  <c r="K10" s="1"/>
  <c r="L10" a="1"/>
  <c r="L10" s="1"/>
  <c r="M10" a="1"/>
  <c r="M10" s="1"/>
  <c r="N10" a="1"/>
  <c r="N10" s="1"/>
  <c r="O10" a="1"/>
  <c r="O10" s="1"/>
  <c r="I11" a="1"/>
  <c r="I11" s="1"/>
  <c r="J11" a="1"/>
  <c r="J11" s="1"/>
  <c r="K11" a="1"/>
  <c r="K11" s="1"/>
  <c r="L11" a="1"/>
  <c r="L11" s="1"/>
  <c r="M11" a="1"/>
  <c r="M11" s="1"/>
  <c r="N11" a="1"/>
  <c r="N11" s="1"/>
  <c r="O11" a="1"/>
  <c r="O11" s="1"/>
  <c r="I12" a="1"/>
  <c r="I12" s="1"/>
  <c r="J12" a="1"/>
  <c r="J12" s="1"/>
  <c r="K12" a="1"/>
  <c r="K12" s="1"/>
  <c r="L12" a="1"/>
  <c r="L12" s="1"/>
  <c r="M12" a="1"/>
  <c r="M12" s="1"/>
  <c r="N12" a="1"/>
  <c r="N12" s="1"/>
  <c r="O12" a="1"/>
  <c r="O12" s="1"/>
  <c r="I13" a="1"/>
  <c r="I13" s="1"/>
  <c r="J13" a="1"/>
  <c r="J13" s="1"/>
  <c r="K13" a="1"/>
  <c r="K13" s="1"/>
  <c r="L13" a="1"/>
  <c r="L13" s="1"/>
  <c r="M13" a="1"/>
  <c r="M13" s="1"/>
  <c r="N13" a="1"/>
  <c r="N13" s="1"/>
  <c r="O13" a="1"/>
  <c r="O13" s="1"/>
  <c r="I14" a="1"/>
  <c r="I14" s="1"/>
  <c r="J14" a="1"/>
  <c r="J14" s="1"/>
  <c r="K14" a="1"/>
  <c r="K14" s="1"/>
  <c r="L14" a="1"/>
  <c r="L14" s="1"/>
  <c r="M14" a="1"/>
  <c r="M14" s="1"/>
  <c r="N14" a="1"/>
  <c r="N14" s="1"/>
  <c r="O14" a="1"/>
  <c r="O14" s="1"/>
  <c r="I15" a="1"/>
  <c r="I15" s="1"/>
  <c r="J15" a="1"/>
  <c r="J15" s="1"/>
  <c r="K15" a="1"/>
  <c r="K15" s="1"/>
  <c r="L15" a="1"/>
  <c r="L15" s="1"/>
  <c r="M15" a="1"/>
  <c r="M15" s="1"/>
  <c r="N15" a="1"/>
  <c r="N15" s="1"/>
  <c r="O15" a="1"/>
  <c r="O15" s="1"/>
  <c r="I16" a="1"/>
  <c r="I16" s="1"/>
  <c r="J16" a="1"/>
  <c r="J16" s="1"/>
  <c r="K16" a="1"/>
  <c r="K16" s="1"/>
  <c r="L16" a="1"/>
  <c r="L16" s="1"/>
  <c r="M16" a="1"/>
  <c r="M16" s="1"/>
  <c r="N16" a="1"/>
  <c r="N16" s="1"/>
  <c r="O16" a="1"/>
  <c r="O16" s="1"/>
  <c r="I17" a="1"/>
  <c r="I17" s="1"/>
  <c r="J17" a="1"/>
  <c r="J17" s="1"/>
  <c r="K17" a="1"/>
  <c r="K17" s="1"/>
  <c r="L17" a="1"/>
  <c r="L17" s="1"/>
  <c r="M17" a="1"/>
  <c r="M17" s="1"/>
  <c r="N17" a="1"/>
  <c r="N17" s="1"/>
  <c r="O17" a="1"/>
  <c r="O17" s="1"/>
  <c r="I18" a="1"/>
  <c r="I18" s="1"/>
  <c r="J18" a="1"/>
  <c r="J18" s="1"/>
  <c r="K18" a="1"/>
  <c r="K18" s="1"/>
  <c r="L18" a="1"/>
  <c r="L18" s="1"/>
  <c r="M18" a="1"/>
  <c r="M18" s="1"/>
  <c r="N18" a="1"/>
  <c r="N18" s="1"/>
  <c r="O18" a="1"/>
  <c r="O18" s="1"/>
  <c r="I19" a="1"/>
  <c r="I19" s="1"/>
  <c r="J19" a="1"/>
  <c r="J19" s="1"/>
  <c r="K19" a="1"/>
  <c r="K19" s="1"/>
  <c r="L19" a="1"/>
  <c r="L19" s="1"/>
  <c r="M19" a="1"/>
  <c r="M19" s="1"/>
  <c r="N19" a="1"/>
  <c r="N19" s="1"/>
  <c r="O19" a="1"/>
  <c r="O19" s="1"/>
  <c r="I20" a="1"/>
  <c r="I20" s="1"/>
  <c r="J20" a="1"/>
  <c r="J20" s="1"/>
  <c r="K20" a="1"/>
  <c r="K20" s="1"/>
  <c r="L20" a="1"/>
  <c r="L20" s="1"/>
  <c r="M20" a="1"/>
  <c r="M20" s="1"/>
  <c r="N20" a="1"/>
  <c r="N20" s="1"/>
  <c r="O20" a="1"/>
  <c r="O20" s="1"/>
  <c r="I21" a="1"/>
  <c r="I21" s="1"/>
  <c r="J21" a="1"/>
  <c r="J21" s="1"/>
  <c r="K21" a="1"/>
  <c r="K21" s="1"/>
  <c r="L21" a="1"/>
  <c r="L21" s="1"/>
  <c r="M21" a="1"/>
  <c r="M21" s="1"/>
  <c r="N21" a="1"/>
  <c r="N21" s="1"/>
  <c r="O21" a="1"/>
  <c r="O21" s="1"/>
  <c r="I22" a="1"/>
  <c r="I22" s="1"/>
  <c r="J22" a="1"/>
  <c r="J22" s="1"/>
  <c r="K22" a="1"/>
  <c r="K22" s="1"/>
  <c r="L22" a="1"/>
  <c r="L22" s="1"/>
  <c r="M22" a="1"/>
  <c r="M22" s="1"/>
  <c r="N22" a="1"/>
  <c r="N22" s="1"/>
  <c r="O22" a="1"/>
  <c r="O22" s="1"/>
  <c r="O2" a="1"/>
  <c r="O2" s="1"/>
  <c r="N2" a="1"/>
  <c r="N2" s="1"/>
  <c r="M2" a="1"/>
  <c r="M2" s="1"/>
  <c r="L2" a="1"/>
  <c r="L2" s="1"/>
  <c r="K2" a="1"/>
  <c r="K2" s="1"/>
  <c r="J2" a="1"/>
  <c r="J2" s="1"/>
  <c r="I2" a="1"/>
  <c r="I2" s="1"/>
</calcChain>
</file>

<file path=xl/sharedStrings.xml><?xml version="1.0" encoding="utf-8"?>
<sst xmlns="http://schemas.openxmlformats.org/spreadsheetml/2006/main" count="89" uniqueCount="19">
  <si>
    <t>Ordre</t>
  </si>
  <si>
    <t>Numero</t>
  </si>
  <si>
    <t>Date</t>
  </si>
  <si>
    <t>SERIE: 1 AS-D</t>
  </si>
  <si>
    <t>TITRE: 1 AS-D</t>
  </si>
  <si>
    <t>SERIE: 1 AS-F</t>
  </si>
  <si>
    <t>TITRE: 1 AS-F</t>
  </si>
  <si>
    <t>a</t>
  </si>
  <si>
    <t>b</t>
  </si>
  <si>
    <t>c</t>
  </si>
  <si>
    <t>X</t>
  </si>
  <si>
    <t>Y</t>
  </si>
  <si>
    <t>d</t>
  </si>
  <si>
    <t>e</t>
  </si>
  <si>
    <t>f</t>
  </si>
  <si>
    <t>R</t>
  </si>
  <si>
    <t>T</t>
  </si>
  <si>
    <t>S</t>
  </si>
  <si>
    <t>G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</si>
</sst>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2" fillId="2" borderId="1" xfId="1" applyNumberFormat="1" applyFont="1" applyFill="1" applyBorder="1" applyAlignment="1">
      <alignment horizontal="left" wrapText="1"/>
    </xf>
    <xf numFmtId="0" fontId="3" fillId="3" borderId="1" xfId="0" applyNumberFormat="1" applyFont="1" applyFill="1" applyBorder="1" applyAlignment="1">
      <alignment horizontal="left" wrapText="1"/>
    </xf>
    <xf numFmtId="0" fontId="3" fillId="4" borderId="1" xfId="0" applyNumberFormat="1" applyFont="1" applyFill="1" applyBorder="1" applyAlignment="1">
      <alignment horizontal="left" wrapText="1"/>
    </xf>
    <xf numFmtId="0" fontId="3" fillId="4" borderId="1" xfId="0" applyFont="1" applyFill="1" applyBorder="1" applyAlignment="1">
      <alignment horizontal="left" wrapText="1"/>
    </xf>
    <xf numFmtId="0" fontId="0" fillId="5" borderId="0" xfId="0" applyFill="1"/>
    <xf numFmtId="0" fontId="0" fillId="6" borderId="0" xfId="0" applyFill="1"/>
    <xf numFmtId="164" fontId="0" fillId="7" borderId="1" xfId="0" applyNumberFormat="1" applyFill="1" applyBorder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164" fontId="0" fillId="9" borderId="1" xfId="0" applyNumberFormat="1" applyFill="1" applyBorder="1" applyAlignment="1">
      <alignment horizontal="center"/>
    </xf>
    <xf numFmtId="164" fontId="4" fillId="10" borderId="1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3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O22"/>
  <sheetViews>
    <sheetView tabSelected="1" workbookViewId="0">
      <selection activeCell="H4" sqref="H4"/>
    </sheetView>
  </sheetViews>
  <sheetFormatPr baseColWidth="10" defaultRowHeight="14.5"/>
  <sheetData>
    <row r="1" spans="1:15" ht="31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4" t="s">
        <v>6</v>
      </c>
      <c r="I1" s="1" t="s">
        <v>0</v>
      </c>
      <c r="J1" s="1" t="s">
        <v>1</v>
      </c>
      <c r="K1" s="1" t="s">
        <v>2</v>
      </c>
      <c r="L1" s="2" t="s">
        <v>3</v>
      </c>
      <c r="M1" s="2" t="s">
        <v>4</v>
      </c>
      <c r="N1" s="3" t="s">
        <v>5</v>
      </c>
      <c r="O1" s="4" t="s">
        <v>6</v>
      </c>
    </row>
    <row r="2" spans="1:15">
      <c r="A2" t="s">
        <v>7</v>
      </c>
      <c r="B2" t="s">
        <v>8</v>
      </c>
      <c r="C2" t="s">
        <v>9</v>
      </c>
      <c r="D2" s="5" t="s">
        <v>10</v>
      </c>
      <c r="E2" s="5" t="s">
        <v>11</v>
      </c>
      <c r="I2" s="7" t="str">
        <f t="array" ref="I2">IFERROR(INDEX($A$2:$G$22,SMALL(IF(FREQUENCY(IF($D$2:$G$22&lt;&gt;"",ROW($2:$22),""),ROW($2:$22))&gt;0,ROW($2:$22)-1,""),ROW($A1)),COLUMN(A:A)),"")</f>
        <v>a</v>
      </c>
      <c r="J2" s="8" t="str">
        <f t="array" ref="J2">IFERROR(INDEX($A$2:$G$22,SMALL(IF(FREQUENCY(IF($D$2:$G$22&lt;&gt;"",ROW($2:$22),""),ROW($2:$22))&gt;0,ROW($2:$22)-1,""),ROW($A1)),COLUMN(B:B)),"")</f>
        <v>b</v>
      </c>
      <c r="K2" s="9" t="str">
        <f t="array" ref="K2">IFERROR(INDEX($A$2:$G$22,SMALL(IF(FREQUENCY(IF($D$2:$G$22&lt;&gt;"",ROW($2:$22),""),ROW($2:$22))&gt;0,ROW($2:$22)-1,""),ROW($A1)),COLUMN(C:C)),"")</f>
        <v>c</v>
      </c>
      <c r="L2" s="10" t="str">
        <f t="array" ref="L2">IFERROR(INDEX($A$2:$G$22,SMALL(IF(FREQUENCY(IF($D$2:$G$22&lt;&gt;"",ROW($2:$22),""),ROW($2:$22))&gt;0,ROW($2:$22)-1,""),ROW($A1)),COLUMN(D:D)),"")</f>
        <v>X</v>
      </c>
      <c r="M2" s="10" t="str">
        <f t="array" ref="M2">IFERROR(INDEX($A$2:$G$22,SMALL(IF(FREQUENCY(IF($D$2:$G$22&lt;&gt;"",ROW($2:$22),""),ROW($2:$22))&gt;0,ROW($2:$22)-1,""),ROW($A1)),COLUMN(E:E)),"")</f>
        <v>Y</v>
      </c>
      <c r="N2" s="10">
        <f t="array" ref="N2">IFERROR(INDEX($A$2:$G$22,SMALL(IF(FREQUENCY(IF($D$2:$G$22&lt;&gt;"",ROW($2:$22),""),ROW($2:$22))&gt;0,ROW($2:$22)-1,""),ROW($A1)),COLUMN(F:F)),"")</f>
        <v>0</v>
      </c>
      <c r="O2" s="10">
        <f t="array" ref="O2">IFERROR(INDEX($A$2:$G$22,SMALL(IF(FREQUENCY(IF($D$2:$G$22&lt;&gt;"",ROW($2:$22),""),ROW($2:$22))&gt;0,ROW($2:$22)-1,""),ROW($A1)),COLUMN(G:G)),"")</f>
        <v>0</v>
      </c>
    </row>
    <row r="3" spans="1:15">
      <c r="A3" s="6" t="s">
        <v>12</v>
      </c>
      <c r="B3" s="6" t="s">
        <v>13</v>
      </c>
      <c r="C3" s="6" t="s">
        <v>14</v>
      </c>
      <c r="D3" s="6"/>
      <c r="E3" s="6"/>
      <c r="F3" s="6"/>
      <c r="G3" s="6"/>
      <c r="I3" s="7" t="str">
        <f t="array" ref="I3">IFERROR(INDEX($A$2:$G$22,SMALL(IF(FREQUENCY(IF($D$2:$G$22&lt;&gt;"",ROW($2:$22),""),ROW($2:$22))&gt;0,ROW($2:$22)-1,""),ROW($A2)),COLUMN(A:A)),"")</f>
        <v>a</v>
      </c>
      <c r="J3" s="8" t="str">
        <f t="array" ref="J3">IFERROR(INDEX($A$2:$G$22,SMALL(IF(FREQUENCY(IF($D$2:$G$22&lt;&gt;"",ROW($2:$22),""),ROW($2:$22))&gt;0,ROW($2:$22)-1,""),ROW($A2)),COLUMN(B:B)),"")</f>
        <v>b</v>
      </c>
      <c r="K3" s="9" t="str">
        <f t="array" ref="K3">IFERROR(INDEX($A$2:$G$22,SMALL(IF(FREQUENCY(IF($D$2:$G$22&lt;&gt;"",ROW($2:$22),""),ROW($2:$22))&gt;0,ROW($2:$22)-1,""),ROW($A2)),COLUMN(C:C)),"")</f>
        <v>c</v>
      </c>
      <c r="L3" s="10">
        <f t="array" ref="L3">IFERROR(INDEX($A$2:$G$22,SMALL(IF(FREQUENCY(IF($D$2:$G$22&lt;&gt;"",ROW($2:$22),""),ROW($2:$22))&gt;0,ROW($2:$22)-1,""),ROW($A2)),COLUMN(D:D)),"")</f>
        <v>0</v>
      </c>
      <c r="M3" s="10">
        <f t="array" ref="M3">IFERROR(INDEX($A$2:$G$22,SMALL(IF(FREQUENCY(IF($D$2:$G$22&lt;&gt;"",ROW($2:$22),""),ROW($2:$22))&gt;0,ROW($2:$22)-1,""),ROW($A2)),COLUMN(E:E)),"")</f>
        <v>0</v>
      </c>
      <c r="N3" s="10" t="str">
        <f t="array" ref="N3">IFERROR(INDEX($A$2:$G$22,SMALL(IF(FREQUENCY(IF($D$2:$G$22&lt;&gt;"",ROW($2:$22),""),ROW($2:$22))&gt;0,ROW($2:$22)-1,""),ROW($A2)),COLUMN(F:F)),"")</f>
        <v>X</v>
      </c>
      <c r="O3" s="10" t="str">
        <f t="array" ref="O3">IFERROR(INDEX($A$2:$G$22,SMALL(IF(FREQUENCY(IF($D$2:$G$22&lt;&gt;"",ROW($2:$22),""),ROW($2:$22))&gt;0,ROW($2:$22)-1,""),ROW($A2)),COLUMN(G:G)),"")</f>
        <v>Y</v>
      </c>
    </row>
    <row r="4" spans="1:15">
      <c r="A4" s="6" t="s">
        <v>7</v>
      </c>
      <c r="B4" s="6" t="s">
        <v>8</v>
      </c>
      <c r="C4" s="6" t="s">
        <v>9</v>
      </c>
      <c r="D4" s="6"/>
      <c r="E4" s="6"/>
      <c r="F4" s="6"/>
      <c r="G4" s="6"/>
      <c r="I4" s="7" t="str">
        <f t="array" ref="I4">IFERROR(INDEX($A$2:$G$22,SMALL(IF(FREQUENCY(IF($D$2:$G$22&lt;&gt;"",ROW($2:$22),""),ROW($2:$22))&gt;0,ROW($2:$22)-1,""),ROW($A3)),COLUMN(A:A)),"")</f>
        <v>d</v>
      </c>
      <c r="J4" s="8" t="str">
        <f t="array" ref="J4">IFERROR(INDEX($A$2:$G$22,SMALL(IF(FREQUENCY(IF($D$2:$G$22&lt;&gt;"",ROW($2:$22),""),ROW($2:$22))&gt;0,ROW($2:$22)-1,""),ROW($A3)),COLUMN(B:B)),"")</f>
        <v>e</v>
      </c>
      <c r="K4" s="9" t="str">
        <f t="array" ref="K4">IFERROR(INDEX($A$2:$G$22,SMALL(IF(FREQUENCY(IF($D$2:$G$22&lt;&gt;"",ROW($2:$22),""),ROW($2:$22))&gt;0,ROW($2:$22)-1,""),ROW($A3)),COLUMN(C:C)),"")</f>
        <v>f</v>
      </c>
      <c r="L4" s="10" t="str">
        <f t="array" ref="L4">IFERROR(INDEX($A$2:$G$22,SMALL(IF(FREQUENCY(IF($D$2:$G$22&lt;&gt;"",ROW($2:$22),""),ROW($2:$22))&gt;0,ROW($2:$22)-1,""),ROW($A3)),COLUMN(D:D)),"")</f>
        <v>R</v>
      </c>
      <c r="M4" s="10" t="str">
        <f t="array" ref="M4">IFERROR(INDEX($A$2:$G$22,SMALL(IF(FREQUENCY(IF($D$2:$G$22&lt;&gt;"",ROW($2:$22),""),ROW($2:$22))&gt;0,ROW($2:$22)-1,""),ROW($A3)),COLUMN(E:E)),"")</f>
        <v>T</v>
      </c>
      <c r="N4" s="10">
        <f t="array" ref="N4">IFERROR(INDEX($A$2:$G$22,SMALL(IF(FREQUENCY(IF($D$2:$G$22&lt;&gt;"",ROW($2:$22),""),ROW($2:$22))&gt;0,ROW($2:$22)-1,""),ROW($A3)),COLUMN(F:F)),"")</f>
        <v>0</v>
      </c>
      <c r="O4" s="10">
        <f t="array" ref="O4">IFERROR(INDEX($A$2:$G$22,SMALL(IF(FREQUENCY(IF($D$2:$G$22&lt;&gt;"",ROW($2:$22),""),ROW($2:$22))&gt;0,ROW($2:$22)-1,""),ROW($A3)),COLUMN(G:G)),"")</f>
        <v>0</v>
      </c>
    </row>
    <row r="5" spans="1:15">
      <c r="A5" s="6" t="s">
        <v>12</v>
      </c>
      <c r="B5" s="6" t="s">
        <v>13</v>
      </c>
      <c r="C5" s="6" t="s">
        <v>14</v>
      </c>
      <c r="D5" s="6"/>
      <c r="E5" s="6"/>
      <c r="F5" s="6"/>
      <c r="G5" s="6"/>
      <c r="I5" s="7" t="str">
        <f t="array" ref="I5">IFERROR(INDEX($A$2:$G$22,SMALL(IF(FREQUENCY(IF($D$2:$G$22&lt;&gt;"",ROW($2:$22),""),ROW($2:$22))&gt;0,ROW($2:$22)-1,""),ROW($A4)),COLUMN(A:A)),"")</f>
        <v>d</v>
      </c>
      <c r="J5" s="8" t="str">
        <f t="array" ref="J5">IFERROR(INDEX($A$2:$G$22,SMALL(IF(FREQUENCY(IF($D$2:$G$22&lt;&gt;"",ROW($2:$22),""),ROW($2:$22))&gt;0,ROW($2:$22)-1,""),ROW($A4)),COLUMN(B:B)),"")</f>
        <v>e</v>
      </c>
      <c r="K5" s="9" t="str">
        <f t="array" ref="K5">IFERROR(INDEX($A$2:$G$22,SMALL(IF(FREQUENCY(IF($D$2:$G$22&lt;&gt;"",ROW($2:$22),""),ROW($2:$22))&gt;0,ROW($2:$22)-1,""),ROW($A4)),COLUMN(C:C)),"")</f>
        <v>f</v>
      </c>
      <c r="L5" s="10">
        <f t="array" ref="L5">IFERROR(INDEX($A$2:$G$22,SMALL(IF(FREQUENCY(IF($D$2:$G$22&lt;&gt;"",ROW($2:$22),""),ROW($2:$22))&gt;0,ROW($2:$22)-1,""),ROW($A4)),COLUMN(D:D)),"")</f>
        <v>0</v>
      </c>
      <c r="M5" s="10">
        <f t="array" ref="M5">IFERROR(INDEX($A$2:$G$22,SMALL(IF(FREQUENCY(IF($D$2:$G$22&lt;&gt;"",ROW($2:$22),""),ROW($2:$22))&gt;0,ROW($2:$22)-1,""),ROW($A4)),COLUMN(E:E)),"")</f>
        <v>0</v>
      </c>
      <c r="N5" s="10" t="str">
        <f t="array" ref="N5">IFERROR(INDEX($A$2:$G$22,SMALL(IF(FREQUENCY(IF($D$2:$G$22&lt;&gt;"",ROW($2:$22),""),ROW($2:$22))&gt;0,ROW($2:$22)-1,""),ROW($A4)),COLUMN(F:F)),"")</f>
        <v>R</v>
      </c>
      <c r="O5" s="10" t="str">
        <f t="array" ref="O5">IFERROR(INDEX($A$2:$G$22,SMALL(IF(FREQUENCY(IF($D$2:$G$22&lt;&gt;"",ROW($2:$22),""),ROW($2:$22))&gt;0,ROW($2:$22)-1,""),ROW($A4)),COLUMN(G:G)),"")</f>
        <v>T</v>
      </c>
    </row>
    <row r="6" spans="1:15">
      <c r="A6" s="6" t="s">
        <v>7</v>
      </c>
      <c r="B6" s="6" t="s">
        <v>8</v>
      </c>
      <c r="C6" s="6" t="s">
        <v>9</v>
      </c>
      <c r="D6" s="6"/>
      <c r="E6" s="6"/>
      <c r="F6" s="6"/>
      <c r="G6" s="6"/>
      <c r="I6" s="7" t="str">
        <f t="array" ref="I6">IFERROR(INDEX($A$2:$G$22,SMALL(IF(FREQUENCY(IF($D$2:$G$22&lt;&gt;"",ROW($2:$22),""),ROW($2:$22))&gt;0,ROW($2:$22)-1,""),ROW($A5)),COLUMN(A:A)),"")</f>
        <v>a</v>
      </c>
      <c r="J6" s="8" t="str">
        <f t="array" ref="J6">IFERROR(INDEX($A$2:$G$22,SMALL(IF(FREQUENCY(IF($D$2:$G$22&lt;&gt;"",ROW($2:$22),""),ROW($2:$22))&gt;0,ROW($2:$22)-1,""),ROW($A5)),COLUMN(B:B)),"")</f>
        <v>b</v>
      </c>
      <c r="K6" s="9" t="str">
        <f t="array" ref="K6">IFERROR(INDEX($A$2:$G$22,SMALL(IF(FREQUENCY(IF($D$2:$G$22&lt;&gt;"",ROW($2:$22),""),ROW($2:$22))&gt;0,ROW($2:$22)-1,""),ROW($A5)),COLUMN(C:C)),"")</f>
        <v>c</v>
      </c>
      <c r="L6" s="10" t="str">
        <f t="array" ref="L6">IFERROR(INDEX($A$2:$G$22,SMALL(IF(FREQUENCY(IF($D$2:$G$22&lt;&gt;"",ROW($2:$22),""),ROW($2:$22))&gt;0,ROW($2:$22)-1,""),ROW($A5)),COLUMN(D:D)),"")</f>
        <v>S</v>
      </c>
      <c r="M6" s="10" t="str">
        <f t="array" ref="M6">IFERROR(INDEX($A$2:$G$22,SMALL(IF(FREQUENCY(IF($D$2:$G$22&lt;&gt;"",ROW($2:$22),""),ROW($2:$22))&gt;0,ROW($2:$22)-1,""),ROW($A5)),COLUMN(E:E)),"")</f>
        <v>G</v>
      </c>
      <c r="N6" s="10">
        <f t="array" ref="N6">IFERROR(INDEX($A$2:$G$22,SMALL(IF(FREQUENCY(IF($D$2:$G$22&lt;&gt;"",ROW($2:$22),""),ROW($2:$22))&gt;0,ROW($2:$22)-1,""),ROW($A5)),COLUMN(F:F)),"")</f>
        <v>0</v>
      </c>
      <c r="O6" s="10">
        <f t="array" ref="O6">IFERROR(INDEX($A$2:$G$22,SMALL(IF(FREQUENCY(IF($D$2:$G$22&lt;&gt;"",ROW($2:$22),""),ROW($2:$22))&gt;0,ROW($2:$22)-1,""),ROW($A5)),COLUMN(G:G)),"")</f>
        <v>0</v>
      </c>
    </row>
    <row r="7" spans="1:15">
      <c r="A7" s="6" t="s">
        <v>12</v>
      </c>
      <c r="B7" s="6" t="s">
        <v>13</v>
      </c>
      <c r="C7" s="6" t="s">
        <v>14</v>
      </c>
      <c r="D7" s="6"/>
      <c r="E7" s="6"/>
      <c r="F7" s="6"/>
      <c r="G7" s="6"/>
      <c r="I7" s="7" t="str">
        <f t="array" ref="I7">IFERROR(INDEX($A$2:$G$22,SMALL(IF(FREQUENCY(IF($D$2:$G$22&lt;&gt;"",ROW($2:$22),""),ROW($2:$22))&gt;0,ROW($2:$22)-1,""),ROW($A6)),COLUMN(A:A)),"")</f>
        <v>d</v>
      </c>
      <c r="J7" s="8" t="str">
        <f t="array" ref="J7">IFERROR(INDEX($A$2:$G$22,SMALL(IF(FREQUENCY(IF($D$2:$G$22&lt;&gt;"",ROW($2:$22),""),ROW($2:$22))&gt;0,ROW($2:$22)-1,""),ROW($A6)),COLUMN(B:B)),"")</f>
        <v>e</v>
      </c>
      <c r="K7" s="9" t="str">
        <f t="array" ref="K7">IFERROR(INDEX($A$2:$G$22,SMALL(IF(FREQUENCY(IF($D$2:$G$22&lt;&gt;"",ROW($2:$22),""),ROW($2:$22))&gt;0,ROW($2:$22)-1,""),ROW($A6)),COLUMN(C:C)),"")</f>
        <v>f</v>
      </c>
      <c r="L7" s="10">
        <f t="array" ref="L7">IFERROR(INDEX($A$2:$G$22,SMALL(IF(FREQUENCY(IF($D$2:$G$22&lt;&gt;"",ROW($2:$22),""),ROW($2:$22))&gt;0,ROW($2:$22)-1,""),ROW($A6)),COLUMN(D:D)),"")</f>
        <v>0</v>
      </c>
      <c r="M7" s="10">
        <f t="array" ref="M7">IFERROR(INDEX($A$2:$G$22,SMALL(IF(FREQUENCY(IF($D$2:$G$22&lt;&gt;"",ROW($2:$22),""),ROW($2:$22))&gt;0,ROW($2:$22)-1,""),ROW($A6)),COLUMN(E:E)),"")</f>
        <v>0</v>
      </c>
      <c r="N7" s="10" t="str">
        <f t="array" ref="N7">IFERROR(INDEX($A$2:$G$22,SMALL(IF(FREQUENCY(IF($D$2:$G$22&lt;&gt;"",ROW($2:$22),""),ROW($2:$22))&gt;0,ROW($2:$22)-1,""),ROW($A6)),COLUMN(F:F)),"")</f>
        <v>S</v>
      </c>
      <c r="O7" s="10" t="str">
        <f t="array" ref="O7">IFERROR(INDEX($A$2:$G$22,SMALL(IF(FREQUENCY(IF($D$2:$G$22&lt;&gt;"",ROW($2:$22),""),ROW($2:$22))&gt;0,ROW($2:$22)-1,""),ROW($A6)),COLUMN(G:G)),"")</f>
        <v>G</v>
      </c>
    </row>
    <row r="8" spans="1:15">
      <c r="A8" s="6" t="s">
        <v>7</v>
      </c>
      <c r="B8" s="6" t="s">
        <v>8</v>
      </c>
      <c r="C8" s="6" t="s">
        <v>9</v>
      </c>
      <c r="D8" s="6"/>
      <c r="E8" s="6"/>
      <c r="F8" s="6"/>
      <c r="G8" s="6"/>
      <c r="I8" s="7" t="str">
        <f t="array" ref="I8">IFERROR(INDEX($A$2:$G$22,SMALL(IF(FREQUENCY(IF($D$2:$G$22&lt;&gt;"",ROW($2:$22),""),ROW($2:$22))&gt;0,ROW($2:$22)-1,""),ROW($A7)),COLUMN(A:A)),"")</f>
        <v/>
      </c>
      <c r="J8" s="8" t="str">
        <f t="array" ref="J8">IFERROR(INDEX($A$2:$G$22,SMALL(IF(FREQUENCY(IF($D$2:$G$22&lt;&gt;"",ROW($2:$22),""),ROW($2:$22))&gt;0,ROW($2:$22)-1,""),ROW($A7)),COLUMN(B:B)),"")</f>
        <v/>
      </c>
      <c r="K8" s="9" t="str">
        <f t="array" ref="K8">IFERROR(INDEX($A$2:$G$22,SMALL(IF(FREQUENCY(IF($D$2:$G$22&lt;&gt;"",ROW($2:$22),""),ROW($2:$22))&gt;0,ROW($2:$22)-1,""),ROW($A7)),COLUMN(C:C)),"")</f>
        <v/>
      </c>
      <c r="L8" s="10" t="str">
        <f t="array" ref="L8">IFERROR(INDEX($A$2:$G$22,SMALL(IF(FREQUENCY(IF($D$2:$G$22&lt;&gt;"",ROW($2:$22),""),ROW($2:$22))&gt;0,ROW($2:$22)-1,""),ROW($A7)),COLUMN(D:D)),"")</f>
        <v/>
      </c>
      <c r="M8" s="10" t="str">
        <f t="array" ref="M8">IFERROR(INDEX($A$2:$G$22,SMALL(IF(FREQUENCY(IF($D$2:$G$22&lt;&gt;"",ROW($2:$22),""),ROW($2:$22))&gt;0,ROW($2:$22)-1,""),ROW($A7)),COLUMN(E:E)),"")</f>
        <v/>
      </c>
      <c r="N8" s="10" t="str">
        <f t="array" ref="N8">IFERROR(INDEX($A$2:$G$22,SMALL(IF(FREQUENCY(IF($D$2:$G$22&lt;&gt;"",ROW($2:$22),""),ROW($2:$22))&gt;0,ROW($2:$22)-1,""),ROW($A7)),COLUMN(F:F)),"")</f>
        <v/>
      </c>
      <c r="O8" s="10" t="str">
        <f t="array" ref="O8">IFERROR(INDEX($A$2:$G$22,SMALL(IF(FREQUENCY(IF($D$2:$G$22&lt;&gt;"",ROW($2:$22),""),ROW($2:$22))&gt;0,ROW($2:$22)-1,""),ROW($A7)),COLUMN(G:G)),"")</f>
        <v/>
      </c>
    </row>
    <row r="9" spans="1:15">
      <c r="A9" s="6" t="s">
        <v>12</v>
      </c>
      <c r="B9" s="6" t="s">
        <v>13</v>
      </c>
      <c r="C9" s="6" t="s">
        <v>14</v>
      </c>
      <c r="D9" s="6"/>
      <c r="E9" s="6"/>
      <c r="F9" s="6"/>
      <c r="G9" s="6"/>
      <c r="I9" s="7" t="str">
        <f t="array" ref="I9">IFERROR(INDEX($A$2:$G$22,SMALL(IF(FREQUENCY(IF($D$2:$G$22&lt;&gt;"",ROW($2:$22),""),ROW($2:$22))&gt;0,ROW($2:$22)-1,""),ROW($A8)),COLUMN(A:A)),"")</f>
        <v/>
      </c>
      <c r="J9" s="8" t="str">
        <f t="array" ref="J9">IFERROR(INDEX($A$2:$G$22,SMALL(IF(FREQUENCY(IF($D$2:$G$22&lt;&gt;"",ROW($2:$22),""),ROW($2:$22))&gt;0,ROW($2:$22)-1,""),ROW($A8)),COLUMN(B:B)),"")</f>
        <v/>
      </c>
      <c r="K9" s="9" t="str">
        <f t="array" ref="K9">IFERROR(INDEX($A$2:$G$22,SMALL(IF(FREQUENCY(IF($D$2:$G$22&lt;&gt;"",ROW($2:$22),""),ROW($2:$22))&gt;0,ROW($2:$22)-1,""),ROW($A8)),COLUMN(C:C)),"")</f>
        <v/>
      </c>
      <c r="L9" s="10" t="str">
        <f t="array" ref="L9">IFERROR(INDEX($A$2:$G$22,SMALL(IF(FREQUENCY(IF($D$2:$G$22&lt;&gt;"",ROW($2:$22),""),ROW($2:$22))&gt;0,ROW($2:$22)-1,""),ROW($A8)),COLUMN(D:D)),"")</f>
        <v/>
      </c>
      <c r="M9" s="10" t="str">
        <f t="array" ref="M9">IFERROR(INDEX($A$2:$G$22,SMALL(IF(FREQUENCY(IF($D$2:$G$22&lt;&gt;"",ROW($2:$22),""),ROW($2:$22))&gt;0,ROW($2:$22)-1,""),ROW($A8)),COLUMN(E:E)),"")</f>
        <v/>
      </c>
      <c r="N9" s="10" t="str">
        <f t="array" ref="N9">IFERROR(INDEX($A$2:$G$22,SMALL(IF(FREQUENCY(IF($D$2:$G$22&lt;&gt;"",ROW($2:$22),""),ROW($2:$22))&gt;0,ROW($2:$22)-1,""),ROW($A8)),COLUMN(F:F)),"")</f>
        <v/>
      </c>
      <c r="O9" s="10" t="str">
        <f t="array" ref="O9">IFERROR(INDEX($A$2:$G$22,SMALL(IF(FREQUENCY(IF($D$2:$G$22&lt;&gt;"",ROW($2:$22),""),ROW($2:$22))&gt;0,ROW($2:$22)-1,""),ROW($A8)),COLUMN(G:G)),"")</f>
        <v/>
      </c>
    </row>
    <row r="10" spans="1:15">
      <c r="A10" t="s">
        <v>7</v>
      </c>
      <c r="B10" t="s">
        <v>8</v>
      </c>
      <c r="C10" t="s">
        <v>9</v>
      </c>
      <c r="F10" s="5" t="s">
        <v>10</v>
      </c>
      <c r="G10" s="5" t="s">
        <v>11</v>
      </c>
      <c r="I10" s="7" t="str">
        <f t="array" ref="I10">IFERROR(INDEX($A$2:$G$22,SMALL(IF(FREQUENCY(IF($D$2:$G$22&lt;&gt;"",ROW($2:$22),""),ROW($2:$22))&gt;0,ROW($2:$22)-1,""),ROW($A9)),COLUMN(A:A)),"")</f>
        <v/>
      </c>
      <c r="J10" s="8" t="str">
        <f t="array" ref="J10">IFERROR(INDEX($A$2:$G$22,SMALL(IF(FREQUENCY(IF($D$2:$G$22&lt;&gt;"",ROW($2:$22),""),ROW($2:$22))&gt;0,ROW($2:$22)-1,""),ROW($A9)),COLUMN(B:B)),"")</f>
        <v/>
      </c>
      <c r="K10" s="9" t="str">
        <f t="array" ref="K10">IFERROR(INDEX($A$2:$G$22,SMALL(IF(FREQUENCY(IF($D$2:$G$22&lt;&gt;"",ROW($2:$22),""),ROW($2:$22))&gt;0,ROW($2:$22)-1,""),ROW($A9)),COLUMN(C:C)),"")</f>
        <v/>
      </c>
      <c r="L10" s="10" t="str">
        <f t="array" ref="L10">IFERROR(INDEX($A$2:$G$22,SMALL(IF(FREQUENCY(IF($D$2:$G$22&lt;&gt;"",ROW($2:$22),""),ROW($2:$22))&gt;0,ROW($2:$22)-1,""),ROW($A9)),COLUMN(D:D)),"")</f>
        <v/>
      </c>
      <c r="M10" s="10" t="str">
        <f t="array" ref="M10">IFERROR(INDEX($A$2:$G$22,SMALL(IF(FREQUENCY(IF($D$2:$G$22&lt;&gt;"",ROW($2:$22),""),ROW($2:$22))&gt;0,ROW($2:$22)-1,""),ROW($A9)),COLUMN(E:E)),"")</f>
        <v/>
      </c>
      <c r="N10" s="10" t="str">
        <f t="array" ref="N10">IFERROR(INDEX($A$2:$G$22,SMALL(IF(FREQUENCY(IF($D$2:$G$22&lt;&gt;"",ROW($2:$22),""),ROW($2:$22))&gt;0,ROW($2:$22)-1,""),ROW($A9)),COLUMN(F:F)),"")</f>
        <v/>
      </c>
      <c r="O10" s="10" t="str">
        <f t="array" ref="O10">IFERROR(INDEX($A$2:$G$22,SMALL(IF(FREQUENCY(IF($D$2:$G$22&lt;&gt;"",ROW($2:$22),""),ROW($2:$22))&gt;0,ROW($2:$22)-1,""),ROW($A9)),COLUMN(G:G)),"")</f>
        <v/>
      </c>
    </row>
    <row r="11" spans="1:15">
      <c r="A11" s="6" t="s">
        <v>12</v>
      </c>
      <c r="B11" s="6" t="s">
        <v>13</v>
      </c>
      <c r="C11" s="6" t="s">
        <v>14</v>
      </c>
      <c r="D11" s="6"/>
      <c r="E11" s="6"/>
      <c r="F11" s="6"/>
      <c r="G11" s="6"/>
      <c r="I11" s="7" t="str">
        <f t="array" ref="I11">IFERROR(INDEX($A$2:$G$22,SMALL(IF(FREQUENCY(IF($D$2:$G$22&lt;&gt;"",ROW($2:$22),""),ROW($2:$22))&gt;0,ROW($2:$22)-1,""),ROW($A10)),COLUMN(A:A)),"")</f>
        <v/>
      </c>
      <c r="J11" s="8" t="str">
        <f t="array" ref="J11">IFERROR(INDEX($A$2:$G$22,SMALL(IF(FREQUENCY(IF($D$2:$G$22&lt;&gt;"",ROW($2:$22),""),ROW($2:$22))&gt;0,ROW($2:$22)-1,""),ROW($A10)),COLUMN(B:B)),"")</f>
        <v/>
      </c>
      <c r="K11" s="9" t="str">
        <f t="array" ref="K11">IFERROR(INDEX($A$2:$G$22,SMALL(IF(FREQUENCY(IF($D$2:$G$22&lt;&gt;"",ROW($2:$22),""),ROW($2:$22))&gt;0,ROW($2:$22)-1,""),ROW($A10)),COLUMN(C:C)),"")</f>
        <v/>
      </c>
      <c r="L11" s="10" t="str">
        <f t="array" ref="L11">IFERROR(INDEX($A$2:$G$22,SMALL(IF(FREQUENCY(IF($D$2:$G$22&lt;&gt;"",ROW($2:$22),""),ROW($2:$22))&gt;0,ROW($2:$22)-1,""),ROW($A10)),COLUMN(D:D)),"")</f>
        <v/>
      </c>
      <c r="M11" s="10" t="str">
        <f t="array" ref="M11">IFERROR(INDEX($A$2:$G$22,SMALL(IF(FREQUENCY(IF($D$2:$G$22&lt;&gt;"",ROW($2:$22),""),ROW($2:$22))&gt;0,ROW($2:$22)-1,""),ROW($A10)),COLUMN(E:E)),"")</f>
        <v/>
      </c>
      <c r="N11" s="10" t="str">
        <f t="array" ref="N11">IFERROR(INDEX($A$2:$G$22,SMALL(IF(FREQUENCY(IF($D$2:$G$22&lt;&gt;"",ROW($2:$22),""),ROW($2:$22))&gt;0,ROW($2:$22)-1,""),ROW($A10)),COLUMN(F:F)),"")</f>
        <v/>
      </c>
      <c r="O11" s="10" t="str">
        <f t="array" ref="O11">IFERROR(INDEX($A$2:$G$22,SMALL(IF(FREQUENCY(IF($D$2:$G$22&lt;&gt;"",ROW($2:$22),""),ROW($2:$22))&gt;0,ROW($2:$22)-1,""),ROW($A10)),COLUMN(G:G)),"")</f>
        <v/>
      </c>
    </row>
    <row r="12" spans="1:15">
      <c r="A12" s="6" t="s">
        <v>7</v>
      </c>
      <c r="B12" s="6" t="s">
        <v>8</v>
      </c>
      <c r="C12" s="6" t="s">
        <v>9</v>
      </c>
      <c r="D12" s="6"/>
      <c r="E12" s="6"/>
      <c r="F12" s="6"/>
      <c r="G12" s="6"/>
      <c r="I12" s="7" t="str">
        <f t="array" ref="I12">IFERROR(INDEX($A$2:$G$22,SMALL(IF(FREQUENCY(IF($D$2:$G$22&lt;&gt;"",ROW($2:$22),""),ROW($2:$22))&gt;0,ROW($2:$22)-1,""),ROW($A11)),COLUMN(A:A)),"")</f>
        <v/>
      </c>
      <c r="J12" s="8" t="str">
        <f t="array" ref="J12">IFERROR(INDEX($A$2:$G$22,SMALL(IF(FREQUENCY(IF($D$2:$G$22&lt;&gt;"",ROW($2:$22),""),ROW($2:$22))&gt;0,ROW($2:$22)-1,""),ROW($A11)),COLUMN(B:B)),"")</f>
        <v/>
      </c>
      <c r="K12" s="9" t="str">
        <f t="array" ref="K12">IFERROR(INDEX($A$2:$G$22,SMALL(IF(FREQUENCY(IF($D$2:$G$22&lt;&gt;"",ROW($2:$22),""),ROW($2:$22))&gt;0,ROW($2:$22)-1,""),ROW($A11)),COLUMN(C:C)),"")</f>
        <v/>
      </c>
      <c r="L12" s="10" t="str">
        <f t="array" ref="L12">IFERROR(INDEX($A$2:$G$22,SMALL(IF(FREQUENCY(IF($D$2:$G$22&lt;&gt;"",ROW($2:$22),""),ROW($2:$22))&gt;0,ROW($2:$22)-1,""),ROW($A11)),COLUMN(D:D)),"")</f>
        <v/>
      </c>
      <c r="M12" s="10" t="str">
        <f t="array" ref="M12">IFERROR(INDEX($A$2:$G$22,SMALL(IF(FREQUENCY(IF($D$2:$G$22&lt;&gt;"",ROW($2:$22),""),ROW($2:$22))&gt;0,ROW($2:$22)-1,""),ROW($A11)),COLUMN(E:E)),"")</f>
        <v/>
      </c>
      <c r="N12" s="10" t="str">
        <f t="array" ref="N12">IFERROR(INDEX($A$2:$G$22,SMALL(IF(FREQUENCY(IF($D$2:$G$22&lt;&gt;"",ROW($2:$22),""),ROW($2:$22))&gt;0,ROW($2:$22)-1,""),ROW($A11)),COLUMN(F:F)),"")</f>
        <v/>
      </c>
      <c r="O12" s="10" t="str">
        <f t="array" ref="O12">IFERROR(INDEX($A$2:$G$22,SMALL(IF(FREQUENCY(IF($D$2:$G$22&lt;&gt;"",ROW($2:$22),""),ROW($2:$22))&gt;0,ROW($2:$22)-1,""),ROW($A11)),COLUMN(G:G)),"")</f>
        <v/>
      </c>
    </row>
    <row r="13" spans="1:15">
      <c r="A13" t="s">
        <v>12</v>
      </c>
      <c r="B13" t="s">
        <v>13</v>
      </c>
      <c r="C13" t="s">
        <v>14</v>
      </c>
      <c r="D13" s="5" t="s">
        <v>15</v>
      </c>
      <c r="E13" s="5" t="s">
        <v>16</v>
      </c>
      <c r="I13" s="7" t="str">
        <f t="array" ref="I13">IFERROR(INDEX($A$2:$G$22,SMALL(IF(FREQUENCY(IF($D$2:$G$22&lt;&gt;"",ROW($2:$22),""),ROW($2:$22))&gt;0,ROW($2:$22)-1,""),ROW($A12)),COLUMN(A:A)),"")</f>
        <v/>
      </c>
      <c r="J13" s="8" t="str">
        <f t="array" ref="J13">IFERROR(INDEX($A$2:$G$22,SMALL(IF(FREQUENCY(IF($D$2:$G$22&lt;&gt;"",ROW($2:$22),""),ROW($2:$22))&gt;0,ROW($2:$22)-1,""),ROW($A12)),COLUMN(B:B)),"")</f>
        <v/>
      </c>
      <c r="K13" s="9" t="str">
        <f t="array" ref="K13">IFERROR(INDEX($A$2:$G$22,SMALL(IF(FREQUENCY(IF($D$2:$G$22&lt;&gt;"",ROW($2:$22),""),ROW($2:$22))&gt;0,ROW($2:$22)-1,""),ROW($A12)),COLUMN(C:C)),"")</f>
        <v/>
      </c>
      <c r="L13" s="10" t="str">
        <f t="array" ref="L13">IFERROR(INDEX($A$2:$G$22,SMALL(IF(FREQUENCY(IF($D$2:$G$22&lt;&gt;"",ROW($2:$22),""),ROW($2:$22))&gt;0,ROW($2:$22)-1,""),ROW($A12)),COLUMN(D:D)),"")</f>
        <v/>
      </c>
      <c r="M13" s="10" t="str">
        <f t="array" ref="M13">IFERROR(INDEX($A$2:$G$22,SMALL(IF(FREQUENCY(IF($D$2:$G$22&lt;&gt;"",ROW($2:$22),""),ROW($2:$22))&gt;0,ROW($2:$22)-1,""),ROW($A12)),COLUMN(E:E)),"")</f>
        <v/>
      </c>
      <c r="N13" s="10" t="str">
        <f t="array" ref="N13">IFERROR(INDEX($A$2:$G$22,SMALL(IF(FREQUENCY(IF($D$2:$G$22&lt;&gt;"",ROW($2:$22),""),ROW($2:$22))&gt;0,ROW($2:$22)-1,""),ROW($A12)),COLUMN(F:F)),"")</f>
        <v/>
      </c>
      <c r="O13" s="10" t="str">
        <f t="array" ref="O13">IFERROR(INDEX($A$2:$G$22,SMALL(IF(FREQUENCY(IF($D$2:$G$22&lt;&gt;"",ROW($2:$22),""),ROW($2:$22))&gt;0,ROW($2:$22)-1,""),ROW($A12)),COLUMN(G:G)),"")</f>
        <v/>
      </c>
    </row>
    <row r="14" spans="1:15">
      <c r="A14" s="6" t="s">
        <v>7</v>
      </c>
      <c r="B14" s="6" t="s">
        <v>8</v>
      </c>
      <c r="C14" s="6" t="s">
        <v>9</v>
      </c>
      <c r="D14" s="6"/>
      <c r="E14" s="6"/>
      <c r="F14" s="6"/>
      <c r="G14" s="6"/>
      <c r="I14" s="7" t="str">
        <f t="array" ref="I14">IFERROR(INDEX($A$2:$G$22,SMALL(IF(FREQUENCY(IF($D$2:$G$22&lt;&gt;"",ROW($2:$22),""),ROW($2:$22))&gt;0,ROW($2:$22)-1,""),ROW($A13)),COLUMN(A:A)),"")</f>
        <v/>
      </c>
      <c r="J14" s="8" t="str">
        <f t="array" ref="J14">IFERROR(INDEX($A$2:$G$22,SMALL(IF(FREQUENCY(IF($D$2:$G$22&lt;&gt;"",ROW($2:$22),""),ROW($2:$22))&gt;0,ROW($2:$22)-1,""),ROW($A13)),COLUMN(B:B)),"")</f>
        <v/>
      </c>
      <c r="K14" s="9" t="str">
        <f t="array" ref="K14">IFERROR(INDEX($A$2:$G$22,SMALL(IF(FREQUENCY(IF($D$2:$G$22&lt;&gt;"",ROW($2:$22),""),ROW($2:$22))&gt;0,ROW($2:$22)-1,""),ROW($A13)),COLUMN(C:C)),"")</f>
        <v/>
      </c>
      <c r="L14" s="10" t="str">
        <f t="array" ref="L14">IFERROR(INDEX($A$2:$G$22,SMALL(IF(FREQUENCY(IF($D$2:$G$22&lt;&gt;"",ROW($2:$22),""),ROW($2:$22))&gt;0,ROW($2:$22)-1,""),ROW($A13)),COLUMN(D:D)),"")</f>
        <v/>
      </c>
      <c r="M14" s="10" t="str">
        <f t="array" ref="M14">IFERROR(INDEX($A$2:$G$22,SMALL(IF(FREQUENCY(IF($D$2:$G$22&lt;&gt;"",ROW($2:$22),""),ROW($2:$22))&gt;0,ROW($2:$22)-1,""),ROW($A13)),COLUMN(E:E)),"")</f>
        <v/>
      </c>
      <c r="N14" s="10" t="str">
        <f t="array" ref="N14">IFERROR(INDEX($A$2:$G$22,SMALL(IF(FREQUENCY(IF($D$2:$G$22&lt;&gt;"",ROW($2:$22),""),ROW($2:$22))&gt;0,ROW($2:$22)-1,""),ROW($A13)),COLUMN(F:F)),"")</f>
        <v/>
      </c>
      <c r="O14" s="10" t="str">
        <f t="array" ref="O14">IFERROR(INDEX($A$2:$G$22,SMALL(IF(FREQUENCY(IF($D$2:$G$22&lt;&gt;"",ROW($2:$22),""),ROW($2:$22))&gt;0,ROW($2:$22)-1,""),ROW($A13)),COLUMN(G:G)),"")</f>
        <v/>
      </c>
    </row>
    <row r="15" spans="1:15">
      <c r="A15" t="s">
        <v>12</v>
      </c>
      <c r="B15" t="s">
        <v>13</v>
      </c>
      <c r="C15" t="s">
        <v>14</v>
      </c>
      <c r="F15" s="5" t="s">
        <v>15</v>
      </c>
      <c r="G15" s="5" t="s">
        <v>16</v>
      </c>
      <c r="I15" s="7" t="str">
        <f t="array" ref="I15">IFERROR(INDEX($A$2:$G$22,SMALL(IF(FREQUENCY(IF($D$2:$G$22&lt;&gt;"",ROW($2:$22),""),ROW($2:$22))&gt;0,ROW($2:$22)-1,""),ROW($A14)),COLUMN(A:A)),"")</f>
        <v/>
      </c>
      <c r="J15" s="8" t="str">
        <f t="array" ref="J15">IFERROR(INDEX($A$2:$G$22,SMALL(IF(FREQUENCY(IF($D$2:$G$22&lt;&gt;"",ROW($2:$22),""),ROW($2:$22))&gt;0,ROW($2:$22)-1,""),ROW($A14)),COLUMN(B:B)),"")</f>
        <v/>
      </c>
      <c r="K15" s="9" t="str">
        <f t="array" ref="K15">IFERROR(INDEX($A$2:$G$22,SMALL(IF(FREQUENCY(IF($D$2:$G$22&lt;&gt;"",ROW($2:$22),""),ROW($2:$22))&gt;0,ROW($2:$22)-1,""),ROW($A14)),COLUMN(C:C)),"")</f>
        <v/>
      </c>
      <c r="L15" s="10" t="str">
        <f t="array" ref="L15">IFERROR(INDEX($A$2:$G$22,SMALL(IF(FREQUENCY(IF($D$2:$G$22&lt;&gt;"",ROW($2:$22),""),ROW($2:$22))&gt;0,ROW($2:$22)-1,""),ROW($A14)),COLUMN(D:D)),"")</f>
        <v/>
      </c>
      <c r="M15" s="10" t="str">
        <f t="array" ref="M15">IFERROR(INDEX($A$2:$G$22,SMALL(IF(FREQUENCY(IF($D$2:$G$22&lt;&gt;"",ROW($2:$22),""),ROW($2:$22))&gt;0,ROW($2:$22)-1,""),ROW($A14)),COLUMN(E:E)),"")</f>
        <v/>
      </c>
      <c r="N15" s="10" t="str">
        <f t="array" ref="N15">IFERROR(INDEX($A$2:$G$22,SMALL(IF(FREQUENCY(IF($D$2:$G$22&lt;&gt;"",ROW($2:$22),""),ROW($2:$22))&gt;0,ROW($2:$22)-1,""),ROW($A14)),COLUMN(F:F)),"")</f>
        <v/>
      </c>
      <c r="O15" s="10" t="str">
        <f t="array" ref="O15">IFERROR(INDEX($A$2:$G$22,SMALL(IF(FREQUENCY(IF($D$2:$G$22&lt;&gt;"",ROW($2:$22),""),ROW($2:$22))&gt;0,ROW($2:$22)-1,""),ROW($A14)),COLUMN(G:G)),"")</f>
        <v/>
      </c>
    </row>
    <row r="16" spans="1:15">
      <c r="A16" s="6" t="s">
        <v>7</v>
      </c>
      <c r="B16" s="6" t="s">
        <v>8</v>
      </c>
      <c r="C16" s="6" t="s">
        <v>9</v>
      </c>
      <c r="D16" s="6"/>
      <c r="E16" s="6"/>
      <c r="F16" s="6"/>
      <c r="G16" s="6"/>
      <c r="I16" s="7" t="str">
        <f t="array" ref="I16">IFERROR(INDEX($A$2:$G$22,SMALL(IF(FREQUENCY(IF($D$2:$G$22&lt;&gt;"",ROW($2:$22),""),ROW($2:$22))&gt;0,ROW($2:$22)-1,""),ROW($A15)),COLUMN(A:A)),"")</f>
        <v/>
      </c>
      <c r="J16" s="8" t="str">
        <f t="array" ref="J16">IFERROR(INDEX($A$2:$G$22,SMALL(IF(FREQUENCY(IF($D$2:$G$22&lt;&gt;"",ROW($2:$22),""),ROW($2:$22))&gt;0,ROW($2:$22)-1,""),ROW($A15)),COLUMN(B:B)),"")</f>
        <v/>
      </c>
      <c r="K16" s="9" t="str">
        <f t="array" ref="K16">IFERROR(INDEX($A$2:$G$22,SMALL(IF(FREQUENCY(IF($D$2:$G$22&lt;&gt;"",ROW($2:$22),""),ROW($2:$22))&gt;0,ROW($2:$22)-1,""),ROW($A15)),COLUMN(C:C)),"")</f>
        <v/>
      </c>
      <c r="L16" s="10" t="str">
        <f t="array" ref="L16">IFERROR(INDEX($A$2:$G$22,SMALL(IF(FREQUENCY(IF($D$2:$G$22&lt;&gt;"",ROW($2:$22),""),ROW($2:$22))&gt;0,ROW($2:$22)-1,""),ROW($A15)),COLUMN(D:D)),"")</f>
        <v/>
      </c>
      <c r="M16" s="10" t="str">
        <f t="array" ref="M16">IFERROR(INDEX($A$2:$G$22,SMALL(IF(FREQUENCY(IF($D$2:$G$22&lt;&gt;"",ROW($2:$22),""),ROW($2:$22))&gt;0,ROW($2:$22)-1,""),ROW($A15)),COLUMN(E:E)),"")</f>
        <v/>
      </c>
      <c r="N16" s="10" t="str">
        <f t="array" ref="N16">IFERROR(INDEX($A$2:$G$22,SMALL(IF(FREQUENCY(IF($D$2:$G$22&lt;&gt;"",ROW($2:$22),""),ROW($2:$22))&gt;0,ROW($2:$22)-1,""),ROW($A15)),COLUMN(F:F)),"")</f>
        <v/>
      </c>
      <c r="O16" s="10" t="str">
        <f t="array" ref="O16">IFERROR(INDEX($A$2:$G$22,SMALL(IF(FREQUENCY(IF($D$2:$G$22&lt;&gt;"",ROW($2:$22),""),ROW($2:$22))&gt;0,ROW($2:$22)-1,""),ROW($A15)),COLUMN(G:G)),"")</f>
        <v/>
      </c>
    </row>
    <row r="17" spans="1:15">
      <c r="A17" s="6" t="s">
        <v>12</v>
      </c>
      <c r="B17" s="6" t="s">
        <v>13</v>
      </c>
      <c r="C17" s="6" t="s">
        <v>14</v>
      </c>
      <c r="D17" s="6"/>
      <c r="E17" s="6"/>
      <c r="F17" s="6"/>
      <c r="G17" s="6"/>
      <c r="I17" s="7" t="str">
        <f t="array" ref="I17">IFERROR(INDEX($A$2:$G$22,SMALL(IF(FREQUENCY(IF($D$2:$G$22&lt;&gt;"",ROW($2:$22),""),ROW($2:$22))&gt;0,ROW($2:$22)-1,""),ROW($A16)),COLUMN(A:A)),"")</f>
        <v/>
      </c>
      <c r="J17" s="8" t="str">
        <f t="array" ref="J17">IFERROR(INDEX($A$2:$G$22,SMALL(IF(FREQUENCY(IF($D$2:$G$22&lt;&gt;"",ROW($2:$22),""),ROW($2:$22))&gt;0,ROW($2:$22)-1,""),ROW($A16)),COLUMN(B:B)),"")</f>
        <v/>
      </c>
      <c r="K17" s="9" t="str">
        <f t="array" ref="K17">IFERROR(INDEX($A$2:$G$22,SMALL(IF(FREQUENCY(IF($D$2:$G$22&lt;&gt;"",ROW($2:$22),""),ROW($2:$22))&gt;0,ROW($2:$22)-1,""),ROW($A16)),COLUMN(C:C)),"")</f>
        <v/>
      </c>
      <c r="L17" s="10" t="str">
        <f t="array" ref="L17">IFERROR(INDEX($A$2:$G$22,SMALL(IF(FREQUENCY(IF($D$2:$G$22&lt;&gt;"",ROW($2:$22),""),ROW($2:$22))&gt;0,ROW($2:$22)-1,""),ROW($A16)),COLUMN(D:D)),"")</f>
        <v/>
      </c>
      <c r="M17" s="10" t="str">
        <f t="array" ref="M17">IFERROR(INDEX($A$2:$G$22,SMALL(IF(FREQUENCY(IF($D$2:$G$22&lt;&gt;"",ROW($2:$22),""),ROW($2:$22))&gt;0,ROW($2:$22)-1,""),ROW($A16)),COLUMN(E:E)),"")</f>
        <v/>
      </c>
      <c r="N17" s="10" t="str">
        <f t="array" ref="N17">IFERROR(INDEX($A$2:$G$22,SMALL(IF(FREQUENCY(IF($D$2:$G$22&lt;&gt;"",ROW($2:$22),""),ROW($2:$22))&gt;0,ROW($2:$22)-1,""),ROW($A16)),COLUMN(F:F)),"")</f>
        <v/>
      </c>
      <c r="O17" s="10" t="str">
        <f t="array" ref="O17">IFERROR(INDEX($A$2:$G$22,SMALL(IF(FREQUENCY(IF($D$2:$G$22&lt;&gt;"",ROW($2:$22),""),ROW($2:$22))&gt;0,ROW($2:$22)-1,""),ROW($A16)),COLUMN(G:G)),"")</f>
        <v/>
      </c>
    </row>
    <row r="18" spans="1:15">
      <c r="A18" s="6" t="s">
        <v>7</v>
      </c>
      <c r="B18" s="6" t="s">
        <v>8</v>
      </c>
      <c r="C18" s="6" t="s">
        <v>9</v>
      </c>
      <c r="D18" s="6"/>
      <c r="E18" s="6"/>
      <c r="F18" s="6"/>
      <c r="G18" s="6"/>
      <c r="I18" s="7" t="str">
        <f t="array" ref="I18">IFERROR(INDEX($A$2:$G$22,SMALL(IF(FREQUENCY(IF($D$2:$G$22&lt;&gt;"",ROW($2:$22),""),ROW($2:$22))&gt;0,ROW($2:$22)-1,""),ROW($A17)),COLUMN(A:A)),"")</f>
        <v/>
      </c>
      <c r="J18" s="8" t="str">
        <f t="array" ref="J18">IFERROR(INDEX($A$2:$G$22,SMALL(IF(FREQUENCY(IF($D$2:$G$22&lt;&gt;"",ROW($2:$22),""),ROW($2:$22))&gt;0,ROW($2:$22)-1,""),ROW($A17)),COLUMN(B:B)),"")</f>
        <v/>
      </c>
      <c r="K18" s="9" t="str">
        <f t="array" ref="K18">IFERROR(INDEX($A$2:$G$22,SMALL(IF(FREQUENCY(IF($D$2:$G$22&lt;&gt;"",ROW($2:$22),""),ROW($2:$22))&gt;0,ROW($2:$22)-1,""),ROW($A17)),COLUMN(C:C)),"")</f>
        <v/>
      </c>
      <c r="L18" s="10" t="str">
        <f t="array" ref="L18">IFERROR(INDEX($A$2:$G$22,SMALL(IF(FREQUENCY(IF($D$2:$G$22&lt;&gt;"",ROW($2:$22),""),ROW($2:$22))&gt;0,ROW($2:$22)-1,""),ROW($A17)),COLUMN(D:D)),"")</f>
        <v/>
      </c>
      <c r="M18" s="10" t="str">
        <f t="array" ref="M18">IFERROR(INDEX($A$2:$G$22,SMALL(IF(FREQUENCY(IF($D$2:$G$22&lt;&gt;"",ROW($2:$22),""),ROW($2:$22))&gt;0,ROW($2:$22)-1,""),ROW($A17)),COLUMN(E:E)),"")</f>
        <v/>
      </c>
      <c r="N18" s="10" t="str">
        <f t="array" ref="N18">IFERROR(INDEX($A$2:$G$22,SMALL(IF(FREQUENCY(IF($D$2:$G$22&lt;&gt;"",ROW($2:$22),""),ROW($2:$22))&gt;0,ROW($2:$22)-1,""),ROW($A17)),COLUMN(F:F)),"")</f>
        <v/>
      </c>
      <c r="O18" s="10" t="str">
        <f t="array" ref="O18">IFERROR(INDEX($A$2:$G$22,SMALL(IF(FREQUENCY(IF($D$2:$G$22&lt;&gt;"",ROW($2:$22),""),ROW($2:$22))&gt;0,ROW($2:$22)-1,""),ROW($A17)),COLUMN(G:G)),"")</f>
        <v/>
      </c>
    </row>
    <row r="19" spans="1:15">
      <c r="A19" s="6" t="s">
        <v>12</v>
      </c>
      <c r="B19" s="6" t="s">
        <v>13</v>
      </c>
      <c r="C19" s="6" t="s">
        <v>14</v>
      </c>
      <c r="D19" s="6"/>
      <c r="E19" s="6"/>
      <c r="F19" s="6"/>
      <c r="G19" s="6"/>
      <c r="I19" s="7" t="str">
        <f t="array" ref="I19">IFERROR(INDEX($A$2:$G$22,SMALL(IF(FREQUENCY(IF($D$2:$G$22&lt;&gt;"",ROW($2:$22),""),ROW($2:$22))&gt;0,ROW($2:$22)-1,""),ROW($A18)),COLUMN(A:A)),"")</f>
        <v/>
      </c>
      <c r="J19" s="8" t="str">
        <f t="array" ref="J19">IFERROR(INDEX($A$2:$G$22,SMALL(IF(FREQUENCY(IF($D$2:$G$22&lt;&gt;"",ROW($2:$22),""),ROW($2:$22))&gt;0,ROW($2:$22)-1,""),ROW($A18)),COLUMN(B:B)),"")</f>
        <v/>
      </c>
      <c r="K19" s="9" t="str">
        <f t="array" ref="K19">IFERROR(INDEX($A$2:$G$22,SMALL(IF(FREQUENCY(IF($D$2:$G$22&lt;&gt;"",ROW($2:$22),""),ROW($2:$22))&gt;0,ROW($2:$22)-1,""),ROW($A18)),COLUMN(C:C)),"")</f>
        <v/>
      </c>
      <c r="L19" s="10" t="str">
        <f t="array" ref="L19">IFERROR(INDEX($A$2:$G$22,SMALL(IF(FREQUENCY(IF($D$2:$G$22&lt;&gt;"",ROW($2:$22),""),ROW($2:$22))&gt;0,ROW($2:$22)-1,""),ROW($A18)),COLUMN(D:D)),"")</f>
        <v/>
      </c>
      <c r="M19" s="10" t="str">
        <f t="array" ref="M19">IFERROR(INDEX($A$2:$G$22,SMALL(IF(FREQUENCY(IF($D$2:$G$22&lt;&gt;"",ROW($2:$22),""),ROW($2:$22))&gt;0,ROW($2:$22)-1,""),ROW($A18)),COLUMN(E:E)),"")</f>
        <v/>
      </c>
      <c r="N19" s="10" t="str">
        <f t="array" ref="N19">IFERROR(INDEX($A$2:$G$22,SMALL(IF(FREQUENCY(IF($D$2:$G$22&lt;&gt;"",ROW($2:$22),""),ROW($2:$22))&gt;0,ROW($2:$22)-1,""),ROW($A18)),COLUMN(F:F)),"")</f>
        <v/>
      </c>
      <c r="O19" s="10" t="str">
        <f t="array" ref="O19">IFERROR(INDEX($A$2:$G$22,SMALL(IF(FREQUENCY(IF($D$2:$G$22&lt;&gt;"",ROW($2:$22),""),ROW($2:$22))&gt;0,ROW($2:$22)-1,""),ROW($A18)),COLUMN(G:G)),"")</f>
        <v/>
      </c>
    </row>
    <row r="20" spans="1:15">
      <c r="A20" t="s">
        <v>7</v>
      </c>
      <c r="B20" t="s">
        <v>8</v>
      </c>
      <c r="C20" t="s">
        <v>9</v>
      </c>
      <c r="D20" s="5" t="s">
        <v>17</v>
      </c>
      <c r="E20" s="5" t="s">
        <v>18</v>
      </c>
      <c r="I20" s="7" t="str">
        <f t="array" ref="I20">IFERROR(INDEX($A$2:$G$22,SMALL(IF(FREQUENCY(IF($D$2:$G$22&lt;&gt;"",ROW($2:$22),""),ROW($2:$22))&gt;0,ROW($2:$22)-1,""),ROW($A19)),COLUMN(A:A)),"")</f>
        <v/>
      </c>
      <c r="J20" s="8" t="str">
        <f t="array" ref="J20">IFERROR(INDEX($A$2:$G$22,SMALL(IF(FREQUENCY(IF($D$2:$G$22&lt;&gt;"",ROW($2:$22),""),ROW($2:$22))&gt;0,ROW($2:$22)-1,""),ROW($A19)),COLUMN(B:B)),"")</f>
        <v/>
      </c>
      <c r="K20" s="9" t="str">
        <f t="array" ref="K20">IFERROR(INDEX($A$2:$G$22,SMALL(IF(FREQUENCY(IF($D$2:$G$22&lt;&gt;"",ROW($2:$22),""),ROW($2:$22))&gt;0,ROW($2:$22)-1,""),ROW($A19)),COLUMN(C:C)),"")</f>
        <v/>
      </c>
      <c r="L20" s="10" t="str">
        <f t="array" ref="L20">IFERROR(INDEX($A$2:$G$22,SMALL(IF(FREQUENCY(IF($D$2:$G$22&lt;&gt;"",ROW($2:$22),""),ROW($2:$22))&gt;0,ROW($2:$22)-1,""),ROW($A19)),COLUMN(D:D)),"")</f>
        <v/>
      </c>
      <c r="M20" s="10" t="str">
        <f t="array" ref="M20">IFERROR(INDEX($A$2:$G$22,SMALL(IF(FREQUENCY(IF($D$2:$G$22&lt;&gt;"",ROW($2:$22),""),ROW($2:$22))&gt;0,ROW($2:$22)-1,""),ROW($A19)),COLUMN(E:E)),"")</f>
        <v/>
      </c>
      <c r="N20" s="10" t="str">
        <f t="array" ref="N20">IFERROR(INDEX($A$2:$G$22,SMALL(IF(FREQUENCY(IF($D$2:$G$22&lt;&gt;"",ROW($2:$22),""),ROW($2:$22))&gt;0,ROW($2:$22)-1,""),ROW($A19)),COLUMN(F:F)),"")</f>
        <v/>
      </c>
      <c r="O20" s="10" t="str">
        <f t="array" ref="O20">IFERROR(INDEX($A$2:$G$22,SMALL(IF(FREQUENCY(IF($D$2:$G$22&lt;&gt;"",ROW($2:$22),""),ROW($2:$22))&gt;0,ROW($2:$22)-1,""),ROW($A19)),COLUMN(G:G)),"")</f>
        <v/>
      </c>
    </row>
    <row r="21" spans="1:15">
      <c r="A21" t="s">
        <v>12</v>
      </c>
      <c r="B21" t="s">
        <v>13</v>
      </c>
      <c r="C21" t="s">
        <v>14</v>
      </c>
      <c r="F21" s="5" t="s">
        <v>17</v>
      </c>
      <c r="G21" s="5" t="s">
        <v>18</v>
      </c>
      <c r="I21" s="7" t="str">
        <f t="array" ref="I21">IFERROR(INDEX($A$2:$G$22,SMALL(IF(FREQUENCY(IF($D$2:$G$22&lt;&gt;"",ROW($2:$22),""),ROW($2:$22))&gt;0,ROW($2:$22)-1,""),ROW($A20)),COLUMN(A:A)),"")</f>
        <v/>
      </c>
      <c r="J21" s="8" t="str">
        <f t="array" ref="J21">IFERROR(INDEX($A$2:$G$22,SMALL(IF(FREQUENCY(IF($D$2:$G$22&lt;&gt;"",ROW($2:$22),""),ROW($2:$22))&gt;0,ROW($2:$22)-1,""),ROW($A20)),COLUMN(B:B)),"")</f>
        <v/>
      </c>
      <c r="K21" s="9" t="str">
        <f t="array" ref="K21">IFERROR(INDEX($A$2:$G$22,SMALL(IF(FREQUENCY(IF($D$2:$G$22&lt;&gt;"",ROW($2:$22),""),ROW($2:$22))&gt;0,ROW($2:$22)-1,""),ROW($A20)),COLUMN(C:C)),"")</f>
        <v/>
      </c>
      <c r="L21" s="10" t="str">
        <f t="array" ref="L21">IFERROR(INDEX($A$2:$G$22,SMALL(IF(FREQUENCY(IF($D$2:$G$22&lt;&gt;"",ROW($2:$22),""),ROW($2:$22))&gt;0,ROW($2:$22)-1,""),ROW($A20)),COLUMN(D:D)),"")</f>
        <v/>
      </c>
      <c r="M21" s="10" t="str">
        <f t="array" ref="M21">IFERROR(INDEX($A$2:$G$22,SMALL(IF(FREQUENCY(IF($D$2:$G$22&lt;&gt;"",ROW($2:$22),""),ROW($2:$22))&gt;0,ROW($2:$22)-1,""),ROW($A20)),COLUMN(E:E)),"")</f>
        <v/>
      </c>
      <c r="N21" s="10" t="str">
        <f t="array" ref="N21">IFERROR(INDEX($A$2:$G$22,SMALL(IF(FREQUENCY(IF($D$2:$G$22&lt;&gt;"",ROW($2:$22),""),ROW($2:$22))&gt;0,ROW($2:$22)-1,""),ROW($A20)),COLUMN(F:F)),"")</f>
        <v/>
      </c>
      <c r="O21" s="10" t="str">
        <f t="array" ref="O21">IFERROR(INDEX($A$2:$G$22,SMALL(IF(FREQUENCY(IF($D$2:$G$22&lt;&gt;"",ROW($2:$22),""),ROW($2:$22))&gt;0,ROW($2:$22)-1,""),ROW($A20)),COLUMN(G:G)),"")</f>
        <v/>
      </c>
    </row>
    <row r="22" spans="1:15">
      <c r="A22" s="6" t="s">
        <v>7</v>
      </c>
      <c r="B22" s="6" t="s">
        <v>8</v>
      </c>
      <c r="C22" s="6" t="s">
        <v>9</v>
      </c>
      <c r="D22" s="6"/>
      <c r="E22" s="6"/>
      <c r="F22" s="6"/>
      <c r="G22" s="6"/>
      <c r="I22" s="7" t="str">
        <f t="array" ref="I22">IFERROR(INDEX($A$2:$G$22,SMALL(IF(FREQUENCY(IF($D$2:$G$22&lt;&gt;"",ROW($2:$22),""),ROW($2:$22))&gt;0,ROW($2:$22)-1,""),ROW($A21)),COLUMN(A:A)),"")</f>
        <v/>
      </c>
      <c r="J22" s="8" t="str">
        <f t="array" ref="J22">IFERROR(INDEX($A$2:$G$22,SMALL(IF(FREQUENCY(IF($D$2:$G$22&lt;&gt;"",ROW($2:$22),""),ROW($2:$22))&gt;0,ROW($2:$22)-1,""),ROW($A21)),COLUMN(B:B)),"")</f>
        <v/>
      </c>
      <c r="K22" s="9" t="str">
        <f t="array" ref="K22">IFERROR(INDEX($A$2:$G$22,SMALL(IF(FREQUENCY(IF($D$2:$G$22&lt;&gt;"",ROW($2:$22),""),ROW($2:$22))&gt;0,ROW($2:$22)-1,""),ROW($A21)),COLUMN(C:C)),"")</f>
        <v/>
      </c>
      <c r="L22" s="10" t="str">
        <f t="array" ref="L22">IFERROR(INDEX($A$2:$G$22,SMALL(IF(FREQUENCY(IF($D$2:$G$22&lt;&gt;"",ROW($2:$22),""),ROW($2:$22))&gt;0,ROW($2:$22)-1,""),ROW($A21)),COLUMN(D:D)),"")</f>
        <v/>
      </c>
      <c r="M22" s="10" t="str">
        <f t="array" ref="M22">IFERROR(INDEX($A$2:$G$22,SMALL(IF(FREQUENCY(IF($D$2:$G$22&lt;&gt;"",ROW($2:$22),""),ROW($2:$22))&gt;0,ROW($2:$22)-1,""),ROW($A21)),COLUMN(E:E)),"")</f>
        <v/>
      </c>
      <c r="N22" s="10" t="str">
        <f t="array" ref="N22">IFERROR(INDEX($A$2:$G$22,SMALL(IF(FREQUENCY(IF($D$2:$G$22&lt;&gt;"",ROW($2:$22),""),ROW($2:$22))&gt;0,ROW($2:$22)-1,""),ROW($A21)),COLUMN(F:F)),"")</f>
        <v/>
      </c>
      <c r="O22" s="10" t="str">
        <f t="array" ref="O22">IFERROR(INDEX($A$2:$G$22,SMALL(IF(FREQUENCY(IF($D$2:$G$22&lt;&gt;"",ROW($2:$22),""),ROW($2:$22))&gt;0,ROW($2:$22)-1,""),ROW($A21)),COLUMN(G:G)),"")</f>
        <v/>
      </c>
    </row>
  </sheetData>
  <autoFilter ref="A1:G1"/>
  <conditionalFormatting sqref="D1:G1">
    <cfRule type="containsBlanks" dxfId="2" priority="2">
      <formula>LEN(TRIM(D1))=0</formula>
    </cfRule>
  </conditionalFormatting>
  <conditionalFormatting sqref="L1:O1">
    <cfRule type="containsBlanks" dxfId="1" priority="1">
      <formula>LEN(TRIM(L1))=0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tulipe</cp:lastModifiedBy>
  <dcterms:created xsi:type="dcterms:W3CDTF">2018-01-17T10:09:03Z</dcterms:created>
  <dcterms:modified xsi:type="dcterms:W3CDTF">2018-01-17T11:24:14Z</dcterms:modified>
</cp:coreProperties>
</file>