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160" yWindow="120" windowWidth="18860" windowHeight="7300" activeTab="1"/>
  </bookViews>
  <sheets>
    <sheet name="listing facture" sheetId="1" r:id="rId1"/>
    <sheet name="recap des réglées " sheetId="2" r:id="rId2"/>
    <sheet name="Feuil3" sheetId="3" r:id="rId3"/>
  </sheets>
  <definedNames>
    <definedName name="bdd">OFFSET('listing facture'!$A$2:$D$2,,,ROWS(dates))</definedName>
    <definedName name="dates">OFFSET('listing facture'!$D$2,,,MATCH(9^9,'listing facture'!$D:$D))</definedName>
  </definedNames>
  <calcPr calcId="124519"/>
</workbook>
</file>

<file path=xl/calcChain.xml><?xml version="1.0" encoding="utf-8"?>
<calcChain xmlns="http://schemas.openxmlformats.org/spreadsheetml/2006/main">
  <c r="B25" i="2" a="1"/>
  <c r="B25" s="1"/>
  <c r="C25" a="1"/>
  <c r="C25" s="1"/>
  <c r="D25" a="1"/>
  <c r="D25" s="1"/>
  <c r="E25" a="1"/>
  <c r="E25" s="1"/>
  <c r="B26" a="1"/>
  <c r="B26" s="1"/>
  <c r="C26" a="1"/>
  <c r="C26" s="1"/>
  <c r="D26" a="1"/>
  <c r="D26" s="1"/>
  <c r="E26" a="1"/>
  <c r="E26" s="1"/>
  <c r="B27" a="1"/>
  <c r="B27" s="1"/>
  <c r="C27" a="1"/>
  <c r="C27" s="1"/>
  <c r="D27" a="1"/>
  <c r="D27" s="1"/>
  <c r="E27" a="1"/>
  <c r="E27" s="1"/>
  <c r="B28" a="1"/>
  <c r="B28" s="1"/>
  <c r="C28" a="1"/>
  <c r="C28" s="1"/>
  <c r="D28" a="1"/>
  <c r="D28" s="1"/>
  <c r="E28" a="1"/>
  <c r="E28" s="1"/>
  <c r="B29" a="1"/>
  <c r="B29" s="1"/>
  <c r="C29" a="1"/>
  <c r="C29" s="1"/>
  <c r="D29" a="1"/>
  <c r="D29" s="1"/>
  <c r="E29" a="1"/>
  <c r="E29" s="1"/>
  <c r="B30" a="1"/>
  <c r="B30" s="1"/>
  <c r="C30" a="1"/>
  <c r="C30" s="1"/>
  <c r="D30" a="1"/>
  <c r="D30" s="1"/>
  <c r="E30" a="1"/>
  <c r="E30" s="1"/>
  <c r="B31" a="1"/>
  <c r="B31" s="1"/>
  <c r="C31" a="1"/>
  <c r="C31" s="1"/>
  <c r="D31" a="1"/>
  <c r="D31" s="1"/>
  <c r="E31" a="1"/>
  <c r="E31" s="1"/>
  <c r="B32" a="1"/>
  <c r="B32" s="1"/>
  <c r="C32" a="1"/>
  <c r="C32" s="1"/>
  <c r="D32" a="1"/>
  <c r="D32" s="1"/>
  <c r="E32" a="1"/>
  <c r="E32" s="1"/>
  <c r="B33" a="1"/>
  <c r="B33" s="1"/>
  <c r="C33" a="1"/>
  <c r="C33" s="1"/>
  <c r="D33" a="1"/>
  <c r="D33" s="1"/>
  <c r="E33" a="1"/>
  <c r="E33" s="1"/>
  <c r="B34" a="1"/>
  <c r="B34" s="1"/>
  <c r="C34" a="1"/>
  <c r="C34" s="1"/>
  <c r="D34" a="1"/>
  <c r="D34" s="1"/>
  <c r="E34" a="1"/>
  <c r="E34" s="1"/>
  <c r="B35" a="1"/>
  <c r="B35" s="1"/>
  <c r="C35" a="1"/>
  <c r="C35" s="1"/>
  <c r="D35" a="1"/>
  <c r="D35" s="1"/>
  <c r="E35" a="1"/>
  <c r="E35" s="1"/>
  <c r="B36" a="1"/>
  <c r="B36" s="1"/>
  <c r="C36" a="1"/>
  <c r="C36" s="1"/>
  <c r="D36" a="1"/>
  <c r="D36" s="1"/>
  <c r="E36" a="1"/>
  <c r="E36" s="1"/>
  <c r="B37" a="1"/>
  <c r="B37" s="1"/>
  <c r="C37" a="1"/>
  <c r="C37" s="1"/>
  <c r="D37" a="1"/>
  <c r="D37" s="1"/>
  <c r="E37" a="1"/>
  <c r="E37" s="1"/>
  <c r="B38" a="1"/>
  <c r="B38" s="1"/>
  <c r="C38" a="1"/>
  <c r="C38" s="1"/>
  <c r="D38" a="1"/>
  <c r="D38" s="1"/>
  <c r="E38" a="1"/>
  <c r="E38" s="1"/>
  <c r="B39" a="1"/>
  <c r="B39" s="1"/>
  <c r="C39" a="1"/>
  <c r="C39" s="1"/>
  <c r="D39" a="1"/>
  <c r="D39" s="1"/>
  <c r="E39" a="1"/>
  <c r="E39" s="1"/>
  <c r="B40" a="1"/>
  <c r="B40" s="1"/>
  <c r="C40" a="1"/>
  <c r="C40" s="1"/>
  <c r="D40" a="1"/>
  <c r="D40" s="1"/>
  <c r="E40" a="1"/>
  <c r="E40" s="1"/>
  <c r="B41" a="1"/>
  <c r="B41" s="1"/>
  <c r="C41" a="1"/>
  <c r="C41" s="1"/>
  <c r="D41" a="1"/>
  <c r="D41" s="1"/>
  <c r="E41" a="1"/>
  <c r="E41" s="1"/>
  <c r="B42" a="1"/>
  <c r="B42" s="1"/>
  <c r="C42" a="1"/>
  <c r="C42" s="1"/>
  <c r="D42" a="1"/>
  <c r="D42" s="1"/>
  <c r="E42" a="1"/>
  <c r="E42" s="1"/>
  <c r="B43" a="1"/>
  <c r="B43" s="1"/>
  <c r="C43" a="1"/>
  <c r="C43" s="1"/>
  <c r="D43" a="1"/>
  <c r="D43" s="1"/>
  <c r="E43" a="1"/>
  <c r="E43" s="1"/>
  <c r="B44" a="1"/>
  <c r="B44" s="1"/>
  <c r="C44" a="1"/>
  <c r="C44" s="1"/>
  <c r="D44" a="1"/>
  <c r="D44" s="1"/>
  <c r="E44" a="1"/>
  <c r="E44" s="1"/>
  <c r="B45" a="1"/>
  <c r="B45" s="1"/>
  <c r="C45" a="1"/>
  <c r="C45" s="1"/>
  <c r="D45" a="1"/>
  <c r="D45" s="1"/>
  <c r="E45" a="1"/>
  <c r="E45" s="1"/>
  <c r="B46" a="1"/>
  <c r="B46" s="1"/>
  <c r="C46" a="1"/>
  <c r="C46" s="1"/>
  <c r="D46" a="1"/>
  <c r="D46" s="1"/>
  <c r="E46" a="1"/>
  <c r="E46" s="1"/>
  <c r="B47" a="1"/>
  <c r="B47" s="1"/>
  <c r="C47" a="1"/>
  <c r="C47" s="1"/>
  <c r="D47" a="1"/>
  <c r="D47" s="1"/>
  <c r="E47" a="1"/>
  <c r="E47" s="1"/>
  <c r="B3" a="1"/>
  <c r="B3" s="1"/>
  <c r="C3" a="1"/>
  <c r="C3" s="1"/>
  <c r="D3" a="1"/>
  <c r="D3" s="1"/>
  <c r="E3" a="1"/>
  <c r="E3" s="1"/>
  <c r="B4" a="1"/>
  <c r="B4" s="1"/>
  <c r="C4" a="1"/>
  <c r="C4" s="1"/>
  <c r="D4" a="1"/>
  <c r="D4" s="1"/>
  <c r="E4" a="1"/>
  <c r="E4" s="1"/>
  <c r="B5" a="1"/>
  <c r="B5" s="1"/>
  <c r="C5" a="1"/>
  <c r="C5" s="1"/>
  <c r="D5" a="1"/>
  <c r="D5" s="1"/>
  <c r="E5" a="1"/>
  <c r="E5" s="1"/>
  <c r="B6" a="1"/>
  <c r="B6" s="1"/>
  <c r="C6" a="1"/>
  <c r="C6" s="1"/>
  <c r="D6" a="1"/>
  <c r="D6" s="1"/>
  <c r="E6" a="1"/>
  <c r="E6" s="1"/>
  <c r="B7" a="1"/>
  <c r="B7" s="1"/>
  <c r="C7" a="1"/>
  <c r="C7" s="1"/>
  <c r="D7" a="1"/>
  <c r="D7" s="1"/>
  <c r="E7" a="1"/>
  <c r="E7" s="1"/>
  <c r="B8" a="1"/>
  <c r="B8" s="1"/>
  <c r="C8" a="1"/>
  <c r="C8" s="1"/>
  <c r="D8" a="1"/>
  <c r="D8" s="1"/>
  <c r="E8" a="1"/>
  <c r="E8" s="1"/>
  <c r="B9" a="1"/>
  <c r="B9" s="1"/>
  <c r="C9" a="1"/>
  <c r="C9" s="1"/>
  <c r="D9" a="1"/>
  <c r="D9" s="1"/>
  <c r="E9" a="1"/>
  <c r="E9" s="1"/>
  <c r="B10" a="1"/>
  <c r="B10" s="1"/>
  <c r="C10" a="1"/>
  <c r="C10" s="1"/>
  <c r="D10" a="1"/>
  <c r="D10" s="1"/>
  <c r="E10" a="1"/>
  <c r="E10" s="1"/>
  <c r="B11" a="1"/>
  <c r="B11" s="1"/>
  <c r="C11" a="1"/>
  <c r="C11" s="1"/>
  <c r="D11" a="1"/>
  <c r="D11" s="1"/>
  <c r="E11" a="1"/>
  <c r="E11" s="1"/>
  <c r="B12" a="1"/>
  <c r="B12" s="1"/>
  <c r="C12" a="1"/>
  <c r="C12" s="1"/>
  <c r="D12" a="1"/>
  <c r="D12" s="1"/>
  <c r="E12" a="1"/>
  <c r="E12" s="1"/>
  <c r="B13" a="1"/>
  <c r="B13" s="1"/>
  <c r="C13" a="1"/>
  <c r="C13" s="1"/>
  <c r="D13" a="1"/>
  <c r="D13" s="1"/>
  <c r="E13" a="1"/>
  <c r="E13" s="1"/>
  <c r="B14" a="1"/>
  <c r="B14" s="1"/>
  <c r="C14" a="1"/>
  <c r="C14" s="1"/>
  <c r="D14" a="1"/>
  <c r="D14" s="1"/>
  <c r="E14" a="1"/>
  <c r="E14" s="1"/>
  <c r="B15" a="1"/>
  <c r="B15" s="1"/>
  <c r="C15" a="1"/>
  <c r="C15" s="1"/>
  <c r="D15" a="1"/>
  <c r="D15" s="1"/>
  <c r="E15" a="1"/>
  <c r="E15" s="1"/>
  <c r="B16" a="1"/>
  <c r="B16" s="1"/>
  <c r="C16" a="1"/>
  <c r="C16" s="1"/>
  <c r="D16" a="1"/>
  <c r="D16" s="1"/>
  <c r="E16" a="1"/>
  <c r="E16" s="1"/>
  <c r="B17" a="1"/>
  <c r="B17" s="1"/>
  <c r="C17" a="1"/>
  <c r="C17" s="1"/>
  <c r="D17" a="1"/>
  <c r="D17" s="1"/>
  <c r="E17" a="1"/>
  <c r="E17" s="1"/>
  <c r="B18" a="1"/>
  <c r="B18" s="1"/>
  <c r="C18" a="1"/>
  <c r="C18" s="1"/>
  <c r="D18" a="1"/>
  <c r="D18" s="1"/>
  <c r="E18" a="1"/>
  <c r="E18" s="1"/>
  <c r="B19" a="1"/>
  <c r="B19" s="1"/>
  <c r="C19" a="1"/>
  <c r="C19" s="1"/>
  <c r="D19" a="1"/>
  <c r="D19" s="1"/>
  <c r="E19" a="1"/>
  <c r="E19" s="1"/>
  <c r="B20" a="1"/>
  <c r="B20" s="1"/>
  <c r="C20" a="1"/>
  <c r="C20" s="1"/>
  <c r="D20" a="1"/>
  <c r="D20" s="1"/>
  <c r="E20" a="1"/>
  <c r="E20" s="1"/>
  <c r="B21" a="1"/>
  <c r="B21" s="1"/>
  <c r="C21" a="1"/>
  <c r="C21" s="1"/>
  <c r="D21" a="1"/>
  <c r="D21" s="1"/>
  <c r="E21" a="1"/>
  <c r="E21" s="1"/>
  <c r="B22" a="1"/>
  <c r="B22" s="1"/>
  <c r="C22" a="1"/>
  <c r="C22" s="1"/>
  <c r="D22" a="1"/>
  <c r="D22" s="1"/>
  <c r="E22" a="1"/>
  <c r="E22" s="1"/>
  <c r="B23" a="1"/>
  <c r="B23" s="1"/>
  <c r="C23" a="1"/>
  <c r="C23" s="1"/>
  <c r="D23" a="1"/>
  <c r="D23" s="1"/>
  <c r="E23" a="1"/>
  <c r="E23" s="1"/>
  <c r="B24" a="1"/>
  <c r="B24" s="1"/>
  <c r="C24" a="1"/>
  <c r="C24" s="1"/>
  <c r="D24" a="1"/>
  <c r="D24" s="1"/>
  <c r="E24" a="1"/>
  <c r="E24" s="1"/>
  <c r="E2" a="1"/>
  <c r="E2" s="1"/>
  <c r="C2" a="1"/>
  <c r="C2" s="1"/>
  <c r="D2" a="1"/>
  <c r="D2" s="1"/>
  <c r="B2" a="1"/>
  <c r="B2" s="1"/>
</calcChain>
</file>

<file path=xl/sharedStrings.xml><?xml version="1.0" encoding="utf-8"?>
<sst xmlns="http://schemas.openxmlformats.org/spreadsheetml/2006/main" count="27" uniqueCount="27">
  <si>
    <t>facture1</t>
  </si>
  <si>
    <t>facture2</t>
  </si>
  <si>
    <t>facture3</t>
  </si>
  <si>
    <t>facture4</t>
  </si>
  <si>
    <t>facture5</t>
  </si>
  <si>
    <t>facture6</t>
  </si>
  <si>
    <t>facture7</t>
  </si>
  <si>
    <t>facture8</t>
  </si>
  <si>
    <t>facture9</t>
  </si>
  <si>
    <t>facture10</t>
  </si>
  <si>
    <t>facture11</t>
  </si>
  <si>
    <t>facture12</t>
  </si>
  <si>
    <t>facture13</t>
  </si>
  <si>
    <t>facture14</t>
  </si>
  <si>
    <t>facture15</t>
  </si>
  <si>
    <t>facture16</t>
  </si>
  <si>
    <t>réglée le</t>
  </si>
  <si>
    <t>emission</t>
  </si>
  <si>
    <t>montant</t>
  </si>
  <si>
    <t>facture n°</t>
  </si>
  <si>
    <t>émission</t>
  </si>
  <si>
    <t xml:space="preserve">montant </t>
  </si>
  <si>
    <t>réglée le:</t>
  </si>
  <si>
    <t>les plages sont nommées   :voir gestionnaire de nom</t>
  </si>
  <si>
    <t xml:space="preserve">fonction matricielle  , a saisir en B2   et valider avec les3 touches Ctrl  Maj Entrée </t>
  </si>
  <si>
    <t xml:space="preserve">puis tirer à droite et vers le bas </t>
  </si>
  <si>
    <t>adapter les formats (dates ;€)</t>
  </si>
</sst>
</file>

<file path=xl/styles.xml><?xml version="1.0" encoding="utf-8"?>
<styleSheet xmlns="http://schemas.openxmlformats.org/spreadsheetml/2006/main">
  <numFmts count="2">
    <numFmt numFmtId="44" formatCode="_-* #,##0.00\ &quot;€&quot;_-;\-* #,##0.00\ &quot;€&quot;_-;_-* &quot;-&quot;??\ &quot;€&quot;_-;_-@_-"/>
    <numFmt numFmtId="166" formatCode="#,##0.00\ &quot;€&quot;"/>
  </numFmts>
  <fonts count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8">
    <xf numFmtId="0" fontId="0" fillId="0" borderId="0" xfId="0"/>
    <xf numFmtId="14" fontId="0" fillId="0" borderId="0" xfId="0" applyNumberFormat="1"/>
    <xf numFmtId="16" fontId="0" fillId="0" borderId="0" xfId="0" applyNumberFormat="1"/>
    <xf numFmtId="44" fontId="0" fillId="0" borderId="0" xfId="0" applyNumberFormat="1"/>
    <xf numFmtId="0" fontId="0" fillId="0" borderId="1" xfId="0" applyBorder="1"/>
    <xf numFmtId="14" fontId="0" fillId="0" borderId="1" xfId="0" applyNumberFormat="1" applyBorder="1"/>
    <xf numFmtId="166" fontId="0" fillId="0" borderId="1" xfId="0" applyNumberFormat="1" applyBorder="1" applyAlignment="1">
      <alignment horizontal="center" vertical="center"/>
    </xf>
    <xf numFmtId="0" fontId="0" fillId="0" borderId="0" xfId="0" applyAlignment="1">
      <alignment horizontal="center" vertical="center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H17"/>
  <sheetViews>
    <sheetView workbookViewId="0">
      <selection activeCell="H11" sqref="H11"/>
    </sheetView>
  </sheetViews>
  <sheetFormatPr baseColWidth="10" defaultRowHeight="14.5"/>
  <cols>
    <col min="2" max="3" width="16.81640625" customWidth="1"/>
  </cols>
  <sheetData>
    <row r="1" spans="1:8">
      <c r="B1" t="s">
        <v>17</v>
      </c>
      <c r="C1" t="s">
        <v>18</v>
      </c>
      <c r="D1" t="s">
        <v>16</v>
      </c>
    </row>
    <row r="2" spans="1:8">
      <c r="A2" t="s">
        <v>0</v>
      </c>
      <c r="B2" s="1">
        <v>43822</v>
      </c>
      <c r="C2" s="3">
        <v>1000</v>
      </c>
      <c r="D2" s="2">
        <v>43829</v>
      </c>
    </row>
    <row r="3" spans="1:8">
      <c r="A3" t="s">
        <v>1</v>
      </c>
      <c r="B3" s="1">
        <v>43823</v>
      </c>
      <c r="C3" s="3">
        <v>1000</v>
      </c>
      <c r="D3" s="2">
        <v>43830</v>
      </c>
      <c r="H3" t="s">
        <v>23</v>
      </c>
    </row>
    <row r="4" spans="1:8">
      <c r="A4" t="s">
        <v>2</v>
      </c>
      <c r="B4" s="1">
        <v>43824</v>
      </c>
      <c r="C4" s="3">
        <v>1000</v>
      </c>
      <c r="D4" s="2"/>
    </row>
    <row r="5" spans="1:8">
      <c r="A5" t="s">
        <v>3</v>
      </c>
      <c r="B5" s="1">
        <v>43825</v>
      </c>
      <c r="C5" s="3">
        <v>1000</v>
      </c>
      <c r="D5" s="2"/>
    </row>
    <row r="6" spans="1:8">
      <c r="A6" t="s">
        <v>4</v>
      </c>
      <c r="B6" s="1">
        <v>43826</v>
      </c>
      <c r="C6" s="3">
        <v>1000</v>
      </c>
      <c r="D6" s="2">
        <v>43833</v>
      </c>
    </row>
    <row r="7" spans="1:8">
      <c r="A7" t="s">
        <v>5</v>
      </c>
      <c r="B7" s="1">
        <v>43827</v>
      </c>
      <c r="C7" s="3">
        <v>1000</v>
      </c>
      <c r="D7" s="2">
        <v>43833</v>
      </c>
    </row>
    <row r="8" spans="1:8">
      <c r="A8" t="s">
        <v>6</v>
      </c>
      <c r="B8" s="1">
        <v>43828</v>
      </c>
      <c r="C8" s="3">
        <v>1000</v>
      </c>
      <c r="D8" s="2">
        <v>43835</v>
      </c>
    </row>
    <row r="9" spans="1:8">
      <c r="A9" t="s">
        <v>7</v>
      </c>
      <c r="B9" s="1">
        <v>43829</v>
      </c>
      <c r="C9" s="3">
        <v>1000</v>
      </c>
      <c r="D9" s="2">
        <v>43836</v>
      </c>
    </row>
    <row r="10" spans="1:8">
      <c r="A10" t="s">
        <v>8</v>
      </c>
      <c r="B10" s="1">
        <v>43830</v>
      </c>
      <c r="C10" s="3">
        <v>1000</v>
      </c>
      <c r="D10" s="2"/>
    </row>
    <row r="11" spans="1:8">
      <c r="A11" t="s">
        <v>9</v>
      </c>
      <c r="B11" s="1">
        <v>43831</v>
      </c>
      <c r="C11" s="3">
        <v>1000</v>
      </c>
      <c r="D11" s="2">
        <v>43838</v>
      </c>
    </row>
    <row r="12" spans="1:8">
      <c r="A12" t="s">
        <v>10</v>
      </c>
      <c r="B12" s="1">
        <v>43832</v>
      </c>
      <c r="C12" s="3">
        <v>1000</v>
      </c>
      <c r="D12" s="2">
        <v>43839</v>
      </c>
    </row>
    <row r="13" spans="1:8">
      <c r="A13" t="s">
        <v>11</v>
      </c>
      <c r="B13" s="1">
        <v>43833</v>
      </c>
      <c r="C13" s="3">
        <v>1000</v>
      </c>
      <c r="D13" s="2">
        <v>43839</v>
      </c>
    </row>
    <row r="14" spans="1:8">
      <c r="A14" t="s">
        <v>12</v>
      </c>
      <c r="B14" s="1">
        <v>43834</v>
      </c>
      <c r="C14" s="3">
        <v>1000</v>
      </c>
      <c r="D14" s="2">
        <v>43841</v>
      </c>
    </row>
    <row r="15" spans="1:8">
      <c r="A15" t="s">
        <v>13</v>
      </c>
      <c r="B15" s="1">
        <v>43835</v>
      </c>
      <c r="C15" s="3">
        <v>1000</v>
      </c>
      <c r="D15" s="2"/>
    </row>
    <row r="16" spans="1:8">
      <c r="A16" t="s">
        <v>14</v>
      </c>
      <c r="B16" s="1">
        <v>43836</v>
      </c>
      <c r="C16" s="3">
        <v>1000</v>
      </c>
      <c r="D16" s="2">
        <v>43843</v>
      </c>
    </row>
    <row r="17" spans="1:4">
      <c r="A17" t="s">
        <v>15</v>
      </c>
      <c r="B17" s="1">
        <v>43837</v>
      </c>
      <c r="C17" s="3">
        <v>1000</v>
      </c>
      <c r="D17" s="2"/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dimension ref="B1:G47"/>
  <sheetViews>
    <sheetView tabSelected="1" workbookViewId="0">
      <selection activeCell="K9" sqref="K9"/>
    </sheetView>
  </sheetViews>
  <sheetFormatPr baseColWidth="10" defaultRowHeight="14.5"/>
  <cols>
    <col min="3" max="3" width="14.6328125" customWidth="1"/>
    <col min="4" max="4" width="16.7265625" style="7" customWidth="1"/>
    <col min="5" max="5" width="18.453125" customWidth="1"/>
  </cols>
  <sheetData>
    <row r="1" spans="2:7">
      <c r="B1" t="s">
        <v>19</v>
      </c>
      <c r="C1" t="s">
        <v>20</v>
      </c>
      <c r="D1" s="7" t="s">
        <v>21</v>
      </c>
      <c r="E1" t="s">
        <v>22</v>
      </c>
    </row>
    <row r="2" spans="2:7">
      <c r="B2" s="4" t="str">
        <f t="array" aca="1" ref="B2" ca="1">IFERROR(INDEX(bdd,SMALL(IF(dates&lt;&gt;"",ROW(dates)-1,""),ROW(A1)),COLUMN(A:A)),"")</f>
        <v>facture1</v>
      </c>
      <c r="C2" s="5">
        <f t="array" aca="1" ref="C2" ca="1">IFERROR(INDEX(bdd,SMALL(IF(dates&lt;&gt;"",ROW(dates)-1,""),ROW(B1)),COLUMN(B:B)),"")</f>
        <v>43822</v>
      </c>
      <c r="D2" s="6">
        <f t="array" aca="1" ref="D2" ca="1">IFERROR(INDEX(bdd,SMALL(IF(dates&lt;&gt;"",ROW(dates)-1,""),ROW(C1)),COLUMN(C:C)),"")</f>
        <v>1000</v>
      </c>
      <c r="E2" s="5">
        <f t="array" aca="1" ref="E2" ca="1">IFERROR(INDEX(bdd,SMALL(IF(dates&lt;&gt;"",ROW(dates)-1,""),ROW(D1)),COLUMN(D:D)),"")</f>
        <v>43829</v>
      </c>
      <c r="G2" t="s">
        <v>24</v>
      </c>
    </row>
    <row r="3" spans="2:7">
      <c r="B3" s="4" t="str">
        <f t="array" aca="1" ref="B3" ca="1">IFERROR(INDEX(bdd,SMALL(IF(dates&lt;&gt;"",ROW(dates)-1,""),ROW(A2)),COLUMN(A:A)),"")</f>
        <v>facture2</v>
      </c>
      <c r="C3" s="5">
        <f t="array" aca="1" ref="C3" ca="1">IFERROR(INDEX(bdd,SMALL(IF(dates&lt;&gt;"",ROW(dates)-1,""),ROW(B2)),COLUMN(B:B)),"")</f>
        <v>43823</v>
      </c>
      <c r="D3" s="6">
        <f t="array" aca="1" ref="D3" ca="1">IFERROR(INDEX(bdd,SMALL(IF(dates&lt;&gt;"",ROW(dates)-1,""),ROW(C2)),COLUMN(C:C)),"")</f>
        <v>1000</v>
      </c>
      <c r="E3" s="5">
        <f t="array" aca="1" ref="E3" ca="1">IFERROR(INDEX(bdd,SMALL(IF(dates&lt;&gt;"",ROW(dates)-1,""),ROW(D2)),COLUMN(D:D)),"")</f>
        <v>43830</v>
      </c>
      <c r="G3" t="s">
        <v>25</v>
      </c>
    </row>
    <row r="4" spans="2:7">
      <c r="B4" s="4" t="str">
        <f t="array" aca="1" ref="B4" ca="1">IFERROR(INDEX(bdd,SMALL(IF(dates&lt;&gt;"",ROW(dates)-1,""),ROW(A3)),COLUMN(A:A)),"")</f>
        <v>facture5</v>
      </c>
      <c r="C4" s="5">
        <f t="array" aca="1" ref="C4" ca="1">IFERROR(INDEX(bdd,SMALL(IF(dates&lt;&gt;"",ROW(dates)-1,""),ROW(B3)),COLUMN(B:B)),"")</f>
        <v>43826</v>
      </c>
      <c r="D4" s="6">
        <f t="array" aca="1" ref="D4" ca="1">IFERROR(INDEX(bdd,SMALL(IF(dates&lt;&gt;"",ROW(dates)-1,""),ROW(C3)),COLUMN(C:C)),"")</f>
        <v>1000</v>
      </c>
      <c r="E4" s="5">
        <f t="array" aca="1" ref="E4" ca="1">IFERROR(INDEX(bdd,SMALL(IF(dates&lt;&gt;"",ROW(dates)-1,""),ROW(D3)),COLUMN(D:D)),"")</f>
        <v>43833</v>
      </c>
      <c r="G4" t="s">
        <v>26</v>
      </c>
    </row>
    <row r="5" spans="2:7">
      <c r="B5" s="4" t="str">
        <f t="array" aca="1" ref="B5" ca="1">IFERROR(INDEX(bdd,SMALL(IF(dates&lt;&gt;"",ROW(dates)-1,""),ROW(A4)),COLUMN(A:A)),"")</f>
        <v>facture6</v>
      </c>
      <c r="C5" s="5">
        <f t="array" aca="1" ref="C5" ca="1">IFERROR(INDEX(bdd,SMALL(IF(dates&lt;&gt;"",ROW(dates)-1,""),ROW(B4)),COLUMN(B:B)),"")</f>
        <v>43827</v>
      </c>
      <c r="D5" s="6">
        <f t="array" aca="1" ref="D5" ca="1">IFERROR(INDEX(bdd,SMALL(IF(dates&lt;&gt;"",ROW(dates)-1,""),ROW(C4)),COLUMN(C:C)),"")</f>
        <v>1000</v>
      </c>
      <c r="E5" s="5">
        <f t="array" aca="1" ref="E5" ca="1">IFERROR(INDEX(bdd,SMALL(IF(dates&lt;&gt;"",ROW(dates)-1,""),ROW(D4)),COLUMN(D:D)),"")</f>
        <v>43833</v>
      </c>
    </row>
    <row r="6" spans="2:7">
      <c r="B6" s="4" t="str">
        <f t="array" aca="1" ref="B6" ca="1">IFERROR(INDEX(bdd,SMALL(IF(dates&lt;&gt;"",ROW(dates)-1,""),ROW(A5)),COLUMN(A:A)),"")</f>
        <v>facture7</v>
      </c>
      <c r="C6" s="5">
        <f t="array" aca="1" ref="C6" ca="1">IFERROR(INDEX(bdd,SMALL(IF(dates&lt;&gt;"",ROW(dates)-1,""),ROW(B5)),COLUMN(B:B)),"")</f>
        <v>43828</v>
      </c>
      <c r="D6" s="6">
        <f t="array" aca="1" ref="D6" ca="1">IFERROR(INDEX(bdd,SMALL(IF(dates&lt;&gt;"",ROW(dates)-1,""),ROW(C5)),COLUMN(C:C)),"")</f>
        <v>1000</v>
      </c>
      <c r="E6" s="5">
        <f t="array" aca="1" ref="E6" ca="1">IFERROR(INDEX(bdd,SMALL(IF(dates&lt;&gt;"",ROW(dates)-1,""),ROW(D5)),COLUMN(D:D)),"")</f>
        <v>43835</v>
      </c>
    </row>
    <row r="7" spans="2:7">
      <c r="B7" s="4" t="str">
        <f t="array" aca="1" ref="B7" ca="1">IFERROR(INDEX(bdd,SMALL(IF(dates&lt;&gt;"",ROW(dates)-1,""),ROW(A6)),COLUMN(A:A)),"")</f>
        <v>facture8</v>
      </c>
      <c r="C7" s="5">
        <f t="array" aca="1" ref="C7" ca="1">IFERROR(INDEX(bdd,SMALL(IF(dates&lt;&gt;"",ROW(dates)-1,""),ROW(B6)),COLUMN(B:B)),"")</f>
        <v>43829</v>
      </c>
      <c r="D7" s="6">
        <f t="array" aca="1" ref="D7" ca="1">IFERROR(INDEX(bdd,SMALL(IF(dates&lt;&gt;"",ROW(dates)-1,""),ROW(C6)),COLUMN(C:C)),"")</f>
        <v>1000</v>
      </c>
      <c r="E7" s="5">
        <f t="array" aca="1" ref="E7" ca="1">IFERROR(INDEX(bdd,SMALL(IF(dates&lt;&gt;"",ROW(dates)-1,""),ROW(D6)),COLUMN(D:D)),"")</f>
        <v>43836</v>
      </c>
    </row>
    <row r="8" spans="2:7">
      <c r="B8" s="4" t="str">
        <f t="array" aca="1" ref="B8" ca="1">IFERROR(INDEX(bdd,SMALL(IF(dates&lt;&gt;"",ROW(dates)-1,""),ROW(A7)),COLUMN(A:A)),"")</f>
        <v>facture10</v>
      </c>
      <c r="C8" s="5">
        <f t="array" aca="1" ref="C8" ca="1">IFERROR(INDEX(bdd,SMALL(IF(dates&lt;&gt;"",ROW(dates)-1,""),ROW(B7)),COLUMN(B:B)),"")</f>
        <v>43831</v>
      </c>
      <c r="D8" s="6">
        <f t="array" aca="1" ref="D8" ca="1">IFERROR(INDEX(bdd,SMALL(IF(dates&lt;&gt;"",ROW(dates)-1,""),ROW(C7)),COLUMN(C:C)),"")</f>
        <v>1000</v>
      </c>
      <c r="E8" s="5">
        <f t="array" aca="1" ref="E8" ca="1">IFERROR(INDEX(bdd,SMALL(IF(dates&lt;&gt;"",ROW(dates)-1,""),ROW(D7)),COLUMN(D:D)),"")</f>
        <v>43838</v>
      </c>
    </row>
    <row r="9" spans="2:7">
      <c r="B9" s="4" t="str">
        <f t="array" aca="1" ref="B9" ca="1">IFERROR(INDEX(bdd,SMALL(IF(dates&lt;&gt;"",ROW(dates)-1,""),ROW(A8)),COLUMN(A:A)),"")</f>
        <v>facture11</v>
      </c>
      <c r="C9" s="5">
        <f t="array" aca="1" ref="C9" ca="1">IFERROR(INDEX(bdd,SMALL(IF(dates&lt;&gt;"",ROW(dates)-1,""),ROW(B8)),COLUMN(B:B)),"")</f>
        <v>43832</v>
      </c>
      <c r="D9" s="6">
        <f t="array" aca="1" ref="D9" ca="1">IFERROR(INDEX(bdd,SMALL(IF(dates&lt;&gt;"",ROW(dates)-1,""),ROW(C8)),COLUMN(C:C)),"")</f>
        <v>1000</v>
      </c>
      <c r="E9" s="5">
        <f t="array" aca="1" ref="E9" ca="1">IFERROR(INDEX(bdd,SMALL(IF(dates&lt;&gt;"",ROW(dates)-1,""),ROW(D8)),COLUMN(D:D)),"")</f>
        <v>43839</v>
      </c>
    </row>
    <row r="10" spans="2:7">
      <c r="B10" s="4" t="str">
        <f t="array" aca="1" ref="B10" ca="1">IFERROR(INDEX(bdd,SMALL(IF(dates&lt;&gt;"",ROW(dates)-1,""),ROW(A9)),COLUMN(A:A)),"")</f>
        <v>facture12</v>
      </c>
      <c r="C10" s="5">
        <f t="array" aca="1" ref="C10" ca="1">IFERROR(INDEX(bdd,SMALL(IF(dates&lt;&gt;"",ROW(dates)-1,""),ROW(B9)),COLUMN(B:B)),"")</f>
        <v>43833</v>
      </c>
      <c r="D10" s="6">
        <f t="array" aca="1" ref="D10" ca="1">IFERROR(INDEX(bdd,SMALL(IF(dates&lt;&gt;"",ROW(dates)-1,""),ROW(C9)),COLUMN(C:C)),"")</f>
        <v>1000</v>
      </c>
      <c r="E10" s="5">
        <f t="array" aca="1" ref="E10" ca="1">IFERROR(INDEX(bdd,SMALL(IF(dates&lt;&gt;"",ROW(dates)-1,""),ROW(D9)),COLUMN(D:D)),"")</f>
        <v>43839</v>
      </c>
    </row>
    <row r="11" spans="2:7">
      <c r="B11" s="4" t="str">
        <f t="array" aca="1" ref="B11" ca="1">IFERROR(INDEX(bdd,SMALL(IF(dates&lt;&gt;"",ROW(dates)-1,""),ROW(A10)),COLUMN(A:A)),"")</f>
        <v>facture13</v>
      </c>
      <c r="C11" s="5">
        <f t="array" aca="1" ref="C11" ca="1">IFERROR(INDEX(bdd,SMALL(IF(dates&lt;&gt;"",ROW(dates)-1,""),ROW(B10)),COLUMN(B:B)),"")</f>
        <v>43834</v>
      </c>
      <c r="D11" s="6">
        <f t="array" aca="1" ref="D11" ca="1">IFERROR(INDEX(bdd,SMALL(IF(dates&lt;&gt;"",ROW(dates)-1,""),ROW(C10)),COLUMN(C:C)),"")</f>
        <v>1000</v>
      </c>
      <c r="E11" s="5">
        <f t="array" aca="1" ref="E11" ca="1">IFERROR(INDEX(bdd,SMALL(IF(dates&lt;&gt;"",ROW(dates)-1,""),ROW(D10)),COLUMN(D:D)),"")</f>
        <v>43841</v>
      </c>
    </row>
    <row r="12" spans="2:7">
      <c r="B12" s="4" t="str">
        <f t="array" aca="1" ref="B12" ca="1">IFERROR(INDEX(bdd,SMALL(IF(dates&lt;&gt;"",ROW(dates)-1,""),ROW(A11)),COLUMN(A:A)),"")</f>
        <v>facture15</v>
      </c>
      <c r="C12" s="5">
        <f t="array" aca="1" ref="C12" ca="1">IFERROR(INDEX(bdd,SMALL(IF(dates&lt;&gt;"",ROW(dates)-1,""),ROW(B11)),COLUMN(B:B)),"")</f>
        <v>43836</v>
      </c>
      <c r="D12" s="6">
        <f t="array" aca="1" ref="D12" ca="1">IFERROR(INDEX(bdd,SMALL(IF(dates&lt;&gt;"",ROW(dates)-1,""),ROW(C11)),COLUMN(C:C)),"")</f>
        <v>1000</v>
      </c>
      <c r="E12" s="5">
        <f t="array" aca="1" ref="E12" ca="1">IFERROR(INDEX(bdd,SMALL(IF(dates&lt;&gt;"",ROW(dates)-1,""),ROW(D11)),COLUMN(D:D)),"")</f>
        <v>43843</v>
      </c>
    </row>
    <row r="13" spans="2:7">
      <c r="B13" s="4" t="str">
        <f t="array" aca="1" ref="B13" ca="1">IFERROR(INDEX(bdd,SMALL(IF(dates&lt;&gt;"",ROW(dates)-1,""),ROW(A12)),COLUMN(A:A)),"")</f>
        <v/>
      </c>
      <c r="C13" s="5" t="str">
        <f t="array" aca="1" ref="C13" ca="1">IFERROR(INDEX(bdd,SMALL(IF(dates&lt;&gt;"",ROW(dates)-1,""),ROW(B12)),COLUMN(B:B)),"")</f>
        <v/>
      </c>
      <c r="D13" s="6" t="str">
        <f t="array" aca="1" ref="D13" ca="1">IFERROR(INDEX(bdd,SMALL(IF(dates&lt;&gt;"",ROW(dates)-1,""),ROW(C12)),COLUMN(C:C)),"")</f>
        <v/>
      </c>
      <c r="E13" s="5" t="str">
        <f t="array" aca="1" ref="E13" ca="1">IFERROR(INDEX(bdd,SMALL(IF(dates&lt;&gt;"",ROW(dates)-1,""),ROW(D12)),COLUMN(D:D)),"")</f>
        <v/>
      </c>
    </row>
    <row r="14" spans="2:7">
      <c r="B14" s="4" t="str">
        <f t="array" aca="1" ref="B14" ca="1">IFERROR(INDEX(bdd,SMALL(IF(dates&lt;&gt;"",ROW(dates)-1,""),ROW(A13)),COLUMN(A:A)),"")</f>
        <v/>
      </c>
      <c r="C14" s="5" t="str">
        <f t="array" aca="1" ref="C14" ca="1">IFERROR(INDEX(bdd,SMALL(IF(dates&lt;&gt;"",ROW(dates)-1,""),ROW(B13)),COLUMN(B:B)),"")</f>
        <v/>
      </c>
      <c r="D14" s="6" t="str">
        <f t="array" aca="1" ref="D14" ca="1">IFERROR(INDEX(bdd,SMALL(IF(dates&lt;&gt;"",ROW(dates)-1,""),ROW(C13)),COLUMN(C:C)),"")</f>
        <v/>
      </c>
      <c r="E14" s="5" t="str">
        <f t="array" aca="1" ref="E14" ca="1">IFERROR(INDEX(bdd,SMALL(IF(dates&lt;&gt;"",ROW(dates)-1,""),ROW(D13)),COLUMN(D:D)),"")</f>
        <v/>
      </c>
    </row>
    <row r="15" spans="2:7">
      <c r="B15" s="4" t="str">
        <f t="array" aca="1" ref="B15" ca="1">IFERROR(INDEX(bdd,SMALL(IF(dates&lt;&gt;"",ROW(dates)-1,""),ROW(A14)),COLUMN(A:A)),"")</f>
        <v/>
      </c>
      <c r="C15" s="5" t="str">
        <f t="array" aca="1" ref="C15" ca="1">IFERROR(INDEX(bdd,SMALL(IF(dates&lt;&gt;"",ROW(dates)-1,""),ROW(B14)),COLUMN(B:B)),"")</f>
        <v/>
      </c>
      <c r="D15" s="6" t="str">
        <f t="array" aca="1" ref="D15" ca="1">IFERROR(INDEX(bdd,SMALL(IF(dates&lt;&gt;"",ROW(dates)-1,""),ROW(C14)),COLUMN(C:C)),"")</f>
        <v/>
      </c>
      <c r="E15" s="5" t="str">
        <f t="array" aca="1" ref="E15" ca="1">IFERROR(INDEX(bdd,SMALL(IF(dates&lt;&gt;"",ROW(dates)-1,""),ROW(D14)),COLUMN(D:D)),"")</f>
        <v/>
      </c>
    </row>
    <row r="16" spans="2:7">
      <c r="B16" s="4" t="str">
        <f t="array" aca="1" ref="B16" ca="1">IFERROR(INDEX(bdd,SMALL(IF(dates&lt;&gt;"",ROW(dates)-1,""),ROW(A15)),COLUMN(A:A)),"")</f>
        <v/>
      </c>
      <c r="C16" s="5" t="str">
        <f t="array" aca="1" ref="C16" ca="1">IFERROR(INDEX(bdd,SMALL(IF(dates&lt;&gt;"",ROW(dates)-1,""),ROW(B15)),COLUMN(B:B)),"")</f>
        <v/>
      </c>
      <c r="D16" s="6" t="str">
        <f t="array" aca="1" ref="D16" ca="1">IFERROR(INDEX(bdd,SMALL(IF(dates&lt;&gt;"",ROW(dates)-1,""),ROW(C15)),COLUMN(C:C)),"")</f>
        <v/>
      </c>
      <c r="E16" s="5" t="str">
        <f t="array" aca="1" ref="E16" ca="1">IFERROR(INDEX(bdd,SMALL(IF(dates&lt;&gt;"",ROW(dates)-1,""),ROW(D15)),COLUMN(D:D)),"")</f>
        <v/>
      </c>
    </row>
    <row r="17" spans="2:5">
      <c r="B17" s="4" t="str">
        <f t="array" aca="1" ref="B17" ca="1">IFERROR(INDEX(bdd,SMALL(IF(dates&lt;&gt;"",ROW(dates)-1,""),ROW(A16)),COLUMN(A:A)),"")</f>
        <v/>
      </c>
      <c r="C17" s="5" t="str">
        <f t="array" aca="1" ref="C17" ca="1">IFERROR(INDEX(bdd,SMALL(IF(dates&lt;&gt;"",ROW(dates)-1,""),ROW(B16)),COLUMN(B:B)),"")</f>
        <v/>
      </c>
      <c r="D17" s="6" t="str">
        <f t="array" aca="1" ref="D17" ca="1">IFERROR(INDEX(bdd,SMALL(IF(dates&lt;&gt;"",ROW(dates)-1,""),ROW(C16)),COLUMN(C:C)),"")</f>
        <v/>
      </c>
      <c r="E17" s="5" t="str">
        <f t="array" aca="1" ref="E17" ca="1">IFERROR(INDEX(bdd,SMALL(IF(dates&lt;&gt;"",ROW(dates)-1,""),ROW(D16)),COLUMN(D:D)),"")</f>
        <v/>
      </c>
    </row>
    <row r="18" spans="2:5">
      <c r="B18" s="4" t="str">
        <f t="array" aca="1" ref="B18" ca="1">IFERROR(INDEX(bdd,SMALL(IF(dates&lt;&gt;"",ROW(dates)-1,""),ROW(A17)),COLUMN(A:A)),"")</f>
        <v/>
      </c>
      <c r="C18" s="5" t="str">
        <f t="array" aca="1" ref="C18" ca="1">IFERROR(INDEX(bdd,SMALL(IF(dates&lt;&gt;"",ROW(dates)-1,""),ROW(B17)),COLUMN(B:B)),"")</f>
        <v/>
      </c>
      <c r="D18" s="6" t="str">
        <f t="array" aca="1" ref="D18" ca="1">IFERROR(INDEX(bdd,SMALL(IF(dates&lt;&gt;"",ROW(dates)-1,""),ROW(C17)),COLUMN(C:C)),"")</f>
        <v/>
      </c>
      <c r="E18" s="5" t="str">
        <f t="array" aca="1" ref="E18" ca="1">IFERROR(INDEX(bdd,SMALL(IF(dates&lt;&gt;"",ROW(dates)-1,""),ROW(D17)),COLUMN(D:D)),"")</f>
        <v/>
      </c>
    </row>
    <row r="19" spans="2:5">
      <c r="B19" s="4" t="str">
        <f t="array" aca="1" ref="B19" ca="1">IFERROR(INDEX(bdd,SMALL(IF(dates&lt;&gt;"",ROW(dates)-1,""),ROW(A18)),COLUMN(A:A)),"")</f>
        <v/>
      </c>
      <c r="C19" s="5" t="str">
        <f t="array" aca="1" ref="C19" ca="1">IFERROR(INDEX(bdd,SMALL(IF(dates&lt;&gt;"",ROW(dates)-1,""),ROW(B18)),COLUMN(B:B)),"")</f>
        <v/>
      </c>
      <c r="D19" s="6" t="str">
        <f t="array" aca="1" ref="D19" ca="1">IFERROR(INDEX(bdd,SMALL(IF(dates&lt;&gt;"",ROW(dates)-1,""),ROW(C18)),COLUMN(C:C)),"")</f>
        <v/>
      </c>
      <c r="E19" s="5" t="str">
        <f t="array" aca="1" ref="E19" ca="1">IFERROR(INDEX(bdd,SMALL(IF(dates&lt;&gt;"",ROW(dates)-1,""),ROW(D18)),COLUMN(D:D)),"")</f>
        <v/>
      </c>
    </row>
    <row r="20" spans="2:5">
      <c r="B20" s="4" t="str">
        <f t="array" aca="1" ref="B20" ca="1">IFERROR(INDEX(bdd,SMALL(IF(dates&lt;&gt;"",ROW(dates)-1,""),ROW(A19)),COLUMN(A:A)),"")</f>
        <v/>
      </c>
      <c r="C20" s="5" t="str">
        <f t="array" aca="1" ref="C20" ca="1">IFERROR(INDEX(bdd,SMALL(IF(dates&lt;&gt;"",ROW(dates)-1,""),ROW(B19)),COLUMN(B:B)),"")</f>
        <v/>
      </c>
      <c r="D20" s="6" t="str">
        <f t="array" aca="1" ref="D20" ca="1">IFERROR(INDEX(bdd,SMALL(IF(dates&lt;&gt;"",ROW(dates)-1,""),ROW(C19)),COLUMN(C:C)),"")</f>
        <v/>
      </c>
      <c r="E20" s="5" t="str">
        <f t="array" aca="1" ref="E20" ca="1">IFERROR(INDEX(bdd,SMALL(IF(dates&lt;&gt;"",ROW(dates)-1,""),ROW(D19)),COLUMN(D:D)),"")</f>
        <v/>
      </c>
    </row>
    <row r="21" spans="2:5">
      <c r="B21" s="4" t="str">
        <f t="array" aca="1" ref="B21" ca="1">IFERROR(INDEX(bdd,SMALL(IF(dates&lt;&gt;"",ROW(dates)-1,""),ROW(A20)),COLUMN(A:A)),"")</f>
        <v/>
      </c>
      <c r="C21" s="5" t="str">
        <f t="array" aca="1" ref="C21" ca="1">IFERROR(INDEX(bdd,SMALL(IF(dates&lt;&gt;"",ROW(dates)-1,""),ROW(B20)),COLUMN(B:B)),"")</f>
        <v/>
      </c>
      <c r="D21" s="6" t="str">
        <f t="array" aca="1" ref="D21" ca="1">IFERROR(INDEX(bdd,SMALL(IF(dates&lt;&gt;"",ROW(dates)-1,""),ROW(C20)),COLUMN(C:C)),"")</f>
        <v/>
      </c>
      <c r="E21" s="5" t="str">
        <f t="array" aca="1" ref="E21" ca="1">IFERROR(INDEX(bdd,SMALL(IF(dates&lt;&gt;"",ROW(dates)-1,""),ROW(D20)),COLUMN(D:D)),"")</f>
        <v/>
      </c>
    </row>
    <row r="22" spans="2:5">
      <c r="B22" s="4" t="str">
        <f t="array" aca="1" ref="B22" ca="1">IFERROR(INDEX(bdd,SMALL(IF(dates&lt;&gt;"",ROW(dates)-1,""),ROW(A21)),COLUMN(A:A)),"")</f>
        <v/>
      </c>
      <c r="C22" s="5" t="str">
        <f t="array" aca="1" ref="C22" ca="1">IFERROR(INDEX(bdd,SMALL(IF(dates&lt;&gt;"",ROW(dates)-1,""),ROW(B21)),COLUMN(B:B)),"")</f>
        <v/>
      </c>
      <c r="D22" s="6" t="str">
        <f t="array" aca="1" ref="D22" ca="1">IFERROR(INDEX(bdd,SMALL(IF(dates&lt;&gt;"",ROW(dates)-1,""),ROW(C21)),COLUMN(C:C)),"")</f>
        <v/>
      </c>
      <c r="E22" s="5" t="str">
        <f t="array" aca="1" ref="E22" ca="1">IFERROR(INDEX(bdd,SMALL(IF(dates&lt;&gt;"",ROW(dates)-1,""),ROW(D21)),COLUMN(D:D)),"")</f>
        <v/>
      </c>
    </row>
    <row r="23" spans="2:5">
      <c r="B23" s="4" t="str">
        <f t="array" aca="1" ref="B23" ca="1">IFERROR(INDEX(bdd,SMALL(IF(dates&lt;&gt;"",ROW(dates)-1,""),ROW(A22)),COLUMN(A:A)),"")</f>
        <v/>
      </c>
      <c r="C23" s="5" t="str">
        <f t="array" aca="1" ref="C23" ca="1">IFERROR(INDEX(bdd,SMALL(IF(dates&lt;&gt;"",ROW(dates)-1,""),ROW(B22)),COLUMN(B:B)),"")</f>
        <v/>
      </c>
      <c r="D23" s="6" t="str">
        <f t="array" aca="1" ref="D23" ca="1">IFERROR(INDEX(bdd,SMALL(IF(dates&lt;&gt;"",ROW(dates)-1,""),ROW(C22)),COLUMN(C:C)),"")</f>
        <v/>
      </c>
      <c r="E23" s="5" t="str">
        <f t="array" aca="1" ref="E23" ca="1">IFERROR(INDEX(bdd,SMALL(IF(dates&lt;&gt;"",ROW(dates)-1,""),ROW(D22)),COLUMN(D:D)),"")</f>
        <v/>
      </c>
    </row>
    <row r="24" spans="2:5">
      <c r="B24" s="4" t="str">
        <f t="array" aca="1" ref="B24" ca="1">IFERROR(INDEX(bdd,SMALL(IF(dates&lt;&gt;"",ROW(dates)-1,""),ROW(A23)),COLUMN(A:A)),"")</f>
        <v/>
      </c>
      <c r="C24" s="5" t="str">
        <f t="array" aca="1" ref="C24" ca="1">IFERROR(INDEX(bdd,SMALL(IF(dates&lt;&gt;"",ROW(dates)-1,""),ROW(B23)),COLUMN(B:B)),"")</f>
        <v/>
      </c>
      <c r="D24" s="6" t="str">
        <f t="array" aca="1" ref="D24" ca="1">IFERROR(INDEX(bdd,SMALL(IF(dates&lt;&gt;"",ROW(dates)-1,""),ROW(C23)),COLUMN(C:C)),"")</f>
        <v/>
      </c>
      <c r="E24" s="5" t="str">
        <f t="array" aca="1" ref="E24" ca="1">IFERROR(INDEX(bdd,SMALL(IF(dates&lt;&gt;"",ROW(dates)-1,""),ROW(D23)),COLUMN(D:D)),"")</f>
        <v/>
      </c>
    </row>
    <row r="25" spans="2:5">
      <c r="B25" s="4" t="str">
        <f t="array" aca="1" ref="B25" ca="1">IFERROR(INDEX(bdd,SMALL(IF(dates&lt;&gt;"",ROW(dates)-1,""),ROW(A24)),COLUMN(A:A)),"")</f>
        <v/>
      </c>
      <c r="C25" s="5" t="str">
        <f t="array" aca="1" ref="C25" ca="1">IFERROR(INDEX(bdd,SMALL(IF(dates&lt;&gt;"",ROW(dates)-1,""),ROW(B24)),COLUMN(B:B)),"")</f>
        <v/>
      </c>
      <c r="D25" s="6" t="str">
        <f t="array" aca="1" ref="D25" ca="1">IFERROR(INDEX(bdd,SMALL(IF(dates&lt;&gt;"",ROW(dates)-1,""),ROW(C24)),COLUMN(C:C)),"")</f>
        <v/>
      </c>
      <c r="E25" s="5" t="str">
        <f t="array" aca="1" ref="E25" ca="1">IFERROR(INDEX(bdd,SMALL(IF(dates&lt;&gt;"",ROW(dates)-1,""),ROW(D24)),COLUMN(D:D)),"")</f>
        <v/>
      </c>
    </row>
    <row r="26" spans="2:5">
      <c r="B26" s="4" t="str">
        <f t="array" aca="1" ref="B26" ca="1">IFERROR(INDEX(bdd,SMALL(IF(dates&lt;&gt;"",ROW(dates)-1,""),ROW(A25)),COLUMN(A:A)),"")</f>
        <v/>
      </c>
      <c r="C26" s="5" t="str">
        <f t="array" aca="1" ref="C26" ca="1">IFERROR(INDEX(bdd,SMALL(IF(dates&lt;&gt;"",ROW(dates)-1,""),ROW(B25)),COLUMN(B:B)),"")</f>
        <v/>
      </c>
      <c r="D26" s="6" t="str">
        <f t="array" aca="1" ref="D26" ca="1">IFERROR(INDEX(bdd,SMALL(IF(dates&lt;&gt;"",ROW(dates)-1,""),ROW(C25)),COLUMN(C:C)),"")</f>
        <v/>
      </c>
      <c r="E26" s="5" t="str">
        <f t="array" aca="1" ref="E26" ca="1">IFERROR(INDEX(bdd,SMALL(IF(dates&lt;&gt;"",ROW(dates)-1,""),ROW(D25)),COLUMN(D:D)),"")</f>
        <v/>
      </c>
    </row>
    <row r="27" spans="2:5">
      <c r="B27" s="4" t="str">
        <f t="array" aca="1" ref="B27" ca="1">IFERROR(INDEX(bdd,SMALL(IF(dates&lt;&gt;"",ROW(dates)-1,""),ROW(A26)),COLUMN(A:A)),"")</f>
        <v/>
      </c>
      <c r="C27" s="5" t="str">
        <f t="array" aca="1" ref="C27" ca="1">IFERROR(INDEX(bdd,SMALL(IF(dates&lt;&gt;"",ROW(dates)-1,""),ROW(B26)),COLUMN(B:B)),"")</f>
        <v/>
      </c>
      <c r="D27" s="6" t="str">
        <f t="array" aca="1" ref="D27" ca="1">IFERROR(INDEX(bdd,SMALL(IF(dates&lt;&gt;"",ROW(dates)-1,""),ROW(C26)),COLUMN(C:C)),"")</f>
        <v/>
      </c>
      <c r="E27" s="5" t="str">
        <f t="array" aca="1" ref="E27" ca="1">IFERROR(INDEX(bdd,SMALL(IF(dates&lt;&gt;"",ROW(dates)-1,""),ROW(D26)),COLUMN(D:D)),"")</f>
        <v/>
      </c>
    </row>
    <row r="28" spans="2:5">
      <c r="B28" s="4" t="str">
        <f t="array" aca="1" ref="B28" ca="1">IFERROR(INDEX(bdd,SMALL(IF(dates&lt;&gt;"",ROW(dates)-1,""),ROW(A27)),COLUMN(A:A)),"")</f>
        <v/>
      </c>
      <c r="C28" s="5" t="str">
        <f t="array" aca="1" ref="C28" ca="1">IFERROR(INDEX(bdd,SMALL(IF(dates&lt;&gt;"",ROW(dates)-1,""),ROW(B27)),COLUMN(B:B)),"")</f>
        <v/>
      </c>
      <c r="D28" s="6" t="str">
        <f t="array" aca="1" ref="D28" ca="1">IFERROR(INDEX(bdd,SMALL(IF(dates&lt;&gt;"",ROW(dates)-1,""),ROW(C27)),COLUMN(C:C)),"")</f>
        <v/>
      </c>
      <c r="E28" s="5" t="str">
        <f t="array" aca="1" ref="E28" ca="1">IFERROR(INDEX(bdd,SMALL(IF(dates&lt;&gt;"",ROW(dates)-1,""),ROW(D27)),COLUMN(D:D)),"")</f>
        <v/>
      </c>
    </row>
    <row r="29" spans="2:5">
      <c r="B29" s="4" t="str">
        <f t="array" aca="1" ref="B29" ca="1">IFERROR(INDEX(bdd,SMALL(IF(dates&lt;&gt;"",ROW(dates)-1,""),ROW(A28)),COLUMN(A:A)),"")</f>
        <v/>
      </c>
      <c r="C29" s="5" t="str">
        <f t="array" aca="1" ref="C29" ca="1">IFERROR(INDEX(bdd,SMALL(IF(dates&lt;&gt;"",ROW(dates)-1,""),ROW(B28)),COLUMN(B:B)),"")</f>
        <v/>
      </c>
      <c r="D29" s="6" t="str">
        <f t="array" aca="1" ref="D29" ca="1">IFERROR(INDEX(bdd,SMALL(IF(dates&lt;&gt;"",ROW(dates)-1,""),ROW(C28)),COLUMN(C:C)),"")</f>
        <v/>
      </c>
      <c r="E29" s="5" t="str">
        <f t="array" aca="1" ref="E29" ca="1">IFERROR(INDEX(bdd,SMALL(IF(dates&lt;&gt;"",ROW(dates)-1,""),ROW(D28)),COLUMN(D:D)),"")</f>
        <v/>
      </c>
    </row>
    <row r="30" spans="2:5">
      <c r="B30" s="4" t="str">
        <f t="array" aca="1" ref="B30" ca="1">IFERROR(INDEX(bdd,SMALL(IF(dates&lt;&gt;"",ROW(dates)-1,""),ROW(A29)),COLUMN(A:A)),"")</f>
        <v/>
      </c>
      <c r="C30" s="5" t="str">
        <f t="array" aca="1" ref="C30" ca="1">IFERROR(INDEX(bdd,SMALL(IF(dates&lt;&gt;"",ROW(dates)-1,""),ROW(B29)),COLUMN(B:B)),"")</f>
        <v/>
      </c>
      <c r="D30" s="6" t="str">
        <f t="array" aca="1" ref="D30" ca="1">IFERROR(INDEX(bdd,SMALL(IF(dates&lt;&gt;"",ROW(dates)-1,""),ROW(C29)),COLUMN(C:C)),"")</f>
        <v/>
      </c>
      <c r="E30" s="5" t="str">
        <f t="array" aca="1" ref="E30" ca="1">IFERROR(INDEX(bdd,SMALL(IF(dates&lt;&gt;"",ROW(dates)-1,""),ROW(D29)),COLUMN(D:D)),"")</f>
        <v/>
      </c>
    </row>
    <row r="31" spans="2:5">
      <c r="B31" s="4" t="str">
        <f t="array" aca="1" ref="B31" ca="1">IFERROR(INDEX(bdd,SMALL(IF(dates&lt;&gt;"",ROW(dates)-1,""),ROW(A30)),COLUMN(A:A)),"")</f>
        <v/>
      </c>
      <c r="C31" s="5" t="str">
        <f t="array" aca="1" ref="C31" ca="1">IFERROR(INDEX(bdd,SMALL(IF(dates&lt;&gt;"",ROW(dates)-1,""),ROW(B30)),COLUMN(B:B)),"")</f>
        <v/>
      </c>
      <c r="D31" s="6" t="str">
        <f t="array" aca="1" ref="D31" ca="1">IFERROR(INDEX(bdd,SMALL(IF(dates&lt;&gt;"",ROW(dates)-1,""),ROW(C30)),COLUMN(C:C)),"")</f>
        <v/>
      </c>
      <c r="E31" s="5" t="str">
        <f t="array" aca="1" ref="E31" ca="1">IFERROR(INDEX(bdd,SMALL(IF(dates&lt;&gt;"",ROW(dates)-1,""),ROW(D30)),COLUMN(D:D)),"")</f>
        <v/>
      </c>
    </row>
    <row r="32" spans="2:5">
      <c r="B32" s="4" t="str">
        <f t="array" aca="1" ref="B32" ca="1">IFERROR(INDEX(bdd,SMALL(IF(dates&lt;&gt;"",ROW(dates)-1,""),ROW(A31)),COLUMN(A:A)),"")</f>
        <v/>
      </c>
      <c r="C32" s="5" t="str">
        <f t="array" aca="1" ref="C32" ca="1">IFERROR(INDEX(bdd,SMALL(IF(dates&lt;&gt;"",ROW(dates)-1,""),ROW(B31)),COLUMN(B:B)),"")</f>
        <v/>
      </c>
      <c r="D32" s="6" t="str">
        <f t="array" aca="1" ref="D32" ca="1">IFERROR(INDEX(bdd,SMALL(IF(dates&lt;&gt;"",ROW(dates)-1,""),ROW(C31)),COLUMN(C:C)),"")</f>
        <v/>
      </c>
      <c r="E32" s="5" t="str">
        <f t="array" aca="1" ref="E32" ca="1">IFERROR(INDEX(bdd,SMALL(IF(dates&lt;&gt;"",ROW(dates)-1,""),ROW(D31)),COLUMN(D:D)),"")</f>
        <v/>
      </c>
    </row>
    <row r="33" spans="2:5">
      <c r="B33" s="4" t="str">
        <f t="array" aca="1" ref="B33" ca="1">IFERROR(INDEX(bdd,SMALL(IF(dates&lt;&gt;"",ROW(dates)-1,""),ROW(A32)),COLUMN(A:A)),"")</f>
        <v/>
      </c>
      <c r="C33" s="5" t="str">
        <f t="array" aca="1" ref="C33" ca="1">IFERROR(INDEX(bdd,SMALL(IF(dates&lt;&gt;"",ROW(dates)-1,""),ROW(B32)),COLUMN(B:B)),"")</f>
        <v/>
      </c>
      <c r="D33" s="6" t="str">
        <f t="array" aca="1" ref="D33" ca="1">IFERROR(INDEX(bdd,SMALL(IF(dates&lt;&gt;"",ROW(dates)-1,""),ROW(C32)),COLUMN(C:C)),"")</f>
        <v/>
      </c>
      <c r="E33" s="5" t="str">
        <f t="array" aca="1" ref="E33" ca="1">IFERROR(INDEX(bdd,SMALL(IF(dates&lt;&gt;"",ROW(dates)-1,""),ROW(D32)),COLUMN(D:D)),"")</f>
        <v/>
      </c>
    </row>
    <row r="34" spans="2:5">
      <c r="B34" s="4" t="str">
        <f t="array" aca="1" ref="B34" ca="1">IFERROR(INDEX(bdd,SMALL(IF(dates&lt;&gt;"",ROW(dates)-1,""),ROW(A33)),COLUMN(A:A)),"")</f>
        <v/>
      </c>
      <c r="C34" s="5" t="str">
        <f t="array" aca="1" ref="C34" ca="1">IFERROR(INDEX(bdd,SMALL(IF(dates&lt;&gt;"",ROW(dates)-1,""),ROW(B33)),COLUMN(B:B)),"")</f>
        <v/>
      </c>
      <c r="D34" s="6" t="str">
        <f t="array" aca="1" ref="D34" ca="1">IFERROR(INDEX(bdd,SMALL(IF(dates&lt;&gt;"",ROW(dates)-1,""),ROW(C33)),COLUMN(C:C)),"")</f>
        <v/>
      </c>
      <c r="E34" s="5" t="str">
        <f t="array" aca="1" ref="E34" ca="1">IFERROR(INDEX(bdd,SMALL(IF(dates&lt;&gt;"",ROW(dates)-1,""),ROW(D33)),COLUMN(D:D)),"")</f>
        <v/>
      </c>
    </row>
    <row r="35" spans="2:5">
      <c r="B35" s="4" t="str">
        <f t="array" aca="1" ref="B35" ca="1">IFERROR(INDEX(bdd,SMALL(IF(dates&lt;&gt;"",ROW(dates)-1,""),ROW(A34)),COLUMN(A:A)),"")</f>
        <v/>
      </c>
      <c r="C35" s="5" t="str">
        <f t="array" aca="1" ref="C35" ca="1">IFERROR(INDEX(bdd,SMALL(IF(dates&lt;&gt;"",ROW(dates)-1,""),ROW(B34)),COLUMN(B:B)),"")</f>
        <v/>
      </c>
      <c r="D35" s="6" t="str">
        <f t="array" aca="1" ref="D35" ca="1">IFERROR(INDEX(bdd,SMALL(IF(dates&lt;&gt;"",ROW(dates)-1,""),ROW(C34)),COLUMN(C:C)),"")</f>
        <v/>
      </c>
      <c r="E35" s="5" t="str">
        <f t="array" aca="1" ref="E35" ca="1">IFERROR(INDEX(bdd,SMALL(IF(dates&lt;&gt;"",ROW(dates)-1,""),ROW(D34)),COLUMN(D:D)),"")</f>
        <v/>
      </c>
    </row>
    <row r="36" spans="2:5">
      <c r="B36" s="4" t="str">
        <f t="array" aca="1" ref="B36" ca="1">IFERROR(INDEX(bdd,SMALL(IF(dates&lt;&gt;"",ROW(dates)-1,""),ROW(A35)),COLUMN(A:A)),"")</f>
        <v/>
      </c>
      <c r="C36" s="5" t="str">
        <f t="array" aca="1" ref="C36" ca="1">IFERROR(INDEX(bdd,SMALL(IF(dates&lt;&gt;"",ROW(dates)-1,""),ROW(B35)),COLUMN(B:B)),"")</f>
        <v/>
      </c>
      <c r="D36" s="6" t="str">
        <f t="array" aca="1" ref="D36" ca="1">IFERROR(INDEX(bdd,SMALL(IF(dates&lt;&gt;"",ROW(dates)-1,""),ROW(C35)),COLUMN(C:C)),"")</f>
        <v/>
      </c>
      <c r="E36" s="5" t="str">
        <f t="array" aca="1" ref="E36" ca="1">IFERROR(INDEX(bdd,SMALL(IF(dates&lt;&gt;"",ROW(dates)-1,""),ROW(D35)),COLUMN(D:D)),"")</f>
        <v/>
      </c>
    </row>
    <row r="37" spans="2:5">
      <c r="B37" s="4" t="str">
        <f t="array" aca="1" ref="B37" ca="1">IFERROR(INDEX(bdd,SMALL(IF(dates&lt;&gt;"",ROW(dates)-1,""),ROW(A36)),COLUMN(A:A)),"")</f>
        <v/>
      </c>
      <c r="C37" s="5" t="str">
        <f t="array" aca="1" ref="C37" ca="1">IFERROR(INDEX(bdd,SMALL(IF(dates&lt;&gt;"",ROW(dates)-1,""),ROW(B36)),COLUMN(B:B)),"")</f>
        <v/>
      </c>
      <c r="D37" s="6" t="str">
        <f t="array" aca="1" ref="D37" ca="1">IFERROR(INDEX(bdd,SMALL(IF(dates&lt;&gt;"",ROW(dates)-1,""),ROW(C36)),COLUMN(C:C)),"")</f>
        <v/>
      </c>
      <c r="E37" s="5" t="str">
        <f t="array" aca="1" ref="E37" ca="1">IFERROR(INDEX(bdd,SMALL(IF(dates&lt;&gt;"",ROW(dates)-1,""),ROW(D36)),COLUMN(D:D)),"")</f>
        <v/>
      </c>
    </row>
    <row r="38" spans="2:5">
      <c r="B38" s="4" t="str">
        <f t="array" aca="1" ref="B38" ca="1">IFERROR(INDEX(bdd,SMALL(IF(dates&lt;&gt;"",ROW(dates)-1,""),ROW(A37)),COLUMN(A:A)),"")</f>
        <v/>
      </c>
      <c r="C38" s="5" t="str">
        <f t="array" aca="1" ref="C38" ca="1">IFERROR(INDEX(bdd,SMALL(IF(dates&lt;&gt;"",ROW(dates)-1,""),ROW(B37)),COLUMN(B:B)),"")</f>
        <v/>
      </c>
      <c r="D38" s="6" t="str">
        <f t="array" aca="1" ref="D38" ca="1">IFERROR(INDEX(bdd,SMALL(IF(dates&lt;&gt;"",ROW(dates)-1,""),ROW(C37)),COLUMN(C:C)),"")</f>
        <v/>
      </c>
      <c r="E38" s="5" t="str">
        <f t="array" aca="1" ref="E38" ca="1">IFERROR(INDEX(bdd,SMALL(IF(dates&lt;&gt;"",ROW(dates)-1,""),ROW(D37)),COLUMN(D:D)),"")</f>
        <v/>
      </c>
    </row>
    <row r="39" spans="2:5">
      <c r="B39" s="4" t="str">
        <f t="array" aca="1" ref="B39" ca="1">IFERROR(INDEX(bdd,SMALL(IF(dates&lt;&gt;"",ROW(dates)-1,""),ROW(A38)),COLUMN(A:A)),"")</f>
        <v/>
      </c>
      <c r="C39" s="5" t="str">
        <f t="array" aca="1" ref="C39" ca="1">IFERROR(INDEX(bdd,SMALL(IF(dates&lt;&gt;"",ROW(dates)-1,""),ROW(B38)),COLUMN(B:B)),"")</f>
        <v/>
      </c>
      <c r="D39" s="6" t="str">
        <f t="array" aca="1" ref="D39" ca="1">IFERROR(INDEX(bdd,SMALL(IF(dates&lt;&gt;"",ROW(dates)-1,""),ROW(C38)),COLUMN(C:C)),"")</f>
        <v/>
      </c>
      <c r="E39" s="5" t="str">
        <f t="array" aca="1" ref="E39" ca="1">IFERROR(INDEX(bdd,SMALL(IF(dates&lt;&gt;"",ROW(dates)-1,""),ROW(D38)),COLUMN(D:D)),"")</f>
        <v/>
      </c>
    </row>
    <row r="40" spans="2:5">
      <c r="B40" s="4" t="str">
        <f t="array" aca="1" ref="B40" ca="1">IFERROR(INDEX(bdd,SMALL(IF(dates&lt;&gt;"",ROW(dates)-1,""),ROW(A39)),COLUMN(A:A)),"")</f>
        <v/>
      </c>
      <c r="C40" s="5" t="str">
        <f t="array" aca="1" ref="C40" ca="1">IFERROR(INDEX(bdd,SMALL(IF(dates&lt;&gt;"",ROW(dates)-1,""),ROW(B39)),COLUMN(B:B)),"")</f>
        <v/>
      </c>
      <c r="D40" s="6" t="str">
        <f t="array" aca="1" ref="D40" ca="1">IFERROR(INDEX(bdd,SMALL(IF(dates&lt;&gt;"",ROW(dates)-1,""),ROW(C39)),COLUMN(C:C)),"")</f>
        <v/>
      </c>
      <c r="E40" s="5" t="str">
        <f t="array" aca="1" ref="E40" ca="1">IFERROR(INDEX(bdd,SMALL(IF(dates&lt;&gt;"",ROW(dates)-1,""),ROW(D39)),COLUMN(D:D)),"")</f>
        <v/>
      </c>
    </row>
    <row r="41" spans="2:5">
      <c r="B41" s="4" t="str">
        <f t="array" aca="1" ref="B41" ca="1">IFERROR(INDEX(bdd,SMALL(IF(dates&lt;&gt;"",ROW(dates)-1,""),ROW(A40)),COLUMN(A:A)),"")</f>
        <v/>
      </c>
      <c r="C41" s="5" t="str">
        <f t="array" aca="1" ref="C41" ca="1">IFERROR(INDEX(bdd,SMALL(IF(dates&lt;&gt;"",ROW(dates)-1,""),ROW(B40)),COLUMN(B:B)),"")</f>
        <v/>
      </c>
      <c r="D41" s="6" t="str">
        <f t="array" aca="1" ref="D41" ca="1">IFERROR(INDEX(bdd,SMALL(IF(dates&lt;&gt;"",ROW(dates)-1,""),ROW(C40)),COLUMN(C:C)),"")</f>
        <v/>
      </c>
      <c r="E41" s="5" t="str">
        <f t="array" aca="1" ref="E41" ca="1">IFERROR(INDEX(bdd,SMALL(IF(dates&lt;&gt;"",ROW(dates)-1,""),ROW(D40)),COLUMN(D:D)),"")</f>
        <v/>
      </c>
    </row>
    <row r="42" spans="2:5">
      <c r="B42" s="4" t="str">
        <f t="array" aca="1" ref="B42" ca="1">IFERROR(INDEX(bdd,SMALL(IF(dates&lt;&gt;"",ROW(dates)-1,""),ROW(A41)),COLUMN(A:A)),"")</f>
        <v/>
      </c>
      <c r="C42" s="5" t="str">
        <f t="array" aca="1" ref="C42" ca="1">IFERROR(INDEX(bdd,SMALL(IF(dates&lt;&gt;"",ROW(dates)-1,""),ROW(B41)),COLUMN(B:B)),"")</f>
        <v/>
      </c>
      <c r="D42" s="6" t="str">
        <f t="array" aca="1" ref="D42" ca="1">IFERROR(INDEX(bdd,SMALL(IF(dates&lt;&gt;"",ROW(dates)-1,""),ROW(C41)),COLUMN(C:C)),"")</f>
        <v/>
      </c>
      <c r="E42" s="5" t="str">
        <f t="array" aca="1" ref="E42" ca="1">IFERROR(INDEX(bdd,SMALL(IF(dates&lt;&gt;"",ROW(dates)-1,""),ROW(D41)),COLUMN(D:D)),"")</f>
        <v/>
      </c>
    </row>
    <row r="43" spans="2:5">
      <c r="B43" s="4" t="str">
        <f t="array" aca="1" ref="B43" ca="1">IFERROR(INDEX(bdd,SMALL(IF(dates&lt;&gt;"",ROW(dates)-1,""),ROW(A42)),COLUMN(A:A)),"")</f>
        <v/>
      </c>
      <c r="C43" s="5" t="str">
        <f t="array" aca="1" ref="C43" ca="1">IFERROR(INDEX(bdd,SMALL(IF(dates&lt;&gt;"",ROW(dates)-1,""),ROW(B42)),COLUMN(B:B)),"")</f>
        <v/>
      </c>
      <c r="D43" s="6" t="str">
        <f t="array" aca="1" ref="D43" ca="1">IFERROR(INDEX(bdd,SMALL(IF(dates&lt;&gt;"",ROW(dates)-1,""),ROW(C42)),COLUMN(C:C)),"")</f>
        <v/>
      </c>
      <c r="E43" s="5" t="str">
        <f t="array" aca="1" ref="E43" ca="1">IFERROR(INDEX(bdd,SMALL(IF(dates&lt;&gt;"",ROW(dates)-1,""),ROW(D42)),COLUMN(D:D)),"")</f>
        <v/>
      </c>
    </row>
    <row r="44" spans="2:5">
      <c r="B44" s="4" t="str">
        <f t="array" aca="1" ref="B44" ca="1">IFERROR(INDEX(bdd,SMALL(IF(dates&lt;&gt;"",ROW(dates)-1,""),ROW(A43)),COLUMN(A:A)),"")</f>
        <v/>
      </c>
      <c r="C44" s="5" t="str">
        <f t="array" aca="1" ref="C44" ca="1">IFERROR(INDEX(bdd,SMALL(IF(dates&lt;&gt;"",ROW(dates)-1,""),ROW(B43)),COLUMN(B:B)),"")</f>
        <v/>
      </c>
      <c r="D44" s="6" t="str">
        <f t="array" aca="1" ref="D44" ca="1">IFERROR(INDEX(bdd,SMALL(IF(dates&lt;&gt;"",ROW(dates)-1,""),ROW(C43)),COLUMN(C:C)),"")</f>
        <v/>
      </c>
      <c r="E44" s="5" t="str">
        <f t="array" aca="1" ref="E44" ca="1">IFERROR(INDEX(bdd,SMALL(IF(dates&lt;&gt;"",ROW(dates)-1,""),ROW(D43)),COLUMN(D:D)),"")</f>
        <v/>
      </c>
    </row>
    <row r="45" spans="2:5">
      <c r="B45" s="4" t="str">
        <f t="array" aca="1" ref="B45" ca="1">IFERROR(INDEX(bdd,SMALL(IF(dates&lt;&gt;"",ROW(dates)-1,""),ROW(A44)),COLUMN(A:A)),"")</f>
        <v/>
      </c>
      <c r="C45" s="5" t="str">
        <f t="array" aca="1" ref="C45" ca="1">IFERROR(INDEX(bdd,SMALL(IF(dates&lt;&gt;"",ROW(dates)-1,""),ROW(B44)),COLUMN(B:B)),"")</f>
        <v/>
      </c>
      <c r="D45" s="6" t="str">
        <f t="array" aca="1" ref="D45" ca="1">IFERROR(INDEX(bdd,SMALL(IF(dates&lt;&gt;"",ROW(dates)-1,""),ROW(C44)),COLUMN(C:C)),"")</f>
        <v/>
      </c>
      <c r="E45" s="5" t="str">
        <f t="array" aca="1" ref="E45" ca="1">IFERROR(INDEX(bdd,SMALL(IF(dates&lt;&gt;"",ROW(dates)-1,""),ROW(D44)),COLUMN(D:D)),"")</f>
        <v/>
      </c>
    </row>
    <row r="46" spans="2:5">
      <c r="B46" s="4" t="str">
        <f t="array" aca="1" ref="B46" ca="1">IFERROR(INDEX(bdd,SMALL(IF(dates&lt;&gt;"",ROW(dates)-1,""),ROW(A45)),COLUMN(A:A)),"")</f>
        <v/>
      </c>
      <c r="C46" s="5" t="str">
        <f t="array" aca="1" ref="C46" ca="1">IFERROR(INDEX(bdd,SMALL(IF(dates&lt;&gt;"",ROW(dates)-1,""),ROW(B45)),COLUMN(B:B)),"")</f>
        <v/>
      </c>
      <c r="D46" s="6" t="str">
        <f t="array" aca="1" ref="D46" ca="1">IFERROR(INDEX(bdd,SMALL(IF(dates&lt;&gt;"",ROW(dates)-1,""),ROW(C45)),COLUMN(C:C)),"")</f>
        <v/>
      </c>
      <c r="E46" s="5" t="str">
        <f t="array" aca="1" ref="E46" ca="1">IFERROR(INDEX(bdd,SMALL(IF(dates&lt;&gt;"",ROW(dates)-1,""),ROW(D45)),COLUMN(D:D)),"")</f>
        <v/>
      </c>
    </row>
    <row r="47" spans="2:5">
      <c r="B47" s="4" t="str">
        <f t="array" aca="1" ref="B47" ca="1">IFERROR(INDEX(bdd,SMALL(IF(dates&lt;&gt;"",ROW(dates)-1,""),ROW(A46)),COLUMN(A:A)),"")</f>
        <v/>
      </c>
      <c r="C47" s="5" t="str">
        <f t="array" aca="1" ref="C47" ca="1">IFERROR(INDEX(bdd,SMALL(IF(dates&lt;&gt;"",ROW(dates)-1,""),ROW(B46)),COLUMN(B:B)),"")</f>
        <v/>
      </c>
      <c r="D47" s="6" t="str">
        <f t="array" aca="1" ref="D47" ca="1">IFERROR(INDEX(bdd,SMALL(IF(dates&lt;&gt;"",ROW(dates)-1,""),ROW(C46)),COLUMN(C:C)),"")</f>
        <v/>
      </c>
      <c r="E47" s="5" t="str">
        <f t="array" aca="1" ref="E47" ca="1">IFERROR(INDEX(bdd,SMALL(IF(dates&lt;&gt;"",ROW(dates)-1,""),ROW(D46)),COLUMN(D:D)),"")</f>
        <v/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baseColWidth="10" defaultRowHeight="14.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listing facture</vt:lpstr>
      <vt:lpstr>recap des réglées </vt:lpstr>
      <vt:lpstr>Feuil3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tulipe</dc:creator>
  <cp:lastModifiedBy>tulipe</cp:lastModifiedBy>
  <dcterms:created xsi:type="dcterms:W3CDTF">2019-12-23T10:45:07Z</dcterms:created>
  <dcterms:modified xsi:type="dcterms:W3CDTF">2019-12-23T11:04:28Z</dcterms:modified>
</cp:coreProperties>
</file>