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28920" yWindow="-120" windowWidth="19420" windowHeight="11020"/>
  </bookViews>
  <sheets>
    <sheet name="Feuil2" sheetId="2" r:id="rId1"/>
  </sheets>
  <definedNames>
    <definedName name="_xlnm._FilterDatabase" localSheetId="0" hidden="1">Feuil2!$B$1:$D$15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2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2" a="1"/>
  <c r="C2" s="1"/>
</calcChain>
</file>

<file path=xl/sharedStrings.xml><?xml version="1.0" encoding="utf-8"?>
<sst xmlns="http://schemas.openxmlformats.org/spreadsheetml/2006/main" count="41" uniqueCount="25">
  <si>
    <t>CC</t>
  </si>
  <si>
    <t>À voir</t>
  </si>
  <si>
    <t>300-10-46</t>
  </si>
  <si>
    <t>Pas de code</t>
  </si>
  <si>
    <t>CC6</t>
  </si>
  <si>
    <t>BB</t>
  </si>
  <si>
    <t>300-10-45</t>
  </si>
  <si>
    <t>AA6</t>
  </si>
  <si>
    <t>Catégorie</t>
  </si>
  <si>
    <t>Vérif</t>
  </si>
  <si>
    <t>Code</t>
  </si>
  <si>
    <t>CC4</t>
  </si>
  <si>
    <t>CC9</t>
  </si>
  <si>
    <t>CC5</t>
  </si>
  <si>
    <t>BB3</t>
  </si>
  <si>
    <t>BB1</t>
  </si>
  <si>
    <t>AA</t>
  </si>
  <si>
    <t>AA8</t>
  </si>
  <si>
    <t>AA7</t>
  </si>
  <si>
    <t>AA5</t>
  </si>
  <si>
    <t>AA4</t>
  </si>
  <si>
    <t>AA3</t>
  </si>
  <si>
    <t>Ceci est la base de donnée</t>
  </si>
  <si>
    <t xml:space="preserve">Les données qui ne fonctionnent pas </t>
  </si>
  <si>
    <t xml:space="preserve">compensation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</si>
</sst>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Alignment="1">
      <alignment horizontal="center" vertical="center"/>
    </xf>
    <xf numFmtId="0" fontId="0" fillId="0" borderId="0" xfId="0" quotePrefix="1"/>
    <xf numFmtId="0" fontId="0" fillId="0" borderId="5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3" borderId="4" xfId="0" applyFill="1" applyBorder="1" applyAlignment="1">
      <alignment vertical="center"/>
    </xf>
    <xf numFmtId="0" fontId="1" fillId="3" borderId="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4"/>
  <sheetViews>
    <sheetView tabSelected="1" workbookViewId="0">
      <selection activeCell="E8" sqref="E8"/>
    </sheetView>
  </sheetViews>
  <sheetFormatPr baseColWidth="10" defaultRowHeight="14.5"/>
  <cols>
    <col min="1" max="1" width="14.7265625" customWidth="1"/>
    <col min="2" max="2" width="19.1796875" customWidth="1"/>
    <col min="3" max="3" width="24.26953125" customWidth="1"/>
    <col min="4" max="4" width="16.08984375" customWidth="1"/>
    <col min="5" max="5" width="48.453125" customWidth="1"/>
    <col min="6" max="6" width="53.7265625" customWidth="1"/>
    <col min="7" max="7" width="52.54296875" customWidth="1"/>
  </cols>
  <sheetData>
    <row r="1" spans="1:5" s="2" customFormat="1">
      <c r="A1" s="8" t="s">
        <v>22</v>
      </c>
      <c r="B1" s="3" t="s">
        <v>10</v>
      </c>
      <c r="C1" s="11" t="s">
        <v>24</v>
      </c>
      <c r="D1" s="6" t="s">
        <v>8</v>
      </c>
    </row>
    <row r="2" spans="1:5" ht="15" customHeight="1">
      <c r="A2" s="9"/>
      <c r="B2" t="s">
        <v>21</v>
      </c>
      <c r="C2" s="12" t="str">
        <f t="array" ref="C2">IF(MIN(IF(ISNUMBER(FIND(MID(B2,1,2),D$2:D$15)),ROW(D$2:D$15)-1,""))=0,D2,INDEX(D$2:D$15,MIN(IF(ISNUMBER(FIND(MID(B2,1,2),D$2:D$15)),ROW(D$2:D$15)-1,""))))</f>
        <v>AA</v>
      </c>
      <c r="D2" s="5" t="s">
        <v>16</v>
      </c>
    </row>
    <row r="3" spans="1:5">
      <c r="A3" s="9"/>
      <c r="B3" t="s">
        <v>20</v>
      </c>
      <c r="C3" s="12" t="str">
        <f t="array" ref="C3">IF(MIN(IF(ISNUMBER(FIND(MID(B3,1,2),D$2:D$15)),ROW(D$2:D$15)-1,""))=0,D3,INDEX(D$2:D$15,MIN(IF(ISNUMBER(FIND(MID(B3,1,2),D$2:D$15)),ROW(D$2:D$15)-1,""))))</f>
        <v>AA</v>
      </c>
      <c r="D3" s="5" t="s">
        <v>16</v>
      </c>
    </row>
    <row r="4" spans="1:5">
      <c r="A4" s="9"/>
      <c r="B4" t="s">
        <v>19</v>
      </c>
      <c r="C4" s="12" t="str">
        <f t="array" ref="C4">IF(MIN(IF(ISNUMBER(FIND(MID(B4,1,2),D$2:D$15)),ROW(D$2:D$15)-1,""))=0,D4,INDEX(D$2:D$15,MIN(IF(ISNUMBER(FIND(MID(B4,1,2),D$2:D$15)),ROW(D$2:D$15)-1,""))))</f>
        <v>AA</v>
      </c>
      <c r="D4" s="5" t="s">
        <v>16</v>
      </c>
    </row>
    <row r="5" spans="1:5">
      <c r="A5" s="9"/>
      <c r="B5" t="s">
        <v>7</v>
      </c>
      <c r="C5" s="12" t="str">
        <f t="array" ref="C5">IF(MIN(IF(ISNUMBER(FIND(MID(B5,1,2),D$2:D$15)),ROW(D$2:D$15)-1,""))=0,D5,INDEX(D$2:D$15,MIN(IF(ISNUMBER(FIND(MID(B5,1,2),D$2:D$15)),ROW(D$2:D$15)-1,""))))</f>
        <v>AA</v>
      </c>
      <c r="D5" s="5"/>
    </row>
    <row r="6" spans="1:5">
      <c r="A6" s="9"/>
      <c r="B6" t="s">
        <v>18</v>
      </c>
      <c r="C6" s="12" t="str">
        <f t="array" ref="C6">IF(MIN(IF(ISNUMBER(FIND(MID(B6,1,2),D$2:D$15)),ROW(D$2:D$15)-1,""))=0,D6,INDEX(D$2:D$15,MIN(IF(ISNUMBER(FIND(MID(B6,1,2),D$2:D$15)),ROW(D$2:D$15)-1,""))))</f>
        <v>AA</v>
      </c>
      <c r="D6" s="5" t="s">
        <v>16</v>
      </c>
    </row>
    <row r="7" spans="1:5">
      <c r="A7" s="9"/>
      <c r="B7" t="s">
        <v>17</v>
      </c>
      <c r="C7" s="12" t="str">
        <f t="array" ref="C7">IF(MIN(IF(ISNUMBER(FIND(MID(B7,1,2),D$2:D$15)),ROW(D$2:D$15)-1,""))=0,D7,INDEX(D$2:D$15,MIN(IF(ISNUMBER(FIND(MID(B7,1,2),D$2:D$15)),ROW(D$2:D$15)-1,""))))</f>
        <v>AA</v>
      </c>
      <c r="D7" s="5" t="s">
        <v>16</v>
      </c>
    </row>
    <row r="8" spans="1:5">
      <c r="A8" s="9"/>
      <c r="B8" t="s">
        <v>15</v>
      </c>
      <c r="C8" s="12" t="str">
        <f t="array" ref="C8">IF(MIN(IF(ISNUMBER(FIND(MID(B8,1,2),D$2:D$15)),ROW(D$2:D$15)-1,""))=0,D8,INDEX(D$2:D$15,MIN(IF(ISNUMBER(FIND(MID(B8,1,2),D$2:D$15)),ROW(D$2:D$15)-1,""))))</f>
        <v>BB</v>
      </c>
      <c r="D8" s="5" t="s">
        <v>5</v>
      </c>
    </row>
    <row r="9" spans="1:5">
      <c r="A9" s="9"/>
      <c r="B9" t="s">
        <v>14</v>
      </c>
      <c r="C9" s="12" t="str">
        <f t="array" ref="C9">IF(MIN(IF(ISNUMBER(FIND(MID(B9,1,2),D$2:D$15)),ROW(D$2:D$15)-1,""))=0,D9,INDEX(D$2:D$15,MIN(IF(ISNUMBER(FIND(MID(B9,1,2),D$2:D$15)),ROW(D$2:D$15)-1,""))))</f>
        <v>BB</v>
      </c>
      <c r="D9" s="5" t="s">
        <v>5</v>
      </c>
    </row>
    <row r="10" spans="1:5">
      <c r="A10" s="9"/>
      <c r="B10" t="s">
        <v>6</v>
      </c>
      <c r="C10" s="12" t="str">
        <f t="array" ref="C10">IF(MIN(IF(ISNUMBER(FIND(MID(B10,1,2),D$2:D$15)),ROW(D$2:D$15)-1,""))=0,D10,INDEX(D$2:D$15,MIN(IF(ISNUMBER(FIND(MID(B10,1,2),D$2:D$15)),ROW(D$2:D$15)-1,""))))</f>
        <v>BB</v>
      </c>
      <c r="D10" s="5" t="s">
        <v>5</v>
      </c>
    </row>
    <row r="11" spans="1:5">
      <c r="A11" s="9"/>
      <c r="B11" t="s">
        <v>13</v>
      </c>
      <c r="C11" s="12" t="str">
        <f t="array" ref="C11">IF(MIN(IF(ISNUMBER(FIND(MID(B11,1,2),D$2:D$15)),ROW(D$2:D$15)-1,""))=0,D11,INDEX(D$2:D$15,MIN(IF(ISNUMBER(FIND(MID(B11,1,2),D$2:D$15)),ROW(D$2:D$15)-1,""))))</f>
        <v>CC</v>
      </c>
      <c r="D11" s="5" t="s">
        <v>0</v>
      </c>
    </row>
    <row r="12" spans="1:5">
      <c r="A12" s="9"/>
      <c r="B12" t="s">
        <v>4</v>
      </c>
      <c r="C12" s="12" t="str">
        <f t="array" ref="C12">IF(MIN(IF(ISNUMBER(FIND(MID(B12,1,2),D$2:D$15)),ROW(D$2:D$15)-1,""))=0,D12,INDEX(D$2:D$15,MIN(IF(ISNUMBER(FIND(MID(B12,1,2),D$2:D$15)),ROW(D$2:D$15)-1,""))))</f>
        <v>CC</v>
      </c>
      <c r="D12" s="5"/>
    </row>
    <row r="13" spans="1:5">
      <c r="A13" s="9"/>
      <c r="B13" t="s">
        <v>12</v>
      </c>
      <c r="C13" s="12" t="str">
        <f t="array" ref="C13">IF(MIN(IF(ISNUMBER(FIND(MID(B13,1,2),D$2:D$15)),ROW(D$2:D$15)-1,""))=0,D13,INDEX(D$2:D$15,MIN(IF(ISNUMBER(FIND(MID(B13,1,2),D$2:D$15)),ROW(D$2:D$15)-1,""))))</f>
        <v>CC</v>
      </c>
      <c r="D13" s="5" t="s">
        <v>0</v>
      </c>
    </row>
    <row r="14" spans="1:5">
      <c r="A14" s="9"/>
      <c r="B14" t="s">
        <v>2</v>
      </c>
      <c r="C14" s="12" t="str">
        <f t="array" ref="C14">IF(MIN(IF(ISNUMBER(FIND(MID(B14,1,2),D$2:D$15)),ROW(D$2:D$15)-1,""))=0,D14,INDEX(D$2:D$15,MIN(IF(ISNUMBER(FIND(MID(B14,1,2),D$2:D$15)),ROW(D$2:D$15)-1,""))))</f>
        <v>CC</v>
      </c>
      <c r="D14" s="5" t="s">
        <v>0</v>
      </c>
    </row>
    <row r="15" spans="1:5" ht="15" thickBot="1">
      <c r="A15" s="10"/>
      <c r="B15" s="1" t="s">
        <v>11</v>
      </c>
      <c r="C15" s="12" t="str">
        <f t="array" ref="C15">IF(MIN(IF(ISNUMBER(FIND(MID(B15,1,2),D$2:D$15)),ROW(D$2:D$15)-1,""))=0,D15,INDEX(D$2:D$15,MIN(IF(ISNUMBER(FIND(MID(B15,1,2),D$2:D$15)),ROW(D$2:D$15)-1,""))))</f>
        <v>CC</v>
      </c>
      <c r="D15" s="4" t="s">
        <v>0</v>
      </c>
      <c r="E15" s="7"/>
    </row>
    <row r="20" spans="1:3" ht="14.5" customHeight="1">
      <c r="A20" t="s">
        <v>23</v>
      </c>
      <c r="B20" t="s">
        <v>10</v>
      </c>
      <c r="C20" t="s">
        <v>9</v>
      </c>
    </row>
    <row r="21" spans="1:3">
      <c r="B21" t="s">
        <v>7</v>
      </c>
      <c r="C21" t="s">
        <v>3</v>
      </c>
    </row>
    <row r="22" spans="1:3">
      <c r="B22" t="s">
        <v>6</v>
      </c>
      <c r="C22" t="s">
        <v>1</v>
      </c>
    </row>
    <row r="23" spans="1:3">
      <c r="B23" t="s">
        <v>4</v>
      </c>
      <c r="C23" t="s">
        <v>3</v>
      </c>
    </row>
    <row r="24" spans="1:3">
      <c r="B24" t="s">
        <v>2</v>
      </c>
      <c r="C24" t="s">
        <v>1</v>
      </c>
    </row>
  </sheetData>
  <autoFilter ref="B1:D15"/>
  <mergeCells count="1">
    <mergeCell ref="A1:A15"/>
  </mergeCells>
  <pageMargins left="0.7" right="0.7" top="0.75" bottom="0.75" header="0.3" footer="0.3"/>
  <pageSetup orientation="portrait" horizontalDpi="90" verticalDpi="9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Éléna Gagnon</dc:creator>
  <cp:lastModifiedBy>tulipe</cp:lastModifiedBy>
  <dcterms:created xsi:type="dcterms:W3CDTF">2020-01-31T16:34:34Z</dcterms:created>
  <dcterms:modified xsi:type="dcterms:W3CDTF">2020-01-31T17:18:35Z</dcterms:modified>
</cp:coreProperties>
</file>