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Sheet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9" i="1" a="1"/>
  <c r="M9" s="1"/>
  <c r="M10" a="1"/>
  <c r="M10" s="1"/>
  <c r="M8" a="1"/>
  <c r="M8" s="1"/>
  <c r="G9" a="1"/>
  <c r="G9" s="1"/>
  <c r="G10" a="1"/>
  <c r="G10" s="1"/>
  <c r="G8" a="1"/>
  <c r="G8" s="1"/>
</calcChain>
</file>

<file path=xl/sharedStrings.xml><?xml version="1.0" encoding="utf-8"?>
<sst xmlns="http://schemas.openxmlformats.org/spreadsheetml/2006/main" count="49" uniqueCount="23">
  <si>
    <t>Nom Eleve</t>
  </si>
  <si>
    <t>Francais</t>
  </si>
  <si>
    <t>Grammaire</t>
  </si>
  <si>
    <t>Mathematique</t>
  </si>
  <si>
    <t>Algebre</t>
  </si>
  <si>
    <t>Geometrie</t>
  </si>
  <si>
    <t>Classement</t>
  </si>
  <si>
    <t>Matiere</t>
  </si>
  <si>
    <t>Eleve 1</t>
  </si>
  <si>
    <t>Eleve 2</t>
  </si>
  <si>
    <t>Eleve 3</t>
  </si>
  <si>
    <t>Eleve 4</t>
  </si>
  <si>
    <t>Eleve 5</t>
  </si>
  <si>
    <t>Eleve 6</t>
  </si>
  <si>
    <t>Eleve 7</t>
  </si>
  <si>
    <t>Eleve 8</t>
  </si>
  <si>
    <t>Eleve 9</t>
  </si>
  <si>
    <t>Eleve 10</t>
  </si>
  <si>
    <t>Resultat souhaité :</t>
  </si>
  <si>
    <t>Podiums</t>
  </si>
  <si>
    <t xml:space="preserve">faux ;il est 4eme </t>
  </si>
  <si>
    <t>tulipe</t>
  </si>
  <si>
    <t xml:space="preserve">fonctions matricielles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</si>
</sst>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381000</xdr:colOff>
      <xdr:row>9</xdr:row>
      <xdr:rowOff>120650</xdr:rowOff>
    </xdr:from>
    <xdr:to>
      <xdr:col>8</xdr:col>
      <xdr:colOff>546100</xdr:colOff>
      <xdr:row>11</xdr:row>
      <xdr:rowOff>114300</xdr:rowOff>
    </xdr:to>
    <xdr:cxnSp macro="">
      <xdr:nvCxnSpPr>
        <xdr:cNvPr id="3" name="Connecteur droit avec flèche 2"/>
        <xdr:cNvCxnSpPr/>
      </xdr:nvCxnSpPr>
      <xdr:spPr>
        <a:xfrm rot="16200000" flipH="1">
          <a:off x="7337425" y="1876425"/>
          <a:ext cx="361950" cy="165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15"/>
  <sheetViews>
    <sheetView tabSelected="1" workbookViewId="0">
      <selection activeCell="M17" sqref="M17"/>
    </sheetView>
  </sheetViews>
  <sheetFormatPr baseColWidth="10" defaultColWidth="8.7265625" defaultRowHeight="14.5"/>
  <cols>
    <col min="1" max="4" width="14.26953125" customWidth="1"/>
    <col min="8" max="8" width="17.7265625" bestFit="1" customWidth="1"/>
    <col min="9" max="9" width="10.81640625" bestFit="1" customWidth="1"/>
    <col min="11" max="11" width="14.26953125" bestFit="1" customWidth="1"/>
    <col min="13" max="13" width="13.7265625" customWidth="1"/>
  </cols>
  <sheetData>
    <row r="2" spans="1:13">
      <c r="H2" s="2" t="s">
        <v>18</v>
      </c>
    </row>
    <row r="4" spans="1:13">
      <c r="A4" s="1" t="s">
        <v>0</v>
      </c>
      <c r="B4" s="1" t="s">
        <v>7</v>
      </c>
      <c r="C4" s="1"/>
      <c r="D4" s="1" t="s">
        <v>6</v>
      </c>
      <c r="H4" t="s">
        <v>19</v>
      </c>
    </row>
    <row r="5" spans="1:13">
      <c r="A5" s="1" t="s">
        <v>8</v>
      </c>
      <c r="B5" s="1" t="s">
        <v>1</v>
      </c>
      <c r="C5" s="1" t="s">
        <v>2</v>
      </c>
      <c r="D5" s="1">
        <v>1</v>
      </c>
    </row>
    <row r="6" spans="1:13">
      <c r="A6" s="1" t="s">
        <v>9</v>
      </c>
      <c r="B6" s="1" t="s">
        <v>3</v>
      </c>
      <c r="C6" s="1" t="s">
        <v>4</v>
      </c>
      <c r="D6" s="1">
        <v>3</v>
      </c>
      <c r="H6" s="1" t="s">
        <v>1</v>
      </c>
      <c r="I6" s="1" t="s">
        <v>2</v>
      </c>
      <c r="K6" s="1" t="s">
        <v>3</v>
      </c>
      <c r="L6" s="1" t="s">
        <v>4</v>
      </c>
    </row>
    <row r="7" spans="1:13">
      <c r="A7" s="1" t="s">
        <v>10</v>
      </c>
      <c r="B7" s="1" t="s">
        <v>3</v>
      </c>
      <c r="C7" s="1" t="s">
        <v>4</v>
      </c>
      <c r="D7" s="1">
        <v>1</v>
      </c>
      <c r="G7" t="s">
        <v>21</v>
      </c>
      <c r="M7" t="s">
        <v>21</v>
      </c>
    </row>
    <row r="8" spans="1:13">
      <c r="A8" s="1" t="s">
        <v>11</v>
      </c>
      <c r="B8" s="1" t="s">
        <v>1</v>
      </c>
      <c r="C8" s="1" t="s">
        <v>2</v>
      </c>
      <c r="D8" s="1">
        <v>2</v>
      </c>
      <c r="G8" s="3" t="str">
        <f t="array" ref="G8">INDEX($A$5:$A$14,MATCH(SMALL(IF($B$5:$B$14&amp;$C$5:$C$14=H$6&amp;I$6,$D$5:$D$14,""),ROW($A1)),IF($B$5:$B$14&amp;$C$5:$C$14=H$6&amp;I$6,$D$5:$D$14,""),0))</f>
        <v>Eleve 1</v>
      </c>
      <c r="H8" s="1">
        <v>1</v>
      </c>
      <c r="I8" s="1" t="s">
        <v>8</v>
      </c>
      <c r="K8" s="1">
        <v>1</v>
      </c>
      <c r="L8" s="1" t="s">
        <v>10</v>
      </c>
      <c r="M8" s="3" t="str">
        <f t="array" ref="M8">INDEX($A$5:$A$14,MATCH(SMALL(IF($B$5:$B$14&amp;$C$5:$C$14=K$6&amp;L$6,$D$5:$D$14,""),ROW($A1)),IF($B$5:$B$14&amp;$C$5:$C$14=K$6&amp;L$6,$D$5:$D$14,""),0))</f>
        <v>Eleve 3</v>
      </c>
    </row>
    <row r="9" spans="1:13">
      <c r="A9" s="1" t="s">
        <v>12</v>
      </c>
      <c r="B9" s="1" t="s">
        <v>3</v>
      </c>
      <c r="C9" s="1" t="s">
        <v>5</v>
      </c>
      <c r="D9" s="1">
        <v>3</v>
      </c>
      <c r="G9" s="3" t="str">
        <f t="array" ref="G9">INDEX($A$5:$A$14,MATCH(SMALL(IF($B$5:$B$14&amp;$C$5:$C$14=H$6&amp;I$6,$D$5:$D$14,""),ROW($A2)),IF($B$5:$B$14&amp;$C$5:$C$14=H$6&amp;I$6,$D$5:$D$14,""),0))</f>
        <v>Eleve 4</v>
      </c>
      <c r="H9" s="1">
        <v>2</v>
      </c>
      <c r="I9" s="1" t="s">
        <v>11</v>
      </c>
      <c r="K9" s="1">
        <v>2</v>
      </c>
      <c r="L9" s="1" t="s">
        <v>14</v>
      </c>
      <c r="M9" s="3" t="str">
        <f t="array" ref="M9">INDEX($A$5:$A$14,MATCH(SMALL(IF($B$5:$B$14&amp;$C$5:$C$14=K$6&amp;L$6,$D$5:$D$14,""),ROW($A2)),IF($B$5:$B$14&amp;$C$5:$C$14=K$6&amp;L$6,$D$5:$D$14,""),0))</f>
        <v>Eleve 7</v>
      </c>
    </row>
    <row r="10" spans="1:13">
      <c r="A10" s="1" t="s">
        <v>13</v>
      </c>
      <c r="B10" s="1" t="s">
        <v>3</v>
      </c>
      <c r="C10" s="1" t="s">
        <v>5</v>
      </c>
      <c r="D10" s="1">
        <v>2</v>
      </c>
      <c r="G10" s="3" t="str">
        <f t="array" ref="G10">INDEX($A$5:$A$14,MATCH(SMALL(IF($B$5:$B$14&amp;$C$5:$C$14=H$6&amp;I$6,$D$5:$D$14,""),ROW($A3)),IF($B$5:$B$14&amp;$C$5:$C$14=H$6&amp;I$6,$D$5:$D$14,""),0))</f>
        <v>Eleve 9</v>
      </c>
      <c r="H10" s="1">
        <v>3</v>
      </c>
      <c r="I10" s="1" t="s">
        <v>15</v>
      </c>
      <c r="K10" s="1">
        <v>3</v>
      </c>
      <c r="L10" s="1" t="s">
        <v>9</v>
      </c>
      <c r="M10" s="3" t="str">
        <f t="array" ref="M10">INDEX($A$5:$A$14,MATCH(SMALL(IF($B$5:$B$14&amp;$C$5:$C$14=K$6&amp;L$6,$D$5:$D$14,""),ROW($A3)),IF($B$5:$B$14&amp;$C$5:$C$14=K$6&amp;L$6,$D$5:$D$14,""),0))</f>
        <v>Eleve 2</v>
      </c>
    </row>
    <row r="11" spans="1:13">
      <c r="A11" s="1" t="s">
        <v>14</v>
      </c>
      <c r="B11" s="1" t="s">
        <v>3</v>
      </c>
      <c r="C11" s="1" t="s">
        <v>4</v>
      </c>
      <c r="D11" s="1">
        <v>2</v>
      </c>
    </row>
    <row r="12" spans="1:13">
      <c r="A12" s="1" t="s">
        <v>15</v>
      </c>
      <c r="B12" s="1" t="s">
        <v>1</v>
      </c>
      <c r="C12" s="1" t="s">
        <v>2</v>
      </c>
      <c r="D12" s="1">
        <v>4</v>
      </c>
    </row>
    <row r="13" spans="1:13">
      <c r="A13" s="1" t="s">
        <v>16</v>
      </c>
      <c r="B13" s="1" t="s">
        <v>1</v>
      </c>
      <c r="C13" s="1" t="s">
        <v>2</v>
      </c>
      <c r="D13" s="1">
        <v>3</v>
      </c>
      <c r="I13" t="s">
        <v>20</v>
      </c>
    </row>
    <row r="14" spans="1:13">
      <c r="A14" s="1" t="s">
        <v>17</v>
      </c>
      <c r="B14" s="1" t="s">
        <v>3</v>
      </c>
      <c r="C14" s="1" t="s">
        <v>5</v>
      </c>
      <c r="D14" s="1">
        <v>1</v>
      </c>
    </row>
    <row r="15" spans="1:13">
      <c r="H15" t="s">
        <v>22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2018-01-31T12:05:16Z</dcterms:created>
  <dcterms:modified xsi:type="dcterms:W3CDTF">2018-01-31T12:30:17Z</dcterms:modified>
</cp:coreProperties>
</file>