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2" i="1"/>
  <c r="Q1" a="1"/>
  <c r="Q1" s="1"/>
  <c r="P1" a="1"/>
  <c r="P1" l="1"/>
  <c r="A1" s="1"/>
</calcChain>
</file>

<file path=xl/sharedStrings.xml><?xml version="1.0" encoding="utf-8"?>
<sst xmlns="http://schemas.openxmlformats.org/spreadsheetml/2006/main" count="1" uniqueCount="1">
  <si>
    <t>D:\Multimedia\Films\Vuze\VA - Reggae Fever The Ultimate Collection [5CD] (2016) FLAC\0104 Gregory Isaacs - Warning.mp3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</si>
</sst>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2"/>
  <sheetViews>
    <sheetView tabSelected="1" workbookViewId="0">
      <selection activeCell="E12" sqref="E12"/>
    </sheetView>
  </sheetViews>
  <sheetFormatPr baseColWidth="10" defaultRowHeight="14.5"/>
  <cols>
    <col min="1" max="1" width="32.54296875" customWidth="1"/>
  </cols>
  <sheetData>
    <row r="1" spans="1:17" ht="15.5">
      <c r="A1" t="str">
        <f ca="1">MID(E1,P1+1,Q1-P1-3)</f>
        <v xml:space="preserve"> Gregory Isaacs </v>
      </c>
      <c r="E1" s="1" t="s">
        <v>0</v>
      </c>
      <c r="P1">
        <f t="array" aca="1" ref="P1" ca="1">MATCH(9^9,IF(ISNUMBER(MID(E1,ROW(INDIRECT("1:"&amp;LEN(E1)-1)),1)*1),MID(E1,ROW(INDIRECT("1:"&amp;LEN(E1)-1)),1)*1,""),1)</f>
        <v>89</v>
      </c>
      <c r="Q1">
        <f t="array" ref="Q1">MATCH("*"&amp;"warning"&amp;"*",MID(E1,ROW(1:117),7),0)</f>
        <v>108</v>
      </c>
    </row>
    <row r="2" spans="1:17">
      <c r="A2" t="str">
        <f>IF(ISNUMBER(FIND("Warning",E1)*1),"warning","")</f>
        <v>warning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2016-04-24T19:33:26Z</dcterms:created>
  <dcterms:modified xsi:type="dcterms:W3CDTF">2016-04-24T20:11:01Z</dcterms:modified>
</cp:coreProperties>
</file>