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60" yWindow="70" windowWidth="18900" windowHeight="8590" activeTab="1"/>
  </bookViews>
  <sheets>
    <sheet name="RDV" sheetId="1" r:id="rId1"/>
    <sheet name="AGENDA" sheetId="2" r:id="rId2"/>
  </sheets>
  <externalReferences>
    <externalReference r:id="rId3"/>
  </externalReferences>
  <definedNames>
    <definedName name="Année_Calendaire">[1]Janvier!$K$2</definedName>
    <definedName name="Déc_Dim1">DATE(Année_Calendaire,12,1)-WEEKDAY(DATE(Année_Calendaire,12,1))+1</definedName>
    <definedName name="Jours_affectation" localSheetId="1">[1]Décembre!#REF!</definedName>
  </definedNames>
  <calcPr calcId="124519"/>
</workbook>
</file>

<file path=xl/calcChain.xml><?xml version="1.0" encoding="utf-8"?>
<calcChain xmlns="http://schemas.openxmlformats.org/spreadsheetml/2006/main">
  <c r="C110" i="2" a="1"/>
  <c r="C110" s="1"/>
  <c r="D110" a="1"/>
  <c r="D110" s="1"/>
  <c r="E110" a="1"/>
  <c r="E110" s="1"/>
  <c r="F110" a="1"/>
  <c r="F110" s="1"/>
  <c r="C111" a="1"/>
  <c r="C111" s="1"/>
  <c r="D111" a="1"/>
  <c r="D111" s="1"/>
  <c r="E111" a="1"/>
  <c r="E111" s="1"/>
  <c r="F111" a="1"/>
  <c r="F111" s="1"/>
  <c r="C112" a="1"/>
  <c r="C112" s="1"/>
  <c r="D112" a="1"/>
  <c r="D112" s="1"/>
  <c r="E112" a="1"/>
  <c r="E112" s="1"/>
  <c r="F112" a="1"/>
  <c r="F112" s="1"/>
  <c r="C113" a="1"/>
  <c r="C113" s="1"/>
  <c r="D113" a="1"/>
  <c r="D113" s="1"/>
  <c r="E113" a="1"/>
  <c r="E113" s="1"/>
  <c r="F113" a="1"/>
  <c r="F113" s="1"/>
  <c r="C114" a="1"/>
  <c r="C114" s="1"/>
  <c r="D114" a="1"/>
  <c r="D114" s="1"/>
  <c r="E114" a="1"/>
  <c r="E114" s="1"/>
  <c r="F114" a="1"/>
  <c r="F114" s="1"/>
  <c r="C115" a="1"/>
  <c r="C115" s="1"/>
  <c r="D115" a="1"/>
  <c r="D115" s="1"/>
  <c r="E115" a="1"/>
  <c r="E115" s="1"/>
  <c r="F115" a="1"/>
  <c r="F115" s="1"/>
  <c r="C116" a="1"/>
  <c r="C116" s="1"/>
  <c r="D116" a="1"/>
  <c r="D116" s="1"/>
  <c r="E116" a="1"/>
  <c r="E116" s="1"/>
  <c r="F116" a="1"/>
  <c r="F116" s="1"/>
  <c r="C117" a="1"/>
  <c r="C117" s="1"/>
  <c r="D117" a="1"/>
  <c r="D117" s="1"/>
  <c r="E117" a="1"/>
  <c r="E117" s="1"/>
  <c r="F117" a="1"/>
  <c r="F117" s="1"/>
  <c r="C118" a="1"/>
  <c r="C118" s="1"/>
  <c r="D118" a="1"/>
  <c r="D118" s="1"/>
  <c r="E118" a="1"/>
  <c r="E118" s="1"/>
  <c r="F118" a="1"/>
  <c r="F118" s="1"/>
  <c r="C119" a="1"/>
  <c r="C119" s="1"/>
  <c r="D119" a="1"/>
  <c r="D119" s="1"/>
  <c r="E119" a="1"/>
  <c r="E119" s="1"/>
  <c r="F119" a="1"/>
  <c r="F119" s="1"/>
  <c r="C120" a="1"/>
  <c r="C120" s="1"/>
  <c r="D120" a="1"/>
  <c r="D120" s="1"/>
  <c r="E120" a="1"/>
  <c r="E120" s="1"/>
  <c r="F120" a="1"/>
  <c r="F120" s="1"/>
  <c r="C121" a="1"/>
  <c r="C121" s="1"/>
  <c r="D121" a="1"/>
  <c r="D121" s="1"/>
  <c r="E121" a="1"/>
  <c r="E121" s="1"/>
  <c r="F121" a="1"/>
  <c r="F121" s="1"/>
  <c r="C122" a="1"/>
  <c r="C122" s="1"/>
  <c r="D122" a="1"/>
  <c r="D122" s="1"/>
  <c r="E122" a="1"/>
  <c r="E122" s="1"/>
  <c r="F122" a="1"/>
  <c r="F122" s="1"/>
  <c r="C123" a="1"/>
  <c r="C123" s="1"/>
  <c r="D123" a="1"/>
  <c r="D123" s="1"/>
  <c r="E123" a="1"/>
  <c r="E123" s="1"/>
  <c r="F123" a="1"/>
  <c r="F123" s="1"/>
  <c r="C124" a="1"/>
  <c r="C124" s="1"/>
  <c r="D124" a="1"/>
  <c r="D124" s="1"/>
  <c r="E124" a="1"/>
  <c r="E124" s="1"/>
  <c r="F124" a="1"/>
  <c r="F124" s="1"/>
  <c r="C125" a="1"/>
  <c r="C125" s="1"/>
  <c r="D125" a="1"/>
  <c r="D125" s="1"/>
  <c r="E125" a="1"/>
  <c r="E125" s="1"/>
  <c r="F125" a="1"/>
  <c r="F125" s="1"/>
  <c r="C126" a="1"/>
  <c r="C126" s="1"/>
  <c r="D126" a="1"/>
  <c r="D126" s="1"/>
  <c r="E126" a="1"/>
  <c r="E126" s="1"/>
  <c r="F126" a="1"/>
  <c r="F126" s="1"/>
  <c r="C127" a="1"/>
  <c r="C127" s="1"/>
  <c r="D127" a="1"/>
  <c r="D127" s="1"/>
  <c r="E127" a="1"/>
  <c r="E127" s="1"/>
  <c r="F127" a="1"/>
  <c r="F127" s="1"/>
  <c r="C128" a="1"/>
  <c r="C128" s="1"/>
  <c r="D128" a="1"/>
  <c r="D128" s="1"/>
  <c r="E128" a="1"/>
  <c r="E128" s="1"/>
  <c r="F128" a="1"/>
  <c r="F128" s="1"/>
  <c r="C129" a="1"/>
  <c r="C129" s="1"/>
  <c r="D129" a="1"/>
  <c r="D129" s="1"/>
  <c r="E129" a="1"/>
  <c r="E129" s="1"/>
  <c r="F129" a="1"/>
  <c r="F129" s="1"/>
  <c r="C130" a="1"/>
  <c r="C130" s="1"/>
  <c r="D130" a="1"/>
  <c r="D130" s="1"/>
  <c r="E130" a="1"/>
  <c r="E130" s="1"/>
  <c r="F130" a="1"/>
  <c r="F130" s="1"/>
  <c r="C131" a="1"/>
  <c r="C131" s="1"/>
  <c r="D131" a="1"/>
  <c r="D131" s="1"/>
  <c r="E131" a="1"/>
  <c r="E131" s="1"/>
  <c r="F131" a="1"/>
  <c r="F131" s="1"/>
  <c r="C132" a="1"/>
  <c r="C132" s="1"/>
  <c r="D132" a="1"/>
  <c r="D132" s="1"/>
  <c r="E132" a="1"/>
  <c r="E132" s="1"/>
  <c r="F132" a="1"/>
  <c r="F132" s="1"/>
  <c r="C133" a="1"/>
  <c r="C133" s="1"/>
  <c r="D133" a="1"/>
  <c r="D133" s="1"/>
  <c r="E133" a="1"/>
  <c r="E133" s="1"/>
  <c r="F133" a="1"/>
  <c r="F133" s="1"/>
  <c r="D109" a="1"/>
  <c r="D109" s="1"/>
  <c r="E109" a="1"/>
  <c r="E109" s="1"/>
  <c r="F109" a="1"/>
  <c r="F109" s="1"/>
  <c r="C109" a="1"/>
  <c r="C109" s="1"/>
  <c r="C105" a="1"/>
  <c r="C105" s="1"/>
  <c r="D105" a="1"/>
  <c r="D105" s="1"/>
  <c r="E105" a="1"/>
  <c r="E105" s="1"/>
  <c r="F105" a="1"/>
  <c r="F105" s="1"/>
  <c r="G105" a="1"/>
  <c r="G105" s="1"/>
  <c r="H105" a="1"/>
  <c r="H105" s="1"/>
  <c r="I105" a="1"/>
  <c r="I105" s="1"/>
  <c r="C106" a="1"/>
  <c r="C106" s="1"/>
  <c r="D106" a="1"/>
  <c r="D106" s="1"/>
  <c r="E106" a="1"/>
  <c r="E106" s="1"/>
  <c r="F106" a="1"/>
  <c r="F106" s="1"/>
  <c r="G106" a="1"/>
  <c r="G106" s="1"/>
  <c r="H106" a="1"/>
  <c r="H106" s="1"/>
  <c r="I106" a="1"/>
  <c r="I106" s="1"/>
  <c r="C107" a="1"/>
  <c r="C107" s="1"/>
  <c r="D107" a="1"/>
  <c r="D107" s="1"/>
  <c r="E107" a="1"/>
  <c r="E107" s="1"/>
  <c r="F107" a="1"/>
  <c r="F107" s="1"/>
  <c r="G107" a="1"/>
  <c r="G107" s="1"/>
  <c r="H107" a="1"/>
  <c r="H107" s="1"/>
  <c r="I107" a="1"/>
  <c r="I107" s="1"/>
  <c r="C84" a="1"/>
  <c r="C84" s="1"/>
  <c r="D84" a="1"/>
  <c r="D84" s="1"/>
  <c r="E84" a="1"/>
  <c r="E84" s="1"/>
  <c r="F84" a="1"/>
  <c r="F84" s="1"/>
  <c r="G84" a="1"/>
  <c r="G84" s="1"/>
  <c r="H84" a="1"/>
  <c r="H84" s="1"/>
  <c r="I84" a="1"/>
  <c r="I84" s="1"/>
  <c r="C85" a="1"/>
  <c r="C85" s="1"/>
  <c r="D85" a="1"/>
  <c r="D85" s="1"/>
  <c r="E85" a="1"/>
  <c r="E85" s="1"/>
  <c r="F85" a="1"/>
  <c r="F85" s="1"/>
  <c r="G85" a="1"/>
  <c r="G85" s="1"/>
  <c r="H85" a="1"/>
  <c r="H85" s="1"/>
  <c r="I85" a="1"/>
  <c r="I85" s="1"/>
  <c r="C86" a="1"/>
  <c r="C86" s="1"/>
  <c r="D86" a="1"/>
  <c r="D86" s="1"/>
  <c r="E86" a="1"/>
  <c r="E86" s="1"/>
  <c r="F86" a="1"/>
  <c r="F86" s="1"/>
  <c r="G86" a="1"/>
  <c r="G86" s="1"/>
  <c r="H86" a="1"/>
  <c r="H86" s="1"/>
  <c r="I86" a="1"/>
  <c r="I86" s="1"/>
  <c r="C87" a="1"/>
  <c r="C87" s="1"/>
  <c r="D87" a="1"/>
  <c r="D87" s="1"/>
  <c r="E87" a="1"/>
  <c r="E87" s="1"/>
  <c r="F87" a="1"/>
  <c r="F87" s="1"/>
  <c r="G87" a="1"/>
  <c r="G87" s="1"/>
  <c r="H87" a="1"/>
  <c r="H87" s="1"/>
  <c r="I87" a="1"/>
  <c r="I87" s="1"/>
  <c r="C88" a="1"/>
  <c r="C88" s="1"/>
  <c r="D88" a="1"/>
  <c r="D88" s="1"/>
  <c r="E88" a="1"/>
  <c r="E88" s="1"/>
  <c r="F88" a="1"/>
  <c r="F88" s="1"/>
  <c r="G88" a="1"/>
  <c r="G88" s="1"/>
  <c r="H88" a="1"/>
  <c r="H88" s="1"/>
  <c r="I88" a="1"/>
  <c r="I88" s="1"/>
  <c r="C89" a="1"/>
  <c r="C89" s="1"/>
  <c r="D89" a="1"/>
  <c r="D89" s="1"/>
  <c r="E89" a="1"/>
  <c r="E89" s="1"/>
  <c r="F89" a="1"/>
  <c r="F89" s="1"/>
  <c r="G89" a="1"/>
  <c r="G89" s="1"/>
  <c r="H89" a="1"/>
  <c r="H89" s="1"/>
  <c r="I89" a="1"/>
  <c r="I89" s="1"/>
  <c r="C90" a="1"/>
  <c r="C90" s="1"/>
  <c r="D90" a="1"/>
  <c r="D90" s="1"/>
  <c r="E90" a="1"/>
  <c r="E90" s="1"/>
  <c r="F90" a="1"/>
  <c r="F90" s="1"/>
  <c r="G90" a="1"/>
  <c r="G90" s="1"/>
  <c r="H90" a="1"/>
  <c r="H90" s="1"/>
  <c r="I90" a="1"/>
  <c r="I90" s="1"/>
  <c r="C91" a="1"/>
  <c r="C91" s="1"/>
  <c r="D91" a="1"/>
  <c r="D91" s="1"/>
  <c r="E91" a="1"/>
  <c r="E91" s="1"/>
  <c r="F91" a="1"/>
  <c r="F91" s="1"/>
  <c r="G91" a="1"/>
  <c r="G91" s="1"/>
  <c r="H91" a="1"/>
  <c r="H91" s="1"/>
  <c r="I91" a="1"/>
  <c r="I91" s="1"/>
  <c r="C92" a="1"/>
  <c r="C92" s="1"/>
  <c r="D92" a="1"/>
  <c r="D92" s="1"/>
  <c r="E92" a="1"/>
  <c r="E92" s="1"/>
  <c r="F92" a="1"/>
  <c r="F92" s="1"/>
  <c r="G92" a="1"/>
  <c r="G92" s="1"/>
  <c r="H92" a="1"/>
  <c r="H92" s="1"/>
  <c r="I92" a="1"/>
  <c r="I92" s="1"/>
  <c r="C93" a="1"/>
  <c r="C93" s="1"/>
  <c r="D93" a="1"/>
  <c r="D93" s="1"/>
  <c r="E93" a="1"/>
  <c r="E93" s="1"/>
  <c r="F93" a="1"/>
  <c r="F93" s="1"/>
  <c r="G93" a="1"/>
  <c r="G93" s="1"/>
  <c r="H93" a="1"/>
  <c r="H93" s="1"/>
  <c r="I93" a="1"/>
  <c r="I93" s="1"/>
  <c r="C94" a="1"/>
  <c r="C94" s="1"/>
  <c r="D94" a="1"/>
  <c r="D94" s="1"/>
  <c r="E94" a="1"/>
  <c r="E94" s="1"/>
  <c r="F94" a="1"/>
  <c r="F94" s="1"/>
  <c r="G94" a="1"/>
  <c r="G94" s="1"/>
  <c r="H94" a="1"/>
  <c r="H94" s="1"/>
  <c r="I94" a="1"/>
  <c r="I94" s="1"/>
  <c r="C95" a="1"/>
  <c r="C95" s="1"/>
  <c r="D95" a="1"/>
  <c r="D95" s="1"/>
  <c r="E95" a="1"/>
  <c r="E95" s="1"/>
  <c r="F95" a="1"/>
  <c r="F95" s="1"/>
  <c r="G95" a="1"/>
  <c r="G95" s="1"/>
  <c r="H95" a="1"/>
  <c r="H95" s="1"/>
  <c r="I95" a="1"/>
  <c r="I95" s="1"/>
  <c r="C96" a="1"/>
  <c r="C96" s="1"/>
  <c r="D96" a="1"/>
  <c r="D96" s="1"/>
  <c r="E96" a="1"/>
  <c r="E96" s="1"/>
  <c r="F96" a="1"/>
  <c r="F96" s="1"/>
  <c r="G96" a="1"/>
  <c r="G96" s="1"/>
  <c r="H96" a="1"/>
  <c r="H96" s="1"/>
  <c r="I96" a="1"/>
  <c r="I96" s="1"/>
  <c r="C97" a="1"/>
  <c r="C97" s="1"/>
  <c r="D97" a="1"/>
  <c r="D97" s="1"/>
  <c r="E97" a="1"/>
  <c r="E97" s="1"/>
  <c r="F97" a="1"/>
  <c r="F97" s="1"/>
  <c r="G97" a="1"/>
  <c r="G97" s="1"/>
  <c r="H97" a="1"/>
  <c r="H97" s="1"/>
  <c r="I97" a="1"/>
  <c r="I97" s="1"/>
  <c r="C98" a="1"/>
  <c r="C98" s="1"/>
  <c r="D98" a="1"/>
  <c r="D98" s="1"/>
  <c r="E98" a="1"/>
  <c r="E98" s="1"/>
  <c r="F98" a="1"/>
  <c r="F98" s="1"/>
  <c r="G98" a="1"/>
  <c r="G98" s="1"/>
  <c r="H98" a="1"/>
  <c r="H98" s="1"/>
  <c r="I98" a="1"/>
  <c r="I98" s="1"/>
  <c r="C99" a="1"/>
  <c r="C99" s="1"/>
  <c r="D99" a="1"/>
  <c r="D99" s="1"/>
  <c r="E99" a="1"/>
  <c r="E99" s="1"/>
  <c r="F99" a="1"/>
  <c r="F99" s="1"/>
  <c r="G99" a="1"/>
  <c r="G99" s="1"/>
  <c r="H99" a="1"/>
  <c r="H99" s="1"/>
  <c r="I99" a="1"/>
  <c r="I99" s="1"/>
  <c r="C100" a="1"/>
  <c r="C100" s="1"/>
  <c r="D100" a="1"/>
  <c r="D100" s="1"/>
  <c r="E100" a="1"/>
  <c r="E100" s="1"/>
  <c r="F100" a="1"/>
  <c r="F100" s="1"/>
  <c r="G100" a="1"/>
  <c r="G100" s="1"/>
  <c r="H100" a="1"/>
  <c r="H100" s="1"/>
  <c r="I100" a="1"/>
  <c r="I100" s="1"/>
  <c r="C101" a="1"/>
  <c r="C101" s="1"/>
  <c r="D101" a="1"/>
  <c r="D101" s="1"/>
  <c r="E101" a="1"/>
  <c r="E101" s="1"/>
  <c r="F101" a="1"/>
  <c r="F101" s="1"/>
  <c r="G101" a="1"/>
  <c r="G101" s="1"/>
  <c r="H101" a="1"/>
  <c r="H101" s="1"/>
  <c r="I101" a="1"/>
  <c r="I101" s="1"/>
  <c r="C102" a="1"/>
  <c r="C102" s="1"/>
  <c r="D102" a="1"/>
  <c r="D102" s="1"/>
  <c r="E102" a="1"/>
  <c r="E102" s="1"/>
  <c r="F102" a="1"/>
  <c r="F102" s="1"/>
  <c r="G102" a="1"/>
  <c r="G102" s="1"/>
  <c r="H102" a="1"/>
  <c r="H102" s="1"/>
  <c r="I102" a="1"/>
  <c r="I102" s="1"/>
  <c r="C103" a="1"/>
  <c r="C103" s="1"/>
  <c r="D103" a="1"/>
  <c r="D103" s="1"/>
  <c r="E103" a="1"/>
  <c r="E103" s="1"/>
  <c r="F103" a="1"/>
  <c r="F103" s="1"/>
  <c r="G103" a="1"/>
  <c r="G103" s="1"/>
  <c r="H103" a="1"/>
  <c r="H103" s="1"/>
  <c r="I103" a="1"/>
  <c r="I103" s="1"/>
  <c r="C104" a="1"/>
  <c r="C104" s="1"/>
  <c r="D104" a="1"/>
  <c r="D104" s="1"/>
  <c r="E104" a="1"/>
  <c r="E104" s="1"/>
  <c r="F104" a="1"/>
  <c r="F104" s="1"/>
  <c r="G104" a="1"/>
  <c r="G104" s="1"/>
  <c r="H104" a="1"/>
  <c r="H104" s="1"/>
  <c r="I104" a="1"/>
  <c r="I104" s="1"/>
  <c r="D83" a="1"/>
  <c r="D83" s="1"/>
  <c r="E83" a="1"/>
  <c r="E83" s="1"/>
  <c r="F83" a="1"/>
  <c r="F83" s="1"/>
  <c r="G83" a="1"/>
  <c r="G83" s="1"/>
  <c r="H83" a="1"/>
  <c r="H83" s="1"/>
  <c r="I83" a="1"/>
  <c r="I83" s="1"/>
  <c r="C83" a="1"/>
  <c r="C83" s="1"/>
  <c r="C58" a="1"/>
  <c r="C58" s="1"/>
  <c r="D58" a="1"/>
  <c r="D58" s="1"/>
  <c r="E58" a="1"/>
  <c r="E58" s="1"/>
  <c r="F58" a="1"/>
  <c r="F58" s="1"/>
  <c r="G58" a="1"/>
  <c r="G58" s="1"/>
  <c r="H58" a="1"/>
  <c r="H58" s="1"/>
  <c r="I58" a="1"/>
  <c r="I58" s="1"/>
  <c r="C59" a="1"/>
  <c r="C59" s="1"/>
  <c r="D59" a="1"/>
  <c r="D59" s="1"/>
  <c r="E59" a="1"/>
  <c r="E59" s="1"/>
  <c r="F59" a="1"/>
  <c r="F59" s="1"/>
  <c r="G59" a="1"/>
  <c r="G59" s="1"/>
  <c r="H59" a="1"/>
  <c r="H59" s="1"/>
  <c r="I59" a="1"/>
  <c r="I59" s="1"/>
  <c r="C60" a="1"/>
  <c r="C60" s="1"/>
  <c r="D60" a="1"/>
  <c r="D60" s="1"/>
  <c r="E60" a="1"/>
  <c r="E60" s="1"/>
  <c r="F60" a="1"/>
  <c r="F60" s="1"/>
  <c r="G60" a="1"/>
  <c r="G60" s="1"/>
  <c r="H60" a="1"/>
  <c r="H60" s="1"/>
  <c r="I60" a="1"/>
  <c r="I60" s="1"/>
  <c r="C61" a="1"/>
  <c r="C61" s="1"/>
  <c r="D61" a="1"/>
  <c r="D61" s="1"/>
  <c r="E61" a="1"/>
  <c r="E61" s="1"/>
  <c r="F61" a="1"/>
  <c r="F61" s="1"/>
  <c r="G61" a="1"/>
  <c r="G61" s="1"/>
  <c r="H61" a="1"/>
  <c r="H61" s="1"/>
  <c r="I61" a="1"/>
  <c r="I61" s="1"/>
  <c r="C62" a="1"/>
  <c r="C62" s="1"/>
  <c r="D62" a="1"/>
  <c r="D62" s="1"/>
  <c r="E62" a="1"/>
  <c r="E62" s="1"/>
  <c r="F62" a="1"/>
  <c r="F62" s="1"/>
  <c r="G62" a="1"/>
  <c r="G62" s="1"/>
  <c r="H62" a="1"/>
  <c r="H62" s="1"/>
  <c r="I62" a="1"/>
  <c r="I62" s="1"/>
  <c r="C63" a="1"/>
  <c r="C63" s="1"/>
  <c r="D63" a="1"/>
  <c r="D63" s="1"/>
  <c r="E63" a="1"/>
  <c r="E63" s="1"/>
  <c r="F63" a="1"/>
  <c r="F63" s="1"/>
  <c r="G63" a="1"/>
  <c r="G63" s="1"/>
  <c r="H63" a="1"/>
  <c r="H63" s="1"/>
  <c r="I63" a="1"/>
  <c r="I63" s="1"/>
  <c r="C64" a="1"/>
  <c r="C64" s="1"/>
  <c r="D64" a="1"/>
  <c r="D64" s="1"/>
  <c r="E64" a="1"/>
  <c r="E64" s="1"/>
  <c r="F64" a="1"/>
  <c r="F64" s="1"/>
  <c r="G64" a="1"/>
  <c r="G64" s="1"/>
  <c r="H64" a="1"/>
  <c r="H64" s="1"/>
  <c r="I64" a="1"/>
  <c r="I64" s="1"/>
  <c r="C65" a="1"/>
  <c r="C65" s="1"/>
  <c r="D65" a="1"/>
  <c r="D65" s="1"/>
  <c r="E65" a="1"/>
  <c r="E65" s="1"/>
  <c r="F65" a="1"/>
  <c r="F65" s="1"/>
  <c r="G65" a="1"/>
  <c r="G65" s="1"/>
  <c r="H65" a="1"/>
  <c r="H65" s="1"/>
  <c r="I65" a="1"/>
  <c r="I65" s="1"/>
  <c r="C66" a="1"/>
  <c r="C66" s="1"/>
  <c r="D66" a="1"/>
  <c r="D66" s="1"/>
  <c r="E66" a="1"/>
  <c r="E66" s="1"/>
  <c r="F66" a="1"/>
  <c r="F66" s="1"/>
  <c r="G66" a="1"/>
  <c r="G66" s="1"/>
  <c r="H66" a="1"/>
  <c r="H66" s="1"/>
  <c r="I66" a="1"/>
  <c r="I66" s="1"/>
  <c r="C67" a="1"/>
  <c r="C67" s="1"/>
  <c r="D67" a="1"/>
  <c r="D67" s="1"/>
  <c r="E67" a="1"/>
  <c r="E67" s="1"/>
  <c r="F67" a="1"/>
  <c r="F67" s="1"/>
  <c r="G67" a="1"/>
  <c r="G67" s="1"/>
  <c r="H67" a="1"/>
  <c r="H67" s="1"/>
  <c r="I67" a="1"/>
  <c r="I67" s="1"/>
  <c r="C68" a="1"/>
  <c r="C68" s="1"/>
  <c r="D68" a="1"/>
  <c r="D68" s="1"/>
  <c r="E68" a="1"/>
  <c r="E68" s="1"/>
  <c r="F68" a="1"/>
  <c r="F68" s="1"/>
  <c r="G68" a="1"/>
  <c r="G68" s="1"/>
  <c r="H68" a="1"/>
  <c r="H68" s="1"/>
  <c r="I68" a="1"/>
  <c r="I68" s="1"/>
  <c r="C69" a="1"/>
  <c r="C69" s="1"/>
  <c r="D69" a="1"/>
  <c r="D69" s="1"/>
  <c r="E69" a="1"/>
  <c r="E69" s="1"/>
  <c r="F69" a="1"/>
  <c r="F69" s="1"/>
  <c r="G69" a="1"/>
  <c r="G69" s="1"/>
  <c r="H69" a="1"/>
  <c r="H69" s="1"/>
  <c r="I69" a="1"/>
  <c r="I69" s="1"/>
  <c r="C70" a="1"/>
  <c r="C70" s="1"/>
  <c r="D70" a="1"/>
  <c r="D70" s="1"/>
  <c r="E70" a="1"/>
  <c r="E70" s="1"/>
  <c r="F70" a="1"/>
  <c r="F70" s="1"/>
  <c r="G70" a="1"/>
  <c r="G70" s="1"/>
  <c r="H70" a="1"/>
  <c r="H70" s="1"/>
  <c r="I70" a="1"/>
  <c r="I70" s="1"/>
  <c r="C71" a="1"/>
  <c r="C71" s="1"/>
  <c r="D71" a="1"/>
  <c r="D71" s="1"/>
  <c r="E71" a="1"/>
  <c r="E71" s="1"/>
  <c r="F71" a="1"/>
  <c r="F71" s="1"/>
  <c r="G71" a="1"/>
  <c r="G71" s="1"/>
  <c r="H71" a="1"/>
  <c r="H71" s="1"/>
  <c r="I71" a="1"/>
  <c r="I71" s="1"/>
  <c r="C72" a="1"/>
  <c r="C72" s="1"/>
  <c r="D72" a="1"/>
  <c r="D72" s="1"/>
  <c r="E72" a="1"/>
  <c r="E72" s="1"/>
  <c r="F72" a="1"/>
  <c r="F72" s="1"/>
  <c r="G72" a="1"/>
  <c r="G72" s="1"/>
  <c r="H72" a="1"/>
  <c r="H72" s="1"/>
  <c r="I72" a="1"/>
  <c r="I72" s="1"/>
  <c r="C73" a="1"/>
  <c r="C73" s="1"/>
  <c r="D73" a="1"/>
  <c r="D73" s="1"/>
  <c r="E73" a="1"/>
  <c r="E73" s="1"/>
  <c r="F73" a="1"/>
  <c r="F73" s="1"/>
  <c r="G73" a="1"/>
  <c r="G73" s="1"/>
  <c r="H73" a="1"/>
  <c r="H73" s="1"/>
  <c r="I73" a="1"/>
  <c r="I73" s="1"/>
  <c r="C74" a="1"/>
  <c r="C74" s="1"/>
  <c r="D74" a="1"/>
  <c r="D74" s="1"/>
  <c r="E74" a="1"/>
  <c r="E74" s="1"/>
  <c r="F74" a="1"/>
  <c r="F74" s="1"/>
  <c r="G74" a="1"/>
  <c r="G74" s="1"/>
  <c r="H74" a="1"/>
  <c r="H74" s="1"/>
  <c r="I74" a="1"/>
  <c r="I74" s="1"/>
  <c r="C75" a="1"/>
  <c r="C75" s="1"/>
  <c r="D75" a="1"/>
  <c r="D75" s="1"/>
  <c r="E75" a="1"/>
  <c r="E75" s="1"/>
  <c r="F75" a="1"/>
  <c r="F75" s="1"/>
  <c r="G75" a="1"/>
  <c r="G75" s="1"/>
  <c r="H75" a="1"/>
  <c r="H75" s="1"/>
  <c r="I75" a="1"/>
  <c r="I75" s="1"/>
  <c r="C76" a="1"/>
  <c r="C76" s="1"/>
  <c r="D76" a="1"/>
  <c r="D76" s="1"/>
  <c r="E76" a="1"/>
  <c r="E76" s="1"/>
  <c r="F76" a="1"/>
  <c r="F76" s="1"/>
  <c r="G76" a="1"/>
  <c r="G76" s="1"/>
  <c r="H76" a="1"/>
  <c r="H76" s="1"/>
  <c r="I76" a="1"/>
  <c r="I76" s="1"/>
  <c r="C77" a="1"/>
  <c r="C77" s="1"/>
  <c r="D77" a="1"/>
  <c r="D77" s="1"/>
  <c r="E77" a="1"/>
  <c r="E77" s="1"/>
  <c r="F77" a="1"/>
  <c r="F77" s="1"/>
  <c r="G77" a="1"/>
  <c r="G77" s="1"/>
  <c r="H77" a="1"/>
  <c r="H77" s="1"/>
  <c r="I77" a="1"/>
  <c r="I77" s="1"/>
  <c r="C78" a="1"/>
  <c r="C78" s="1"/>
  <c r="D78" a="1"/>
  <c r="D78" s="1"/>
  <c r="E78" a="1"/>
  <c r="E78" s="1"/>
  <c r="F78" a="1"/>
  <c r="F78" s="1"/>
  <c r="G78" a="1"/>
  <c r="G78" s="1"/>
  <c r="H78" a="1"/>
  <c r="H78" s="1"/>
  <c r="I78" a="1"/>
  <c r="I78" s="1"/>
  <c r="C79" a="1"/>
  <c r="C79" s="1"/>
  <c r="D79" a="1"/>
  <c r="D79" s="1"/>
  <c r="E79" a="1"/>
  <c r="E79" s="1"/>
  <c r="F79" a="1"/>
  <c r="F79" s="1"/>
  <c r="G79" a="1"/>
  <c r="G79" s="1"/>
  <c r="H79" a="1"/>
  <c r="H79" s="1"/>
  <c r="I79" a="1"/>
  <c r="I79" s="1"/>
  <c r="C80" a="1"/>
  <c r="C80" s="1"/>
  <c r="D80" a="1"/>
  <c r="D80" s="1"/>
  <c r="E80" a="1"/>
  <c r="E80" s="1"/>
  <c r="F80" a="1"/>
  <c r="F80" s="1"/>
  <c r="G80" a="1"/>
  <c r="G80" s="1"/>
  <c r="H80" a="1"/>
  <c r="H80" s="1"/>
  <c r="I80" a="1"/>
  <c r="I80" s="1"/>
  <c r="C81" a="1"/>
  <c r="C81" s="1"/>
  <c r="D81" a="1"/>
  <c r="D81" s="1"/>
  <c r="E81" a="1"/>
  <c r="E81" s="1"/>
  <c r="F81" a="1"/>
  <c r="F81" s="1"/>
  <c r="G81" a="1"/>
  <c r="G81" s="1"/>
  <c r="H81" a="1"/>
  <c r="H81" s="1"/>
  <c r="I81" a="1"/>
  <c r="I81" s="1"/>
  <c r="D57" a="1"/>
  <c r="D57" s="1"/>
  <c r="E57" a="1"/>
  <c r="E57" s="1"/>
  <c r="F57" a="1"/>
  <c r="F57" s="1"/>
  <c r="G57" a="1"/>
  <c r="G57" s="1"/>
  <c r="H57" a="1"/>
  <c r="H57" s="1"/>
  <c r="I57" a="1"/>
  <c r="I57" s="1"/>
  <c r="C57" a="1"/>
  <c r="C57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C33" a="1"/>
  <c r="C33" s="1"/>
  <c r="D33" a="1"/>
  <c r="D33" s="1"/>
  <c r="E33" a="1"/>
  <c r="E33" s="1"/>
  <c r="F33" a="1"/>
  <c r="F33" s="1"/>
  <c r="G33" a="1"/>
  <c r="G33" s="1"/>
  <c r="H33" a="1"/>
  <c r="H33" s="1"/>
  <c r="I33" a="1"/>
  <c r="I33" s="1"/>
  <c r="C34" a="1"/>
  <c r="C34" s="1"/>
  <c r="D34" a="1"/>
  <c r="D34" s="1"/>
  <c r="E34" a="1"/>
  <c r="E34" s="1"/>
  <c r="F34" a="1"/>
  <c r="F34" s="1"/>
  <c r="G34" a="1"/>
  <c r="G34" s="1"/>
  <c r="H34" a="1"/>
  <c r="H34" s="1"/>
  <c r="I34" a="1"/>
  <c r="I34" s="1"/>
  <c r="C35" a="1"/>
  <c r="C35" s="1"/>
  <c r="D35" a="1"/>
  <c r="D35" s="1"/>
  <c r="E35" a="1"/>
  <c r="E35" s="1"/>
  <c r="F35" a="1"/>
  <c r="F35" s="1"/>
  <c r="G35" a="1"/>
  <c r="G35" s="1"/>
  <c r="H35" a="1"/>
  <c r="H35" s="1"/>
  <c r="I35" a="1"/>
  <c r="I35" s="1"/>
  <c r="C36" a="1"/>
  <c r="C36" s="1"/>
  <c r="D36" a="1"/>
  <c r="D36" s="1"/>
  <c r="E36" a="1"/>
  <c r="E36" s="1"/>
  <c r="F36" a="1"/>
  <c r="F36" s="1"/>
  <c r="G36" a="1"/>
  <c r="G36" s="1"/>
  <c r="H36" a="1"/>
  <c r="H36" s="1"/>
  <c r="I36" a="1"/>
  <c r="I36" s="1"/>
  <c r="C37" a="1"/>
  <c r="C37" s="1"/>
  <c r="D37" a="1"/>
  <c r="D37" s="1"/>
  <c r="E37" a="1"/>
  <c r="E37" s="1"/>
  <c r="F37" a="1"/>
  <c r="F37" s="1"/>
  <c r="G37" a="1"/>
  <c r="G37" s="1"/>
  <c r="H37" a="1"/>
  <c r="H37" s="1"/>
  <c r="I37" a="1"/>
  <c r="I37" s="1"/>
  <c r="C38" a="1"/>
  <c r="C38" s="1"/>
  <c r="D38" a="1"/>
  <c r="D38" s="1"/>
  <c r="E38" a="1"/>
  <c r="E38" s="1"/>
  <c r="F38" a="1"/>
  <c r="F38" s="1"/>
  <c r="G38" a="1"/>
  <c r="G38" s="1"/>
  <c r="H38" a="1"/>
  <c r="H38" s="1"/>
  <c r="I38" a="1"/>
  <c r="I38" s="1"/>
  <c r="C39" a="1"/>
  <c r="C39" s="1"/>
  <c r="D39" a="1"/>
  <c r="D39" s="1"/>
  <c r="E39" a="1"/>
  <c r="E39" s="1"/>
  <c r="F39" a="1"/>
  <c r="F39" s="1"/>
  <c r="G39" a="1"/>
  <c r="G39" s="1"/>
  <c r="H39" a="1"/>
  <c r="H39" s="1"/>
  <c r="I39" a="1"/>
  <c r="I39" s="1"/>
  <c r="C40" a="1"/>
  <c r="C40" s="1"/>
  <c r="D40" a="1"/>
  <c r="D40" s="1"/>
  <c r="E40" a="1"/>
  <c r="E40" s="1"/>
  <c r="F40" a="1"/>
  <c r="F40" s="1"/>
  <c r="G40" a="1"/>
  <c r="G40" s="1"/>
  <c r="H40" a="1"/>
  <c r="H40" s="1"/>
  <c r="I40" a="1"/>
  <c r="I40" s="1"/>
  <c r="C41" a="1"/>
  <c r="C41" s="1"/>
  <c r="D41" a="1"/>
  <c r="D41" s="1"/>
  <c r="E41" a="1"/>
  <c r="E41" s="1"/>
  <c r="F41" a="1"/>
  <c r="F41" s="1"/>
  <c r="G41" a="1"/>
  <c r="G41" s="1"/>
  <c r="H41" a="1"/>
  <c r="H41" s="1"/>
  <c r="I41" a="1"/>
  <c r="I41" s="1"/>
  <c r="C42" a="1"/>
  <c r="C42" s="1"/>
  <c r="D42" a="1"/>
  <c r="D42" s="1"/>
  <c r="E42" a="1"/>
  <c r="E42" s="1"/>
  <c r="F42" a="1"/>
  <c r="F42" s="1"/>
  <c r="G42" a="1"/>
  <c r="G42" s="1"/>
  <c r="H42" a="1"/>
  <c r="H42" s="1"/>
  <c r="I42" a="1"/>
  <c r="I42" s="1"/>
  <c r="C43" a="1"/>
  <c r="C43" s="1"/>
  <c r="D43" a="1"/>
  <c r="D43" s="1"/>
  <c r="E43" a="1"/>
  <c r="E43" s="1"/>
  <c r="F43" a="1"/>
  <c r="F43" s="1"/>
  <c r="G43" a="1"/>
  <c r="G43" s="1"/>
  <c r="H43" a="1"/>
  <c r="H43" s="1"/>
  <c r="I43" a="1"/>
  <c r="I43" s="1"/>
  <c r="C44" a="1"/>
  <c r="C44" s="1"/>
  <c r="D44" a="1"/>
  <c r="D44" s="1"/>
  <c r="E44" a="1"/>
  <c r="E44" s="1"/>
  <c r="F44" a="1"/>
  <c r="F44" s="1"/>
  <c r="G44" a="1"/>
  <c r="G44" s="1"/>
  <c r="H44" a="1"/>
  <c r="H44" s="1"/>
  <c r="I44" a="1"/>
  <c r="I44" s="1"/>
  <c r="C45" a="1"/>
  <c r="C45" s="1"/>
  <c r="D45" a="1"/>
  <c r="D45" s="1"/>
  <c r="E45" a="1"/>
  <c r="E45" s="1"/>
  <c r="F45" a="1"/>
  <c r="F45" s="1"/>
  <c r="G45" a="1"/>
  <c r="G45" s="1"/>
  <c r="H45" a="1"/>
  <c r="H45" s="1"/>
  <c r="I45" a="1"/>
  <c r="I45" s="1"/>
  <c r="C46" a="1"/>
  <c r="C46" s="1"/>
  <c r="D46" a="1"/>
  <c r="D46" s="1"/>
  <c r="E46" a="1"/>
  <c r="E46" s="1"/>
  <c r="F46" a="1"/>
  <c r="F46" s="1"/>
  <c r="G46" a="1"/>
  <c r="G46" s="1"/>
  <c r="H46" a="1"/>
  <c r="H46" s="1"/>
  <c r="I46" a="1"/>
  <c r="I46" s="1"/>
  <c r="C47" a="1"/>
  <c r="C47" s="1"/>
  <c r="D47" a="1"/>
  <c r="D47" s="1"/>
  <c r="E47" a="1"/>
  <c r="E47" s="1"/>
  <c r="F47" a="1"/>
  <c r="F47" s="1"/>
  <c r="G47" a="1"/>
  <c r="G47" s="1"/>
  <c r="H47" a="1"/>
  <c r="H47" s="1"/>
  <c r="I47" a="1"/>
  <c r="I47" s="1"/>
  <c r="C48" a="1"/>
  <c r="C48" s="1"/>
  <c r="D48" a="1"/>
  <c r="D48" s="1"/>
  <c r="E48" a="1"/>
  <c r="E48" s="1"/>
  <c r="F48" a="1"/>
  <c r="F48" s="1"/>
  <c r="G48" a="1"/>
  <c r="G48" s="1"/>
  <c r="H48" a="1"/>
  <c r="H48" s="1"/>
  <c r="I48" a="1"/>
  <c r="I48" s="1"/>
  <c r="C49" a="1"/>
  <c r="C49" s="1"/>
  <c r="D49" a="1"/>
  <c r="D49" s="1"/>
  <c r="E49" a="1"/>
  <c r="E49" s="1"/>
  <c r="F49" a="1"/>
  <c r="F49" s="1"/>
  <c r="G49" a="1"/>
  <c r="G49" s="1"/>
  <c r="H49" a="1"/>
  <c r="H49" s="1"/>
  <c r="I49" a="1"/>
  <c r="I49" s="1"/>
  <c r="C50" a="1"/>
  <c r="C50" s="1"/>
  <c r="D50" a="1"/>
  <c r="D50" s="1"/>
  <c r="E50" a="1"/>
  <c r="E50" s="1"/>
  <c r="F50" a="1"/>
  <c r="F50" s="1"/>
  <c r="G50" a="1"/>
  <c r="G50" s="1"/>
  <c r="H50" a="1"/>
  <c r="H50" s="1"/>
  <c r="I50" a="1"/>
  <c r="I50" s="1"/>
  <c r="C51" a="1"/>
  <c r="C51" s="1"/>
  <c r="D51" a="1"/>
  <c r="D51" s="1"/>
  <c r="E51" a="1"/>
  <c r="E51" s="1"/>
  <c r="F51" a="1"/>
  <c r="F51" s="1"/>
  <c r="G51" a="1"/>
  <c r="G51" s="1"/>
  <c r="H51" a="1"/>
  <c r="H51" s="1"/>
  <c r="I51" a="1"/>
  <c r="I51" s="1"/>
  <c r="C52" a="1"/>
  <c r="C52" s="1"/>
  <c r="D52" a="1"/>
  <c r="D52" s="1"/>
  <c r="E52" a="1"/>
  <c r="E52" s="1"/>
  <c r="F52" a="1"/>
  <c r="F52" s="1"/>
  <c r="G52" a="1"/>
  <c r="G52" s="1"/>
  <c r="H52" a="1"/>
  <c r="H52" s="1"/>
  <c r="I52" a="1"/>
  <c r="I52" s="1"/>
  <c r="C53" a="1"/>
  <c r="C53" s="1"/>
  <c r="D53" a="1"/>
  <c r="D53" s="1"/>
  <c r="E53" a="1"/>
  <c r="E53" s="1"/>
  <c r="F53" a="1"/>
  <c r="F53" s="1"/>
  <c r="G53" a="1"/>
  <c r="G53" s="1"/>
  <c r="H53" a="1"/>
  <c r="H53" s="1"/>
  <c r="I53" a="1"/>
  <c r="I53" s="1"/>
  <c r="C54" a="1"/>
  <c r="C54" s="1"/>
  <c r="D54" a="1"/>
  <c r="D54" s="1"/>
  <c r="E54" a="1"/>
  <c r="E54" s="1"/>
  <c r="F54" a="1"/>
  <c r="F54" s="1"/>
  <c r="G54" a="1"/>
  <c r="G54" s="1"/>
  <c r="H54" a="1"/>
  <c r="H54" s="1"/>
  <c r="I54" a="1"/>
  <c r="I54" s="1"/>
  <c r="C55" a="1"/>
  <c r="C55" s="1"/>
  <c r="D55" a="1"/>
  <c r="D55" s="1"/>
  <c r="E55" a="1"/>
  <c r="E55" s="1"/>
  <c r="F55" a="1"/>
  <c r="F55" s="1"/>
  <c r="G55" a="1"/>
  <c r="G55" s="1"/>
  <c r="H55" a="1"/>
  <c r="H55" s="1"/>
  <c r="I55" a="1"/>
  <c r="I55" s="1"/>
  <c r="D31" a="1"/>
  <c r="D31" s="1"/>
  <c r="E31" a="1"/>
  <c r="E31" s="1"/>
  <c r="F31" a="1"/>
  <c r="F31" s="1"/>
  <c r="G31" a="1"/>
  <c r="G31" s="1"/>
  <c r="H31" a="1"/>
  <c r="H31" s="1"/>
  <c r="I31" a="1"/>
  <c r="I31" s="1"/>
  <c r="C31" a="1"/>
  <c r="C31" s="1"/>
  <c r="D7" a="1"/>
  <c r="D7" s="1"/>
  <c r="E7" a="1"/>
  <c r="E7" s="1"/>
  <c r="F7" a="1"/>
  <c r="F7" s="1"/>
  <c r="G7" a="1"/>
  <c r="G7" s="1"/>
  <c r="H7" a="1"/>
  <c r="H7" s="1"/>
  <c r="I7" a="1"/>
  <c r="I7" s="1"/>
  <c r="D8" a="1"/>
  <c r="D8" s="1"/>
  <c r="E8" a="1"/>
  <c r="E8" s="1"/>
  <c r="F8" a="1"/>
  <c r="F8" s="1"/>
  <c r="G8" a="1"/>
  <c r="G8" s="1"/>
  <c r="H8" a="1"/>
  <c r="H8" s="1"/>
  <c r="I8" a="1"/>
  <c r="I8" s="1"/>
  <c r="D9" a="1"/>
  <c r="D9" s="1"/>
  <c r="E9" a="1"/>
  <c r="E9" s="1"/>
  <c r="F9" a="1"/>
  <c r="F9" s="1"/>
  <c r="G9" a="1"/>
  <c r="G9" s="1"/>
  <c r="H9" a="1"/>
  <c r="H9" s="1"/>
  <c r="I9" a="1"/>
  <c r="I9" s="1"/>
  <c r="D10" a="1"/>
  <c r="D10" s="1"/>
  <c r="E10" a="1"/>
  <c r="E10" s="1"/>
  <c r="F10" a="1"/>
  <c r="F10" s="1"/>
  <c r="G10" a="1"/>
  <c r="G10" s="1"/>
  <c r="H10" a="1"/>
  <c r="H10" s="1"/>
  <c r="I10" a="1"/>
  <c r="I10" s="1"/>
  <c r="D11" a="1"/>
  <c r="D11" s="1"/>
  <c r="E11" a="1"/>
  <c r="E11" s="1"/>
  <c r="F11" a="1"/>
  <c r="F11" s="1"/>
  <c r="G11" a="1"/>
  <c r="G11" s="1"/>
  <c r="H11" a="1"/>
  <c r="H11" s="1"/>
  <c r="I11" a="1"/>
  <c r="I11" s="1"/>
  <c r="D12" a="1"/>
  <c r="D12" s="1"/>
  <c r="E12" a="1"/>
  <c r="E12" s="1"/>
  <c r="F12" a="1"/>
  <c r="F12" s="1"/>
  <c r="G12" a="1"/>
  <c r="G12" s="1"/>
  <c r="H12" a="1"/>
  <c r="H12" s="1"/>
  <c r="I12" a="1"/>
  <c r="I12" s="1"/>
  <c r="D13" a="1"/>
  <c r="D13" s="1"/>
  <c r="E13" a="1"/>
  <c r="E13" s="1"/>
  <c r="F13" a="1"/>
  <c r="F13" s="1"/>
  <c r="G13" a="1"/>
  <c r="G13" s="1"/>
  <c r="H13" a="1"/>
  <c r="H13" s="1"/>
  <c r="I13" a="1"/>
  <c r="I13" s="1"/>
  <c r="D14" a="1"/>
  <c r="D14" s="1"/>
  <c r="E14" a="1"/>
  <c r="E14" s="1"/>
  <c r="F14" a="1"/>
  <c r="F14" s="1"/>
  <c r="G14" a="1"/>
  <c r="G14" s="1"/>
  <c r="H14" a="1"/>
  <c r="H14" s="1"/>
  <c r="I14" a="1"/>
  <c r="I14" s="1"/>
  <c r="D15" a="1"/>
  <c r="D15" s="1"/>
  <c r="E15" a="1"/>
  <c r="E15" s="1"/>
  <c r="F15" a="1"/>
  <c r="F15" s="1"/>
  <c r="G15" a="1"/>
  <c r="G15" s="1"/>
  <c r="H15" a="1"/>
  <c r="H15" s="1"/>
  <c r="I15" a="1"/>
  <c r="I15" s="1"/>
  <c r="D16" a="1"/>
  <c r="D16" s="1"/>
  <c r="E16" a="1"/>
  <c r="E16" s="1"/>
  <c r="F16" a="1"/>
  <c r="F16" s="1"/>
  <c r="G16" a="1"/>
  <c r="G16" s="1"/>
  <c r="H16" a="1"/>
  <c r="H16" s="1"/>
  <c r="I16" a="1"/>
  <c r="I16" s="1"/>
  <c r="D17" a="1"/>
  <c r="D17" s="1"/>
  <c r="E17" a="1"/>
  <c r="E17" s="1"/>
  <c r="F17" a="1"/>
  <c r="F17" s="1"/>
  <c r="G17" a="1"/>
  <c r="G17" s="1"/>
  <c r="H17" a="1"/>
  <c r="H17" s="1"/>
  <c r="I17" a="1"/>
  <c r="I17" s="1"/>
  <c r="D18" a="1"/>
  <c r="D18" s="1"/>
  <c r="E18" a="1"/>
  <c r="E18" s="1"/>
  <c r="F18" a="1"/>
  <c r="F18" s="1"/>
  <c r="G18" a="1"/>
  <c r="G18" s="1"/>
  <c r="H18" a="1"/>
  <c r="H18" s="1"/>
  <c r="I18" a="1"/>
  <c r="I18" s="1"/>
  <c r="D19" a="1"/>
  <c r="D19" s="1"/>
  <c r="E19" a="1"/>
  <c r="E19" s="1"/>
  <c r="F19" a="1"/>
  <c r="F19" s="1"/>
  <c r="G19" a="1"/>
  <c r="G19" s="1"/>
  <c r="H19" a="1"/>
  <c r="H19" s="1"/>
  <c r="I19" a="1"/>
  <c r="I19" s="1"/>
  <c r="D20" a="1"/>
  <c r="D20" s="1"/>
  <c r="E20" a="1"/>
  <c r="E20" s="1"/>
  <c r="F20" a="1"/>
  <c r="F20" s="1"/>
  <c r="G20" a="1"/>
  <c r="G20" s="1"/>
  <c r="H20" a="1"/>
  <c r="H20" s="1"/>
  <c r="I20" a="1"/>
  <c r="I20" s="1"/>
  <c r="D21" a="1"/>
  <c r="D21" s="1"/>
  <c r="E21" a="1"/>
  <c r="E21" s="1"/>
  <c r="F21" a="1"/>
  <c r="F21" s="1"/>
  <c r="G21" a="1"/>
  <c r="G21" s="1"/>
  <c r="H21" a="1"/>
  <c r="H21" s="1"/>
  <c r="I21" a="1"/>
  <c r="I21" s="1"/>
  <c r="D22" a="1"/>
  <c r="D22" s="1"/>
  <c r="E22" a="1"/>
  <c r="E22" s="1"/>
  <c r="F22" a="1"/>
  <c r="F22" s="1"/>
  <c r="G22" a="1"/>
  <c r="G22" s="1"/>
  <c r="H22" a="1"/>
  <c r="H22" s="1"/>
  <c r="I22" a="1"/>
  <c r="I22" s="1"/>
  <c r="D23" a="1"/>
  <c r="D23" s="1"/>
  <c r="E23" a="1"/>
  <c r="E23" s="1"/>
  <c r="F23" a="1"/>
  <c r="F23" s="1"/>
  <c r="G23" a="1"/>
  <c r="G23" s="1"/>
  <c r="H23" a="1"/>
  <c r="H23" s="1"/>
  <c r="I23" a="1"/>
  <c r="I23" s="1"/>
  <c r="D24" a="1"/>
  <c r="D24" s="1"/>
  <c r="E24" a="1"/>
  <c r="E24" s="1"/>
  <c r="F24" a="1"/>
  <c r="F24" s="1"/>
  <c r="G24" a="1"/>
  <c r="G24" s="1"/>
  <c r="H24" a="1"/>
  <c r="H24" s="1"/>
  <c r="I24" a="1"/>
  <c r="I24" s="1"/>
  <c r="D25" a="1"/>
  <c r="D25" s="1"/>
  <c r="E25" a="1"/>
  <c r="E25" s="1"/>
  <c r="F25" a="1"/>
  <c r="F25" s="1"/>
  <c r="G25" a="1"/>
  <c r="G25" s="1"/>
  <c r="H25" a="1"/>
  <c r="H25" s="1"/>
  <c r="I25" a="1"/>
  <c r="I25" s="1"/>
  <c r="D26" a="1"/>
  <c r="D26" s="1"/>
  <c r="E26" a="1"/>
  <c r="E26" s="1"/>
  <c r="F26" a="1"/>
  <c r="F26" s="1"/>
  <c r="G26" a="1"/>
  <c r="G26" s="1"/>
  <c r="H26" a="1"/>
  <c r="H26" s="1"/>
  <c r="I26" a="1"/>
  <c r="I26" s="1"/>
  <c r="D27" a="1"/>
  <c r="D27" s="1"/>
  <c r="E27" a="1"/>
  <c r="E27" s="1"/>
  <c r="F27" a="1"/>
  <c r="F27" s="1"/>
  <c r="G27" a="1"/>
  <c r="G27" s="1"/>
  <c r="H27" a="1"/>
  <c r="H27" s="1"/>
  <c r="I27" a="1"/>
  <c r="I27" s="1"/>
  <c r="D28" a="1"/>
  <c r="D28" s="1"/>
  <c r="E28" a="1"/>
  <c r="E28" s="1"/>
  <c r="F28" a="1"/>
  <c r="F28" s="1"/>
  <c r="G28" a="1"/>
  <c r="G28" s="1"/>
  <c r="H28" a="1"/>
  <c r="H28" s="1"/>
  <c r="I28" a="1"/>
  <c r="I28" s="1"/>
  <c r="D29" a="1"/>
  <c r="D29" s="1"/>
  <c r="E29" a="1"/>
  <c r="E29" s="1"/>
  <c r="F29" a="1"/>
  <c r="F29" s="1"/>
  <c r="G29" a="1"/>
  <c r="G29" s="1"/>
  <c r="H29" a="1"/>
  <c r="H29" s="1"/>
  <c r="I29" a="1"/>
  <c r="I29" s="1"/>
  <c r="E6" a="1"/>
  <c r="E6" s="1"/>
  <c r="F6" a="1"/>
  <c r="F6" s="1"/>
  <c r="G6" a="1"/>
  <c r="G6" s="1"/>
  <c r="H6" a="1"/>
  <c r="H6" s="1"/>
  <c r="I6" a="1"/>
  <c r="I6" s="1"/>
  <c r="D6" a="1"/>
  <c r="D6" s="1"/>
</calcChain>
</file>

<file path=xl/sharedStrings.xml><?xml version="1.0" encoding="utf-8"?>
<sst xmlns="http://schemas.openxmlformats.org/spreadsheetml/2006/main" count="35" uniqueCount="23">
  <si>
    <t>Contact</t>
  </si>
  <si>
    <t>Date indexée</t>
  </si>
  <si>
    <t>Specialty</t>
  </si>
  <si>
    <t>annie France</t>
  </si>
  <si>
    <t>jules cesar</t>
  </si>
  <si>
    <t>marie anne</t>
  </si>
  <si>
    <t>fançois dupond</t>
  </si>
  <si>
    <t>jacques servier</t>
  </si>
  <si>
    <t>bruno mars</t>
  </si>
  <si>
    <t>sara clort</t>
  </si>
  <si>
    <t>gp</t>
  </si>
  <si>
    <t>gyn</t>
  </si>
  <si>
    <t>endo</t>
  </si>
  <si>
    <t>DECEMBRE 2015</t>
  </si>
  <si>
    <t>tulipe</t>
  </si>
  <si>
    <t>xl</t>
  </si>
  <si>
    <t>xxl</t>
  </si>
  <si>
    <t>abc1</t>
  </si>
  <si>
    <t>abc2</t>
  </si>
  <si>
    <t>abc3</t>
  </si>
  <si>
    <t>abc4</t>
  </si>
  <si>
    <t>loto1</t>
  </si>
  <si>
    <t>loto2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</si>
</sst>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PROJET%20CALENDRIE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2">
          <cell r="K2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24"/>
  <sheetViews>
    <sheetView workbookViewId="0">
      <selection activeCell="E20" sqref="E20:E21"/>
    </sheetView>
  </sheetViews>
  <sheetFormatPr baseColWidth="10" defaultRowHeight="14.5"/>
  <cols>
    <col min="3" max="3" width="13.7265625" bestFit="1" customWidth="1"/>
    <col min="4" max="4" width="8.08984375" bestFit="1" customWidth="1"/>
    <col min="5" max="5" width="11.7265625" bestFit="1" customWidth="1"/>
  </cols>
  <sheetData>
    <row r="2" spans="1:5">
      <c r="A2" s="5" t="s">
        <v>13</v>
      </c>
      <c r="B2" s="5"/>
    </row>
    <row r="3" spans="1:5">
      <c r="A3" s="5"/>
      <c r="B3" s="5"/>
    </row>
    <row r="6" spans="1:5">
      <c r="C6" s="1" t="s">
        <v>0</v>
      </c>
      <c r="D6" s="1" t="s">
        <v>2</v>
      </c>
      <c r="E6" s="1" t="s">
        <v>1</v>
      </c>
    </row>
    <row r="7" spans="1:5">
      <c r="C7" s="1" t="s">
        <v>3</v>
      </c>
      <c r="D7" s="1" t="s">
        <v>10</v>
      </c>
      <c r="E7" s="2">
        <v>42339</v>
      </c>
    </row>
    <row r="8" spans="1:5">
      <c r="C8" s="1" t="s">
        <v>4</v>
      </c>
      <c r="D8" s="1" t="s">
        <v>10</v>
      </c>
      <c r="E8" s="2">
        <v>42339</v>
      </c>
    </row>
    <row r="9" spans="1:5">
      <c r="C9" s="1" t="s">
        <v>5</v>
      </c>
      <c r="D9" s="1" t="s">
        <v>10</v>
      </c>
      <c r="E9" s="2">
        <v>42340</v>
      </c>
    </row>
    <row r="10" spans="1:5">
      <c r="C10" s="1" t="s">
        <v>6</v>
      </c>
      <c r="D10" s="1" t="s">
        <v>11</v>
      </c>
      <c r="E10" s="2">
        <v>42341</v>
      </c>
    </row>
    <row r="11" spans="1:5">
      <c r="C11" s="1" t="s">
        <v>7</v>
      </c>
      <c r="D11" s="1" t="s">
        <v>11</v>
      </c>
      <c r="E11" s="2">
        <v>42339</v>
      </c>
    </row>
    <row r="12" spans="1:5">
      <c r="C12" s="1" t="s">
        <v>8</v>
      </c>
      <c r="D12" s="1" t="s">
        <v>10</v>
      </c>
      <c r="E12" s="2">
        <v>42341</v>
      </c>
    </row>
    <row r="13" spans="1:5">
      <c r="C13" s="1" t="s">
        <v>9</v>
      </c>
      <c r="D13" s="1" t="s">
        <v>12</v>
      </c>
      <c r="E13" s="2">
        <v>42712</v>
      </c>
    </row>
    <row r="14" spans="1:5">
      <c r="C14" s="1" t="s">
        <v>14</v>
      </c>
      <c r="D14" s="1" t="s">
        <v>15</v>
      </c>
      <c r="E14" s="2">
        <v>42345</v>
      </c>
    </row>
    <row r="15" spans="1:5">
      <c r="C15" s="1" t="s">
        <v>14</v>
      </c>
      <c r="D15" s="1" t="s">
        <v>17</v>
      </c>
      <c r="E15" s="2">
        <v>42360</v>
      </c>
    </row>
    <row r="16" spans="1:5">
      <c r="C16" s="1" t="s">
        <v>14</v>
      </c>
      <c r="D16" s="1" t="s">
        <v>18</v>
      </c>
      <c r="E16" s="2">
        <v>42368</v>
      </c>
    </row>
    <row r="17" spans="3:5">
      <c r="C17" s="1" t="s">
        <v>14</v>
      </c>
      <c r="D17" s="1" t="s">
        <v>19</v>
      </c>
      <c r="E17" s="2">
        <v>42369</v>
      </c>
    </row>
    <row r="18" spans="3:5">
      <c r="C18" s="1" t="s">
        <v>14</v>
      </c>
      <c r="D18" s="1" t="s">
        <v>20</v>
      </c>
      <c r="E18" s="2">
        <v>42366</v>
      </c>
    </row>
    <row r="19" spans="3:5">
      <c r="C19" s="1" t="s">
        <v>14</v>
      </c>
      <c r="D19" s="1" t="s">
        <v>16</v>
      </c>
      <c r="E19" s="2">
        <v>42352</v>
      </c>
    </row>
    <row r="20" spans="3:5">
      <c r="C20" s="1" t="s">
        <v>14</v>
      </c>
      <c r="D20" s="1" t="s">
        <v>21</v>
      </c>
      <c r="E20" s="2">
        <v>42351</v>
      </c>
    </row>
    <row r="21" spans="3:5">
      <c r="C21" s="1" t="s">
        <v>14</v>
      </c>
      <c r="D21" s="1" t="s">
        <v>22</v>
      </c>
      <c r="E21" s="2">
        <v>42352</v>
      </c>
    </row>
    <row r="22" spans="3:5">
      <c r="C22" s="1"/>
      <c r="D22" s="1"/>
      <c r="E22" s="1"/>
    </row>
    <row r="23" spans="3:5">
      <c r="C23" s="1"/>
      <c r="D23" s="1"/>
      <c r="E23" s="1"/>
    </row>
    <row r="24" spans="3:5">
      <c r="C24" s="1"/>
      <c r="D24" s="1"/>
      <c r="E24" s="1"/>
    </row>
  </sheetData>
  <mergeCells count="1">
    <mergeCell ref="A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133"/>
  <sheetViews>
    <sheetView tabSelected="1" workbookViewId="0">
      <selection activeCell="C6" sqref="C6"/>
    </sheetView>
  </sheetViews>
  <sheetFormatPr baseColWidth="10" defaultRowHeight="14.5"/>
  <cols>
    <col min="1" max="1" width="9.26953125" customWidth="1"/>
    <col min="2" max="2" width="6.7265625" customWidth="1"/>
    <col min="3" max="3" width="17" customWidth="1"/>
    <col min="4" max="4" width="16.81640625" customWidth="1"/>
    <col min="5" max="5" width="16.453125" customWidth="1"/>
    <col min="6" max="6" width="18.1796875" customWidth="1"/>
    <col min="7" max="7" width="18.7265625" customWidth="1"/>
    <col min="8" max="8" width="17.54296875" customWidth="1"/>
    <col min="9" max="9" width="23.90625" customWidth="1"/>
    <col min="10" max="18" width="10.453125" bestFit="1" customWidth="1"/>
  </cols>
  <sheetData>
    <row r="2" spans="1:9">
      <c r="A2" s="5" t="s">
        <v>13</v>
      </c>
      <c r="B2" s="5"/>
    </row>
    <row r="3" spans="1:9">
      <c r="A3" s="5"/>
      <c r="B3" s="5"/>
    </row>
    <row r="5" spans="1:9" s="3" customFormat="1">
      <c r="D5" s="4">
        <v>42339</v>
      </c>
      <c r="E5" s="4">
        <v>42340</v>
      </c>
      <c r="F5" s="4">
        <v>42341</v>
      </c>
      <c r="G5" s="4">
        <v>42342</v>
      </c>
      <c r="H5" s="4">
        <v>42343</v>
      </c>
      <c r="I5" s="4">
        <v>42344</v>
      </c>
    </row>
    <row r="6" spans="1:9">
      <c r="D6" s="1" t="str">
        <f t="array" ref="D6">IFERROR(INDEX(RDV!$C$7:$C$300&amp; "    "&amp;RDV!$D$7:$D$300,SMALL(IF(RDV!$E$7:$E$300=D$5,ROW($7:$300)-6),ROW($A1))),"")</f>
        <v>annie France    gp</v>
      </c>
      <c r="E6" s="1" t="str">
        <f t="array" ref="E6">IFERROR(INDEX(RDV!$C$7:$C$300&amp; "    "&amp;RDV!$D$7:$D$300,SMALL(IF(RDV!$E$7:$E$300=E$5,ROW($7:$300)-6),ROW($A1))),"")</f>
        <v>marie anne    gp</v>
      </c>
      <c r="F6" s="1" t="str">
        <f t="array" ref="F6">IFERROR(INDEX(RDV!$C$7:$C$300&amp; "    "&amp;RDV!$D$7:$D$300,SMALL(IF(RDV!$E$7:$E$300=F$5,ROW($7:$300)-6),ROW($A1))),"")</f>
        <v>fançois dupond    gyn</v>
      </c>
      <c r="G6" s="1" t="str">
        <f t="array" ref="G6">IFERROR(INDEX(RDV!$C$7:$C$300&amp; "    "&amp;RDV!$D$7:$D$300,SMALL(IF(RDV!$E$7:$E$300=G$5,ROW($7:$300)-6),ROW($A1))),"")</f>
        <v/>
      </c>
      <c r="H6" s="1" t="str">
        <f t="array" ref="H6">IFERROR(INDEX(RDV!$C$7:$C$300&amp; "    "&amp;RDV!$D$7:$D$300,SMALL(IF(RDV!$E$7:$E$300=H$5,ROW($7:$300)-6),ROW($A1))),"")</f>
        <v/>
      </c>
      <c r="I6" s="1" t="str">
        <f t="array" ref="I6">IFERROR(INDEX(RDV!$C$7:$C$300&amp; "    "&amp;RDV!$D$7:$D$300,SMALL(IF(RDV!$E$7:$E$300=I$5,ROW($7:$300)-6),ROW($A1))),"")</f>
        <v/>
      </c>
    </row>
    <row r="7" spans="1:9">
      <c r="D7" s="1" t="str">
        <f t="array" ref="D7">IFERROR(INDEX(RDV!$C$7:$C$300&amp; "    "&amp;RDV!$D$7:$D$300,SMALL(IF(RDV!$E$7:$E$300=D$5,ROW($7:$300)-6),ROW($A2))),"")</f>
        <v>jules cesar    gp</v>
      </c>
      <c r="E7" s="1" t="str">
        <f t="array" ref="E7">IFERROR(INDEX(RDV!$C$7:$C$300&amp; "    "&amp;RDV!$D$7:$D$300,SMALL(IF(RDV!$E$7:$E$300=E$5,ROW($7:$300)-6),ROW($A2))),"")</f>
        <v/>
      </c>
      <c r="F7" s="1" t="str">
        <f t="array" ref="F7">IFERROR(INDEX(RDV!$C$7:$C$300&amp; "    "&amp;RDV!$D$7:$D$300,SMALL(IF(RDV!$E$7:$E$300=F$5,ROW($7:$300)-6),ROW($A2))),"")</f>
        <v>bruno mars    gp</v>
      </c>
      <c r="G7" s="1" t="str">
        <f t="array" ref="G7">IFERROR(INDEX(RDV!$C$7:$C$300&amp; "    "&amp;RDV!$D$7:$D$300,SMALL(IF(RDV!$E$7:$E$300=G$5,ROW($7:$300)-6),ROW($A2))),"")</f>
        <v/>
      </c>
      <c r="H7" s="1" t="str">
        <f t="array" ref="H7">IFERROR(INDEX(RDV!$C$7:$C$300&amp; "    "&amp;RDV!$D$7:$D$300,SMALL(IF(RDV!$E$7:$E$300=H$5,ROW($7:$300)-6),ROW($A2))),"")</f>
        <v/>
      </c>
      <c r="I7" s="1" t="str">
        <f t="array" ref="I7">IFERROR(INDEX(RDV!$C$7:$C$300&amp; "    "&amp;RDV!$D$7:$D$300,SMALL(IF(RDV!$E$7:$E$300=I$5,ROW($7:$300)-6),ROW($A2))),"")</f>
        <v/>
      </c>
    </row>
    <row r="8" spans="1:9">
      <c r="D8" s="1" t="str">
        <f t="array" ref="D8">IFERROR(INDEX(RDV!$C$7:$C$300&amp; "    "&amp;RDV!$D$7:$D$300,SMALL(IF(RDV!$E$7:$E$300=D$5,ROW($7:$300)-6),ROW($A3))),"")</f>
        <v>jacques servier    gyn</v>
      </c>
      <c r="E8" s="1" t="str">
        <f t="array" ref="E8">IFERROR(INDEX(RDV!$C$7:$C$300&amp; "    "&amp;RDV!$D$7:$D$300,SMALL(IF(RDV!$E$7:$E$300=E$5,ROW($7:$300)-6),ROW($A3))),"")</f>
        <v/>
      </c>
      <c r="F8" s="1" t="str">
        <f t="array" ref="F8">IFERROR(INDEX(RDV!$C$7:$C$300&amp; "    "&amp;RDV!$D$7:$D$300,SMALL(IF(RDV!$E$7:$E$300=F$5,ROW($7:$300)-6),ROW($A3))),"")</f>
        <v/>
      </c>
      <c r="G8" s="1" t="str">
        <f t="array" ref="G8">IFERROR(INDEX(RDV!$C$7:$C$300&amp; "    "&amp;RDV!$D$7:$D$300,SMALL(IF(RDV!$E$7:$E$300=G$5,ROW($7:$300)-6),ROW($A3))),"")</f>
        <v/>
      </c>
      <c r="H8" s="1" t="str">
        <f t="array" ref="H8">IFERROR(INDEX(RDV!$C$7:$C$300&amp; "    "&amp;RDV!$D$7:$D$300,SMALL(IF(RDV!$E$7:$E$300=H$5,ROW($7:$300)-6),ROW($A3))),"")</f>
        <v/>
      </c>
      <c r="I8" s="1" t="str">
        <f t="array" ref="I8">IFERROR(INDEX(RDV!$C$7:$C$300&amp; "    "&amp;RDV!$D$7:$D$300,SMALL(IF(RDV!$E$7:$E$300=I$5,ROW($7:$300)-6),ROW($A3))),"")</f>
        <v/>
      </c>
    </row>
    <row r="9" spans="1:9">
      <c r="D9" s="1" t="str">
        <f t="array" ref="D9">IFERROR(INDEX(RDV!$C$7:$C$300&amp; "    "&amp;RDV!$D$7:$D$300,SMALL(IF(RDV!$E$7:$E$300=D$5,ROW($7:$300)-6),ROW($A4))),"")</f>
        <v/>
      </c>
      <c r="E9" s="1" t="str">
        <f t="array" ref="E9">IFERROR(INDEX(RDV!$C$7:$C$300&amp; "    "&amp;RDV!$D$7:$D$300,SMALL(IF(RDV!$E$7:$E$300=E$5,ROW($7:$300)-6),ROW($A4))),"")</f>
        <v/>
      </c>
      <c r="F9" s="1" t="str">
        <f t="array" ref="F9">IFERROR(INDEX(RDV!$C$7:$C$300&amp; "    "&amp;RDV!$D$7:$D$300,SMALL(IF(RDV!$E$7:$E$300=F$5,ROW($7:$300)-6),ROW($A4))),"")</f>
        <v/>
      </c>
      <c r="G9" s="1" t="str">
        <f t="array" ref="G9">IFERROR(INDEX(RDV!$C$7:$C$300&amp; "    "&amp;RDV!$D$7:$D$300,SMALL(IF(RDV!$E$7:$E$300=G$5,ROW($7:$300)-6),ROW($A4))),"")</f>
        <v/>
      </c>
      <c r="H9" s="1" t="str">
        <f t="array" ref="H9">IFERROR(INDEX(RDV!$C$7:$C$300&amp; "    "&amp;RDV!$D$7:$D$300,SMALL(IF(RDV!$E$7:$E$300=H$5,ROW($7:$300)-6),ROW($A4))),"")</f>
        <v/>
      </c>
      <c r="I9" s="1" t="str">
        <f t="array" ref="I9">IFERROR(INDEX(RDV!$C$7:$C$300&amp; "    "&amp;RDV!$D$7:$D$300,SMALL(IF(RDV!$E$7:$E$300=I$5,ROW($7:$300)-6),ROW($A4))),"")</f>
        <v/>
      </c>
    </row>
    <row r="10" spans="1:9">
      <c r="D10" s="1" t="str">
        <f t="array" ref="D10">IFERROR(INDEX(RDV!$C$7:$C$300&amp; "    "&amp;RDV!$D$7:$D$300,SMALL(IF(RDV!$E$7:$E$300=D$5,ROW($7:$300)-6),ROW($A5))),"")</f>
        <v/>
      </c>
      <c r="E10" s="1" t="str">
        <f t="array" ref="E10">IFERROR(INDEX(RDV!$C$7:$C$300&amp; "    "&amp;RDV!$D$7:$D$300,SMALL(IF(RDV!$E$7:$E$300=E$5,ROW($7:$300)-6),ROW($A5))),"")</f>
        <v/>
      </c>
      <c r="F10" s="1" t="str">
        <f t="array" ref="F10">IFERROR(INDEX(RDV!$C$7:$C$300&amp; "    "&amp;RDV!$D$7:$D$300,SMALL(IF(RDV!$E$7:$E$300=F$5,ROW($7:$300)-6),ROW($A5))),"")</f>
        <v/>
      </c>
      <c r="G10" s="1" t="str">
        <f t="array" ref="G10">IFERROR(INDEX(RDV!$C$7:$C$300&amp; "    "&amp;RDV!$D$7:$D$300,SMALL(IF(RDV!$E$7:$E$300=G$5,ROW($7:$300)-6),ROW($A5))),"")</f>
        <v/>
      </c>
      <c r="H10" s="1" t="str">
        <f t="array" ref="H10">IFERROR(INDEX(RDV!$C$7:$C$300&amp; "    "&amp;RDV!$D$7:$D$300,SMALL(IF(RDV!$E$7:$E$300=H$5,ROW($7:$300)-6),ROW($A5))),"")</f>
        <v/>
      </c>
      <c r="I10" s="1" t="str">
        <f t="array" ref="I10">IFERROR(INDEX(RDV!$C$7:$C$300&amp; "    "&amp;RDV!$D$7:$D$300,SMALL(IF(RDV!$E$7:$E$300=I$5,ROW($7:$300)-6),ROW($A5))),"")</f>
        <v/>
      </c>
    </row>
    <row r="11" spans="1:9">
      <c r="D11" s="1" t="str">
        <f t="array" ref="D11">IFERROR(INDEX(RDV!$C$7:$C$300&amp; "    "&amp;RDV!$D$7:$D$300,SMALL(IF(RDV!$E$7:$E$300=D$5,ROW($7:$300)-6),ROW($A6))),"")</f>
        <v/>
      </c>
      <c r="E11" s="1" t="str">
        <f t="array" ref="E11">IFERROR(INDEX(RDV!$C$7:$C$300&amp; "    "&amp;RDV!$D$7:$D$300,SMALL(IF(RDV!$E$7:$E$300=E$5,ROW($7:$300)-6),ROW($A6))),"")</f>
        <v/>
      </c>
      <c r="F11" s="1" t="str">
        <f t="array" ref="F11">IFERROR(INDEX(RDV!$C$7:$C$300&amp; "    "&amp;RDV!$D$7:$D$300,SMALL(IF(RDV!$E$7:$E$300=F$5,ROW($7:$300)-6),ROW($A6))),"")</f>
        <v/>
      </c>
      <c r="G11" s="1" t="str">
        <f t="array" ref="G11">IFERROR(INDEX(RDV!$C$7:$C$300&amp; "    "&amp;RDV!$D$7:$D$300,SMALL(IF(RDV!$E$7:$E$300=G$5,ROW($7:$300)-6),ROW($A6))),"")</f>
        <v/>
      </c>
      <c r="H11" s="1" t="str">
        <f t="array" ref="H11">IFERROR(INDEX(RDV!$C$7:$C$300&amp; "    "&amp;RDV!$D$7:$D$300,SMALL(IF(RDV!$E$7:$E$300=H$5,ROW($7:$300)-6),ROW($A6))),"")</f>
        <v/>
      </c>
      <c r="I11" s="1" t="str">
        <f t="array" ref="I11">IFERROR(INDEX(RDV!$C$7:$C$300&amp; "    "&amp;RDV!$D$7:$D$300,SMALL(IF(RDV!$E$7:$E$300=I$5,ROW($7:$300)-6),ROW($A6))),"")</f>
        <v/>
      </c>
    </row>
    <row r="12" spans="1:9">
      <c r="D12" s="1" t="str">
        <f t="array" ref="D12">IFERROR(INDEX(RDV!$C$7:$C$300&amp; "    "&amp;RDV!$D$7:$D$300,SMALL(IF(RDV!$E$7:$E$300=D$5,ROW($7:$300)-6),ROW($A7))),"")</f>
        <v/>
      </c>
      <c r="E12" s="1" t="str">
        <f t="array" ref="E12">IFERROR(INDEX(RDV!$C$7:$C$300&amp; "    "&amp;RDV!$D$7:$D$300,SMALL(IF(RDV!$E$7:$E$300=E$5,ROW($7:$300)-6),ROW($A7))),"")</f>
        <v/>
      </c>
      <c r="F12" s="1" t="str">
        <f t="array" ref="F12">IFERROR(INDEX(RDV!$C$7:$C$300&amp; "    "&amp;RDV!$D$7:$D$300,SMALL(IF(RDV!$E$7:$E$300=F$5,ROW($7:$300)-6),ROW($A7))),"")</f>
        <v/>
      </c>
      <c r="G12" s="1" t="str">
        <f t="array" ref="G12">IFERROR(INDEX(RDV!$C$7:$C$300&amp; "    "&amp;RDV!$D$7:$D$300,SMALL(IF(RDV!$E$7:$E$300=G$5,ROW($7:$300)-6),ROW($A7))),"")</f>
        <v/>
      </c>
      <c r="H12" s="1" t="str">
        <f t="array" ref="H12">IFERROR(INDEX(RDV!$C$7:$C$300&amp; "    "&amp;RDV!$D$7:$D$300,SMALL(IF(RDV!$E$7:$E$300=H$5,ROW($7:$300)-6),ROW($A7))),"")</f>
        <v/>
      </c>
      <c r="I12" s="1" t="str">
        <f t="array" ref="I12">IFERROR(INDEX(RDV!$C$7:$C$300&amp; "    "&amp;RDV!$D$7:$D$300,SMALL(IF(RDV!$E$7:$E$300=I$5,ROW($7:$300)-6),ROW($A7))),"")</f>
        <v/>
      </c>
    </row>
    <row r="13" spans="1:9">
      <c r="D13" s="1" t="str">
        <f t="array" ref="D13">IFERROR(INDEX(RDV!$C$7:$C$300&amp; "    "&amp;RDV!$D$7:$D$300,SMALL(IF(RDV!$E$7:$E$300=D$5,ROW($7:$300)-6),ROW($A8))),"")</f>
        <v/>
      </c>
      <c r="E13" s="1" t="str">
        <f t="array" ref="E13">IFERROR(INDEX(RDV!$C$7:$C$300&amp; "    "&amp;RDV!$D$7:$D$300,SMALL(IF(RDV!$E$7:$E$300=E$5,ROW($7:$300)-6),ROW($A8))),"")</f>
        <v/>
      </c>
      <c r="F13" s="1" t="str">
        <f t="array" ref="F13">IFERROR(INDEX(RDV!$C$7:$C$300&amp; "    "&amp;RDV!$D$7:$D$300,SMALL(IF(RDV!$E$7:$E$300=F$5,ROW($7:$300)-6),ROW($A8))),"")</f>
        <v/>
      </c>
      <c r="G13" s="1" t="str">
        <f t="array" ref="G13">IFERROR(INDEX(RDV!$C$7:$C$300&amp; "    "&amp;RDV!$D$7:$D$300,SMALL(IF(RDV!$E$7:$E$300=G$5,ROW($7:$300)-6),ROW($A8))),"")</f>
        <v/>
      </c>
      <c r="H13" s="1" t="str">
        <f t="array" ref="H13">IFERROR(INDEX(RDV!$C$7:$C$300&amp; "    "&amp;RDV!$D$7:$D$300,SMALL(IF(RDV!$E$7:$E$300=H$5,ROW($7:$300)-6),ROW($A8))),"")</f>
        <v/>
      </c>
      <c r="I13" s="1" t="str">
        <f t="array" ref="I13">IFERROR(INDEX(RDV!$C$7:$C$300&amp; "    "&amp;RDV!$D$7:$D$300,SMALL(IF(RDV!$E$7:$E$300=I$5,ROW($7:$300)-6),ROW($A8))),"")</f>
        <v/>
      </c>
    </row>
    <row r="14" spans="1:9">
      <c r="D14" s="1" t="str">
        <f t="array" ref="D14">IFERROR(INDEX(RDV!$C$7:$C$300&amp; "    "&amp;RDV!$D$7:$D$300,SMALL(IF(RDV!$E$7:$E$300=D$5,ROW($7:$300)-6),ROW($A9))),"")</f>
        <v/>
      </c>
      <c r="E14" s="1" t="str">
        <f t="array" ref="E14">IFERROR(INDEX(RDV!$C$7:$C$300&amp; "    "&amp;RDV!$D$7:$D$300,SMALL(IF(RDV!$E$7:$E$300=E$5,ROW($7:$300)-6),ROW($A9))),"")</f>
        <v/>
      </c>
      <c r="F14" s="1" t="str">
        <f t="array" ref="F14">IFERROR(INDEX(RDV!$C$7:$C$300&amp; "    "&amp;RDV!$D$7:$D$300,SMALL(IF(RDV!$E$7:$E$300=F$5,ROW($7:$300)-6),ROW($A9))),"")</f>
        <v/>
      </c>
      <c r="G14" s="1" t="str">
        <f t="array" ref="G14">IFERROR(INDEX(RDV!$C$7:$C$300&amp; "    "&amp;RDV!$D$7:$D$300,SMALL(IF(RDV!$E$7:$E$300=G$5,ROW($7:$300)-6),ROW($A9))),"")</f>
        <v/>
      </c>
      <c r="H14" s="1" t="str">
        <f t="array" ref="H14">IFERROR(INDEX(RDV!$C$7:$C$300&amp; "    "&amp;RDV!$D$7:$D$300,SMALL(IF(RDV!$E$7:$E$300=H$5,ROW($7:$300)-6),ROW($A9))),"")</f>
        <v/>
      </c>
      <c r="I14" s="1" t="str">
        <f t="array" ref="I14">IFERROR(INDEX(RDV!$C$7:$C$300&amp; "    "&amp;RDV!$D$7:$D$300,SMALL(IF(RDV!$E$7:$E$300=I$5,ROW($7:$300)-6),ROW($A9))),"")</f>
        <v/>
      </c>
    </row>
    <row r="15" spans="1:9">
      <c r="D15" s="1" t="str">
        <f t="array" ref="D15">IFERROR(INDEX(RDV!$C$7:$C$300&amp; "    "&amp;RDV!$D$7:$D$300,SMALL(IF(RDV!$E$7:$E$300=D$5,ROW($7:$300)-6),ROW($A10))),"")</f>
        <v/>
      </c>
      <c r="E15" s="1" t="str">
        <f t="array" ref="E15">IFERROR(INDEX(RDV!$C$7:$C$300&amp; "    "&amp;RDV!$D$7:$D$300,SMALL(IF(RDV!$E$7:$E$300=E$5,ROW($7:$300)-6),ROW($A10))),"")</f>
        <v/>
      </c>
      <c r="F15" s="1" t="str">
        <f t="array" ref="F15">IFERROR(INDEX(RDV!$C$7:$C$300&amp; "    "&amp;RDV!$D$7:$D$300,SMALL(IF(RDV!$E$7:$E$300=F$5,ROW($7:$300)-6),ROW($A10))),"")</f>
        <v/>
      </c>
      <c r="G15" s="1" t="str">
        <f t="array" ref="G15">IFERROR(INDEX(RDV!$C$7:$C$300&amp; "    "&amp;RDV!$D$7:$D$300,SMALL(IF(RDV!$E$7:$E$300=G$5,ROW($7:$300)-6),ROW($A10))),"")</f>
        <v/>
      </c>
      <c r="H15" s="1" t="str">
        <f t="array" ref="H15">IFERROR(INDEX(RDV!$C$7:$C$300&amp; "    "&amp;RDV!$D$7:$D$300,SMALL(IF(RDV!$E$7:$E$300=H$5,ROW($7:$300)-6),ROW($A10))),"")</f>
        <v/>
      </c>
      <c r="I15" s="1" t="str">
        <f t="array" ref="I15">IFERROR(INDEX(RDV!$C$7:$C$300&amp; "    "&amp;RDV!$D$7:$D$300,SMALL(IF(RDV!$E$7:$E$300=I$5,ROW($7:$300)-6),ROW($A10))),"")</f>
        <v/>
      </c>
    </row>
    <row r="16" spans="1:9">
      <c r="D16" s="1" t="str">
        <f t="array" ref="D16">IFERROR(INDEX(RDV!$C$7:$C$300&amp; "    "&amp;RDV!$D$7:$D$300,SMALL(IF(RDV!$E$7:$E$300=D$5,ROW($7:$300)-6),ROW($A11))),"")</f>
        <v/>
      </c>
      <c r="E16" s="1" t="str">
        <f t="array" ref="E16">IFERROR(INDEX(RDV!$C$7:$C$300&amp; "    "&amp;RDV!$D$7:$D$300,SMALL(IF(RDV!$E$7:$E$300=E$5,ROW($7:$300)-6),ROW($A11))),"")</f>
        <v/>
      </c>
      <c r="F16" s="1" t="str">
        <f t="array" ref="F16">IFERROR(INDEX(RDV!$C$7:$C$300&amp; "    "&amp;RDV!$D$7:$D$300,SMALL(IF(RDV!$E$7:$E$300=F$5,ROW($7:$300)-6),ROW($A11))),"")</f>
        <v/>
      </c>
      <c r="G16" s="1" t="str">
        <f t="array" ref="G16">IFERROR(INDEX(RDV!$C$7:$C$300&amp; "    "&amp;RDV!$D$7:$D$300,SMALL(IF(RDV!$E$7:$E$300=G$5,ROW($7:$300)-6),ROW($A11))),"")</f>
        <v/>
      </c>
      <c r="H16" s="1" t="str">
        <f t="array" ref="H16">IFERROR(INDEX(RDV!$C$7:$C$300&amp; "    "&amp;RDV!$D$7:$D$300,SMALL(IF(RDV!$E$7:$E$300=H$5,ROW($7:$300)-6),ROW($A11))),"")</f>
        <v/>
      </c>
      <c r="I16" s="1" t="str">
        <f t="array" ref="I16">IFERROR(INDEX(RDV!$C$7:$C$300&amp; "    "&amp;RDV!$D$7:$D$300,SMALL(IF(RDV!$E$7:$E$300=I$5,ROW($7:$300)-6),ROW($A11))),"")</f>
        <v/>
      </c>
    </row>
    <row r="17" spans="3:9">
      <c r="D17" s="1" t="str">
        <f t="array" ref="D17">IFERROR(INDEX(RDV!$C$7:$C$300&amp; "    "&amp;RDV!$D$7:$D$300,SMALL(IF(RDV!$E$7:$E$300=D$5,ROW($7:$300)-6),ROW($A12))),"")</f>
        <v/>
      </c>
      <c r="E17" s="1" t="str">
        <f t="array" ref="E17">IFERROR(INDEX(RDV!$C$7:$C$300&amp; "    "&amp;RDV!$D$7:$D$300,SMALL(IF(RDV!$E$7:$E$300=E$5,ROW($7:$300)-6),ROW($A12))),"")</f>
        <v/>
      </c>
      <c r="F17" s="1" t="str">
        <f t="array" ref="F17">IFERROR(INDEX(RDV!$C$7:$C$300&amp; "    "&amp;RDV!$D$7:$D$300,SMALL(IF(RDV!$E$7:$E$300=F$5,ROW($7:$300)-6),ROW($A12))),"")</f>
        <v/>
      </c>
      <c r="G17" s="1" t="str">
        <f t="array" ref="G17">IFERROR(INDEX(RDV!$C$7:$C$300&amp; "    "&amp;RDV!$D$7:$D$300,SMALL(IF(RDV!$E$7:$E$300=G$5,ROW($7:$300)-6),ROW($A12))),"")</f>
        <v/>
      </c>
      <c r="H17" s="1" t="str">
        <f t="array" ref="H17">IFERROR(INDEX(RDV!$C$7:$C$300&amp; "    "&amp;RDV!$D$7:$D$300,SMALL(IF(RDV!$E$7:$E$300=H$5,ROW($7:$300)-6),ROW($A12))),"")</f>
        <v/>
      </c>
      <c r="I17" s="1" t="str">
        <f t="array" ref="I17">IFERROR(INDEX(RDV!$C$7:$C$300&amp; "    "&amp;RDV!$D$7:$D$300,SMALL(IF(RDV!$E$7:$E$300=I$5,ROW($7:$300)-6),ROW($A12))),"")</f>
        <v/>
      </c>
    </row>
    <row r="18" spans="3:9">
      <c r="D18" s="1" t="str">
        <f t="array" ref="D18">IFERROR(INDEX(RDV!$C$7:$C$300&amp; "    "&amp;RDV!$D$7:$D$300,SMALL(IF(RDV!$E$7:$E$300=D$5,ROW($7:$300)-6),ROW($A13))),"")</f>
        <v/>
      </c>
      <c r="E18" s="1" t="str">
        <f t="array" ref="E18">IFERROR(INDEX(RDV!$C$7:$C$300&amp; "    "&amp;RDV!$D$7:$D$300,SMALL(IF(RDV!$E$7:$E$300=E$5,ROW($7:$300)-6),ROW($A13))),"")</f>
        <v/>
      </c>
      <c r="F18" s="1" t="str">
        <f t="array" ref="F18">IFERROR(INDEX(RDV!$C$7:$C$300&amp; "    "&amp;RDV!$D$7:$D$300,SMALL(IF(RDV!$E$7:$E$300=F$5,ROW($7:$300)-6),ROW($A13))),"")</f>
        <v/>
      </c>
      <c r="G18" s="1" t="str">
        <f t="array" ref="G18">IFERROR(INDEX(RDV!$C$7:$C$300&amp; "    "&amp;RDV!$D$7:$D$300,SMALL(IF(RDV!$E$7:$E$300=G$5,ROW($7:$300)-6),ROW($A13))),"")</f>
        <v/>
      </c>
      <c r="H18" s="1" t="str">
        <f t="array" ref="H18">IFERROR(INDEX(RDV!$C$7:$C$300&amp; "    "&amp;RDV!$D$7:$D$300,SMALL(IF(RDV!$E$7:$E$300=H$5,ROW($7:$300)-6),ROW($A13))),"")</f>
        <v/>
      </c>
      <c r="I18" s="1" t="str">
        <f t="array" ref="I18">IFERROR(INDEX(RDV!$C$7:$C$300&amp; "    "&amp;RDV!$D$7:$D$300,SMALL(IF(RDV!$E$7:$E$300=I$5,ROW($7:$300)-6),ROW($A13))),"")</f>
        <v/>
      </c>
    </row>
    <row r="19" spans="3:9">
      <c r="D19" s="1" t="str">
        <f t="array" ref="D19">IFERROR(INDEX(RDV!$C$7:$C$300&amp; "    "&amp;RDV!$D$7:$D$300,SMALL(IF(RDV!$E$7:$E$300=D$5,ROW($7:$300)-6),ROW($A14))),"")</f>
        <v/>
      </c>
      <c r="E19" s="1" t="str">
        <f t="array" ref="E19">IFERROR(INDEX(RDV!$C$7:$C$300&amp; "    "&amp;RDV!$D$7:$D$300,SMALL(IF(RDV!$E$7:$E$300=E$5,ROW($7:$300)-6),ROW($A14))),"")</f>
        <v/>
      </c>
      <c r="F19" s="1" t="str">
        <f t="array" ref="F19">IFERROR(INDEX(RDV!$C$7:$C$300&amp; "    "&amp;RDV!$D$7:$D$300,SMALL(IF(RDV!$E$7:$E$300=F$5,ROW($7:$300)-6),ROW($A14))),"")</f>
        <v/>
      </c>
      <c r="G19" s="1" t="str">
        <f t="array" ref="G19">IFERROR(INDEX(RDV!$C$7:$C$300&amp; "    "&amp;RDV!$D$7:$D$300,SMALL(IF(RDV!$E$7:$E$300=G$5,ROW($7:$300)-6),ROW($A14))),"")</f>
        <v/>
      </c>
      <c r="H19" s="1" t="str">
        <f t="array" ref="H19">IFERROR(INDEX(RDV!$C$7:$C$300&amp; "    "&amp;RDV!$D$7:$D$300,SMALL(IF(RDV!$E$7:$E$300=H$5,ROW($7:$300)-6),ROW($A14))),"")</f>
        <v/>
      </c>
      <c r="I19" s="1" t="str">
        <f t="array" ref="I19">IFERROR(INDEX(RDV!$C$7:$C$300&amp; "    "&amp;RDV!$D$7:$D$300,SMALL(IF(RDV!$E$7:$E$300=I$5,ROW($7:$300)-6),ROW($A14))),"")</f>
        <v/>
      </c>
    </row>
    <row r="20" spans="3:9">
      <c r="D20" s="1" t="str">
        <f t="array" ref="D20">IFERROR(INDEX(RDV!$C$7:$C$300&amp; "    "&amp;RDV!$D$7:$D$300,SMALL(IF(RDV!$E$7:$E$300=D$5,ROW($7:$300)-6),ROW($A15))),"")</f>
        <v/>
      </c>
      <c r="E20" s="1" t="str">
        <f t="array" ref="E20">IFERROR(INDEX(RDV!$C$7:$C$300&amp; "    "&amp;RDV!$D$7:$D$300,SMALL(IF(RDV!$E$7:$E$300=E$5,ROW($7:$300)-6),ROW($A15))),"")</f>
        <v/>
      </c>
      <c r="F20" s="1" t="str">
        <f t="array" ref="F20">IFERROR(INDEX(RDV!$C$7:$C$300&amp; "    "&amp;RDV!$D$7:$D$300,SMALL(IF(RDV!$E$7:$E$300=F$5,ROW($7:$300)-6),ROW($A15))),"")</f>
        <v/>
      </c>
      <c r="G20" s="1" t="str">
        <f t="array" ref="G20">IFERROR(INDEX(RDV!$C$7:$C$300&amp; "    "&amp;RDV!$D$7:$D$300,SMALL(IF(RDV!$E$7:$E$300=G$5,ROW($7:$300)-6),ROW($A15))),"")</f>
        <v/>
      </c>
      <c r="H20" s="1" t="str">
        <f t="array" ref="H20">IFERROR(INDEX(RDV!$C$7:$C$300&amp; "    "&amp;RDV!$D$7:$D$300,SMALL(IF(RDV!$E$7:$E$300=H$5,ROW($7:$300)-6),ROW($A15))),"")</f>
        <v/>
      </c>
      <c r="I20" s="1" t="str">
        <f t="array" ref="I20">IFERROR(INDEX(RDV!$C$7:$C$300&amp; "    "&amp;RDV!$D$7:$D$300,SMALL(IF(RDV!$E$7:$E$300=I$5,ROW($7:$300)-6),ROW($A15))),"")</f>
        <v/>
      </c>
    </row>
    <row r="21" spans="3:9">
      <c r="D21" s="1" t="str">
        <f t="array" ref="D21">IFERROR(INDEX(RDV!$C$7:$C$300&amp; "    "&amp;RDV!$D$7:$D$300,SMALL(IF(RDV!$E$7:$E$300=D$5,ROW($7:$300)-6),ROW($A16))),"")</f>
        <v/>
      </c>
      <c r="E21" s="1" t="str">
        <f t="array" ref="E21">IFERROR(INDEX(RDV!$C$7:$C$300&amp; "    "&amp;RDV!$D$7:$D$300,SMALL(IF(RDV!$E$7:$E$300=E$5,ROW($7:$300)-6),ROW($A16))),"")</f>
        <v/>
      </c>
      <c r="F21" s="1" t="str">
        <f t="array" ref="F21">IFERROR(INDEX(RDV!$C$7:$C$300&amp; "    "&amp;RDV!$D$7:$D$300,SMALL(IF(RDV!$E$7:$E$300=F$5,ROW($7:$300)-6),ROW($A16))),"")</f>
        <v/>
      </c>
      <c r="G21" s="1" t="str">
        <f t="array" ref="G21">IFERROR(INDEX(RDV!$C$7:$C$300&amp; "    "&amp;RDV!$D$7:$D$300,SMALL(IF(RDV!$E$7:$E$300=G$5,ROW($7:$300)-6),ROW($A16))),"")</f>
        <v/>
      </c>
      <c r="H21" s="1" t="str">
        <f t="array" ref="H21">IFERROR(INDEX(RDV!$C$7:$C$300&amp; "    "&amp;RDV!$D$7:$D$300,SMALL(IF(RDV!$E$7:$E$300=H$5,ROW($7:$300)-6),ROW($A16))),"")</f>
        <v/>
      </c>
      <c r="I21" s="1" t="str">
        <f t="array" ref="I21">IFERROR(INDEX(RDV!$C$7:$C$300&amp; "    "&amp;RDV!$D$7:$D$300,SMALL(IF(RDV!$E$7:$E$300=I$5,ROW($7:$300)-6),ROW($A16))),"")</f>
        <v/>
      </c>
    </row>
    <row r="22" spans="3:9">
      <c r="D22" s="1" t="str">
        <f t="array" ref="D22">IFERROR(INDEX(RDV!$C$7:$C$300&amp; "    "&amp;RDV!$D$7:$D$300,SMALL(IF(RDV!$E$7:$E$300=D$5,ROW($7:$300)-6),ROW($A17))),"")</f>
        <v/>
      </c>
      <c r="E22" s="1" t="str">
        <f t="array" ref="E22">IFERROR(INDEX(RDV!$C$7:$C$300&amp; "    "&amp;RDV!$D$7:$D$300,SMALL(IF(RDV!$E$7:$E$300=E$5,ROW($7:$300)-6),ROW($A17))),"")</f>
        <v/>
      </c>
      <c r="F22" s="1" t="str">
        <f t="array" ref="F22">IFERROR(INDEX(RDV!$C$7:$C$300&amp; "    "&amp;RDV!$D$7:$D$300,SMALL(IF(RDV!$E$7:$E$300=F$5,ROW($7:$300)-6),ROW($A17))),"")</f>
        <v/>
      </c>
      <c r="G22" s="1" t="str">
        <f t="array" ref="G22">IFERROR(INDEX(RDV!$C$7:$C$300&amp; "    "&amp;RDV!$D$7:$D$300,SMALL(IF(RDV!$E$7:$E$300=G$5,ROW($7:$300)-6),ROW($A17))),"")</f>
        <v/>
      </c>
      <c r="H22" s="1" t="str">
        <f t="array" ref="H22">IFERROR(INDEX(RDV!$C$7:$C$300&amp; "    "&amp;RDV!$D$7:$D$300,SMALL(IF(RDV!$E$7:$E$300=H$5,ROW($7:$300)-6),ROW($A17))),"")</f>
        <v/>
      </c>
      <c r="I22" s="1" t="str">
        <f t="array" ref="I22">IFERROR(INDEX(RDV!$C$7:$C$300&amp; "    "&amp;RDV!$D$7:$D$300,SMALL(IF(RDV!$E$7:$E$300=I$5,ROW($7:$300)-6),ROW($A17))),"")</f>
        <v/>
      </c>
    </row>
    <row r="23" spans="3:9">
      <c r="D23" s="1" t="str">
        <f t="array" ref="D23">IFERROR(INDEX(RDV!$C$7:$C$300&amp; "    "&amp;RDV!$D$7:$D$300,SMALL(IF(RDV!$E$7:$E$300=D$5,ROW($7:$300)-6),ROW($A18))),"")</f>
        <v/>
      </c>
      <c r="E23" s="1" t="str">
        <f t="array" ref="E23">IFERROR(INDEX(RDV!$C$7:$C$300&amp; "    "&amp;RDV!$D$7:$D$300,SMALL(IF(RDV!$E$7:$E$300=E$5,ROW($7:$300)-6),ROW($A18))),"")</f>
        <v/>
      </c>
      <c r="F23" s="1" t="str">
        <f t="array" ref="F23">IFERROR(INDEX(RDV!$C$7:$C$300&amp; "    "&amp;RDV!$D$7:$D$300,SMALL(IF(RDV!$E$7:$E$300=F$5,ROW($7:$300)-6),ROW($A18))),"")</f>
        <v/>
      </c>
      <c r="G23" s="1" t="str">
        <f t="array" ref="G23">IFERROR(INDEX(RDV!$C$7:$C$300&amp; "    "&amp;RDV!$D$7:$D$300,SMALL(IF(RDV!$E$7:$E$300=G$5,ROW($7:$300)-6),ROW($A18))),"")</f>
        <v/>
      </c>
      <c r="H23" s="1" t="str">
        <f t="array" ref="H23">IFERROR(INDEX(RDV!$C$7:$C$300&amp; "    "&amp;RDV!$D$7:$D$300,SMALL(IF(RDV!$E$7:$E$300=H$5,ROW($7:$300)-6),ROW($A18))),"")</f>
        <v/>
      </c>
      <c r="I23" s="1" t="str">
        <f t="array" ref="I23">IFERROR(INDEX(RDV!$C$7:$C$300&amp; "    "&amp;RDV!$D$7:$D$300,SMALL(IF(RDV!$E$7:$E$300=I$5,ROW($7:$300)-6),ROW($A18))),"")</f>
        <v/>
      </c>
    </row>
    <row r="24" spans="3:9">
      <c r="D24" s="1" t="str">
        <f t="array" ref="D24">IFERROR(INDEX(RDV!$C$7:$C$300&amp; "    "&amp;RDV!$D$7:$D$300,SMALL(IF(RDV!$E$7:$E$300=D$5,ROW($7:$300)-6),ROW($A19))),"")</f>
        <v/>
      </c>
      <c r="E24" s="1" t="str">
        <f t="array" ref="E24">IFERROR(INDEX(RDV!$C$7:$C$300&amp; "    "&amp;RDV!$D$7:$D$300,SMALL(IF(RDV!$E$7:$E$300=E$5,ROW($7:$300)-6),ROW($A19))),"")</f>
        <v/>
      </c>
      <c r="F24" s="1" t="str">
        <f t="array" ref="F24">IFERROR(INDEX(RDV!$C$7:$C$300&amp; "    "&amp;RDV!$D$7:$D$300,SMALL(IF(RDV!$E$7:$E$300=F$5,ROW($7:$300)-6),ROW($A19))),"")</f>
        <v/>
      </c>
      <c r="G24" s="1" t="str">
        <f t="array" ref="G24">IFERROR(INDEX(RDV!$C$7:$C$300&amp; "    "&amp;RDV!$D$7:$D$300,SMALL(IF(RDV!$E$7:$E$300=G$5,ROW($7:$300)-6),ROW($A19))),"")</f>
        <v/>
      </c>
      <c r="H24" s="1" t="str">
        <f t="array" ref="H24">IFERROR(INDEX(RDV!$C$7:$C$300&amp; "    "&amp;RDV!$D$7:$D$300,SMALL(IF(RDV!$E$7:$E$300=H$5,ROW($7:$300)-6),ROW($A19))),"")</f>
        <v/>
      </c>
      <c r="I24" s="1" t="str">
        <f t="array" ref="I24">IFERROR(INDEX(RDV!$C$7:$C$300&amp; "    "&amp;RDV!$D$7:$D$300,SMALL(IF(RDV!$E$7:$E$300=I$5,ROW($7:$300)-6),ROW($A19))),"")</f>
        <v/>
      </c>
    </row>
    <row r="25" spans="3:9">
      <c r="D25" s="1" t="str">
        <f t="array" ref="D25">IFERROR(INDEX(RDV!$C$7:$C$300&amp; "    "&amp;RDV!$D$7:$D$300,SMALL(IF(RDV!$E$7:$E$300=D$5,ROW($7:$300)-6),ROW($A20))),"")</f>
        <v/>
      </c>
      <c r="E25" s="1" t="str">
        <f t="array" ref="E25">IFERROR(INDEX(RDV!$C$7:$C$300&amp; "    "&amp;RDV!$D$7:$D$300,SMALL(IF(RDV!$E$7:$E$300=E$5,ROW($7:$300)-6),ROW($A20))),"")</f>
        <v/>
      </c>
      <c r="F25" s="1" t="str">
        <f t="array" ref="F25">IFERROR(INDEX(RDV!$C$7:$C$300&amp; "    "&amp;RDV!$D$7:$D$300,SMALL(IF(RDV!$E$7:$E$300=F$5,ROW($7:$300)-6),ROW($A20))),"")</f>
        <v/>
      </c>
      <c r="G25" s="1" t="str">
        <f t="array" ref="G25">IFERROR(INDEX(RDV!$C$7:$C$300&amp; "    "&amp;RDV!$D$7:$D$300,SMALL(IF(RDV!$E$7:$E$300=G$5,ROW($7:$300)-6),ROW($A20))),"")</f>
        <v/>
      </c>
      <c r="H25" s="1" t="str">
        <f t="array" ref="H25">IFERROR(INDEX(RDV!$C$7:$C$300&amp; "    "&amp;RDV!$D$7:$D$300,SMALL(IF(RDV!$E$7:$E$300=H$5,ROW($7:$300)-6),ROW($A20))),"")</f>
        <v/>
      </c>
      <c r="I25" s="1" t="str">
        <f t="array" ref="I25">IFERROR(INDEX(RDV!$C$7:$C$300&amp; "    "&amp;RDV!$D$7:$D$300,SMALL(IF(RDV!$E$7:$E$300=I$5,ROW($7:$300)-6),ROW($A20))),"")</f>
        <v/>
      </c>
    </row>
    <row r="26" spans="3:9">
      <c r="D26" s="1" t="str">
        <f t="array" ref="D26">IFERROR(INDEX(RDV!$C$7:$C$300&amp; "    "&amp;RDV!$D$7:$D$300,SMALL(IF(RDV!$E$7:$E$300=D$5,ROW($7:$300)-6),ROW($A21))),"")</f>
        <v/>
      </c>
      <c r="E26" s="1" t="str">
        <f t="array" ref="E26">IFERROR(INDEX(RDV!$C$7:$C$300&amp; "    "&amp;RDV!$D$7:$D$300,SMALL(IF(RDV!$E$7:$E$300=E$5,ROW($7:$300)-6),ROW($A21))),"")</f>
        <v/>
      </c>
      <c r="F26" s="1" t="str">
        <f t="array" ref="F26">IFERROR(INDEX(RDV!$C$7:$C$300&amp; "    "&amp;RDV!$D$7:$D$300,SMALL(IF(RDV!$E$7:$E$300=F$5,ROW($7:$300)-6),ROW($A21))),"")</f>
        <v/>
      </c>
      <c r="G26" s="1" t="str">
        <f t="array" ref="G26">IFERROR(INDEX(RDV!$C$7:$C$300&amp; "    "&amp;RDV!$D$7:$D$300,SMALL(IF(RDV!$E$7:$E$300=G$5,ROW($7:$300)-6),ROW($A21))),"")</f>
        <v/>
      </c>
      <c r="H26" s="1" t="str">
        <f t="array" ref="H26">IFERROR(INDEX(RDV!$C$7:$C$300&amp; "    "&amp;RDV!$D$7:$D$300,SMALL(IF(RDV!$E$7:$E$300=H$5,ROW($7:$300)-6),ROW($A21))),"")</f>
        <v/>
      </c>
      <c r="I26" s="1" t="str">
        <f t="array" ref="I26">IFERROR(INDEX(RDV!$C$7:$C$300&amp; "    "&amp;RDV!$D$7:$D$300,SMALL(IF(RDV!$E$7:$E$300=I$5,ROW($7:$300)-6),ROW($A21))),"")</f>
        <v/>
      </c>
    </row>
    <row r="27" spans="3:9">
      <c r="D27" s="1" t="str">
        <f t="array" ref="D27">IFERROR(INDEX(RDV!$C$7:$C$300&amp; "    "&amp;RDV!$D$7:$D$300,SMALL(IF(RDV!$E$7:$E$300=D$5,ROW($7:$300)-6),ROW($A22))),"")</f>
        <v/>
      </c>
      <c r="E27" s="1" t="str">
        <f t="array" ref="E27">IFERROR(INDEX(RDV!$C$7:$C$300&amp; "    "&amp;RDV!$D$7:$D$300,SMALL(IF(RDV!$E$7:$E$300=E$5,ROW($7:$300)-6),ROW($A22))),"")</f>
        <v/>
      </c>
      <c r="F27" s="1" t="str">
        <f t="array" ref="F27">IFERROR(INDEX(RDV!$C$7:$C$300&amp; "    "&amp;RDV!$D$7:$D$300,SMALL(IF(RDV!$E$7:$E$300=F$5,ROW($7:$300)-6),ROW($A22))),"")</f>
        <v/>
      </c>
      <c r="G27" s="1" t="str">
        <f t="array" ref="G27">IFERROR(INDEX(RDV!$C$7:$C$300&amp; "    "&amp;RDV!$D$7:$D$300,SMALL(IF(RDV!$E$7:$E$300=G$5,ROW($7:$300)-6),ROW($A22))),"")</f>
        <v/>
      </c>
      <c r="H27" s="1" t="str">
        <f t="array" ref="H27">IFERROR(INDEX(RDV!$C$7:$C$300&amp; "    "&amp;RDV!$D$7:$D$300,SMALL(IF(RDV!$E$7:$E$300=H$5,ROW($7:$300)-6),ROW($A22))),"")</f>
        <v/>
      </c>
      <c r="I27" s="1" t="str">
        <f t="array" ref="I27">IFERROR(INDEX(RDV!$C$7:$C$300&amp; "    "&amp;RDV!$D$7:$D$300,SMALL(IF(RDV!$E$7:$E$300=I$5,ROW($7:$300)-6),ROW($A22))),"")</f>
        <v/>
      </c>
    </row>
    <row r="28" spans="3:9">
      <c r="D28" s="1" t="str">
        <f t="array" ref="D28">IFERROR(INDEX(RDV!$C$7:$C$300&amp; "    "&amp;RDV!$D$7:$D$300,SMALL(IF(RDV!$E$7:$E$300=D$5,ROW($7:$300)-6),ROW($A23))),"")</f>
        <v/>
      </c>
      <c r="E28" s="1" t="str">
        <f t="array" ref="E28">IFERROR(INDEX(RDV!$C$7:$C$300&amp; "    "&amp;RDV!$D$7:$D$300,SMALL(IF(RDV!$E$7:$E$300=E$5,ROW($7:$300)-6),ROW($A23))),"")</f>
        <v/>
      </c>
      <c r="F28" s="1" t="str">
        <f t="array" ref="F28">IFERROR(INDEX(RDV!$C$7:$C$300&amp; "    "&amp;RDV!$D$7:$D$300,SMALL(IF(RDV!$E$7:$E$300=F$5,ROW($7:$300)-6),ROW($A23))),"")</f>
        <v/>
      </c>
      <c r="G28" s="1" t="str">
        <f t="array" ref="G28">IFERROR(INDEX(RDV!$C$7:$C$300&amp; "    "&amp;RDV!$D$7:$D$300,SMALL(IF(RDV!$E$7:$E$300=G$5,ROW($7:$300)-6),ROW($A23))),"")</f>
        <v/>
      </c>
      <c r="H28" s="1" t="str">
        <f t="array" ref="H28">IFERROR(INDEX(RDV!$C$7:$C$300&amp; "    "&amp;RDV!$D$7:$D$300,SMALL(IF(RDV!$E$7:$E$300=H$5,ROW($7:$300)-6),ROW($A23))),"")</f>
        <v/>
      </c>
      <c r="I28" s="1" t="str">
        <f t="array" ref="I28">IFERROR(INDEX(RDV!$C$7:$C$300&amp; "    "&amp;RDV!$D$7:$D$300,SMALL(IF(RDV!$E$7:$E$300=I$5,ROW($7:$300)-6),ROW($A23))),"")</f>
        <v/>
      </c>
    </row>
    <row r="29" spans="3:9">
      <c r="D29" s="1" t="str">
        <f t="array" ref="D29">IFERROR(INDEX(RDV!$C$7:$C$300&amp; "    "&amp;RDV!$D$7:$D$300,SMALL(IF(RDV!$E$7:$E$300=D$5,ROW($7:$300)-6),ROW($A24))),"")</f>
        <v/>
      </c>
      <c r="E29" s="1" t="str">
        <f t="array" ref="E29">IFERROR(INDEX(RDV!$C$7:$C$300&amp; "    "&amp;RDV!$D$7:$D$300,SMALL(IF(RDV!$E$7:$E$300=E$5,ROW($7:$300)-6),ROW($A24))),"")</f>
        <v/>
      </c>
      <c r="F29" s="1" t="str">
        <f t="array" ref="F29">IFERROR(INDEX(RDV!$C$7:$C$300&amp; "    "&amp;RDV!$D$7:$D$300,SMALL(IF(RDV!$E$7:$E$300=F$5,ROW($7:$300)-6),ROW($A24))),"")</f>
        <v/>
      </c>
      <c r="G29" s="1" t="str">
        <f t="array" ref="G29">IFERROR(INDEX(RDV!$C$7:$C$300&amp; "    "&amp;RDV!$D$7:$D$300,SMALL(IF(RDV!$E$7:$E$300=G$5,ROW($7:$300)-6),ROW($A24))),"")</f>
        <v/>
      </c>
      <c r="H29" s="1" t="str">
        <f t="array" ref="H29">IFERROR(INDEX(RDV!$C$7:$C$300&amp; "    "&amp;RDV!$D$7:$D$300,SMALL(IF(RDV!$E$7:$E$300=H$5,ROW($7:$300)-6),ROW($A24))),"")</f>
        <v/>
      </c>
      <c r="I29" s="1" t="str">
        <f t="array" ref="I29">IFERROR(INDEX(RDV!$C$7:$C$300&amp; "    "&amp;RDV!$D$7:$D$300,SMALL(IF(RDV!$E$7:$E$300=I$5,ROW($7:$300)-6),ROW($A24))),"")</f>
        <v/>
      </c>
    </row>
    <row r="30" spans="3:9" s="3" customFormat="1">
      <c r="C30" s="4">
        <v>42345</v>
      </c>
      <c r="D30" s="4">
        <v>42346</v>
      </c>
      <c r="E30" s="4">
        <v>42347</v>
      </c>
      <c r="F30" s="4">
        <v>42348</v>
      </c>
      <c r="G30" s="4">
        <v>42349</v>
      </c>
      <c r="H30" s="4">
        <v>42350</v>
      </c>
      <c r="I30" s="4">
        <v>42351</v>
      </c>
    </row>
    <row r="31" spans="3:9">
      <c r="C31" s="1" t="str">
        <f t="array" ref="C31">IFERROR(INDEX(RDV!$C$7:$C$300&amp; "    "&amp;RDV!$D$7:$D$300,SMALL(IF(RDV!$E$7:$E$300=C$30,ROW($7:$300)-6),ROW($A1))),"")</f>
        <v>tulipe    xl</v>
      </c>
      <c r="D31" s="1" t="str">
        <f t="array" ref="D31">IFERROR(INDEX(RDV!$C$7:$C$300&amp; "    "&amp;RDV!$D$7:$D$300,SMALL(IF(RDV!$E$7:$E$300=D$30,ROW($7:$300)-6),ROW($A1))),"")</f>
        <v/>
      </c>
      <c r="E31" s="1" t="str">
        <f t="array" ref="E31">IFERROR(INDEX(RDV!$C$7:$C$300&amp; "    "&amp;RDV!$D$7:$D$300,SMALL(IF(RDV!$E$7:$E$300=E$30,ROW($7:$300)-6),ROW($A1))),"")</f>
        <v/>
      </c>
      <c r="F31" s="1" t="str">
        <f t="array" ref="F31">IFERROR(INDEX(RDV!$C$7:$C$300&amp; "    "&amp;RDV!$D$7:$D$300,SMALL(IF(RDV!$E$7:$E$300=F$30,ROW($7:$300)-6),ROW($A1))),"")</f>
        <v/>
      </c>
      <c r="G31" s="1" t="str">
        <f t="array" ref="G31">IFERROR(INDEX(RDV!$C$7:$C$300&amp; "    "&amp;RDV!$D$7:$D$300,SMALL(IF(RDV!$E$7:$E$300=G$30,ROW($7:$300)-6),ROW($A1))),"")</f>
        <v/>
      </c>
      <c r="H31" s="1" t="str">
        <f t="array" ref="H31">IFERROR(INDEX(RDV!$C$7:$C$300&amp; "    "&amp;RDV!$D$7:$D$300,SMALL(IF(RDV!$E$7:$E$300=H$30,ROW($7:$300)-6),ROW($A1))),"")</f>
        <v/>
      </c>
      <c r="I31" s="1" t="str">
        <f t="array" ref="I31">IFERROR(INDEX(RDV!$C$7:$C$300&amp; "    "&amp;RDV!$D$7:$D$300,SMALL(IF(RDV!$E$7:$E$300=I$30,ROW($7:$300)-6),ROW($A1))),"")</f>
        <v>tulipe    loto1</v>
      </c>
    </row>
    <row r="32" spans="3:9">
      <c r="C32" s="1" t="str">
        <f t="array" ref="C32">IFERROR(INDEX(RDV!$C$7:$C$300&amp; "    "&amp;RDV!$D$7:$D$300,SMALL(IF(RDV!$E$7:$E$300=C$30,ROW($7:$300)-6),ROW($A2))),"")</f>
        <v/>
      </c>
      <c r="D32" s="1" t="str">
        <f t="array" ref="D32">IFERROR(INDEX(RDV!$C$7:$C$300&amp; "    "&amp;RDV!$D$7:$D$300,SMALL(IF(RDV!$E$7:$E$300=D$30,ROW($7:$300)-6),ROW($A2))),"")</f>
        <v/>
      </c>
      <c r="E32" s="1" t="str">
        <f t="array" ref="E32">IFERROR(INDEX(RDV!$C$7:$C$300&amp; "    "&amp;RDV!$D$7:$D$300,SMALL(IF(RDV!$E$7:$E$300=E$30,ROW($7:$300)-6),ROW($A2))),"")</f>
        <v/>
      </c>
      <c r="F32" s="1" t="str">
        <f t="array" ref="F32">IFERROR(INDEX(RDV!$C$7:$C$300&amp; "    "&amp;RDV!$D$7:$D$300,SMALL(IF(RDV!$E$7:$E$300=F$30,ROW($7:$300)-6),ROW($A2))),"")</f>
        <v/>
      </c>
      <c r="G32" s="1" t="str">
        <f t="array" ref="G32">IFERROR(INDEX(RDV!$C$7:$C$300&amp; "    "&amp;RDV!$D$7:$D$300,SMALL(IF(RDV!$E$7:$E$300=G$30,ROW($7:$300)-6),ROW($A2))),"")</f>
        <v/>
      </c>
      <c r="H32" s="1" t="str">
        <f t="array" ref="H32">IFERROR(INDEX(RDV!$C$7:$C$300&amp; "    "&amp;RDV!$D$7:$D$300,SMALL(IF(RDV!$E$7:$E$300=H$30,ROW($7:$300)-6),ROW($A2))),"")</f>
        <v/>
      </c>
      <c r="I32" s="1" t="str">
        <f t="array" ref="I32">IFERROR(INDEX(RDV!$C$7:$C$300&amp; "    "&amp;RDV!$D$7:$D$300,SMALL(IF(RDV!$E$7:$E$300=I$30,ROW($7:$300)-6),ROW($A2))),"")</f>
        <v/>
      </c>
    </row>
    <row r="33" spans="3:9">
      <c r="C33" s="1" t="str">
        <f t="array" ref="C33">IFERROR(INDEX(RDV!$C$7:$C$300&amp; "    "&amp;RDV!$D$7:$D$300,SMALL(IF(RDV!$E$7:$E$300=C$30,ROW($7:$300)-6),ROW($A3))),"")</f>
        <v/>
      </c>
      <c r="D33" s="1" t="str">
        <f t="array" ref="D33">IFERROR(INDEX(RDV!$C$7:$C$300&amp; "    "&amp;RDV!$D$7:$D$300,SMALL(IF(RDV!$E$7:$E$300=D$30,ROW($7:$300)-6),ROW($A3))),"")</f>
        <v/>
      </c>
      <c r="E33" s="1" t="str">
        <f t="array" ref="E33">IFERROR(INDEX(RDV!$C$7:$C$300&amp; "    "&amp;RDV!$D$7:$D$300,SMALL(IF(RDV!$E$7:$E$300=E$30,ROW($7:$300)-6),ROW($A3))),"")</f>
        <v/>
      </c>
      <c r="F33" s="1" t="str">
        <f t="array" ref="F33">IFERROR(INDEX(RDV!$C$7:$C$300&amp; "    "&amp;RDV!$D$7:$D$300,SMALL(IF(RDV!$E$7:$E$300=F$30,ROW($7:$300)-6),ROW($A3))),"")</f>
        <v/>
      </c>
      <c r="G33" s="1" t="str">
        <f t="array" ref="G33">IFERROR(INDEX(RDV!$C$7:$C$300&amp; "    "&amp;RDV!$D$7:$D$300,SMALL(IF(RDV!$E$7:$E$300=G$30,ROW($7:$300)-6),ROW($A3))),"")</f>
        <v/>
      </c>
      <c r="H33" s="1" t="str">
        <f t="array" ref="H33">IFERROR(INDEX(RDV!$C$7:$C$300&amp; "    "&amp;RDV!$D$7:$D$300,SMALL(IF(RDV!$E$7:$E$300=H$30,ROW($7:$300)-6),ROW($A3))),"")</f>
        <v/>
      </c>
      <c r="I33" s="1" t="str">
        <f t="array" ref="I33">IFERROR(INDEX(RDV!$C$7:$C$300&amp; "    "&amp;RDV!$D$7:$D$300,SMALL(IF(RDV!$E$7:$E$300=I$30,ROW($7:$300)-6),ROW($A3))),"")</f>
        <v/>
      </c>
    </row>
    <row r="34" spans="3:9">
      <c r="C34" s="1" t="str">
        <f t="array" ref="C34">IFERROR(INDEX(RDV!$C$7:$C$300&amp; "    "&amp;RDV!$D$7:$D$300,SMALL(IF(RDV!$E$7:$E$300=C$30,ROW($7:$300)-6),ROW($A4))),"")</f>
        <v/>
      </c>
      <c r="D34" s="1" t="str">
        <f t="array" ref="D34">IFERROR(INDEX(RDV!$C$7:$C$300&amp; "    "&amp;RDV!$D$7:$D$300,SMALL(IF(RDV!$E$7:$E$300=D$30,ROW($7:$300)-6),ROW($A4))),"")</f>
        <v/>
      </c>
      <c r="E34" s="1" t="str">
        <f t="array" ref="E34">IFERROR(INDEX(RDV!$C$7:$C$300&amp; "    "&amp;RDV!$D$7:$D$300,SMALL(IF(RDV!$E$7:$E$300=E$30,ROW($7:$300)-6),ROW($A4))),"")</f>
        <v/>
      </c>
      <c r="F34" s="1" t="str">
        <f t="array" ref="F34">IFERROR(INDEX(RDV!$C$7:$C$300&amp; "    "&amp;RDV!$D$7:$D$300,SMALL(IF(RDV!$E$7:$E$300=F$30,ROW($7:$300)-6),ROW($A4))),"")</f>
        <v/>
      </c>
      <c r="G34" s="1" t="str">
        <f t="array" ref="G34">IFERROR(INDEX(RDV!$C$7:$C$300&amp; "    "&amp;RDV!$D$7:$D$300,SMALL(IF(RDV!$E$7:$E$300=G$30,ROW($7:$300)-6),ROW($A4))),"")</f>
        <v/>
      </c>
      <c r="H34" s="1" t="str">
        <f t="array" ref="H34">IFERROR(INDEX(RDV!$C$7:$C$300&amp; "    "&amp;RDV!$D$7:$D$300,SMALL(IF(RDV!$E$7:$E$300=H$30,ROW($7:$300)-6),ROW($A4))),"")</f>
        <v/>
      </c>
      <c r="I34" s="1" t="str">
        <f t="array" ref="I34">IFERROR(INDEX(RDV!$C$7:$C$300&amp; "    "&amp;RDV!$D$7:$D$300,SMALL(IF(RDV!$E$7:$E$300=I$30,ROW($7:$300)-6),ROW($A4))),"")</f>
        <v/>
      </c>
    </row>
    <row r="35" spans="3:9">
      <c r="C35" s="1" t="str">
        <f t="array" ref="C35">IFERROR(INDEX(RDV!$C$7:$C$300&amp; "    "&amp;RDV!$D$7:$D$300,SMALL(IF(RDV!$E$7:$E$300=C$30,ROW($7:$300)-6),ROW($A5))),"")</f>
        <v/>
      </c>
      <c r="D35" s="1" t="str">
        <f t="array" ref="D35">IFERROR(INDEX(RDV!$C$7:$C$300&amp; "    "&amp;RDV!$D$7:$D$300,SMALL(IF(RDV!$E$7:$E$300=D$30,ROW($7:$300)-6),ROW($A5))),"")</f>
        <v/>
      </c>
      <c r="E35" s="1" t="str">
        <f t="array" ref="E35">IFERROR(INDEX(RDV!$C$7:$C$300&amp; "    "&amp;RDV!$D$7:$D$300,SMALL(IF(RDV!$E$7:$E$300=E$30,ROW($7:$300)-6),ROW($A5))),"")</f>
        <v/>
      </c>
      <c r="F35" s="1" t="str">
        <f t="array" ref="F35">IFERROR(INDEX(RDV!$C$7:$C$300&amp; "    "&amp;RDV!$D$7:$D$300,SMALL(IF(RDV!$E$7:$E$300=F$30,ROW($7:$300)-6),ROW($A5))),"")</f>
        <v/>
      </c>
      <c r="G35" s="1" t="str">
        <f t="array" ref="G35">IFERROR(INDEX(RDV!$C$7:$C$300&amp; "    "&amp;RDV!$D$7:$D$300,SMALL(IF(RDV!$E$7:$E$300=G$30,ROW($7:$300)-6),ROW($A5))),"")</f>
        <v/>
      </c>
      <c r="H35" s="1" t="str">
        <f t="array" ref="H35">IFERROR(INDEX(RDV!$C$7:$C$300&amp; "    "&amp;RDV!$D$7:$D$300,SMALL(IF(RDV!$E$7:$E$300=H$30,ROW($7:$300)-6),ROW($A5))),"")</f>
        <v/>
      </c>
      <c r="I35" s="1" t="str">
        <f t="array" ref="I35">IFERROR(INDEX(RDV!$C$7:$C$300&amp; "    "&amp;RDV!$D$7:$D$300,SMALL(IF(RDV!$E$7:$E$300=I$30,ROW($7:$300)-6),ROW($A5))),"")</f>
        <v/>
      </c>
    </row>
    <row r="36" spans="3:9">
      <c r="C36" s="1" t="str">
        <f t="array" ref="C36">IFERROR(INDEX(RDV!$C$7:$C$300&amp; "    "&amp;RDV!$D$7:$D$300,SMALL(IF(RDV!$E$7:$E$300=C$30,ROW($7:$300)-6),ROW($A6))),"")</f>
        <v/>
      </c>
      <c r="D36" s="1" t="str">
        <f t="array" ref="D36">IFERROR(INDEX(RDV!$C$7:$C$300&amp; "    "&amp;RDV!$D$7:$D$300,SMALL(IF(RDV!$E$7:$E$300=D$30,ROW($7:$300)-6),ROW($A6))),"")</f>
        <v/>
      </c>
      <c r="E36" s="1" t="str">
        <f t="array" ref="E36">IFERROR(INDEX(RDV!$C$7:$C$300&amp; "    "&amp;RDV!$D$7:$D$300,SMALL(IF(RDV!$E$7:$E$300=E$30,ROW($7:$300)-6),ROW($A6))),"")</f>
        <v/>
      </c>
      <c r="F36" s="1" t="str">
        <f t="array" ref="F36">IFERROR(INDEX(RDV!$C$7:$C$300&amp; "    "&amp;RDV!$D$7:$D$300,SMALL(IF(RDV!$E$7:$E$300=F$30,ROW($7:$300)-6),ROW($A6))),"")</f>
        <v/>
      </c>
      <c r="G36" s="1" t="str">
        <f t="array" ref="G36">IFERROR(INDEX(RDV!$C$7:$C$300&amp; "    "&amp;RDV!$D$7:$D$300,SMALL(IF(RDV!$E$7:$E$300=G$30,ROW($7:$300)-6),ROW($A6))),"")</f>
        <v/>
      </c>
      <c r="H36" s="1" t="str">
        <f t="array" ref="H36">IFERROR(INDEX(RDV!$C$7:$C$300&amp; "    "&amp;RDV!$D$7:$D$300,SMALL(IF(RDV!$E$7:$E$300=H$30,ROW($7:$300)-6),ROW($A6))),"")</f>
        <v/>
      </c>
      <c r="I36" s="1" t="str">
        <f t="array" ref="I36">IFERROR(INDEX(RDV!$C$7:$C$300&amp; "    "&amp;RDV!$D$7:$D$300,SMALL(IF(RDV!$E$7:$E$300=I$30,ROW($7:$300)-6),ROW($A6))),"")</f>
        <v/>
      </c>
    </row>
    <row r="37" spans="3:9">
      <c r="C37" s="1" t="str">
        <f t="array" ref="C37">IFERROR(INDEX(RDV!$C$7:$C$300&amp; "    "&amp;RDV!$D$7:$D$300,SMALL(IF(RDV!$E$7:$E$300=C$30,ROW($7:$300)-6),ROW($A7))),"")</f>
        <v/>
      </c>
      <c r="D37" s="1" t="str">
        <f t="array" ref="D37">IFERROR(INDEX(RDV!$C$7:$C$300&amp; "    "&amp;RDV!$D$7:$D$300,SMALL(IF(RDV!$E$7:$E$300=D$30,ROW($7:$300)-6),ROW($A7))),"")</f>
        <v/>
      </c>
      <c r="E37" s="1" t="str">
        <f t="array" ref="E37">IFERROR(INDEX(RDV!$C$7:$C$300&amp; "    "&amp;RDV!$D$7:$D$300,SMALL(IF(RDV!$E$7:$E$300=E$30,ROW($7:$300)-6),ROW($A7))),"")</f>
        <v/>
      </c>
      <c r="F37" s="1" t="str">
        <f t="array" ref="F37">IFERROR(INDEX(RDV!$C$7:$C$300&amp; "    "&amp;RDV!$D$7:$D$300,SMALL(IF(RDV!$E$7:$E$300=F$30,ROW($7:$300)-6),ROW($A7))),"")</f>
        <v/>
      </c>
      <c r="G37" s="1" t="str">
        <f t="array" ref="G37">IFERROR(INDEX(RDV!$C$7:$C$300&amp; "    "&amp;RDV!$D$7:$D$300,SMALL(IF(RDV!$E$7:$E$300=G$30,ROW($7:$300)-6),ROW($A7))),"")</f>
        <v/>
      </c>
      <c r="H37" s="1" t="str">
        <f t="array" ref="H37">IFERROR(INDEX(RDV!$C$7:$C$300&amp; "    "&amp;RDV!$D$7:$D$300,SMALL(IF(RDV!$E$7:$E$300=H$30,ROW($7:$300)-6),ROW($A7))),"")</f>
        <v/>
      </c>
      <c r="I37" s="1" t="str">
        <f t="array" ref="I37">IFERROR(INDEX(RDV!$C$7:$C$300&amp; "    "&amp;RDV!$D$7:$D$300,SMALL(IF(RDV!$E$7:$E$300=I$30,ROW($7:$300)-6),ROW($A7))),"")</f>
        <v/>
      </c>
    </row>
    <row r="38" spans="3:9">
      <c r="C38" s="1" t="str">
        <f t="array" ref="C38">IFERROR(INDEX(RDV!$C$7:$C$300&amp; "    "&amp;RDV!$D$7:$D$300,SMALL(IF(RDV!$E$7:$E$300=C$30,ROW($7:$300)-6),ROW($A8))),"")</f>
        <v/>
      </c>
      <c r="D38" s="1" t="str">
        <f t="array" ref="D38">IFERROR(INDEX(RDV!$C$7:$C$300&amp; "    "&amp;RDV!$D$7:$D$300,SMALL(IF(RDV!$E$7:$E$300=D$30,ROW($7:$300)-6),ROW($A8))),"")</f>
        <v/>
      </c>
      <c r="E38" s="1" t="str">
        <f t="array" ref="E38">IFERROR(INDEX(RDV!$C$7:$C$300&amp; "    "&amp;RDV!$D$7:$D$300,SMALL(IF(RDV!$E$7:$E$300=E$30,ROW($7:$300)-6),ROW($A8))),"")</f>
        <v/>
      </c>
      <c r="F38" s="1" t="str">
        <f t="array" ref="F38">IFERROR(INDEX(RDV!$C$7:$C$300&amp; "    "&amp;RDV!$D$7:$D$300,SMALL(IF(RDV!$E$7:$E$300=F$30,ROW($7:$300)-6),ROW($A8))),"")</f>
        <v/>
      </c>
      <c r="G38" s="1" t="str">
        <f t="array" ref="G38">IFERROR(INDEX(RDV!$C$7:$C$300&amp; "    "&amp;RDV!$D$7:$D$300,SMALL(IF(RDV!$E$7:$E$300=G$30,ROW($7:$300)-6),ROW($A8))),"")</f>
        <v/>
      </c>
      <c r="H38" s="1" t="str">
        <f t="array" ref="H38">IFERROR(INDEX(RDV!$C$7:$C$300&amp; "    "&amp;RDV!$D$7:$D$300,SMALL(IF(RDV!$E$7:$E$300=H$30,ROW($7:$300)-6),ROW($A8))),"")</f>
        <v/>
      </c>
      <c r="I38" s="1" t="str">
        <f t="array" ref="I38">IFERROR(INDEX(RDV!$C$7:$C$300&amp; "    "&amp;RDV!$D$7:$D$300,SMALL(IF(RDV!$E$7:$E$300=I$30,ROW($7:$300)-6),ROW($A8))),"")</f>
        <v/>
      </c>
    </row>
    <row r="39" spans="3:9">
      <c r="C39" s="1" t="str">
        <f t="array" ref="C39">IFERROR(INDEX(RDV!$C$7:$C$300&amp; "    "&amp;RDV!$D$7:$D$300,SMALL(IF(RDV!$E$7:$E$300=C$30,ROW($7:$300)-6),ROW($A9))),"")</f>
        <v/>
      </c>
      <c r="D39" s="1" t="str">
        <f t="array" ref="D39">IFERROR(INDEX(RDV!$C$7:$C$300&amp; "    "&amp;RDV!$D$7:$D$300,SMALL(IF(RDV!$E$7:$E$300=D$30,ROW($7:$300)-6),ROW($A9))),"")</f>
        <v/>
      </c>
      <c r="E39" s="1" t="str">
        <f t="array" ref="E39">IFERROR(INDEX(RDV!$C$7:$C$300&amp; "    "&amp;RDV!$D$7:$D$300,SMALL(IF(RDV!$E$7:$E$300=E$30,ROW($7:$300)-6),ROW($A9))),"")</f>
        <v/>
      </c>
      <c r="F39" s="1" t="str">
        <f t="array" ref="F39">IFERROR(INDEX(RDV!$C$7:$C$300&amp; "    "&amp;RDV!$D$7:$D$300,SMALL(IF(RDV!$E$7:$E$300=F$30,ROW($7:$300)-6),ROW($A9))),"")</f>
        <v/>
      </c>
      <c r="G39" s="1" t="str">
        <f t="array" ref="G39">IFERROR(INDEX(RDV!$C$7:$C$300&amp; "    "&amp;RDV!$D$7:$D$300,SMALL(IF(RDV!$E$7:$E$300=G$30,ROW($7:$300)-6),ROW($A9))),"")</f>
        <v/>
      </c>
      <c r="H39" s="1" t="str">
        <f t="array" ref="H39">IFERROR(INDEX(RDV!$C$7:$C$300&amp; "    "&amp;RDV!$D$7:$D$300,SMALL(IF(RDV!$E$7:$E$300=H$30,ROW($7:$300)-6),ROW($A9))),"")</f>
        <v/>
      </c>
      <c r="I39" s="1" t="str">
        <f t="array" ref="I39">IFERROR(INDEX(RDV!$C$7:$C$300&amp; "    "&amp;RDV!$D$7:$D$300,SMALL(IF(RDV!$E$7:$E$300=I$30,ROW($7:$300)-6),ROW($A9))),"")</f>
        <v/>
      </c>
    </row>
    <row r="40" spans="3:9">
      <c r="C40" s="1" t="str">
        <f t="array" ref="C40">IFERROR(INDEX(RDV!$C$7:$C$300&amp; "    "&amp;RDV!$D$7:$D$300,SMALL(IF(RDV!$E$7:$E$300=C$30,ROW($7:$300)-6),ROW($A10))),"")</f>
        <v/>
      </c>
      <c r="D40" s="1" t="str">
        <f t="array" ref="D40">IFERROR(INDEX(RDV!$C$7:$C$300&amp; "    "&amp;RDV!$D$7:$D$300,SMALL(IF(RDV!$E$7:$E$300=D$30,ROW($7:$300)-6),ROW($A10))),"")</f>
        <v/>
      </c>
      <c r="E40" s="1" t="str">
        <f t="array" ref="E40">IFERROR(INDEX(RDV!$C$7:$C$300&amp; "    "&amp;RDV!$D$7:$D$300,SMALL(IF(RDV!$E$7:$E$300=E$30,ROW($7:$300)-6),ROW($A10))),"")</f>
        <v/>
      </c>
      <c r="F40" s="1" t="str">
        <f t="array" ref="F40">IFERROR(INDEX(RDV!$C$7:$C$300&amp; "    "&amp;RDV!$D$7:$D$300,SMALL(IF(RDV!$E$7:$E$300=F$30,ROW($7:$300)-6),ROW($A10))),"")</f>
        <v/>
      </c>
      <c r="G40" s="1" t="str">
        <f t="array" ref="G40">IFERROR(INDEX(RDV!$C$7:$C$300&amp; "    "&amp;RDV!$D$7:$D$300,SMALL(IF(RDV!$E$7:$E$300=G$30,ROW($7:$300)-6),ROW($A10))),"")</f>
        <v/>
      </c>
      <c r="H40" s="1" t="str">
        <f t="array" ref="H40">IFERROR(INDEX(RDV!$C$7:$C$300&amp; "    "&amp;RDV!$D$7:$D$300,SMALL(IF(RDV!$E$7:$E$300=H$30,ROW($7:$300)-6),ROW($A10))),"")</f>
        <v/>
      </c>
      <c r="I40" s="1" t="str">
        <f t="array" ref="I40">IFERROR(INDEX(RDV!$C$7:$C$300&amp; "    "&amp;RDV!$D$7:$D$300,SMALL(IF(RDV!$E$7:$E$300=I$30,ROW($7:$300)-6),ROW($A10))),"")</f>
        <v/>
      </c>
    </row>
    <row r="41" spans="3:9">
      <c r="C41" s="1" t="str">
        <f t="array" ref="C41">IFERROR(INDEX(RDV!$C$7:$C$300&amp; "    "&amp;RDV!$D$7:$D$300,SMALL(IF(RDV!$E$7:$E$300=C$30,ROW($7:$300)-6),ROW($A11))),"")</f>
        <v/>
      </c>
      <c r="D41" s="1" t="str">
        <f t="array" ref="D41">IFERROR(INDEX(RDV!$C$7:$C$300&amp; "    "&amp;RDV!$D$7:$D$300,SMALL(IF(RDV!$E$7:$E$300=D$30,ROW($7:$300)-6),ROW($A11))),"")</f>
        <v/>
      </c>
      <c r="E41" s="1" t="str">
        <f t="array" ref="E41">IFERROR(INDEX(RDV!$C$7:$C$300&amp; "    "&amp;RDV!$D$7:$D$300,SMALL(IF(RDV!$E$7:$E$300=E$30,ROW($7:$300)-6),ROW($A11))),"")</f>
        <v/>
      </c>
      <c r="F41" s="1" t="str">
        <f t="array" ref="F41">IFERROR(INDEX(RDV!$C$7:$C$300&amp; "    "&amp;RDV!$D$7:$D$300,SMALL(IF(RDV!$E$7:$E$300=F$30,ROW($7:$300)-6),ROW($A11))),"")</f>
        <v/>
      </c>
      <c r="G41" s="1" t="str">
        <f t="array" ref="G41">IFERROR(INDEX(RDV!$C$7:$C$300&amp; "    "&amp;RDV!$D$7:$D$300,SMALL(IF(RDV!$E$7:$E$300=G$30,ROW($7:$300)-6),ROW($A11))),"")</f>
        <v/>
      </c>
      <c r="H41" s="1" t="str">
        <f t="array" ref="H41">IFERROR(INDEX(RDV!$C$7:$C$300&amp; "    "&amp;RDV!$D$7:$D$300,SMALL(IF(RDV!$E$7:$E$300=H$30,ROW($7:$300)-6),ROW($A11))),"")</f>
        <v/>
      </c>
      <c r="I41" s="1" t="str">
        <f t="array" ref="I41">IFERROR(INDEX(RDV!$C$7:$C$300&amp; "    "&amp;RDV!$D$7:$D$300,SMALL(IF(RDV!$E$7:$E$300=I$30,ROW($7:$300)-6),ROW($A11))),"")</f>
        <v/>
      </c>
    </row>
    <row r="42" spans="3:9">
      <c r="C42" s="1" t="str">
        <f t="array" ref="C42">IFERROR(INDEX(RDV!$C$7:$C$300&amp; "    "&amp;RDV!$D$7:$D$300,SMALL(IF(RDV!$E$7:$E$300=C$30,ROW($7:$300)-6),ROW($A12))),"")</f>
        <v/>
      </c>
      <c r="D42" s="1" t="str">
        <f t="array" ref="D42">IFERROR(INDEX(RDV!$C$7:$C$300&amp; "    "&amp;RDV!$D$7:$D$300,SMALL(IF(RDV!$E$7:$E$300=D$30,ROW($7:$300)-6),ROW($A12))),"")</f>
        <v/>
      </c>
      <c r="E42" s="1" t="str">
        <f t="array" ref="E42">IFERROR(INDEX(RDV!$C$7:$C$300&amp; "    "&amp;RDV!$D$7:$D$300,SMALL(IF(RDV!$E$7:$E$300=E$30,ROW($7:$300)-6),ROW($A12))),"")</f>
        <v/>
      </c>
      <c r="F42" s="1" t="str">
        <f t="array" ref="F42">IFERROR(INDEX(RDV!$C$7:$C$300&amp; "    "&amp;RDV!$D$7:$D$300,SMALL(IF(RDV!$E$7:$E$300=F$30,ROW($7:$300)-6),ROW($A12))),"")</f>
        <v/>
      </c>
      <c r="G42" s="1" t="str">
        <f t="array" ref="G42">IFERROR(INDEX(RDV!$C$7:$C$300&amp; "    "&amp;RDV!$D$7:$D$300,SMALL(IF(RDV!$E$7:$E$300=G$30,ROW($7:$300)-6),ROW($A12))),"")</f>
        <v/>
      </c>
      <c r="H42" s="1" t="str">
        <f t="array" ref="H42">IFERROR(INDEX(RDV!$C$7:$C$300&amp; "    "&amp;RDV!$D$7:$D$300,SMALL(IF(RDV!$E$7:$E$300=H$30,ROW($7:$300)-6),ROW($A12))),"")</f>
        <v/>
      </c>
      <c r="I42" s="1" t="str">
        <f t="array" ref="I42">IFERROR(INDEX(RDV!$C$7:$C$300&amp; "    "&amp;RDV!$D$7:$D$300,SMALL(IF(RDV!$E$7:$E$300=I$30,ROW($7:$300)-6),ROW($A12))),"")</f>
        <v/>
      </c>
    </row>
    <row r="43" spans="3:9">
      <c r="C43" s="1" t="str">
        <f t="array" ref="C43">IFERROR(INDEX(RDV!$C$7:$C$300&amp; "    "&amp;RDV!$D$7:$D$300,SMALL(IF(RDV!$E$7:$E$300=C$30,ROW($7:$300)-6),ROW($A13))),"")</f>
        <v/>
      </c>
      <c r="D43" s="1" t="str">
        <f t="array" ref="D43">IFERROR(INDEX(RDV!$C$7:$C$300&amp; "    "&amp;RDV!$D$7:$D$300,SMALL(IF(RDV!$E$7:$E$300=D$30,ROW($7:$300)-6),ROW($A13))),"")</f>
        <v/>
      </c>
      <c r="E43" s="1" t="str">
        <f t="array" ref="E43">IFERROR(INDEX(RDV!$C$7:$C$300&amp; "    "&amp;RDV!$D$7:$D$300,SMALL(IF(RDV!$E$7:$E$300=E$30,ROW($7:$300)-6),ROW($A13))),"")</f>
        <v/>
      </c>
      <c r="F43" s="1" t="str">
        <f t="array" ref="F43">IFERROR(INDEX(RDV!$C$7:$C$300&amp; "    "&amp;RDV!$D$7:$D$300,SMALL(IF(RDV!$E$7:$E$300=F$30,ROW($7:$300)-6),ROW($A13))),"")</f>
        <v/>
      </c>
      <c r="G43" s="1" t="str">
        <f t="array" ref="G43">IFERROR(INDEX(RDV!$C$7:$C$300&amp; "    "&amp;RDV!$D$7:$D$300,SMALL(IF(RDV!$E$7:$E$300=G$30,ROW($7:$300)-6),ROW($A13))),"")</f>
        <v/>
      </c>
      <c r="H43" s="1" t="str">
        <f t="array" ref="H43">IFERROR(INDEX(RDV!$C$7:$C$300&amp; "    "&amp;RDV!$D$7:$D$300,SMALL(IF(RDV!$E$7:$E$300=H$30,ROW($7:$300)-6),ROW($A13))),"")</f>
        <v/>
      </c>
      <c r="I43" s="1" t="str">
        <f t="array" ref="I43">IFERROR(INDEX(RDV!$C$7:$C$300&amp; "    "&amp;RDV!$D$7:$D$300,SMALL(IF(RDV!$E$7:$E$300=I$30,ROW($7:$300)-6),ROW($A13))),"")</f>
        <v/>
      </c>
    </row>
    <row r="44" spans="3:9">
      <c r="C44" s="1" t="str">
        <f t="array" ref="C44">IFERROR(INDEX(RDV!$C$7:$C$300&amp; "    "&amp;RDV!$D$7:$D$300,SMALL(IF(RDV!$E$7:$E$300=C$30,ROW($7:$300)-6),ROW($A14))),"")</f>
        <v/>
      </c>
      <c r="D44" s="1" t="str">
        <f t="array" ref="D44">IFERROR(INDEX(RDV!$C$7:$C$300&amp; "    "&amp;RDV!$D$7:$D$300,SMALL(IF(RDV!$E$7:$E$300=D$30,ROW($7:$300)-6),ROW($A14))),"")</f>
        <v/>
      </c>
      <c r="E44" s="1" t="str">
        <f t="array" ref="E44">IFERROR(INDEX(RDV!$C$7:$C$300&amp; "    "&amp;RDV!$D$7:$D$300,SMALL(IF(RDV!$E$7:$E$300=E$30,ROW($7:$300)-6),ROW($A14))),"")</f>
        <v/>
      </c>
      <c r="F44" s="1" t="str">
        <f t="array" ref="F44">IFERROR(INDEX(RDV!$C$7:$C$300&amp; "    "&amp;RDV!$D$7:$D$300,SMALL(IF(RDV!$E$7:$E$300=F$30,ROW($7:$300)-6),ROW($A14))),"")</f>
        <v/>
      </c>
      <c r="G44" s="1" t="str">
        <f t="array" ref="G44">IFERROR(INDEX(RDV!$C$7:$C$300&amp; "    "&amp;RDV!$D$7:$D$300,SMALL(IF(RDV!$E$7:$E$300=G$30,ROW($7:$300)-6),ROW($A14))),"")</f>
        <v/>
      </c>
      <c r="H44" s="1" t="str">
        <f t="array" ref="H44">IFERROR(INDEX(RDV!$C$7:$C$300&amp; "    "&amp;RDV!$D$7:$D$300,SMALL(IF(RDV!$E$7:$E$300=H$30,ROW($7:$300)-6),ROW($A14))),"")</f>
        <v/>
      </c>
      <c r="I44" s="1" t="str">
        <f t="array" ref="I44">IFERROR(INDEX(RDV!$C$7:$C$300&amp; "    "&amp;RDV!$D$7:$D$300,SMALL(IF(RDV!$E$7:$E$300=I$30,ROW($7:$300)-6),ROW($A14))),"")</f>
        <v/>
      </c>
    </row>
    <row r="45" spans="3:9">
      <c r="C45" s="1" t="str">
        <f t="array" ref="C45">IFERROR(INDEX(RDV!$C$7:$C$300&amp; "    "&amp;RDV!$D$7:$D$300,SMALL(IF(RDV!$E$7:$E$300=C$30,ROW($7:$300)-6),ROW($A15))),"")</f>
        <v/>
      </c>
      <c r="D45" s="1" t="str">
        <f t="array" ref="D45">IFERROR(INDEX(RDV!$C$7:$C$300&amp; "    "&amp;RDV!$D$7:$D$300,SMALL(IF(RDV!$E$7:$E$300=D$30,ROW($7:$300)-6),ROW($A15))),"")</f>
        <v/>
      </c>
      <c r="E45" s="1" t="str">
        <f t="array" ref="E45">IFERROR(INDEX(RDV!$C$7:$C$300&amp; "    "&amp;RDV!$D$7:$D$300,SMALL(IF(RDV!$E$7:$E$300=E$30,ROW($7:$300)-6),ROW($A15))),"")</f>
        <v/>
      </c>
      <c r="F45" s="1" t="str">
        <f t="array" ref="F45">IFERROR(INDEX(RDV!$C$7:$C$300&amp; "    "&amp;RDV!$D$7:$D$300,SMALL(IF(RDV!$E$7:$E$300=F$30,ROW($7:$300)-6),ROW($A15))),"")</f>
        <v/>
      </c>
      <c r="G45" s="1" t="str">
        <f t="array" ref="G45">IFERROR(INDEX(RDV!$C$7:$C$300&amp; "    "&amp;RDV!$D$7:$D$300,SMALL(IF(RDV!$E$7:$E$300=G$30,ROW($7:$300)-6),ROW($A15))),"")</f>
        <v/>
      </c>
      <c r="H45" s="1" t="str">
        <f t="array" ref="H45">IFERROR(INDEX(RDV!$C$7:$C$300&amp; "    "&amp;RDV!$D$7:$D$300,SMALL(IF(RDV!$E$7:$E$300=H$30,ROW($7:$300)-6),ROW($A15))),"")</f>
        <v/>
      </c>
      <c r="I45" s="1" t="str">
        <f t="array" ref="I45">IFERROR(INDEX(RDV!$C$7:$C$300&amp; "    "&amp;RDV!$D$7:$D$300,SMALL(IF(RDV!$E$7:$E$300=I$30,ROW($7:$300)-6),ROW($A15))),"")</f>
        <v/>
      </c>
    </row>
    <row r="46" spans="3:9">
      <c r="C46" s="1" t="str">
        <f t="array" ref="C46">IFERROR(INDEX(RDV!$C$7:$C$300&amp; "    "&amp;RDV!$D$7:$D$300,SMALL(IF(RDV!$E$7:$E$300=C$30,ROW($7:$300)-6),ROW($A16))),"")</f>
        <v/>
      </c>
      <c r="D46" s="1" t="str">
        <f t="array" ref="D46">IFERROR(INDEX(RDV!$C$7:$C$300&amp; "    "&amp;RDV!$D$7:$D$300,SMALL(IF(RDV!$E$7:$E$300=D$30,ROW($7:$300)-6),ROW($A16))),"")</f>
        <v/>
      </c>
      <c r="E46" s="1" t="str">
        <f t="array" ref="E46">IFERROR(INDEX(RDV!$C$7:$C$300&amp; "    "&amp;RDV!$D$7:$D$300,SMALL(IF(RDV!$E$7:$E$300=E$30,ROW($7:$300)-6),ROW($A16))),"")</f>
        <v/>
      </c>
      <c r="F46" s="1" t="str">
        <f t="array" ref="F46">IFERROR(INDEX(RDV!$C$7:$C$300&amp; "    "&amp;RDV!$D$7:$D$300,SMALL(IF(RDV!$E$7:$E$300=F$30,ROW($7:$300)-6),ROW($A16))),"")</f>
        <v/>
      </c>
      <c r="G46" s="1" t="str">
        <f t="array" ref="G46">IFERROR(INDEX(RDV!$C$7:$C$300&amp; "    "&amp;RDV!$D$7:$D$300,SMALL(IF(RDV!$E$7:$E$300=G$30,ROW($7:$300)-6),ROW($A16))),"")</f>
        <v/>
      </c>
      <c r="H46" s="1" t="str">
        <f t="array" ref="H46">IFERROR(INDEX(RDV!$C$7:$C$300&amp; "    "&amp;RDV!$D$7:$D$300,SMALL(IF(RDV!$E$7:$E$300=H$30,ROW($7:$300)-6),ROW($A16))),"")</f>
        <v/>
      </c>
      <c r="I46" s="1" t="str">
        <f t="array" ref="I46">IFERROR(INDEX(RDV!$C$7:$C$300&amp; "    "&amp;RDV!$D$7:$D$300,SMALL(IF(RDV!$E$7:$E$300=I$30,ROW($7:$300)-6),ROW($A16))),"")</f>
        <v/>
      </c>
    </row>
    <row r="47" spans="3:9">
      <c r="C47" s="1" t="str">
        <f t="array" ref="C47">IFERROR(INDEX(RDV!$C$7:$C$300&amp; "    "&amp;RDV!$D$7:$D$300,SMALL(IF(RDV!$E$7:$E$300=C$30,ROW($7:$300)-6),ROW($A17))),"")</f>
        <v/>
      </c>
      <c r="D47" s="1" t="str">
        <f t="array" ref="D47">IFERROR(INDEX(RDV!$C$7:$C$300&amp; "    "&amp;RDV!$D$7:$D$300,SMALL(IF(RDV!$E$7:$E$300=D$30,ROW($7:$300)-6),ROW($A17))),"")</f>
        <v/>
      </c>
      <c r="E47" s="1" t="str">
        <f t="array" ref="E47">IFERROR(INDEX(RDV!$C$7:$C$300&amp; "    "&amp;RDV!$D$7:$D$300,SMALL(IF(RDV!$E$7:$E$300=E$30,ROW($7:$300)-6),ROW($A17))),"")</f>
        <v/>
      </c>
      <c r="F47" s="1" t="str">
        <f t="array" ref="F47">IFERROR(INDEX(RDV!$C$7:$C$300&amp; "    "&amp;RDV!$D$7:$D$300,SMALL(IF(RDV!$E$7:$E$300=F$30,ROW($7:$300)-6),ROW($A17))),"")</f>
        <v/>
      </c>
      <c r="G47" s="1" t="str">
        <f t="array" ref="G47">IFERROR(INDEX(RDV!$C$7:$C$300&amp; "    "&amp;RDV!$D$7:$D$300,SMALL(IF(RDV!$E$7:$E$300=G$30,ROW($7:$300)-6),ROW($A17))),"")</f>
        <v/>
      </c>
      <c r="H47" s="1" t="str">
        <f t="array" ref="H47">IFERROR(INDEX(RDV!$C$7:$C$300&amp; "    "&amp;RDV!$D$7:$D$300,SMALL(IF(RDV!$E$7:$E$300=H$30,ROW($7:$300)-6),ROW($A17))),"")</f>
        <v/>
      </c>
      <c r="I47" s="1" t="str">
        <f t="array" ref="I47">IFERROR(INDEX(RDV!$C$7:$C$300&amp; "    "&amp;RDV!$D$7:$D$300,SMALL(IF(RDV!$E$7:$E$300=I$30,ROW($7:$300)-6),ROW($A17))),"")</f>
        <v/>
      </c>
    </row>
    <row r="48" spans="3:9">
      <c r="C48" s="1" t="str">
        <f t="array" ref="C48">IFERROR(INDEX(RDV!$C$7:$C$300&amp; "    "&amp;RDV!$D$7:$D$300,SMALL(IF(RDV!$E$7:$E$300=C$30,ROW($7:$300)-6),ROW($A18))),"")</f>
        <v/>
      </c>
      <c r="D48" s="1" t="str">
        <f t="array" ref="D48">IFERROR(INDEX(RDV!$C$7:$C$300&amp; "    "&amp;RDV!$D$7:$D$300,SMALL(IF(RDV!$E$7:$E$300=D$30,ROW($7:$300)-6),ROW($A18))),"")</f>
        <v/>
      </c>
      <c r="E48" s="1" t="str">
        <f t="array" ref="E48">IFERROR(INDEX(RDV!$C$7:$C$300&amp; "    "&amp;RDV!$D$7:$D$300,SMALL(IF(RDV!$E$7:$E$300=E$30,ROW($7:$300)-6),ROW($A18))),"")</f>
        <v/>
      </c>
      <c r="F48" s="1" t="str">
        <f t="array" ref="F48">IFERROR(INDEX(RDV!$C$7:$C$300&amp; "    "&amp;RDV!$D$7:$D$300,SMALL(IF(RDV!$E$7:$E$300=F$30,ROW($7:$300)-6),ROW($A18))),"")</f>
        <v/>
      </c>
      <c r="G48" s="1" t="str">
        <f t="array" ref="G48">IFERROR(INDEX(RDV!$C$7:$C$300&amp; "    "&amp;RDV!$D$7:$D$300,SMALL(IF(RDV!$E$7:$E$300=G$30,ROW($7:$300)-6),ROW($A18))),"")</f>
        <v/>
      </c>
      <c r="H48" s="1" t="str">
        <f t="array" ref="H48">IFERROR(INDEX(RDV!$C$7:$C$300&amp; "    "&amp;RDV!$D$7:$D$300,SMALL(IF(RDV!$E$7:$E$300=H$30,ROW($7:$300)-6),ROW($A18))),"")</f>
        <v/>
      </c>
      <c r="I48" s="1" t="str">
        <f t="array" ref="I48">IFERROR(INDEX(RDV!$C$7:$C$300&amp; "    "&amp;RDV!$D$7:$D$300,SMALL(IF(RDV!$E$7:$E$300=I$30,ROW($7:$300)-6),ROW($A18))),"")</f>
        <v/>
      </c>
    </row>
    <row r="49" spans="3:9">
      <c r="C49" s="1" t="str">
        <f t="array" ref="C49">IFERROR(INDEX(RDV!$C$7:$C$300&amp; "    "&amp;RDV!$D$7:$D$300,SMALL(IF(RDV!$E$7:$E$300=C$30,ROW($7:$300)-6),ROW($A19))),"")</f>
        <v/>
      </c>
      <c r="D49" s="1" t="str">
        <f t="array" ref="D49">IFERROR(INDEX(RDV!$C$7:$C$300&amp; "    "&amp;RDV!$D$7:$D$300,SMALL(IF(RDV!$E$7:$E$300=D$30,ROW($7:$300)-6),ROW($A19))),"")</f>
        <v/>
      </c>
      <c r="E49" s="1" t="str">
        <f t="array" ref="E49">IFERROR(INDEX(RDV!$C$7:$C$300&amp; "    "&amp;RDV!$D$7:$D$300,SMALL(IF(RDV!$E$7:$E$300=E$30,ROW($7:$300)-6),ROW($A19))),"")</f>
        <v/>
      </c>
      <c r="F49" s="1" t="str">
        <f t="array" ref="F49">IFERROR(INDEX(RDV!$C$7:$C$300&amp; "    "&amp;RDV!$D$7:$D$300,SMALL(IF(RDV!$E$7:$E$300=F$30,ROW($7:$300)-6),ROW($A19))),"")</f>
        <v/>
      </c>
      <c r="G49" s="1" t="str">
        <f t="array" ref="G49">IFERROR(INDEX(RDV!$C$7:$C$300&amp; "    "&amp;RDV!$D$7:$D$300,SMALL(IF(RDV!$E$7:$E$300=G$30,ROW($7:$300)-6),ROW($A19))),"")</f>
        <v/>
      </c>
      <c r="H49" s="1" t="str">
        <f t="array" ref="H49">IFERROR(INDEX(RDV!$C$7:$C$300&amp; "    "&amp;RDV!$D$7:$D$300,SMALL(IF(RDV!$E$7:$E$300=H$30,ROW($7:$300)-6),ROW($A19))),"")</f>
        <v/>
      </c>
      <c r="I49" s="1" t="str">
        <f t="array" ref="I49">IFERROR(INDEX(RDV!$C$7:$C$300&amp; "    "&amp;RDV!$D$7:$D$300,SMALL(IF(RDV!$E$7:$E$300=I$30,ROW($7:$300)-6),ROW($A19))),"")</f>
        <v/>
      </c>
    </row>
    <row r="50" spans="3:9">
      <c r="C50" s="1" t="str">
        <f t="array" ref="C50">IFERROR(INDEX(RDV!$C$7:$C$300&amp; "    "&amp;RDV!$D$7:$D$300,SMALL(IF(RDV!$E$7:$E$300=C$30,ROW($7:$300)-6),ROW($A20))),"")</f>
        <v/>
      </c>
      <c r="D50" s="1" t="str">
        <f t="array" ref="D50">IFERROR(INDEX(RDV!$C$7:$C$300&amp; "    "&amp;RDV!$D$7:$D$300,SMALL(IF(RDV!$E$7:$E$300=D$30,ROW($7:$300)-6),ROW($A20))),"")</f>
        <v/>
      </c>
      <c r="E50" s="1" t="str">
        <f t="array" ref="E50">IFERROR(INDEX(RDV!$C$7:$C$300&amp; "    "&amp;RDV!$D$7:$D$300,SMALL(IF(RDV!$E$7:$E$300=E$30,ROW($7:$300)-6),ROW($A20))),"")</f>
        <v/>
      </c>
      <c r="F50" s="1" t="str">
        <f t="array" ref="F50">IFERROR(INDEX(RDV!$C$7:$C$300&amp; "    "&amp;RDV!$D$7:$D$300,SMALL(IF(RDV!$E$7:$E$300=F$30,ROW($7:$300)-6),ROW($A20))),"")</f>
        <v/>
      </c>
      <c r="G50" s="1" t="str">
        <f t="array" ref="G50">IFERROR(INDEX(RDV!$C$7:$C$300&amp; "    "&amp;RDV!$D$7:$D$300,SMALL(IF(RDV!$E$7:$E$300=G$30,ROW($7:$300)-6),ROW($A20))),"")</f>
        <v/>
      </c>
      <c r="H50" s="1" t="str">
        <f t="array" ref="H50">IFERROR(INDEX(RDV!$C$7:$C$300&amp; "    "&amp;RDV!$D$7:$D$300,SMALL(IF(RDV!$E$7:$E$300=H$30,ROW($7:$300)-6),ROW($A20))),"")</f>
        <v/>
      </c>
      <c r="I50" s="1" t="str">
        <f t="array" ref="I50">IFERROR(INDEX(RDV!$C$7:$C$300&amp; "    "&amp;RDV!$D$7:$D$300,SMALL(IF(RDV!$E$7:$E$300=I$30,ROW($7:$300)-6),ROW($A20))),"")</f>
        <v/>
      </c>
    </row>
    <row r="51" spans="3:9">
      <c r="C51" s="1" t="str">
        <f t="array" ref="C51">IFERROR(INDEX(RDV!$C$7:$C$300&amp; "    "&amp;RDV!$D$7:$D$300,SMALL(IF(RDV!$E$7:$E$300=C$30,ROW($7:$300)-6),ROW($A21))),"")</f>
        <v/>
      </c>
      <c r="D51" s="1" t="str">
        <f t="array" ref="D51">IFERROR(INDEX(RDV!$C$7:$C$300&amp; "    "&amp;RDV!$D$7:$D$300,SMALL(IF(RDV!$E$7:$E$300=D$30,ROW($7:$300)-6),ROW($A21))),"")</f>
        <v/>
      </c>
      <c r="E51" s="1" t="str">
        <f t="array" ref="E51">IFERROR(INDEX(RDV!$C$7:$C$300&amp; "    "&amp;RDV!$D$7:$D$300,SMALL(IF(RDV!$E$7:$E$300=E$30,ROW($7:$300)-6),ROW($A21))),"")</f>
        <v/>
      </c>
      <c r="F51" s="1" t="str">
        <f t="array" ref="F51">IFERROR(INDEX(RDV!$C$7:$C$300&amp; "    "&amp;RDV!$D$7:$D$300,SMALL(IF(RDV!$E$7:$E$300=F$30,ROW($7:$300)-6),ROW($A21))),"")</f>
        <v/>
      </c>
      <c r="G51" s="1" t="str">
        <f t="array" ref="G51">IFERROR(INDEX(RDV!$C$7:$C$300&amp; "    "&amp;RDV!$D$7:$D$300,SMALL(IF(RDV!$E$7:$E$300=G$30,ROW($7:$300)-6),ROW($A21))),"")</f>
        <v/>
      </c>
      <c r="H51" s="1" t="str">
        <f t="array" ref="H51">IFERROR(INDEX(RDV!$C$7:$C$300&amp; "    "&amp;RDV!$D$7:$D$300,SMALL(IF(RDV!$E$7:$E$300=H$30,ROW($7:$300)-6),ROW($A21))),"")</f>
        <v/>
      </c>
      <c r="I51" s="1" t="str">
        <f t="array" ref="I51">IFERROR(INDEX(RDV!$C$7:$C$300&amp; "    "&amp;RDV!$D$7:$D$300,SMALL(IF(RDV!$E$7:$E$300=I$30,ROW($7:$300)-6),ROW($A21))),"")</f>
        <v/>
      </c>
    </row>
    <row r="52" spans="3:9">
      <c r="C52" s="1" t="str">
        <f t="array" ref="C52">IFERROR(INDEX(RDV!$C$7:$C$300&amp; "    "&amp;RDV!$D$7:$D$300,SMALL(IF(RDV!$E$7:$E$300=C$30,ROW($7:$300)-6),ROW($A22))),"")</f>
        <v/>
      </c>
      <c r="D52" s="1" t="str">
        <f t="array" ref="D52">IFERROR(INDEX(RDV!$C$7:$C$300&amp; "    "&amp;RDV!$D$7:$D$300,SMALL(IF(RDV!$E$7:$E$300=D$30,ROW($7:$300)-6),ROW($A22))),"")</f>
        <v/>
      </c>
      <c r="E52" s="1" t="str">
        <f t="array" ref="E52">IFERROR(INDEX(RDV!$C$7:$C$300&amp; "    "&amp;RDV!$D$7:$D$300,SMALL(IF(RDV!$E$7:$E$300=E$30,ROW($7:$300)-6),ROW($A22))),"")</f>
        <v/>
      </c>
      <c r="F52" s="1" t="str">
        <f t="array" ref="F52">IFERROR(INDEX(RDV!$C$7:$C$300&amp; "    "&amp;RDV!$D$7:$D$300,SMALL(IF(RDV!$E$7:$E$300=F$30,ROW($7:$300)-6),ROW($A22))),"")</f>
        <v/>
      </c>
      <c r="G52" s="1" t="str">
        <f t="array" ref="G52">IFERROR(INDEX(RDV!$C$7:$C$300&amp; "    "&amp;RDV!$D$7:$D$300,SMALL(IF(RDV!$E$7:$E$300=G$30,ROW($7:$300)-6),ROW($A22))),"")</f>
        <v/>
      </c>
      <c r="H52" s="1" t="str">
        <f t="array" ref="H52">IFERROR(INDEX(RDV!$C$7:$C$300&amp; "    "&amp;RDV!$D$7:$D$300,SMALL(IF(RDV!$E$7:$E$300=H$30,ROW($7:$300)-6),ROW($A22))),"")</f>
        <v/>
      </c>
      <c r="I52" s="1" t="str">
        <f t="array" ref="I52">IFERROR(INDEX(RDV!$C$7:$C$300&amp; "    "&amp;RDV!$D$7:$D$300,SMALL(IF(RDV!$E$7:$E$300=I$30,ROW($7:$300)-6),ROW($A22))),"")</f>
        <v/>
      </c>
    </row>
    <row r="53" spans="3:9">
      <c r="C53" s="1" t="str">
        <f t="array" ref="C53">IFERROR(INDEX(RDV!$C$7:$C$300&amp; "    "&amp;RDV!$D$7:$D$300,SMALL(IF(RDV!$E$7:$E$300=C$30,ROW($7:$300)-6),ROW($A23))),"")</f>
        <v/>
      </c>
      <c r="D53" s="1" t="str">
        <f t="array" ref="D53">IFERROR(INDEX(RDV!$C$7:$C$300&amp; "    "&amp;RDV!$D$7:$D$300,SMALL(IF(RDV!$E$7:$E$300=D$30,ROW($7:$300)-6),ROW($A23))),"")</f>
        <v/>
      </c>
      <c r="E53" s="1" t="str">
        <f t="array" ref="E53">IFERROR(INDEX(RDV!$C$7:$C$300&amp; "    "&amp;RDV!$D$7:$D$300,SMALL(IF(RDV!$E$7:$E$300=E$30,ROW($7:$300)-6),ROW($A23))),"")</f>
        <v/>
      </c>
      <c r="F53" s="1" t="str">
        <f t="array" ref="F53">IFERROR(INDEX(RDV!$C$7:$C$300&amp; "    "&amp;RDV!$D$7:$D$300,SMALL(IF(RDV!$E$7:$E$300=F$30,ROW($7:$300)-6),ROW($A23))),"")</f>
        <v/>
      </c>
      <c r="G53" s="1" t="str">
        <f t="array" ref="G53">IFERROR(INDEX(RDV!$C$7:$C$300&amp; "    "&amp;RDV!$D$7:$D$300,SMALL(IF(RDV!$E$7:$E$300=G$30,ROW($7:$300)-6),ROW($A23))),"")</f>
        <v/>
      </c>
      <c r="H53" s="1" t="str">
        <f t="array" ref="H53">IFERROR(INDEX(RDV!$C$7:$C$300&amp; "    "&amp;RDV!$D$7:$D$300,SMALL(IF(RDV!$E$7:$E$300=H$30,ROW($7:$300)-6),ROW($A23))),"")</f>
        <v/>
      </c>
      <c r="I53" s="1" t="str">
        <f t="array" ref="I53">IFERROR(INDEX(RDV!$C$7:$C$300&amp; "    "&amp;RDV!$D$7:$D$300,SMALL(IF(RDV!$E$7:$E$300=I$30,ROW($7:$300)-6),ROW($A23))),"")</f>
        <v/>
      </c>
    </row>
    <row r="54" spans="3:9">
      <c r="C54" s="1" t="str">
        <f t="array" ref="C54">IFERROR(INDEX(RDV!$C$7:$C$300&amp; "    "&amp;RDV!$D$7:$D$300,SMALL(IF(RDV!$E$7:$E$300=C$30,ROW($7:$300)-6),ROW($A24))),"")</f>
        <v/>
      </c>
      <c r="D54" s="1" t="str">
        <f t="array" ref="D54">IFERROR(INDEX(RDV!$C$7:$C$300&amp; "    "&amp;RDV!$D$7:$D$300,SMALL(IF(RDV!$E$7:$E$300=D$30,ROW($7:$300)-6),ROW($A24))),"")</f>
        <v/>
      </c>
      <c r="E54" s="1" t="str">
        <f t="array" ref="E54">IFERROR(INDEX(RDV!$C$7:$C$300&amp; "    "&amp;RDV!$D$7:$D$300,SMALL(IF(RDV!$E$7:$E$300=E$30,ROW($7:$300)-6),ROW($A24))),"")</f>
        <v/>
      </c>
      <c r="F54" s="1" t="str">
        <f t="array" ref="F54">IFERROR(INDEX(RDV!$C$7:$C$300&amp; "    "&amp;RDV!$D$7:$D$300,SMALL(IF(RDV!$E$7:$E$300=F$30,ROW($7:$300)-6),ROW($A24))),"")</f>
        <v/>
      </c>
      <c r="G54" s="1" t="str">
        <f t="array" ref="G54">IFERROR(INDEX(RDV!$C$7:$C$300&amp; "    "&amp;RDV!$D$7:$D$300,SMALL(IF(RDV!$E$7:$E$300=G$30,ROW($7:$300)-6),ROW($A24))),"")</f>
        <v/>
      </c>
      <c r="H54" s="1" t="str">
        <f t="array" ref="H54">IFERROR(INDEX(RDV!$C$7:$C$300&amp; "    "&amp;RDV!$D$7:$D$300,SMALL(IF(RDV!$E$7:$E$300=H$30,ROW($7:$300)-6),ROW($A24))),"")</f>
        <v/>
      </c>
      <c r="I54" s="1" t="str">
        <f t="array" ref="I54">IFERROR(INDEX(RDV!$C$7:$C$300&amp; "    "&amp;RDV!$D$7:$D$300,SMALL(IF(RDV!$E$7:$E$300=I$30,ROW($7:$300)-6),ROW($A24))),"")</f>
        <v/>
      </c>
    </row>
    <row r="55" spans="3:9">
      <c r="C55" s="1" t="str">
        <f t="array" ref="C55">IFERROR(INDEX(RDV!$C$7:$C$300&amp; "    "&amp;RDV!$D$7:$D$300,SMALL(IF(RDV!$E$7:$E$300=C$30,ROW($7:$300)-6),ROW($A25))),"")</f>
        <v/>
      </c>
      <c r="D55" s="1" t="str">
        <f t="array" ref="D55">IFERROR(INDEX(RDV!$C$7:$C$300&amp; "    "&amp;RDV!$D$7:$D$300,SMALL(IF(RDV!$E$7:$E$300=D$30,ROW($7:$300)-6),ROW($A25))),"")</f>
        <v/>
      </c>
      <c r="E55" s="1" t="str">
        <f t="array" ref="E55">IFERROR(INDEX(RDV!$C$7:$C$300&amp; "    "&amp;RDV!$D$7:$D$300,SMALL(IF(RDV!$E$7:$E$300=E$30,ROW($7:$300)-6),ROW($A25))),"")</f>
        <v/>
      </c>
      <c r="F55" s="1" t="str">
        <f t="array" ref="F55">IFERROR(INDEX(RDV!$C$7:$C$300&amp; "    "&amp;RDV!$D$7:$D$300,SMALL(IF(RDV!$E$7:$E$300=F$30,ROW($7:$300)-6),ROW($A25))),"")</f>
        <v/>
      </c>
      <c r="G55" s="1" t="str">
        <f t="array" ref="G55">IFERROR(INDEX(RDV!$C$7:$C$300&amp; "    "&amp;RDV!$D$7:$D$300,SMALL(IF(RDV!$E$7:$E$300=G$30,ROW($7:$300)-6),ROW($A25))),"")</f>
        <v/>
      </c>
      <c r="H55" s="1" t="str">
        <f t="array" ref="H55">IFERROR(INDEX(RDV!$C$7:$C$300&amp; "    "&amp;RDV!$D$7:$D$300,SMALL(IF(RDV!$E$7:$E$300=H$30,ROW($7:$300)-6),ROW($A25))),"")</f>
        <v/>
      </c>
      <c r="I55" s="1" t="str">
        <f t="array" ref="I55">IFERROR(INDEX(RDV!$C$7:$C$300&amp; "    "&amp;RDV!$D$7:$D$300,SMALL(IF(RDV!$E$7:$E$300=I$30,ROW($7:$300)-6),ROW($A25))),"")</f>
        <v/>
      </c>
    </row>
    <row r="56" spans="3:9" s="3" customFormat="1">
      <c r="C56" s="4">
        <v>42352</v>
      </c>
      <c r="D56" s="4">
        <v>42353</v>
      </c>
      <c r="E56" s="4">
        <v>42354</v>
      </c>
      <c r="F56" s="4">
        <v>42355</v>
      </c>
      <c r="G56" s="4">
        <v>42356</v>
      </c>
      <c r="H56" s="4">
        <v>42357</v>
      </c>
      <c r="I56" s="4">
        <v>42358</v>
      </c>
    </row>
    <row r="57" spans="3:9">
      <c r="C57" s="1" t="str">
        <f t="array" ref="C57">IFERROR(INDEX(RDV!$C$7:$C$300&amp; "    "&amp;RDV!$D$7:$D$300,SMALL(IF(RDV!$E$7:$E$300=C$56,ROW($7:$300)-6),ROW($A1))),"")</f>
        <v>tulipe    xxl</v>
      </c>
      <c r="D57" s="1" t="str">
        <f t="array" ref="D57">IFERROR(INDEX(RDV!$C$7:$C$300&amp; "    "&amp;RDV!$D$7:$D$300,SMALL(IF(RDV!$E$7:$E$300=D$56,ROW($7:$300)-6),ROW($A1))),"")</f>
        <v/>
      </c>
      <c r="E57" s="1" t="str">
        <f t="array" ref="E57">IFERROR(INDEX(RDV!$C$7:$C$300&amp; "    "&amp;RDV!$D$7:$D$300,SMALL(IF(RDV!$E$7:$E$300=E$56,ROW($7:$300)-6),ROW($A1))),"")</f>
        <v/>
      </c>
      <c r="F57" s="1" t="str">
        <f t="array" ref="F57">IFERROR(INDEX(RDV!$C$7:$C$300&amp; "    "&amp;RDV!$D$7:$D$300,SMALL(IF(RDV!$E$7:$E$300=F$56,ROW($7:$300)-6),ROW($A1))),"")</f>
        <v/>
      </c>
      <c r="G57" s="1" t="str">
        <f t="array" ref="G57">IFERROR(INDEX(RDV!$C$7:$C$300&amp; "    "&amp;RDV!$D$7:$D$300,SMALL(IF(RDV!$E$7:$E$300=G$56,ROW($7:$300)-6),ROW($A1))),"")</f>
        <v/>
      </c>
      <c r="H57" s="1" t="str">
        <f t="array" ref="H57">IFERROR(INDEX(RDV!$C$7:$C$300&amp; "    "&amp;RDV!$D$7:$D$300,SMALL(IF(RDV!$E$7:$E$300=H$56,ROW($7:$300)-6),ROW($A1))),"")</f>
        <v/>
      </c>
      <c r="I57" s="1" t="str">
        <f t="array" ref="I57">IFERROR(INDEX(RDV!$C$7:$C$300&amp; "    "&amp;RDV!$D$7:$D$300,SMALL(IF(RDV!$E$7:$E$300=I$56,ROW($7:$300)-6),ROW($A1))),"")</f>
        <v/>
      </c>
    </row>
    <row r="58" spans="3:9">
      <c r="C58" s="1" t="str">
        <f t="array" ref="C58">IFERROR(INDEX(RDV!$C$7:$C$300&amp; "    "&amp;RDV!$D$7:$D$300,SMALL(IF(RDV!$E$7:$E$300=C$56,ROW($7:$300)-6),ROW($A2))),"")</f>
        <v>tulipe    loto2</v>
      </c>
      <c r="D58" s="1" t="str">
        <f t="array" ref="D58">IFERROR(INDEX(RDV!$C$7:$C$300&amp; "    "&amp;RDV!$D$7:$D$300,SMALL(IF(RDV!$E$7:$E$300=D$56,ROW($7:$300)-6),ROW($A2))),"")</f>
        <v/>
      </c>
      <c r="E58" s="1" t="str">
        <f t="array" ref="E58">IFERROR(INDEX(RDV!$C$7:$C$300&amp; "    "&amp;RDV!$D$7:$D$300,SMALL(IF(RDV!$E$7:$E$300=E$56,ROW($7:$300)-6),ROW($A2))),"")</f>
        <v/>
      </c>
      <c r="F58" s="1" t="str">
        <f t="array" ref="F58">IFERROR(INDEX(RDV!$C$7:$C$300&amp; "    "&amp;RDV!$D$7:$D$300,SMALL(IF(RDV!$E$7:$E$300=F$56,ROW($7:$300)-6),ROW($A2))),"")</f>
        <v/>
      </c>
      <c r="G58" s="1" t="str">
        <f t="array" ref="G58">IFERROR(INDEX(RDV!$C$7:$C$300&amp; "    "&amp;RDV!$D$7:$D$300,SMALL(IF(RDV!$E$7:$E$300=G$56,ROW($7:$300)-6),ROW($A2))),"")</f>
        <v/>
      </c>
      <c r="H58" s="1" t="str">
        <f t="array" ref="H58">IFERROR(INDEX(RDV!$C$7:$C$300&amp; "    "&amp;RDV!$D$7:$D$300,SMALL(IF(RDV!$E$7:$E$300=H$56,ROW($7:$300)-6),ROW($A2))),"")</f>
        <v/>
      </c>
      <c r="I58" s="1" t="str">
        <f t="array" ref="I58">IFERROR(INDEX(RDV!$C$7:$C$300&amp; "    "&amp;RDV!$D$7:$D$300,SMALL(IF(RDV!$E$7:$E$300=I$56,ROW($7:$300)-6),ROW($A2))),"")</f>
        <v/>
      </c>
    </row>
    <row r="59" spans="3:9">
      <c r="C59" s="1" t="str">
        <f t="array" ref="C59">IFERROR(INDEX(RDV!$C$7:$C$300&amp; "    "&amp;RDV!$D$7:$D$300,SMALL(IF(RDV!$E$7:$E$300=C$56,ROW($7:$300)-6),ROW($A3))),"")</f>
        <v/>
      </c>
      <c r="D59" s="1" t="str">
        <f t="array" ref="D59">IFERROR(INDEX(RDV!$C$7:$C$300&amp; "    "&amp;RDV!$D$7:$D$300,SMALL(IF(RDV!$E$7:$E$300=D$56,ROW($7:$300)-6),ROW($A3))),"")</f>
        <v/>
      </c>
      <c r="E59" s="1" t="str">
        <f t="array" ref="E59">IFERROR(INDEX(RDV!$C$7:$C$300&amp; "    "&amp;RDV!$D$7:$D$300,SMALL(IF(RDV!$E$7:$E$300=E$56,ROW($7:$300)-6),ROW($A3))),"")</f>
        <v/>
      </c>
      <c r="F59" s="1" t="str">
        <f t="array" ref="F59">IFERROR(INDEX(RDV!$C$7:$C$300&amp; "    "&amp;RDV!$D$7:$D$300,SMALL(IF(RDV!$E$7:$E$300=F$56,ROW($7:$300)-6),ROW($A3))),"")</f>
        <v/>
      </c>
      <c r="G59" s="1" t="str">
        <f t="array" ref="G59">IFERROR(INDEX(RDV!$C$7:$C$300&amp; "    "&amp;RDV!$D$7:$D$300,SMALL(IF(RDV!$E$7:$E$300=G$56,ROW($7:$300)-6),ROW($A3))),"")</f>
        <v/>
      </c>
      <c r="H59" s="1" t="str">
        <f t="array" ref="H59">IFERROR(INDEX(RDV!$C$7:$C$300&amp; "    "&amp;RDV!$D$7:$D$300,SMALL(IF(RDV!$E$7:$E$300=H$56,ROW($7:$300)-6),ROW($A3))),"")</f>
        <v/>
      </c>
      <c r="I59" s="1" t="str">
        <f t="array" ref="I59">IFERROR(INDEX(RDV!$C$7:$C$300&amp; "    "&amp;RDV!$D$7:$D$300,SMALL(IF(RDV!$E$7:$E$300=I$56,ROW($7:$300)-6),ROW($A3))),"")</f>
        <v/>
      </c>
    </row>
    <row r="60" spans="3:9">
      <c r="C60" s="1" t="str">
        <f t="array" ref="C60">IFERROR(INDEX(RDV!$C$7:$C$300&amp; "    "&amp;RDV!$D$7:$D$300,SMALL(IF(RDV!$E$7:$E$300=C$56,ROW($7:$300)-6),ROW($A4))),"")</f>
        <v/>
      </c>
      <c r="D60" s="1" t="str">
        <f t="array" ref="D60">IFERROR(INDEX(RDV!$C$7:$C$300&amp; "    "&amp;RDV!$D$7:$D$300,SMALL(IF(RDV!$E$7:$E$300=D$56,ROW($7:$300)-6),ROW($A4))),"")</f>
        <v/>
      </c>
      <c r="E60" s="1" t="str">
        <f t="array" ref="E60">IFERROR(INDEX(RDV!$C$7:$C$300&amp; "    "&amp;RDV!$D$7:$D$300,SMALL(IF(RDV!$E$7:$E$300=E$56,ROW($7:$300)-6),ROW($A4))),"")</f>
        <v/>
      </c>
      <c r="F60" s="1" t="str">
        <f t="array" ref="F60">IFERROR(INDEX(RDV!$C$7:$C$300&amp; "    "&amp;RDV!$D$7:$D$300,SMALL(IF(RDV!$E$7:$E$300=F$56,ROW($7:$300)-6),ROW($A4))),"")</f>
        <v/>
      </c>
      <c r="G60" s="1" t="str">
        <f t="array" ref="G60">IFERROR(INDEX(RDV!$C$7:$C$300&amp; "    "&amp;RDV!$D$7:$D$300,SMALL(IF(RDV!$E$7:$E$300=G$56,ROW($7:$300)-6),ROW($A4))),"")</f>
        <v/>
      </c>
      <c r="H60" s="1" t="str">
        <f t="array" ref="H60">IFERROR(INDEX(RDV!$C$7:$C$300&amp; "    "&amp;RDV!$D$7:$D$300,SMALL(IF(RDV!$E$7:$E$300=H$56,ROW($7:$300)-6),ROW($A4))),"")</f>
        <v/>
      </c>
      <c r="I60" s="1" t="str">
        <f t="array" ref="I60">IFERROR(INDEX(RDV!$C$7:$C$300&amp; "    "&amp;RDV!$D$7:$D$300,SMALL(IF(RDV!$E$7:$E$300=I$56,ROW($7:$300)-6),ROW($A4))),"")</f>
        <v/>
      </c>
    </row>
    <row r="61" spans="3:9">
      <c r="C61" s="1" t="str">
        <f t="array" ref="C61">IFERROR(INDEX(RDV!$C$7:$C$300&amp; "    "&amp;RDV!$D$7:$D$300,SMALL(IF(RDV!$E$7:$E$300=C$56,ROW($7:$300)-6),ROW($A5))),"")</f>
        <v/>
      </c>
      <c r="D61" s="1" t="str">
        <f t="array" ref="D61">IFERROR(INDEX(RDV!$C$7:$C$300&amp; "    "&amp;RDV!$D$7:$D$300,SMALL(IF(RDV!$E$7:$E$300=D$56,ROW($7:$300)-6),ROW($A5))),"")</f>
        <v/>
      </c>
      <c r="E61" s="1" t="str">
        <f t="array" ref="E61">IFERROR(INDEX(RDV!$C$7:$C$300&amp; "    "&amp;RDV!$D$7:$D$300,SMALL(IF(RDV!$E$7:$E$300=E$56,ROW($7:$300)-6),ROW($A5))),"")</f>
        <v/>
      </c>
      <c r="F61" s="1" t="str">
        <f t="array" ref="F61">IFERROR(INDEX(RDV!$C$7:$C$300&amp; "    "&amp;RDV!$D$7:$D$300,SMALL(IF(RDV!$E$7:$E$300=F$56,ROW($7:$300)-6),ROW($A5))),"")</f>
        <v/>
      </c>
      <c r="G61" s="1" t="str">
        <f t="array" ref="G61">IFERROR(INDEX(RDV!$C$7:$C$300&amp; "    "&amp;RDV!$D$7:$D$300,SMALL(IF(RDV!$E$7:$E$300=G$56,ROW($7:$300)-6),ROW($A5))),"")</f>
        <v/>
      </c>
      <c r="H61" s="1" t="str">
        <f t="array" ref="H61">IFERROR(INDEX(RDV!$C$7:$C$300&amp; "    "&amp;RDV!$D$7:$D$300,SMALL(IF(RDV!$E$7:$E$300=H$56,ROW($7:$300)-6),ROW($A5))),"")</f>
        <v/>
      </c>
      <c r="I61" s="1" t="str">
        <f t="array" ref="I61">IFERROR(INDEX(RDV!$C$7:$C$300&amp; "    "&amp;RDV!$D$7:$D$300,SMALL(IF(RDV!$E$7:$E$300=I$56,ROW($7:$300)-6),ROW($A5))),"")</f>
        <v/>
      </c>
    </row>
    <row r="62" spans="3:9">
      <c r="C62" s="1" t="str">
        <f t="array" ref="C62">IFERROR(INDEX(RDV!$C$7:$C$300&amp; "    "&amp;RDV!$D$7:$D$300,SMALL(IF(RDV!$E$7:$E$300=C$56,ROW($7:$300)-6),ROW($A6))),"")</f>
        <v/>
      </c>
      <c r="D62" s="1" t="str">
        <f t="array" ref="D62">IFERROR(INDEX(RDV!$C$7:$C$300&amp; "    "&amp;RDV!$D$7:$D$300,SMALL(IF(RDV!$E$7:$E$300=D$56,ROW($7:$300)-6),ROW($A6))),"")</f>
        <v/>
      </c>
      <c r="E62" s="1" t="str">
        <f t="array" ref="E62">IFERROR(INDEX(RDV!$C$7:$C$300&amp; "    "&amp;RDV!$D$7:$D$300,SMALL(IF(RDV!$E$7:$E$300=E$56,ROW($7:$300)-6),ROW($A6))),"")</f>
        <v/>
      </c>
      <c r="F62" s="1" t="str">
        <f t="array" ref="F62">IFERROR(INDEX(RDV!$C$7:$C$300&amp; "    "&amp;RDV!$D$7:$D$300,SMALL(IF(RDV!$E$7:$E$300=F$56,ROW($7:$300)-6),ROW($A6))),"")</f>
        <v/>
      </c>
      <c r="G62" s="1" t="str">
        <f t="array" ref="G62">IFERROR(INDEX(RDV!$C$7:$C$300&amp; "    "&amp;RDV!$D$7:$D$300,SMALL(IF(RDV!$E$7:$E$300=G$56,ROW($7:$300)-6),ROW($A6))),"")</f>
        <v/>
      </c>
      <c r="H62" s="1" t="str">
        <f t="array" ref="H62">IFERROR(INDEX(RDV!$C$7:$C$300&amp; "    "&amp;RDV!$D$7:$D$300,SMALL(IF(RDV!$E$7:$E$300=H$56,ROW($7:$300)-6),ROW($A6))),"")</f>
        <v/>
      </c>
      <c r="I62" s="1" t="str">
        <f t="array" ref="I62">IFERROR(INDEX(RDV!$C$7:$C$300&amp; "    "&amp;RDV!$D$7:$D$300,SMALL(IF(RDV!$E$7:$E$300=I$56,ROW($7:$300)-6),ROW($A6))),"")</f>
        <v/>
      </c>
    </row>
    <row r="63" spans="3:9">
      <c r="C63" s="1" t="str">
        <f t="array" ref="C63">IFERROR(INDEX(RDV!$C$7:$C$300&amp; "    "&amp;RDV!$D$7:$D$300,SMALL(IF(RDV!$E$7:$E$300=C$56,ROW($7:$300)-6),ROW($A7))),"")</f>
        <v/>
      </c>
      <c r="D63" s="1" t="str">
        <f t="array" ref="D63">IFERROR(INDEX(RDV!$C$7:$C$300&amp; "    "&amp;RDV!$D$7:$D$300,SMALL(IF(RDV!$E$7:$E$300=D$56,ROW($7:$300)-6),ROW($A7))),"")</f>
        <v/>
      </c>
      <c r="E63" s="1" t="str">
        <f t="array" ref="E63">IFERROR(INDEX(RDV!$C$7:$C$300&amp; "    "&amp;RDV!$D$7:$D$300,SMALL(IF(RDV!$E$7:$E$300=E$56,ROW($7:$300)-6),ROW($A7))),"")</f>
        <v/>
      </c>
      <c r="F63" s="1" t="str">
        <f t="array" ref="F63">IFERROR(INDEX(RDV!$C$7:$C$300&amp; "    "&amp;RDV!$D$7:$D$300,SMALL(IF(RDV!$E$7:$E$300=F$56,ROW($7:$300)-6),ROW($A7))),"")</f>
        <v/>
      </c>
      <c r="G63" s="1" t="str">
        <f t="array" ref="G63">IFERROR(INDEX(RDV!$C$7:$C$300&amp; "    "&amp;RDV!$D$7:$D$300,SMALL(IF(RDV!$E$7:$E$300=G$56,ROW($7:$300)-6),ROW($A7))),"")</f>
        <v/>
      </c>
      <c r="H63" s="1" t="str">
        <f t="array" ref="H63">IFERROR(INDEX(RDV!$C$7:$C$300&amp; "    "&amp;RDV!$D$7:$D$300,SMALL(IF(RDV!$E$7:$E$300=H$56,ROW($7:$300)-6),ROW($A7))),"")</f>
        <v/>
      </c>
      <c r="I63" s="1" t="str">
        <f t="array" ref="I63">IFERROR(INDEX(RDV!$C$7:$C$300&amp; "    "&amp;RDV!$D$7:$D$300,SMALL(IF(RDV!$E$7:$E$300=I$56,ROW($7:$300)-6),ROW($A7))),"")</f>
        <v/>
      </c>
    </row>
    <row r="64" spans="3:9">
      <c r="C64" s="1" t="str">
        <f t="array" ref="C64">IFERROR(INDEX(RDV!$C$7:$C$300&amp; "    "&amp;RDV!$D$7:$D$300,SMALL(IF(RDV!$E$7:$E$300=C$56,ROW($7:$300)-6),ROW($A8))),"")</f>
        <v/>
      </c>
      <c r="D64" s="1" t="str">
        <f t="array" ref="D64">IFERROR(INDEX(RDV!$C$7:$C$300&amp; "    "&amp;RDV!$D$7:$D$300,SMALL(IF(RDV!$E$7:$E$300=D$56,ROW($7:$300)-6),ROW($A8))),"")</f>
        <v/>
      </c>
      <c r="E64" s="1" t="str">
        <f t="array" ref="E64">IFERROR(INDEX(RDV!$C$7:$C$300&amp; "    "&amp;RDV!$D$7:$D$300,SMALL(IF(RDV!$E$7:$E$300=E$56,ROW($7:$300)-6),ROW($A8))),"")</f>
        <v/>
      </c>
      <c r="F64" s="1" t="str">
        <f t="array" ref="F64">IFERROR(INDEX(RDV!$C$7:$C$300&amp; "    "&amp;RDV!$D$7:$D$300,SMALL(IF(RDV!$E$7:$E$300=F$56,ROW($7:$300)-6),ROW($A8))),"")</f>
        <v/>
      </c>
      <c r="G64" s="1" t="str">
        <f t="array" ref="G64">IFERROR(INDEX(RDV!$C$7:$C$300&amp; "    "&amp;RDV!$D$7:$D$300,SMALL(IF(RDV!$E$7:$E$300=G$56,ROW($7:$300)-6),ROW($A8))),"")</f>
        <v/>
      </c>
      <c r="H64" s="1" t="str">
        <f t="array" ref="H64">IFERROR(INDEX(RDV!$C$7:$C$300&amp; "    "&amp;RDV!$D$7:$D$300,SMALL(IF(RDV!$E$7:$E$300=H$56,ROW($7:$300)-6),ROW($A8))),"")</f>
        <v/>
      </c>
      <c r="I64" s="1" t="str">
        <f t="array" ref="I64">IFERROR(INDEX(RDV!$C$7:$C$300&amp; "    "&amp;RDV!$D$7:$D$300,SMALL(IF(RDV!$E$7:$E$300=I$56,ROW($7:$300)-6),ROW($A8))),"")</f>
        <v/>
      </c>
    </row>
    <row r="65" spans="3:9">
      <c r="C65" s="1" t="str">
        <f t="array" ref="C65">IFERROR(INDEX(RDV!$C$7:$C$300&amp; "    "&amp;RDV!$D$7:$D$300,SMALL(IF(RDV!$E$7:$E$300=C$56,ROW($7:$300)-6),ROW($A9))),"")</f>
        <v/>
      </c>
      <c r="D65" s="1" t="str">
        <f t="array" ref="D65">IFERROR(INDEX(RDV!$C$7:$C$300&amp; "    "&amp;RDV!$D$7:$D$300,SMALL(IF(RDV!$E$7:$E$300=D$56,ROW($7:$300)-6),ROW($A9))),"")</f>
        <v/>
      </c>
      <c r="E65" s="1" t="str">
        <f t="array" ref="E65">IFERROR(INDEX(RDV!$C$7:$C$300&amp; "    "&amp;RDV!$D$7:$D$300,SMALL(IF(RDV!$E$7:$E$300=E$56,ROW($7:$300)-6),ROW($A9))),"")</f>
        <v/>
      </c>
      <c r="F65" s="1" t="str">
        <f t="array" ref="F65">IFERROR(INDEX(RDV!$C$7:$C$300&amp; "    "&amp;RDV!$D$7:$D$300,SMALL(IF(RDV!$E$7:$E$300=F$56,ROW($7:$300)-6),ROW($A9))),"")</f>
        <v/>
      </c>
      <c r="G65" s="1" t="str">
        <f t="array" ref="G65">IFERROR(INDEX(RDV!$C$7:$C$300&amp; "    "&amp;RDV!$D$7:$D$300,SMALL(IF(RDV!$E$7:$E$300=G$56,ROW($7:$300)-6),ROW($A9))),"")</f>
        <v/>
      </c>
      <c r="H65" s="1" t="str">
        <f t="array" ref="H65">IFERROR(INDEX(RDV!$C$7:$C$300&amp; "    "&amp;RDV!$D$7:$D$300,SMALL(IF(RDV!$E$7:$E$300=H$56,ROW($7:$300)-6),ROW($A9))),"")</f>
        <v/>
      </c>
      <c r="I65" s="1" t="str">
        <f t="array" ref="I65">IFERROR(INDEX(RDV!$C$7:$C$300&amp; "    "&amp;RDV!$D$7:$D$300,SMALL(IF(RDV!$E$7:$E$300=I$56,ROW($7:$300)-6),ROW($A9))),"")</f>
        <v/>
      </c>
    </row>
    <row r="66" spans="3:9">
      <c r="C66" s="1" t="str">
        <f t="array" ref="C66">IFERROR(INDEX(RDV!$C$7:$C$300&amp; "    "&amp;RDV!$D$7:$D$300,SMALL(IF(RDV!$E$7:$E$300=C$56,ROW($7:$300)-6),ROW($A10))),"")</f>
        <v/>
      </c>
      <c r="D66" s="1" t="str">
        <f t="array" ref="D66">IFERROR(INDEX(RDV!$C$7:$C$300&amp; "    "&amp;RDV!$D$7:$D$300,SMALL(IF(RDV!$E$7:$E$300=D$56,ROW($7:$300)-6),ROW($A10))),"")</f>
        <v/>
      </c>
      <c r="E66" s="1" t="str">
        <f t="array" ref="E66">IFERROR(INDEX(RDV!$C$7:$C$300&amp; "    "&amp;RDV!$D$7:$D$300,SMALL(IF(RDV!$E$7:$E$300=E$56,ROW($7:$300)-6),ROW($A10))),"")</f>
        <v/>
      </c>
      <c r="F66" s="1" t="str">
        <f t="array" ref="F66">IFERROR(INDEX(RDV!$C$7:$C$300&amp; "    "&amp;RDV!$D$7:$D$300,SMALL(IF(RDV!$E$7:$E$300=F$56,ROW($7:$300)-6),ROW($A10))),"")</f>
        <v/>
      </c>
      <c r="G66" s="1" t="str">
        <f t="array" ref="G66">IFERROR(INDEX(RDV!$C$7:$C$300&amp; "    "&amp;RDV!$D$7:$D$300,SMALL(IF(RDV!$E$7:$E$300=G$56,ROW($7:$300)-6),ROW($A10))),"")</f>
        <v/>
      </c>
      <c r="H66" s="1" t="str">
        <f t="array" ref="H66">IFERROR(INDEX(RDV!$C$7:$C$300&amp; "    "&amp;RDV!$D$7:$D$300,SMALL(IF(RDV!$E$7:$E$300=H$56,ROW($7:$300)-6),ROW($A10))),"")</f>
        <v/>
      </c>
      <c r="I66" s="1" t="str">
        <f t="array" ref="I66">IFERROR(INDEX(RDV!$C$7:$C$300&amp; "    "&amp;RDV!$D$7:$D$300,SMALL(IF(RDV!$E$7:$E$300=I$56,ROW($7:$300)-6),ROW($A10))),"")</f>
        <v/>
      </c>
    </row>
    <row r="67" spans="3:9">
      <c r="C67" s="1" t="str">
        <f t="array" ref="C67">IFERROR(INDEX(RDV!$C$7:$C$300&amp; "    "&amp;RDV!$D$7:$D$300,SMALL(IF(RDV!$E$7:$E$300=C$56,ROW($7:$300)-6),ROW($A11))),"")</f>
        <v/>
      </c>
      <c r="D67" s="1" t="str">
        <f t="array" ref="D67">IFERROR(INDEX(RDV!$C$7:$C$300&amp; "    "&amp;RDV!$D$7:$D$300,SMALL(IF(RDV!$E$7:$E$300=D$56,ROW($7:$300)-6),ROW($A11))),"")</f>
        <v/>
      </c>
      <c r="E67" s="1" t="str">
        <f t="array" ref="E67">IFERROR(INDEX(RDV!$C$7:$C$300&amp; "    "&amp;RDV!$D$7:$D$300,SMALL(IF(RDV!$E$7:$E$300=E$56,ROW($7:$300)-6),ROW($A11))),"")</f>
        <v/>
      </c>
      <c r="F67" s="1" t="str">
        <f t="array" ref="F67">IFERROR(INDEX(RDV!$C$7:$C$300&amp; "    "&amp;RDV!$D$7:$D$300,SMALL(IF(RDV!$E$7:$E$300=F$56,ROW($7:$300)-6),ROW($A11))),"")</f>
        <v/>
      </c>
      <c r="G67" s="1" t="str">
        <f t="array" ref="G67">IFERROR(INDEX(RDV!$C$7:$C$300&amp; "    "&amp;RDV!$D$7:$D$300,SMALL(IF(RDV!$E$7:$E$300=G$56,ROW($7:$300)-6),ROW($A11))),"")</f>
        <v/>
      </c>
      <c r="H67" s="1" t="str">
        <f t="array" ref="H67">IFERROR(INDEX(RDV!$C$7:$C$300&amp; "    "&amp;RDV!$D$7:$D$300,SMALL(IF(RDV!$E$7:$E$300=H$56,ROW($7:$300)-6),ROW($A11))),"")</f>
        <v/>
      </c>
      <c r="I67" s="1" t="str">
        <f t="array" ref="I67">IFERROR(INDEX(RDV!$C$7:$C$300&amp; "    "&amp;RDV!$D$7:$D$300,SMALL(IF(RDV!$E$7:$E$300=I$56,ROW($7:$300)-6),ROW($A11))),"")</f>
        <v/>
      </c>
    </row>
    <row r="68" spans="3:9">
      <c r="C68" s="1" t="str">
        <f t="array" ref="C68">IFERROR(INDEX(RDV!$C$7:$C$300&amp; "    "&amp;RDV!$D$7:$D$300,SMALL(IF(RDV!$E$7:$E$300=C$56,ROW($7:$300)-6),ROW($A12))),"")</f>
        <v/>
      </c>
      <c r="D68" s="1" t="str">
        <f t="array" ref="D68">IFERROR(INDEX(RDV!$C$7:$C$300&amp; "    "&amp;RDV!$D$7:$D$300,SMALL(IF(RDV!$E$7:$E$300=D$56,ROW($7:$300)-6),ROW($A12))),"")</f>
        <v/>
      </c>
      <c r="E68" s="1" t="str">
        <f t="array" ref="E68">IFERROR(INDEX(RDV!$C$7:$C$300&amp; "    "&amp;RDV!$D$7:$D$300,SMALL(IF(RDV!$E$7:$E$300=E$56,ROW($7:$300)-6),ROW($A12))),"")</f>
        <v/>
      </c>
      <c r="F68" s="1" t="str">
        <f t="array" ref="F68">IFERROR(INDEX(RDV!$C$7:$C$300&amp; "    "&amp;RDV!$D$7:$D$300,SMALL(IF(RDV!$E$7:$E$300=F$56,ROW($7:$300)-6),ROW($A12))),"")</f>
        <v/>
      </c>
      <c r="G68" s="1" t="str">
        <f t="array" ref="G68">IFERROR(INDEX(RDV!$C$7:$C$300&amp; "    "&amp;RDV!$D$7:$D$300,SMALL(IF(RDV!$E$7:$E$300=G$56,ROW($7:$300)-6),ROW($A12))),"")</f>
        <v/>
      </c>
      <c r="H68" s="1" t="str">
        <f t="array" ref="H68">IFERROR(INDEX(RDV!$C$7:$C$300&amp; "    "&amp;RDV!$D$7:$D$300,SMALL(IF(RDV!$E$7:$E$300=H$56,ROW($7:$300)-6),ROW($A12))),"")</f>
        <v/>
      </c>
      <c r="I68" s="1" t="str">
        <f t="array" ref="I68">IFERROR(INDEX(RDV!$C$7:$C$300&amp; "    "&amp;RDV!$D$7:$D$300,SMALL(IF(RDV!$E$7:$E$300=I$56,ROW($7:$300)-6),ROW($A12))),"")</f>
        <v/>
      </c>
    </row>
    <row r="69" spans="3:9">
      <c r="C69" s="1" t="str">
        <f t="array" ref="C69">IFERROR(INDEX(RDV!$C$7:$C$300&amp; "    "&amp;RDV!$D$7:$D$300,SMALL(IF(RDV!$E$7:$E$300=C$56,ROW($7:$300)-6),ROW($A13))),"")</f>
        <v/>
      </c>
      <c r="D69" s="1" t="str">
        <f t="array" ref="D69">IFERROR(INDEX(RDV!$C$7:$C$300&amp; "    "&amp;RDV!$D$7:$D$300,SMALL(IF(RDV!$E$7:$E$300=D$56,ROW($7:$300)-6),ROW($A13))),"")</f>
        <v/>
      </c>
      <c r="E69" s="1" t="str">
        <f t="array" ref="E69">IFERROR(INDEX(RDV!$C$7:$C$300&amp; "    "&amp;RDV!$D$7:$D$300,SMALL(IF(RDV!$E$7:$E$300=E$56,ROW($7:$300)-6),ROW($A13))),"")</f>
        <v/>
      </c>
      <c r="F69" s="1" t="str">
        <f t="array" ref="F69">IFERROR(INDEX(RDV!$C$7:$C$300&amp; "    "&amp;RDV!$D$7:$D$300,SMALL(IF(RDV!$E$7:$E$300=F$56,ROW($7:$300)-6),ROW($A13))),"")</f>
        <v/>
      </c>
      <c r="G69" s="1" t="str">
        <f t="array" ref="G69">IFERROR(INDEX(RDV!$C$7:$C$300&amp; "    "&amp;RDV!$D$7:$D$300,SMALL(IF(RDV!$E$7:$E$300=G$56,ROW($7:$300)-6),ROW($A13))),"")</f>
        <v/>
      </c>
      <c r="H69" s="1" t="str">
        <f t="array" ref="H69">IFERROR(INDEX(RDV!$C$7:$C$300&amp; "    "&amp;RDV!$D$7:$D$300,SMALL(IF(RDV!$E$7:$E$300=H$56,ROW($7:$300)-6),ROW($A13))),"")</f>
        <v/>
      </c>
      <c r="I69" s="1" t="str">
        <f t="array" ref="I69">IFERROR(INDEX(RDV!$C$7:$C$300&amp; "    "&amp;RDV!$D$7:$D$300,SMALL(IF(RDV!$E$7:$E$300=I$56,ROW($7:$300)-6),ROW($A13))),"")</f>
        <v/>
      </c>
    </row>
    <row r="70" spans="3:9">
      <c r="C70" s="1" t="str">
        <f t="array" ref="C70">IFERROR(INDEX(RDV!$C$7:$C$300&amp; "    "&amp;RDV!$D$7:$D$300,SMALL(IF(RDV!$E$7:$E$300=C$56,ROW($7:$300)-6),ROW($A14))),"")</f>
        <v/>
      </c>
      <c r="D70" s="1" t="str">
        <f t="array" ref="D70">IFERROR(INDEX(RDV!$C$7:$C$300&amp; "    "&amp;RDV!$D$7:$D$300,SMALL(IF(RDV!$E$7:$E$300=D$56,ROW($7:$300)-6),ROW($A14))),"")</f>
        <v/>
      </c>
      <c r="E70" s="1" t="str">
        <f t="array" ref="E70">IFERROR(INDEX(RDV!$C$7:$C$300&amp; "    "&amp;RDV!$D$7:$D$300,SMALL(IF(RDV!$E$7:$E$300=E$56,ROW($7:$300)-6),ROW($A14))),"")</f>
        <v/>
      </c>
      <c r="F70" s="1" t="str">
        <f t="array" ref="F70">IFERROR(INDEX(RDV!$C$7:$C$300&amp; "    "&amp;RDV!$D$7:$D$300,SMALL(IF(RDV!$E$7:$E$300=F$56,ROW($7:$300)-6),ROW($A14))),"")</f>
        <v/>
      </c>
      <c r="G70" s="1" t="str">
        <f t="array" ref="G70">IFERROR(INDEX(RDV!$C$7:$C$300&amp; "    "&amp;RDV!$D$7:$D$300,SMALL(IF(RDV!$E$7:$E$300=G$56,ROW($7:$300)-6),ROW($A14))),"")</f>
        <v/>
      </c>
      <c r="H70" s="1" t="str">
        <f t="array" ref="H70">IFERROR(INDEX(RDV!$C$7:$C$300&amp; "    "&amp;RDV!$D$7:$D$300,SMALL(IF(RDV!$E$7:$E$300=H$56,ROW($7:$300)-6),ROW($A14))),"")</f>
        <v/>
      </c>
      <c r="I70" s="1" t="str">
        <f t="array" ref="I70">IFERROR(INDEX(RDV!$C$7:$C$300&amp; "    "&amp;RDV!$D$7:$D$300,SMALL(IF(RDV!$E$7:$E$300=I$56,ROW($7:$300)-6),ROW($A14))),"")</f>
        <v/>
      </c>
    </row>
    <row r="71" spans="3:9">
      <c r="C71" s="1" t="str">
        <f t="array" ref="C71">IFERROR(INDEX(RDV!$C$7:$C$300&amp; "    "&amp;RDV!$D$7:$D$300,SMALL(IF(RDV!$E$7:$E$300=C$56,ROW($7:$300)-6),ROW($A15))),"")</f>
        <v/>
      </c>
      <c r="D71" s="1" t="str">
        <f t="array" ref="D71">IFERROR(INDEX(RDV!$C$7:$C$300&amp; "    "&amp;RDV!$D$7:$D$300,SMALL(IF(RDV!$E$7:$E$300=D$56,ROW($7:$300)-6),ROW($A15))),"")</f>
        <v/>
      </c>
      <c r="E71" s="1" t="str">
        <f t="array" ref="E71">IFERROR(INDEX(RDV!$C$7:$C$300&amp; "    "&amp;RDV!$D$7:$D$300,SMALL(IF(RDV!$E$7:$E$300=E$56,ROW($7:$300)-6),ROW($A15))),"")</f>
        <v/>
      </c>
      <c r="F71" s="1" t="str">
        <f t="array" ref="F71">IFERROR(INDEX(RDV!$C$7:$C$300&amp; "    "&amp;RDV!$D$7:$D$300,SMALL(IF(RDV!$E$7:$E$300=F$56,ROW($7:$300)-6),ROW($A15))),"")</f>
        <v/>
      </c>
      <c r="G71" s="1" t="str">
        <f t="array" ref="G71">IFERROR(INDEX(RDV!$C$7:$C$300&amp; "    "&amp;RDV!$D$7:$D$300,SMALL(IF(RDV!$E$7:$E$300=G$56,ROW($7:$300)-6),ROW($A15))),"")</f>
        <v/>
      </c>
      <c r="H71" s="1" t="str">
        <f t="array" ref="H71">IFERROR(INDEX(RDV!$C$7:$C$300&amp; "    "&amp;RDV!$D$7:$D$300,SMALL(IF(RDV!$E$7:$E$300=H$56,ROW($7:$300)-6),ROW($A15))),"")</f>
        <v/>
      </c>
      <c r="I71" s="1" t="str">
        <f t="array" ref="I71">IFERROR(INDEX(RDV!$C$7:$C$300&amp; "    "&amp;RDV!$D$7:$D$300,SMALL(IF(RDV!$E$7:$E$300=I$56,ROW($7:$300)-6),ROW($A15))),"")</f>
        <v/>
      </c>
    </row>
    <row r="72" spans="3:9">
      <c r="C72" s="1" t="str">
        <f t="array" ref="C72">IFERROR(INDEX(RDV!$C$7:$C$300&amp; "    "&amp;RDV!$D$7:$D$300,SMALL(IF(RDV!$E$7:$E$300=C$56,ROW($7:$300)-6),ROW($A16))),"")</f>
        <v/>
      </c>
      <c r="D72" s="1" t="str">
        <f t="array" ref="D72">IFERROR(INDEX(RDV!$C$7:$C$300&amp; "    "&amp;RDV!$D$7:$D$300,SMALL(IF(RDV!$E$7:$E$300=D$56,ROW($7:$300)-6),ROW($A16))),"")</f>
        <v/>
      </c>
      <c r="E72" s="1" t="str">
        <f t="array" ref="E72">IFERROR(INDEX(RDV!$C$7:$C$300&amp; "    "&amp;RDV!$D$7:$D$300,SMALL(IF(RDV!$E$7:$E$300=E$56,ROW($7:$300)-6),ROW($A16))),"")</f>
        <v/>
      </c>
      <c r="F72" s="1" t="str">
        <f t="array" ref="F72">IFERROR(INDEX(RDV!$C$7:$C$300&amp; "    "&amp;RDV!$D$7:$D$300,SMALL(IF(RDV!$E$7:$E$300=F$56,ROW($7:$300)-6),ROW($A16))),"")</f>
        <v/>
      </c>
      <c r="G72" s="1" t="str">
        <f t="array" ref="G72">IFERROR(INDEX(RDV!$C$7:$C$300&amp; "    "&amp;RDV!$D$7:$D$300,SMALL(IF(RDV!$E$7:$E$300=G$56,ROW($7:$300)-6),ROW($A16))),"")</f>
        <v/>
      </c>
      <c r="H72" s="1" t="str">
        <f t="array" ref="H72">IFERROR(INDEX(RDV!$C$7:$C$300&amp; "    "&amp;RDV!$D$7:$D$300,SMALL(IF(RDV!$E$7:$E$300=H$56,ROW($7:$300)-6),ROW($A16))),"")</f>
        <v/>
      </c>
      <c r="I72" s="1" t="str">
        <f t="array" ref="I72">IFERROR(INDEX(RDV!$C$7:$C$300&amp; "    "&amp;RDV!$D$7:$D$300,SMALL(IF(RDV!$E$7:$E$300=I$56,ROW($7:$300)-6),ROW($A16))),"")</f>
        <v/>
      </c>
    </row>
    <row r="73" spans="3:9">
      <c r="C73" s="1" t="str">
        <f t="array" ref="C73">IFERROR(INDEX(RDV!$C$7:$C$300&amp; "    "&amp;RDV!$D$7:$D$300,SMALL(IF(RDV!$E$7:$E$300=C$56,ROW($7:$300)-6),ROW($A17))),"")</f>
        <v/>
      </c>
      <c r="D73" s="1" t="str">
        <f t="array" ref="D73">IFERROR(INDEX(RDV!$C$7:$C$300&amp; "    "&amp;RDV!$D$7:$D$300,SMALL(IF(RDV!$E$7:$E$300=D$56,ROW($7:$300)-6),ROW($A17))),"")</f>
        <v/>
      </c>
      <c r="E73" s="1" t="str">
        <f t="array" ref="E73">IFERROR(INDEX(RDV!$C$7:$C$300&amp; "    "&amp;RDV!$D$7:$D$300,SMALL(IF(RDV!$E$7:$E$300=E$56,ROW($7:$300)-6),ROW($A17))),"")</f>
        <v/>
      </c>
      <c r="F73" s="1" t="str">
        <f t="array" ref="F73">IFERROR(INDEX(RDV!$C$7:$C$300&amp; "    "&amp;RDV!$D$7:$D$300,SMALL(IF(RDV!$E$7:$E$300=F$56,ROW($7:$300)-6),ROW($A17))),"")</f>
        <v/>
      </c>
      <c r="G73" s="1" t="str">
        <f t="array" ref="G73">IFERROR(INDEX(RDV!$C$7:$C$300&amp; "    "&amp;RDV!$D$7:$D$300,SMALL(IF(RDV!$E$7:$E$300=G$56,ROW($7:$300)-6),ROW($A17))),"")</f>
        <v/>
      </c>
      <c r="H73" s="1" t="str">
        <f t="array" ref="H73">IFERROR(INDEX(RDV!$C$7:$C$300&amp; "    "&amp;RDV!$D$7:$D$300,SMALL(IF(RDV!$E$7:$E$300=H$56,ROW($7:$300)-6),ROW($A17))),"")</f>
        <v/>
      </c>
      <c r="I73" s="1" t="str">
        <f t="array" ref="I73">IFERROR(INDEX(RDV!$C$7:$C$300&amp; "    "&amp;RDV!$D$7:$D$300,SMALL(IF(RDV!$E$7:$E$300=I$56,ROW($7:$300)-6),ROW($A17))),"")</f>
        <v/>
      </c>
    </row>
    <row r="74" spans="3:9">
      <c r="C74" s="1" t="str">
        <f t="array" ref="C74">IFERROR(INDEX(RDV!$C$7:$C$300&amp; "    "&amp;RDV!$D$7:$D$300,SMALL(IF(RDV!$E$7:$E$300=C$56,ROW($7:$300)-6),ROW($A18))),"")</f>
        <v/>
      </c>
      <c r="D74" s="1" t="str">
        <f t="array" ref="D74">IFERROR(INDEX(RDV!$C$7:$C$300&amp; "    "&amp;RDV!$D$7:$D$300,SMALL(IF(RDV!$E$7:$E$300=D$56,ROW($7:$300)-6),ROW($A18))),"")</f>
        <v/>
      </c>
      <c r="E74" s="1" t="str">
        <f t="array" ref="E74">IFERROR(INDEX(RDV!$C$7:$C$300&amp; "    "&amp;RDV!$D$7:$D$300,SMALL(IF(RDV!$E$7:$E$300=E$56,ROW($7:$300)-6),ROW($A18))),"")</f>
        <v/>
      </c>
      <c r="F74" s="1" t="str">
        <f t="array" ref="F74">IFERROR(INDEX(RDV!$C$7:$C$300&amp; "    "&amp;RDV!$D$7:$D$300,SMALL(IF(RDV!$E$7:$E$300=F$56,ROW($7:$300)-6),ROW($A18))),"")</f>
        <v/>
      </c>
      <c r="G74" s="1" t="str">
        <f t="array" ref="G74">IFERROR(INDEX(RDV!$C$7:$C$300&amp; "    "&amp;RDV!$D$7:$D$300,SMALL(IF(RDV!$E$7:$E$300=G$56,ROW($7:$300)-6),ROW($A18))),"")</f>
        <v/>
      </c>
      <c r="H74" s="1" t="str">
        <f t="array" ref="H74">IFERROR(INDEX(RDV!$C$7:$C$300&amp; "    "&amp;RDV!$D$7:$D$300,SMALL(IF(RDV!$E$7:$E$300=H$56,ROW($7:$300)-6),ROW($A18))),"")</f>
        <v/>
      </c>
      <c r="I74" s="1" t="str">
        <f t="array" ref="I74">IFERROR(INDEX(RDV!$C$7:$C$300&amp; "    "&amp;RDV!$D$7:$D$300,SMALL(IF(RDV!$E$7:$E$300=I$56,ROW($7:$300)-6),ROW($A18))),"")</f>
        <v/>
      </c>
    </row>
    <row r="75" spans="3:9">
      <c r="C75" s="1" t="str">
        <f t="array" ref="C75">IFERROR(INDEX(RDV!$C$7:$C$300&amp; "    "&amp;RDV!$D$7:$D$300,SMALL(IF(RDV!$E$7:$E$300=C$56,ROW($7:$300)-6),ROW($A19))),"")</f>
        <v/>
      </c>
      <c r="D75" s="1" t="str">
        <f t="array" ref="D75">IFERROR(INDEX(RDV!$C$7:$C$300&amp; "    "&amp;RDV!$D$7:$D$300,SMALL(IF(RDV!$E$7:$E$300=D$56,ROW($7:$300)-6),ROW($A19))),"")</f>
        <v/>
      </c>
      <c r="E75" s="1" t="str">
        <f t="array" ref="E75">IFERROR(INDEX(RDV!$C$7:$C$300&amp; "    "&amp;RDV!$D$7:$D$300,SMALL(IF(RDV!$E$7:$E$300=E$56,ROW($7:$300)-6),ROW($A19))),"")</f>
        <v/>
      </c>
      <c r="F75" s="1" t="str">
        <f t="array" ref="F75">IFERROR(INDEX(RDV!$C$7:$C$300&amp; "    "&amp;RDV!$D$7:$D$300,SMALL(IF(RDV!$E$7:$E$300=F$56,ROW($7:$300)-6),ROW($A19))),"")</f>
        <v/>
      </c>
      <c r="G75" s="1" t="str">
        <f t="array" ref="G75">IFERROR(INDEX(RDV!$C$7:$C$300&amp; "    "&amp;RDV!$D$7:$D$300,SMALL(IF(RDV!$E$7:$E$300=G$56,ROW($7:$300)-6),ROW($A19))),"")</f>
        <v/>
      </c>
      <c r="H75" s="1" t="str">
        <f t="array" ref="H75">IFERROR(INDEX(RDV!$C$7:$C$300&amp; "    "&amp;RDV!$D$7:$D$300,SMALL(IF(RDV!$E$7:$E$300=H$56,ROW($7:$300)-6),ROW($A19))),"")</f>
        <v/>
      </c>
      <c r="I75" s="1" t="str">
        <f t="array" ref="I75">IFERROR(INDEX(RDV!$C$7:$C$300&amp; "    "&amp;RDV!$D$7:$D$300,SMALL(IF(RDV!$E$7:$E$300=I$56,ROW($7:$300)-6),ROW($A19))),"")</f>
        <v/>
      </c>
    </row>
    <row r="76" spans="3:9">
      <c r="C76" s="1" t="str">
        <f t="array" ref="C76">IFERROR(INDEX(RDV!$C$7:$C$300&amp; "    "&amp;RDV!$D$7:$D$300,SMALL(IF(RDV!$E$7:$E$300=C$56,ROW($7:$300)-6),ROW($A20))),"")</f>
        <v/>
      </c>
      <c r="D76" s="1" t="str">
        <f t="array" ref="D76">IFERROR(INDEX(RDV!$C$7:$C$300&amp; "    "&amp;RDV!$D$7:$D$300,SMALL(IF(RDV!$E$7:$E$300=D$56,ROW($7:$300)-6),ROW($A20))),"")</f>
        <v/>
      </c>
      <c r="E76" s="1" t="str">
        <f t="array" ref="E76">IFERROR(INDEX(RDV!$C$7:$C$300&amp; "    "&amp;RDV!$D$7:$D$300,SMALL(IF(RDV!$E$7:$E$300=E$56,ROW($7:$300)-6),ROW($A20))),"")</f>
        <v/>
      </c>
      <c r="F76" s="1" t="str">
        <f t="array" ref="F76">IFERROR(INDEX(RDV!$C$7:$C$300&amp; "    "&amp;RDV!$D$7:$D$300,SMALL(IF(RDV!$E$7:$E$300=F$56,ROW($7:$300)-6),ROW($A20))),"")</f>
        <v/>
      </c>
      <c r="G76" s="1" t="str">
        <f t="array" ref="G76">IFERROR(INDEX(RDV!$C$7:$C$300&amp; "    "&amp;RDV!$D$7:$D$300,SMALL(IF(RDV!$E$7:$E$300=G$56,ROW($7:$300)-6),ROW($A20))),"")</f>
        <v/>
      </c>
      <c r="H76" s="1" t="str">
        <f t="array" ref="H76">IFERROR(INDEX(RDV!$C$7:$C$300&amp; "    "&amp;RDV!$D$7:$D$300,SMALL(IF(RDV!$E$7:$E$300=H$56,ROW($7:$300)-6),ROW($A20))),"")</f>
        <v/>
      </c>
      <c r="I76" s="1" t="str">
        <f t="array" ref="I76">IFERROR(INDEX(RDV!$C$7:$C$300&amp; "    "&amp;RDV!$D$7:$D$300,SMALL(IF(RDV!$E$7:$E$300=I$56,ROW($7:$300)-6),ROW($A20))),"")</f>
        <v/>
      </c>
    </row>
    <row r="77" spans="3:9">
      <c r="C77" s="1" t="str">
        <f t="array" ref="C77">IFERROR(INDEX(RDV!$C$7:$C$300&amp; "    "&amp;RDV!$D$7:$D$300,SMALL(IF(RDV!$E$7:$E$300=C$56,ROW($7:$300)-6),ROW($A21))),"")</f>
        <v/>
      </c>
      <c r="D77" s="1" t="str">
        <f t="array" ref="D77">IFERROR(INDEX(RDV!$C$7:$C$300&amp; "    "&amp;RDV!$D$7:$D$300,SMALL(IF(RDV!$E$7:$E$300=D$56,ROW($7:$300)-6),ROW($A21))),"")</f>
        <v/>
      </c>
      <c r="E77" s="1" t="str">
        <f t="array" ref="E77">IFERROR(INDEX(RDV!$C$7:$C$300&amp; "    "&amp;RDV!$D$7:$D$300,SMALL(IF(RDV!$E$7:$E$300=E$56,ROW($7:$300)-6),ROW($A21))),"")</f>
        <v/>
      </c>
      <c r="F77" s="1" t="str">
        <f t="array" ref="F77">IFERROR(INDEX(RDV!$C$7:$C$300&amp; "    "&amp;RDV!$D$7:$D$300,SMALL(IF(RDV!$E$7:$E$300=F$56,ROW($7:$300)-6),ROW($A21))),"")</f>
        <v/>
      </c>
      <c r="G77" s="1" t="str">
        <f t="array" ref="G77">IFERROR(INDEX(RDV!$C$7:$C$300&amp; "    "&amp;RDV!$D$7:$D$300,SMALL(IF(RDV!$E$7:$E$300=G$56,ROW($7:$300)-6),ROW($A21))),"")</f>
        <v/>
      </c>
      <c r="H77" s="1" t="str">
        <f t="array" ref="H77">IFERROR(INDEX(RDV!$C$7:$C$300&amp; "    "&amp;RDV!$D$7:$D$300,SMALL(IF(RDV!$E$7:$E$300=H$56,ROW($7:$300)-6),ROW($A21))),"")</f>
        <v/>
      </c>
      <c r="I77" s="1" t="str">
        <f t="array" ref="I77">IFERROR(INDEX(RDV!$C$7:$C$300&amp; "    "&amp;RDV!$D$7:$D$300,SMALL(IF(RDV!$E$7:$E$300=I$56,ROW($7:$300)-6),ROW($A21))),"")</f>
        <v/>
      </c>
    </row>
    <row r="78" spans="3:9">
      <c r="C78" s="1" t="str">
        <f t="array" ref="C78">IFERROR(INDEX(RDV!$C$7:$C$300&amp; "    "&amp;RDV!$D$7:$D$300,SMALL(IF(RDV!$E$7:$E$300=C$56,ROW($7:$300)-6),ROW($A22))),"")</f>
        <v/>
      </c>
      <c r="D78" s="1" t="str">
        <f t="array" ref="D78">IFERROR(INDEX(RDV!$C$7:$C$300&amp; "    "&amp;RDV!$D$7:$D$300,SMALL(IF(RDV!$E$7:$E$300=D$56,ROW($7:$300)-6),ROW($A22))),"")</f>
        <v/>
      </c>
      <c r="E78" s="1" t="str">
        <f t="array" ref="E78">IFERROR(INDEX(RDV!$C$7:$C$300&amp; "    "&amp;RDV!$D$7:$D$300,SMALL(IF(RDV!$E$7:$E$300=E$56,ROW($7:$300)-6),ROW($A22))),"")</f>
        <v/>
      </c>
      <c r="F78" s="1" t="str">
        <f t="array" ref="F78">IFERROR(INDEX(RDV!$C$7:$C$300&amp; "    "&amp;RDV!$D$7:$D$300,SMALL(IF(RDV!$E$7:$E$300=F$56,ROW($7:$300)-6),ROW($A22))),"")</f>
        <v/>
      </c>
      <c r="G78" s="1" t="str">
        <f t="array" ref="G78">IFERROR(INDEX(RDV!$C$7:$C$300&amp; "    "&amp;RDV!$D$7:$D$300,SMALL(IF(RDV!$E$7:$E$300=G$56,ROW($7:$300)-6),ROW($A22))),"")</f>
        <v/>
      </c>
      <c r="H78" s="1" t="str">
        <f t="array" ref="H78">IFERROR(INDEX(RDV!$C$7:$C$300&amp; "    "&amp;RDV!$D$7:$D$300,SMALL(IF(RDV!$E$7:$E$300=H$56,ROW($7:$300)-6),ROW($A22))),"")</f>
        <v/>
      </c>
      <c r="I78" s="1" t="str">
        <f t="array" ref="I78">IFERROR(INDEX(RDV!$C$7:$C$300&amp; "    "&amp;RDV!$D$7:$D$300,SMALL(IF(RDV!$E$7:$E$300=I$56,ROW($7:$300)-6),ROW($A22))),"")</f>
        <v/>
      </c>
    </row>
    <row r="79" spans="3:9">
      <c r="C79" s="1" t="str">
        <f t="array" ref="C79">IFERROR(INDEX(RDV!$C$7:$C$300&amp; "    "&amp;RDV!$D$7:$D$300,SMALL(IF(RDV!$E$7:$E$300=C$56,ROW($7:$300)-6),ROW($A23))),"")</f>
        <v/>
      </c>
      <c r="D79" s="1" t="str">
        <f t="array" ref="D79">IFERROR(INDEX(RDV!$C$7:$C$300&amp; "    "&amp;RDV!$D$7:$D$300,SMALL(IF(RDV!$E$7:$E$300=D$56,ROW($7:$300)-6),ROW($A23))),"")</f>
        <v/>
      </c>
      <c r="E79" s="1" t="str">
        <f t="array" ref="E79">IFERROR(INDEX(RDV!$C$7:$C$300&amp; "    "&amp;RDV!$D$7:$D$300,SMALL(IF(RDV!$E$7:$E$300=E$56,ROW($7:$300)-6),ROW($A23))),"")</f>
        <v/>
      </c>
      <c r="F79" s="1" t="str">
        <f t="array" ref="F79">IFERROR(INDEX(RDV!$C$7:$C$300&amp; "    "&amp;RDV!$D$7:$D$300,SMALL(IF(RDV!$E$7:$E$300=F$56,ROW($7:$300)-6),ROW($A23))),"")</f>
        <v/>
      </c>
      <c r="G79" s="1" t="str">
        <f t="array" ref="G79">IFERROR(INDEX(RDV!$C$7:$C$300&amp; "    "&amp;RDV!$D$7:$D$300,SMALL(IF(RDV!$E$7:$E$300=G$56,ROW($7:$300)-6),ROW($A23))),"")</f>
        <v/>
      </c>
      <c r="H79" s="1" t="str">
        <f t="array" ref="H79">IFERROR(INDEX(RDV!$C$7:$C$300&amp; "    "&amp;RDV!$D$7:$D$300,SMALL(IF(RDV!$E$7:$E$300=H$56,ROW($7:$300)-6),ROW($A23))),"")</f>
        <v/>
      </c>
      <c r="I79" s="1" t="str">
        <f t="array" ref="I79">IFERROR(INDEX(RDV!$C$7:$C$300&amp; "    "&amp;RDV!$D$7:$D$300,SMALL(IF(RDV!$E$7:$E$300=I$56,ROW($7:$300)-6),ROW($A23))),"")</f>
        <v/>
      </c>
    </row>
    <row r="80" spans="3:9">
      <c r="C80" s="1" t="str">
        <f t="array" ref="C80">IFERROR(INDEX(RDV!$C$7:$C$300&amp; "    "&amp;RDV!$D$7:$D$300,SMALL(IF(RDV!$E$7:$E$300=C$56,ROW($7:$300)-6),ROW($A24))),"")</f>
        <v/>
      </c>
      <c r="D80" s="1" t="str">
        <f t="array" ref="D80">IFERROR(INDEX(RDV!$C$7:$C$300&amp; "    "&amp;RDV!$D$7:$D$300,SMALL(IF(RDV!$E$7:$E$300=D$56,ROW($7:$300)-6),ROW($A24))),"")</f>
        <v/>
      </c>
      <c r="E80" s="1" t="str">
        <f t="array" ref="E80">IFERROR(INDEX(RDV!$C$7:$C$300&amp; "    "&amp;RDV!$D$7:$D$300,SMALL(IF(RDV!$E$7:$E$300=E$56,ROW($7:$300)-6),ROW($A24))),"")</f>
        <v/>
      </c>
      <c r="F80" s="1" t="str">
        <f t="array" ref="F80">IFERROR(INDEX(RDV!$C$7:$C$300&amp; "    "&amp;RDV!$D$7:$D$300,SMALL(IF(RDV!$E$7:$E$300=F$56,ROW($7:$300)-6),ROW($A24))),"")</f>
        <v/>
      </c>
      <c r="G80" s="1" t="str">
        <f t="array" ref="G80">IFERROR(INDEX(RDV!$C$7:$C$300&amp; "    "&amp;RDV!$D$7:$D$300,SMALL(IF(RDV!$E$7:$E$300=G$56,ROW($7:$300)-6),ROW($A24))),"")</f>
        <v/>
      </c>
      <c r="H80" s="1" t="str">
        <f t="array" ref="H80">IFERROR(INDEX(RDV!$C$7:$C$300&amp; "    "&amp;RDV!$D$7:$D$300,SMALL(IF(RDV!$E$7:$E$300=H$56,ROW($7:$300)-6),ROW($A24))),"")</f>
        <v/>
      </c>
      <c r="I80" s="1" t="str">
        <f t="array" ref="I80">IFERROR(INDEX(RDV!$C$7:$C$300&amp; "    "&amp;RDV!$D$7:$D$300,SMALL(IF(RDV!$E$7:$E$300=I$56,ROW($7:$300)-6),ROW($A24))),"")</f>
        <v/>
      </c>
    </row>
    <row r="81" spans="3:9">
      <c r="C81" s="1" t="str">
        <f t="array" ref="C81">IFERROR(INDEX(RDV!$C$7:$C$300&amp; "    "&amp;RDV!$D$7:$D$300,SMALL(IF(RDV!$E$7:$E$300=C$56,ROW($7:$300)-6),ROW($A25))),"")</f>
        <v/>
      </c>
      <c r="D81" s="1" t="str">
        <f t="array" ref="D81">IFERROR(INDEX(RDV!$C$7:$C$300&amp; "    "&amp;RDV!$D$7:$D$300,SMALL(IF(RDV!$E$7:$E$300=D$56,ROW($7:$300)-6),ROW($A25))),"")</f>
        <v/>
      </c>
      <c r="E81" s="1" t="str">
        <f t="array" ref="E81">IFERROR(INDEX(RDV!$C$7:$C$300&amp; "    "&amp;RDV!$D$7:$D$300,SMALL(IF(RDV!$E$7:$E$300=E$56,ROW($7:$300)-6),ROW($A25))),"")</f>
        <v/>
      </c>
      <c r="F81" s="1" t="str">
        <f t="array" ref="F81">IFERROR(INDEX(RDV!$C$7:$C$300&amp; "    "&amp;RDV!$D$7:$D$300,SMALL(IF(RDV!$E$7:$E$300=F$56,ROW($7:$300)-6),ROW($A25))),"")</f>
        <v/>
      </c>
      <c r="G81" s="1" t="str">
        <f t="array" ref="G81">IFERROR(INDEX(RDV!$C$7:$C$300&amp; "    "&amp;RDV!$D$7:$D$300,SMALL(IF(RDV!$E$7:$E$300=G$56,ROW($7:$300)-6),ROW($A25))),"")</f>
        <v/>
      </c>
      <c r="H81" s="1" t="str">
        <f t="array" ref="H81">IFERROR(INDEX(RDV!$C$7:$C$300&amp; "    "&amp;RDV!$D$7:$D$300,SMALL(IF(RDV!$E$7:$E$300=H$56,ROW($7:$300)-6),ROW($A25))),"")</f>
        <v/>
      </c>
      <c r="I81" s="1" t="str">
        <f t="array" ref="I81">IFERROR(INDEX(RDV!$C$7:$C$300&amp; "    "&amp;RDV!$D$7:$D$300,SMALL(IF(RDV!$E$7:$E$300=I$56,ROW($7:$300)-6),ROW($A25))),"")</f>
        <v/>
      </c>
    </row>
    <row r="82" spans="3:9" s="3" customFormat="1">
      <c r="C82" s="4">
        <v>42359</v>
      </c>
      <c r="D82" s="4">
        <v>42360</v>
      </c>
      <c r="E82" s="4">
        <v>42361</v>
      </c>
      <c r="F82" s="4">
        <v>42362</v>
      </c>
      <c r="G82" s="4">
        <v>42363</v>
      </c>
      <c r="H82" s="4">
        <v>42364</v>
      </c>
      <c r="I82" s="4">
        <v>42365</v>
      </c>
    </row>
    <row r="83" spans="3:9">
      <c r="C83" s="1" t="str">
        <f t="array" ref="C83">IFERROR(INDEX(RDV!$C$7:$C$300&amp; "    "&amp;RDV!$D$7:$D$300,SMALL(IF(RDV!$E$7:$E$300=C$82,ROW($7:$300)-6),ROW($A1))),"")</f>
        <v/>
      </c>
      <c r="D83" s="1" t="str">
        <f t="array" ref="D83">IFERROR(INDEX(RDV!$C$7:$C$300&amp; "    "&amp;RDV!$D$7:$D$300,SMALL(IF(RDV!$E$7:$E$300=D$82,ROW($7:$300)-6),ROW($A1))),"")</f>
        <v>tulipe    abc1</v>
      </c>
      <c r="E83" s="1" t="str">
        <f t="array" ref="E83">IFERROR(INDEX(RDV!$C$7:$C$300&amp; "    "&amp;RDV!$D$7:$D$300,SMALL(IF(RDV!$E$7:$E$300=E$82,ROW($7:$300)-6),ROW($A1))),"")</f>
        <v/>
      </c>
      <c r="F83" s="1" t="str">
        <f t="array" ref="F83">IFERROR(INDEX(RDV!$C$7:$C$300&amp; "    "&amp;RDV!$D$7:$D$300,SMALL(IF(RDV!$E$7:$E$300=F$82,ROW($7:$300)-6),ROW($A1))),"")</f>
        <v/>
      </c>
      <c r="G83" s="1" t="str">
        <f t="array" ref="G83">IFERROR(INDEX(RDV!$C$7:$C$300&amp; "    "&amp;RDV!$D$7:$D$300,SMALL(IF(RDV!$E$7:$E$300=G$82,ROW($7:$300)-6),ROW($A1))),"")</f>
        <v/>
      </c>
      <c r="H83" s="1" t="str">
        <f t="array" ref="H83">IFERROR(INDEX(RDV!$C$7:$C$300&amp; "    "&amp;RDV!$D$7:$D$300,SMALL(IF(RDV!$E$7:$E$300=H$82,ROW($7:$300)-6),ROW($A1))),"")</f>
        <v/>
      </c>
      <c r="I83" s="1" t="str">
        <f t="array" ref="I83">IFERROR(INDEX(RDV!$C$7:$C$300&amp; "    "&amp;RDV!$D$7:$D$300,SMALL(IF(RDV!$E$7:$E$300=I$82,ROW($7:$300)-6),ROW($A1))),"")</f>
        <v/>
      </c>
    </row>
    <row r="84" spans="3:9">
      <c r="C84" s="1" t="str">
        <f t="array" ref="C84">IFERROR(INDEX(RDV!$C$7:$C$300&amp; "    "&amp;RDV!$D$7:$D$300,SMALL(IF(RDV!$E$7:$E$300=C$82,ROW($7:$300)-6),ROW($A2))),"")</f>
        <v/>
      </c>
      <c r="D84" s="1" t="str">
        <f t="array" ref="D84">IFERROR(INDEX(RDV!$C$7:$C$300&amp; "    "&amp;RDV!$D$7:$D$300,SMALL(IF(RDV!$E$7:$E$300=D$82,ROW($7:$300)-6),ROW($A2))),"")</f>
        <v/>
      </c>
      <c r="E84" s="1" t="str">
        <f t="array" ref="E84">IFERROR(INDEX(RDV!$C$7:$C$300&amp; "    "&amp;RDV!$D$7:$D$300,SMALL(IF(RDV!$E$7:$E$300=E$82,ROW($7:$300)-6),ROW($A2))),"")</f>
        <v/>
      </c>
      <c r="F84" s="1" t="str">
        <f t="array" ref="F84">IFERROR(INDEX(RDV!$C$7:$C$300&amp; "    "&amp;RDV!$D$7:$D$300,SMALL(IF(RDV!$E$7:$E$300=F$82,ROW($7:$300)-6),ROW($A2))),"")</f>
        <v/>
      </c>
      <c r="G84" s="1" t="str">
        <f t="array" ref="G84">IFERROR(INDEX(RDV!$C$7:$C$300&amp; "    "&amp;RDV!$D$7:$D$300,SMALL(IF(RDV!$E$7:$E$300=G$82,ROW($7:$300)-6),ROW($A2))),"")</f>
        <v/>
      </c>
      <c r="H84" s="1" t="str">
        <f t="array" ref="H84">IFERROR(INDEX(RDV!$C$7:$C$300&amp; "    "&amp;RDV!$D$7:$D$300,SMALL(IF(RDV!$E$7:$E$300=H$82,ROW($7:$300)-6),ROW($A2))),"")</f>
        <v/>
      </c>
      <c r="I84" s="1" t="str">
        <f t="array" ref="I84">IFERROR(INDEX(RDV!$C$7:$C$300&amp; "    "&amp;RDV!$D$7:$D$300,SMALL(IF(RDV!$E$7:$E$300=I$82,ROW($7:$300)-6),ROW($A2))),"")</f>
        <v/>
      </c>
    </row>
    <row r="85" spans="3:9">
      <c r="C85" s="1" t="str">
        <f t="array" ref="C85">IFERROR(INDEX(RDV!$C$7:$C$300&amp; "    "&amp;RDV!$D$7:$D$300,SMALL(IF(RDV!$E$7:$E$300=C$82,ROW($7:$300)-6),ROW($A3))),"")</f>
        <v/>
      </c>
      <c r="D85" s="1" t="str">
        <f t="array" ref="D85">IFERROR(INDEX(RDV!$C$7:$C$300&amp; "    "&amp;RDV!$D$7:$D$300,SMALL(IF(RDV!$E$7:$E$300=D$82,ROW($7:$300)-6),ROW($A3))),"")</f>
        <v/>
      </c>
      <c r="E85" s="1" t="str">
        <f t="array" ref="E85">IFERROR(INDEX(RDV!$C$7:$C$300&amp; "    "&amp;RDV!$D$7:$D$300,SMALL(IF(RDV!$E$7:$E$300=E$82,ROW($7:$300)-6),ROW($A3))),"")</f>
        <v/>
      </c>
      <c r="F85" s="1" t="str">
        <f t="array" ref="F85">IFERROR(INDEX(RDV!$C$7:$C$300&amp; "    "&amp;RDV!$D$7:$D$300,SMALL(IF(RDV!$E$7:$E$300=F$82,ROW($7:$300)-6),ROW($A3))),"")</f>
        <v/>
      </c>
      <c r="G85" s="1" t="str">
        <f t="array" ref="G85">IFERROR(INDEX(RDV!$C$7:$C$300&amp; "    "&amp;RDV!$D$7:$D$300,SMALL(IF(RDV!$E$7:$E$300=G$82,ROW($7:$300)-6),ROW($A3))),"")</f>
        <v/>
      </c>
      <c r="H85" s="1" t="str">
        <f t="array" ref="H85">IFERROR(INDEX(RDV!$C$7:$C$300&amp; "    "&amp;RDV!$D$7:$D$300,SMALL(IF(RDV!$E$7:$E$300=H$82,ROW($7:$300)-6),ROW($A3))),"")</f>
        <v/>
      </c>
      <c r="I85" s="1" t="str">
        <f t="array" ref="I85">IFERROR(INDEX(RDV!$C$7:$C$300&amp; "    "&amp;RDV!$D$7:$D$300,SMALL(IF(RDV!$E$7:$E$300=I$82,ROW($7:$300)-6),ROW($A3))),"")</f>
        <v/>
      </c>
    </row>
    <row r="86" spans="3:9">
      <c r="C86" s="1" t="str">
        <f t="array" ref="C86">IFERROR(INDEX(RDV!$C$7:$C$300&amp; "    "&amp;RDV!$D$7:$D$300,SMALL(IF(RDV!$E$7:$E$300=C$82,ROW($7:$300)-6),ROW($A4))),"")</f>
        <v/>
      </c>
      <c r="D86" s="1" t="str">
        <f t="array" ref="D86">IFERROR(INDEX(RDV!$C$7:$C$300&amp; "    "&amp;RDV!$D$7:$D$300,SMALL(IF(RDV!$E$7:$E$300=D$82,ROW($7:$300)-6),ROW($A4))),"")</f>
        <v/>
      </c>
      <c r="E86" s="1" t="str">
        <f t="array" ref="E86">IFERROR(INDEX(RDV!$C$7:$C$300&amp; "    "&amp;RDV!$D$7:$D$300,SMALL(IF(RDV!$E$7:$E$300=E$82,ROW($7:$300)-6),ROW($A4))),"")</f>
        <v/>
      </c>
      <c r="F86" s="1" t="str">
        <f t="array" ref="F86">IFERROR(INDEX(RDV!$C$7:$C$300&amp; "    "&amp;RDV!$D$7:$D$300,SMALL(IF(RDV!$E$7:$E$300=F$82,ROW($7:$300)-6),ROW($A4))),"")</f>
        <v/>
      </c>
      <c r="G86" s="1" t="str">
        <f t="array" ref="G86">IFERROR(INDEX(RDV!$C$7:$C$300&amp; "    "&amp;RDV!$D$7:$D$300,SMALL(IF(RDV!$E$7:$E$300=G$82,ROW($7:$300)-6),ROW($A4))),"")</f>
        <v/>
      </c>
      <c r="H86" s="1" t="str">
        <f t="array" ref="H86">IFERROR(INDEX(RDV!$C$7:$C$300&amp; "    "&amp;RDV!$D$7:$D$300,SMALL(IF(RDV!$E$7:$E$300=H$82,ROW($7:$300)-6),ROW($A4))),"")</f>
        <v/>
      </c>
      <c r="I86" s="1" t="str">
        <f t="array" ref="I86">IFERROR(INDEX(RDV!$C$7:$C$300&amp; "    "&amp;RDV!$D$7:$D$300,SMALL(IF(RDV!$E$7:$E$300=I$82,ROW($7:$300)-6),ROW($A4))),"")</f>
        <v/>
      </c>
    </row>
    <row r="87" spans="3:9">
      <c r="C87" s="1" t="str">
        <f t="array" ref="C87">IFERROR(INDEX(RDV!$C$7:$C$300&amp; "    "&amp;RDV!$D$7:$D$300,SMALL(IF(RDV!$E$7:$E$300=C$82,ROW($7:$300)-6),ROW($A5))),"")</f>
        <v/>
      </c>
      <c r="D87" s="1" t="str">
        <f t="array" ref="D87">IFERROR(INDEX(RDV!$C$7:$C$300&amp; "    "&amp;RDV!$D$7:$D$300,SMALL(IF(RDV!$E$7:$E$300=D$82,ROW($7:$300)-6),ROW($A5))),"")</f>
        <v/>
      </c>
      <c r="E87" s="1" t="str">
        <f t="array" ref="E87">IFERROR(INDEX(RDV!$C$7:$C$300&amp; "    "&amp;RDV!$D$7:$D$300,SMALL(IF(RDV!$E$7:$E$300=E$82,ROW($7:$300)-6),ROW($A5))),"")</f>
        <v/>
      </c>
      <c r="F87" s="1" t="str">
        <f t="array" ref="F87">IFERROR(INDEX(RDV!$C$7:$C$300&amp; "    "&amp;RDV!$D$7:$D$300,SMALL(IF(RDV!$E$7:$E$300=F$82,ROW($7:$300)-6),ROW($A5))),"")</f>
        <v/>
      </c>
      <c r="G87" s="1" t="str">
        <f t="array" ref="G87">IFERROR(INDEX(RDV!$C$7:$C$300&amp; "    "&amp;RDV!$D$7:$D$300,SMALL(IF(RDV!$E$7:$E$300=G$82,ROW($7:$300)-6),ROW($A5))),"")</f>
        <v/>
      </c>
      <c r="H87" s="1" t="str">
        <f t="array" ref="H87">IFERROR(INDEX(RDV!$C$7:$C$300&amp; "    "&amp;RDV!$D$7:$D$300,SMALL(IF(RDV!$E$7:$E$300=H$82,ROW($7:$300)-6),ROW($A5))),"")</f>
        <v/>
      </c>
      <c r="I87" s="1" t="str">
        <f t="array" ref="I87">IFERROR(INDEX(RDV!$C$7:$C$300&amp; "    "&amp;RDV!$D$7:$D$300,SMALL(IF(RDV!$E$7:$E$300=I$82,ROW($7:$300)-6),ROW($A5))),"")</f>
        <v/>
      </c>
    </row>
    <row r="88" spans="3:9">
      <c r="C88" s="1" t="str">
        <f t="array" ref="C88">IFERROR(INDEX(RDV!$C$7:$C$300&amp; "    "&amp;RDV!$D$7:$D$300,SMALL(IF(RDV!$E$7:$E$300=C$82,ROW($7:$300)-6),ROW($A6))),"")</f>
        <v/>
      </c>
      <c r="D88" s="1" t="str">
        <f t="array" ref="D88">IFERROR(INDEX(RDV!$C$7:$C$300&amp; "    "&amp;RDV!$D$7:$D$300,SMALL(IF(RDV!$E$7:$E$300=D$82,ROW($7:$300)-6),ROW($A6))),"")</f>
        <v/>
      </c>
      <c r="E88" s="1" t="str">
        <f t="array" ref="E88">IFERROR(INDEX(RDV!$C$7:$C$300&amp; "    "&amp;RDV!$D$7:$D$300,SMALL(IF(RDV!$E$7:$E$300=E$82,ROW($7:$300)-6),ROW($A6))),"")</f>
        <v/>
      </c>
      <c r="F88" s="1" t="str">
        <f t="array" ref="F88">IFERROR(INDEX(RDV!$C$7:$C$300&amp; "    "&amp;RDV!$D$7:$D$300,SMALL(IF(RDV!$E$7:$E$300=F$82,ROW($7:$300)-6),ROW($A6))),"")</f>
        <v/>
      </c>
      <c r="G88" s="1" t="str">
        <f t="array" ref="G88">IFERROR(INDEX(RDV!$C$7:$C$300&amp; "    "&amp;RDV!$D$7:$D$300,SMALL(IF(RDV!$E$7:$E$300=G$82,ROW($7:$300)-6),ROW($A6))),"")</f>
        <v/>
      </c>
      <c r="H88" s="1" t="str">
        <f t="array" ref="H88">IFERROR(INDEX(RDV!$C$7:$C$300&amp; "    "&amp;RDV!$D$7:$D$300,SMALL(IF(RDV!$E$7:$E$300=H$82,ROW($7:$300)-6),ROW($A6))),"")</f>
        <v/>
      </c>
      <c r="I88" s="1" t="str">
        <f t="array" ref="I88">IFERROR(INDEX(RDV!$C$7:$C$300&amp; "    "&amp;RDV!$D$7:$D$300,SMALL(IF(RDV!$E$7:$E$300=I$82,ROW($7:$300)-6),ROW($A6))),"")</f>
        <v/>
      </c>
    </row>
    <row r="89" spans="3:9">
      <c r="C89" s="1" t="str">
        <f t="array" ref="C89">IFERROR(INDEX(RDV!$C$7:$C$300&amp; "    "&amp;RDV!$D$7:$D$300,SMALL(IF(RDV!$E$7:$E$300=C$82,ROW($7:$300)-6),ROW($A7))),"")</f>
        <v/>
      </c>
      <c r="D89" s="1" t="str">
        <f t="array" ref="D89">IFERROR(INDEX(RDV!$C$7:$C$300&amp; "    "&amp;RDV!$D$7:$D$300,SMALL(IF(RDV!$E$7:$E$300=D$82,ROW($7:$300)-6),ROW($A7))),"")</f>
        <v/>
      </c>
      <c r="E89" s="1" t="str">
        <f t="array" ref="E89">IFERROR(INDEX(RDV!$C$7:$C$300&amp; "    "&amp;RDV!$D$7:$D$300,SMALL(IF(RDV!$E$7:$E$300=E$82,ROW($7:$300)-6),ROW($A7))),"")</f>
        <v/>
      </c>
      <c r="F89" s="1" t="str">
        <f t="array" ref="F89">IFERROR(INDEX(RDV!$C$7:$C$300&amp; "    "&amp;RDV!$D$7:$D$300,SMALL(IF(RDV!$E$7:$E$300=F$82,ROW($7:$300)-6),ROW($A7))),"")</f>
        <v/>
      </c>
      <c r="G89" s="1" t="str">
        <f t="array" ref="G89">IFERROR(INDEX(RDV!$C$7:$C$300&amp; "    "&amp;RDV!$D$7:$D$300,SMALL(IF(RDV!$E$7:$E$300=G$82,ROW($7:$300)-6),ROW($A7))),"")</f>
        <v/>
      </c>
      <c r="H89" s="1" t="str">
        <f t="array" ref="H89">IFERROR(INDEX(RDV!$C$7:$C$300&amp; "    "&amp;RDV!$D$7:$D$300,SMALL(IF(RDV!$E$7:$E$300=H$82,ROW($7:$300)-6),ROW($A7))),"")</f>
        <v/>
      </c>
      <c r="I89" s="1" t="str">
        <f t="array" ref="I89">IFERROR(INDEX(RDV!$C$7:$C$300&amp; "    "&amp;RDV!$D$7:$D$300,SMALL(IF(RDV!$E$7:$E$300=I$82,ROW($7:$300)-6),ROW($A7))),"")</f>
        <v/>
      </c>
    </row>
    <row r="90" spans="3:9">
      <c r="C90" s="1" t="str">
        <f t="array" ref="C90">IFERROR(INDEX(RDV!$C$7:$C$300&amp; "    "&amp;RDV!$D$7:$D$300,SMALL(IF(RDV!$E$7:$E$300=C$82,ROW($7:$300)-6),ROW($A8))),"")</f>
        <v/>
      </c>
      <c r="D90" s="1" t="str">
        <f t="array" ref="D90">IFERROR(INDEX(RDV!$C$7:$C$300&amp; "    "&amp;RDV!$D$7:$D$300,SMALL(IF(RDV!$E$7:$E$300=D$82,ROW($7:$300)-6),ROW($A8))),"")</f>
        <v/>
      </c>
      <c r="E90" s="1" t="str">
        <f t="array" ref="E90">IFERROR(INDEX(RDV!$C$7:$C$300&amp; "    "&amp;RDV!$D$7:$D$300,SMALL(IF(RDV!$E$7:$E$300=E$82,ROW($7:$300)-6),ROW($A8))),"")</f>
        <v/>
      </c>
      <c r="F90" s="1" t="str">
        <f t="array" ref="F90">IFERROR(INDEX(RDV!$C$7:$C$300&amp; "    "&amp;RDV!$D$7:$D$300,SMALL(IF(RDV!$E$7:$E$300=F$82,ROW($7:$300)-6),ROW($A8))),"")</f>
        <v/>
      </c>
      <c r="G90" s="1" t="str">
        <f t="array" ref="G90">IFERROR(INDEX(RDV!$C$7:$C$300&amp; "    "&amp;RDV!$D$7:$D$300,SMALL(IF(RDV!$E$7:$E$300=G$82,ROW($7:$300)-6),ROW($A8))),"")</f>
        <v/>
      </c>
      <c r="H90" s="1" t="str">
        <f t="array" ref="H90">IFERROR(INDEX(RDV!$C$7:$C$300&amp; "    "&amp;RDV!$D$7:$D$300,SMALL(IF(RDV!$E$7:$E$300=H$82,ROW($7:$300)-6),ROW($A8))),"")</f>
        <v/>
      </c>
      <c r="I90" s="1" t="str">
        <f t="array" ref="I90">IFERROR(INDEX(RDV!$C$7:$C$300&amp; "    "&amp;RDV!$D$7:$D$300,SMALL(IF(RDV!$E$7:$E$300=I$82,ROW($7:$300)-6),ROW($A8))),"")</f>
        <v/>
      </c>
    </row>
    <row r="91" spans="3:9">
      <c r="C91" s="1" t="str">
        <f t="array" ref="C91">IFERROR(INDEX(RDV!$C$7:$C$300&amp; "    "&amp;RDV!$D$7:$D$300,SMALL(IF(RDV!$E$7:$E$300=C$82,ROW($7:$300)-6),ROW($A9))),"")</f>
        <v/>
      </c>
      <c r="D91" s="1" t="str">
        <f t="array" ref="D91">IFERROR(INDEX(RDV!$C$7:$C$300&amp; "    "&amp;RDV!$D$7:$D$300,SMALL(IF(RDV!$E$7:$E$300=D$82,ROW($7:$300)-6),ROW($A9))),"")</f>
        <v/>
      </c>
      <c r="E91" s="1" t="str">
        <f t="array" ref="E91">IFERROR(INDEX(RDV!$C$7:$C$300&amp; "    "&amp;RDV!$D$7:$D$300,SMALL(IF(RDV!$E$7:$E$300=E$82,ROW($7:$300)-6),ROW($A9))),"")</f>
        <v/>
      </c>
      <c r="F91" s="1" t="str">
        <f t="array" ref="F91">IFERROR(INDEX(RDV!$C$7:$C$300&amp; "    "&amp;RDV!$D$7:$D$300,SMALL(IF(RDV!$E$7:$E$300=F$82,ROW($7:$300)-6),ROW($A9))),"")</f>
        <v/>
      </c>
      <c r="G91" s="1" t="str">
        <f t="array" ref="G91">IFERROR(INDEX(RDV!$C$7:$C$300&amp; "    "&amp;RDV!$D$7:$D$300,SMALL(IF(RDV!$E$7:$E$300=G$82,ROW($7:$300)-6),ROW($A9))),"")</f>
        <v/>
      </c>
      <c r="H91" s="1" t="str">
        <f t="array" ref="H91">IFERROR(INDEX(RDV!$C$7:$C$300&amp; "    "&amp;RDV!$D$7:$D$300,SMALL(IF(RDV!$E$7:$E$300=H$82,ROW($7:$300)-6),ROW($A9))),"")</f>
        <v/>
      </c>
      <c r="I91" s="1" t="str">
        <f t="array" ref="I91">IFERROR(INDEX(RDV!$C$7:$C$300&amp; "    "&amp;RDV!$D$7:$D$300,SMALL(IF(RDV!$E$7:$E$300=I$82,ROW($7:$300)-6),ROW($A9))),"")</f>
        <v/>
      </c>
    </row>
    <row r="92" spans="3:9">
      <c r="C92" s="1" t="str">
        <f t="array" ref="C92">IFERROR(INDEX(RDV!$C$7:$C$300&amp; "    "&amp;RDV!$D$7:$D$300,SMALL(IF(RDV!$E$7:$E$300=C$82,ROW($7:$300)-6),ROW($A10))),"")</f>
        <v/>
      </c>
      <c r="D92" s="1" t="str">
        <f t="array" ref="D92">IFERROR(INDEX(RDV!$C$7:$C$300&amp; "    "&amp;RDV!$D$7:$D$300,SMALL(IF(RDV!$E$7:$E$300=D$82,ROW($7:$300)-6),ROW($A10))),"")</f>
        <v/>
      </c>
      <c r="E92" s="1" t="str">
        <f t="array" ref="E92">IFERROR(INDEX(RDV!$C$7:$C$300&amp; "    "&amp;RDV!$D$7:$D$300,SMALL(IF(RDV!$E$7:$E$300=E$82,ROW($7:$300)-6),ROW($A10))),"")</f>
        <v/>
      </c>
      <c r="F92" s="1" t="str">
        <f t="array" ref="F92">IFERROR(INDEX(RDV!$C$7:$C$300&amp; "    "&amp;RDV!$D$7:$D$300,SMALL(IF(RDV!$E$7:$E$300=F$82,ROW($7:$300)-6),ROW($A10))),"")</f>
        <v/>
      </c>
      <c r="G92" s="1" t="str">
        <f t="array" ref="G92">IFERROR(INDEX(RDV!$C$7:$C$300&amp; "    "&amp;RDV!$D$7:$D$300,SMALL(IF(RDV!$E$7:$E$300=G$82,ROW($7:$300)-6),ROW($A10))),"")</f>
        <v/>
      </c>
      <c r="H92" s="1" t="str">
        <f t="array" ref="H92">IFERROR(INDEX(RDV!$C$7:$C$300&amp; "    "&amp;RDV!$D$7:$D$300,SMALL(IF(RDV!$E$7:$E$300=H$82,ROW($7:$300)-6),ROW($A10))),"")</f>
        <v/>
      </c>
      <c r="I92" s="1" t="str">
        <f t="array" ref="I92">IFERROR(INDEX(RDV!$C$7:$C$300&amp; "    "&amp;RDV!$D$7:$D$300,SMALL(IF(RDV!$E$7:$E$300=I$82,ROW($7:$300)-6),ROW($A10))),"")</f>
        <v/>
      </c>
    </row>
    <row r="93" spans="3:9">
      <c r="C93" s="1" t="str">
        <f t="array" ref="C93">IFERROR(INDEX(RDV!$C$7:$C$300&amp; "    "&amp;RDV!$D$7:$D$300,SMALL(IF(RDV!$E$7:$E$300=C$82,ROW($7:$300)-6),ROW($A11))),"")</f>
        <v/>
      </c>
      <c r="D93" s="1" t="str">
        <f t="array" ref="D93">IFERROR(INDEX(RDV!$C$7:$C$300&amp; "    "&amp;RDV!$D$7:$D$300,SMALL(IF(RDV!$E$7:$E$300=D$82,ROW($7:$300)-6),ROW($A11))),"")</f>
        <v/>
      </c>
      <c r="E93" s="1" t="str">
        <f t="array" ref="E93">IFERROR(INDEX(RDV!$C$7:$C$300&amp; "    "&amp;RDV!$D$7:$D$300,SMALL(IF(RDV!$E$7:$E$300=E$82,ROW($7:$300)-6),ROW($A11))),"")</f>
        <v/>
      </c>
      <c r="F93" s="1" t="str">
        <f t="array" ref="F93">IFERROR(INDEX(RDV!$C$7:$C$300&amp; "    "&amp;RDV!$D$7:$D$300,SMALL(IF(RDV!$E$7:$E$300=F$82,ROW($7:$300)-6),ROW($A11))),"")</f>
        <v/>
      </c>
      <c r="G93" s="1" t="str">
        <f t="array" ref="G93">IFERROR(INDEX(RDV!$C$7:$C$300&amp; "    "&amp;RDV!$D$7:$D$300,SMALL(IF(RDV!$E$7:$E$300=G$82,ROW($7:$300)-6),ROW($A11))),"")</f>
        <v/>
      </c>
      <c r="H93" s="1" t="str">
        <f t="array" ref="H93">IFERROR(INDEX(RDV!$C$7:$C$300&amp; "    "&amp;RDV!$D$7:$D$300,SMALL(IF(RDV!$E$7:$E$300=H$82,ROW($7:$300)-6),ROW($A11))),"")</f>
        <v/>
      </c>
      <c r="I93" s="1" t="str">
        <f t="array" ref="I93">IFERROR(INDEX(RDV!$C$7:$C$300&amp; "    "&amp;RDV!$D$7:$D$300,SMALL(IF(RDV!$E$7:$E$300=I$82,ROW($7:$300)-6),ROW($A11))),"")</f>
        <v/>
      </c>
    </row>
    <row r="94" spans="3:9">
      <c r="C94" s="1" t="str">
        <f t="array" ref="C94">IFERROR(INDEX(RDV!$C$7:$C$300&amp; "    "&amp;RDV!$D$7:$D$300,SMALL(IF(RDV!$E$7:$E$300=C$82,ROW($7:$300)-6),ROW($A12))),"")</f>
        <v/>
      </c>
      <c r="D94" s="1" t="str">
        <f t="array" ref="D94">IFERROR(INDEX(RDV!$C$7:$C$300&amp; "    "&amp;RDV!$D$7:$D$300,SMALL(IF(RDV!$E$7:$E$300=D$82,ROW($7:$300)-6),ROW($A12))),"")</f>
        <v/>
      </c>
      <c r="E94" s="1" t="str">
        <f t="array" ref="E94">IFERROR(INDEX(RDV!$C$7:$C$300&amp; "    "&amp;RDV!$D$7:$D$300,SMALL(IF(RDV!$E$7:$E$300=E$82,ROW($7:$300)-6),ROW($A12))),"")</f>
        <v/>
      </c>
      <c r="F94" s="1" t="str">
        <f t="array" ref="F94">IFERROR(INDEX(RDV!$C$7:$C$300&amp; "    "&amp;RDV!$D$7:$D$300,SMALL(IF(RDV!$E$7:$E$300=F$82,ROW($7:$300)-6),ROW($A12))),"")</f>
        <v/>
      </c>
      <c r="G94" s="1" t="str">
        <f t="array" ref="G94">IFERROR(INDEX(RDV!$C$7:$C$300&amp; "    "&amp;RDV!$D$7:$D$300,SMALL(IF(RDV!$E$7:$E$300=G$82,ROW($7:$300)-6),ROW($A12))),"")</f>
        <v/>
      </c>
      <c r="H94" s="1" t="str">
        <f t="array" ref="H94">IFERROR(INDEX(RDV!$C$7:$C$300&amp; "    "&amp;RDV!$D$7:$D$300,SMALL(IF(RDV!$E$7:$E$300=H$82,ROW($7:$300)-6),ROW($A12))),"")</f>
        <v/>
      </c>
      <c r="I94" s="1" t="str">
        <f t="array" ref="I94">IFERROR(INDEX(RDV!$C$7:$C$300&amp; "    "&amp;RDV!$D$7:$D$300,SMALL(IF(RDV!$E$7:$E$300=I$82,ROW($7:$300)-6),ROW($A12))),"")</f>
        <v/>
      </c>
    </row>
    <row r="95" spans="3:9">
      <c r="C95" s="1" t="str">
        <f t="array" ref="C95">IFERROR(INDEX(RDV!$C$7:$C$300&amp; "    "&amp;RDV!$D$7:$D$300,SMALL(IF(RDV!$E$7:$E$300=C$82,ROW($7:$300)-6),ROW($A13))),"")</f>
        <v/>
      </c>
      <c r="D95" s="1" t="str">
        <f t="array" ref="D95">IFERROR(INDEX(RDV!$C$7:$C$300&amp; "    "&amp;RDV!$D$7:$D$300,SMALL(IF(RDV!$E$7:$E$300=D$82,ROW($7:$300)-6),ROW($A13))),"")</f>
        <v/>
      </c>
      <c r="E95" s="1" t="str">
        <f t="array" ref="E95">IFERROR(INDEX(RDV!$C$7:$C$300&amp; "    "&amp;RDV!$D$7:$D$300,SMALL(IF(RDV!$E$7:$E$300=E$82,ROW($7:$300)-6),ROW($A13))),"")</f>
        <v/>
      </c>
      <c r="F95" s="1" t="str">
        <f t="array" ref="F95">IFERROR(INDEX(RDV!$C$7:$C$300&amp; "    "&amp;RDV!$D$7:$D$300,SMALL(IF(RDV!$E$7:$E$300=F$82,ROW($7:$300)-6),ROW($A13))),"")</f>
        <v/>
      </c>
      <c r="G95" s="1" t="str">
        <f t="array" ref="G95">IFERROR(INDEX(RDV!$C$7:$C$300&amp; "    "&amp;RDV!$D$7:$D$300,SMALL(IF(RDV!$E$7:$E$300=G$82,ROW($7:$300)-6),ROW($A13))),"")</f>
        <v/>
      </c>
      <c r="H95" s="1" t="str">
        <f t="array" ref="H95">IFERROR(INDEX(RDV!$C$7:$C$300&amp; "    "&amp;RDV!$D$7:$D$300,SMALL(IF(RDV!$E$7:$E$300=H$82,ROW($7:$300)-6),ROW($A13))),"")</f>
        <v/>
      </c>
      <c r="I95" s="1" t="str">
        <f t="array" ref="I95">IFERROR(INDEX(RDV!$C$7:$C$300&amp; "    "&amp;RDV!$D$7:$D$300,SMALL(IF(RDV!$E$7:$E$300=I$82,ROW($7:$300)-6),ROW($A13))),"")</f>
        <v/>
      </c>
    </row>
    <row r="96" spans="3:9">
      <c r="C96" s="1" t="str">
        <f t="array" ref="C96">IFERROR(INDEX(RDV!$C$7:$C$300&amp; "    "&amp;RDV!$D$7:$D$300,SMALL(IF(RDV!$E$7:$E$300=C$82,ROW($7:$300)-6),ROW($A14))),"")</f>
        <v/>
      </c>
      <c r="D96" s="1" t="str">
        <f t="array" ref="D96">IFERROR(INDEX(RDV!$C$7:$C$300&amp; "    "&amp;RDV!$D$7:$D$300,SMALL(IF(RDV!$E$7:$E$300=D$82,ROW($7:$300)-6),ROW($A14))),"")</f>
        <v/>
      </c>
      <c r="E96" s="1" t="str">
        <f t="array" ref="E96">IFERROR(INDEX(RDV!$C$7:$C$300&amp; "    "&amp;RDV!$D$7:$D$300,SMALL(IF(RDV!$E$7:$E$300=E$82,ROW($7:$300)-6),ROW($A14))),"")</f>
        <v/>
      </c>
      <c r="F96" s="1" t="str">
        <f t="array" ref="F96">IFERROR(INDEX(RDV!$C$7:$C$300&amp; "    "&amp;RDV!$D$7:$D$300,SMALL(IF(RDV!$E$7:$E$300=F$82,ROW($7:$300)-6),ROW($A14))),"")</f>
        <v/>
      </c>
      <c r="G96" s="1" t="str">
        <f t="array" ref="G96">IFERROR(INDEX(RDV!$C$7:$C$300&amp; "    "&amp;RDV!$D$7:$D$300,SMALL(IF(RDV!$E$7:$E$300=G$82,ROW($7:$300)-6),ROW($A14))),"")</f>
        <v/>
      </c>
      <c r="H96" s="1" t="str">
        <f t="array" ref="H96">IFERROR(INDEX(RDV!$C$7:$C$300&amp; "    "&amp;RDV!$D$7:$D$300,SMALL(IF(RDV!$E$7:$E$300=H$82,ROW($7:$300)-6),ROW($A14))),"")</f>
        <v/>
      </c>
      <c r="I96" s="1" t="str">
        <f t="array" ref="I96">IFERROR(INDEX(RDV!$C$7:$C$300&amp; "    "&amp;RDV!$D$7:$D$300,SMALL(IF(RDV!$E$7:$E$300=I$82,ROW($7:$300)-6),ROW($A14))),"")</f>
        <v/>
      </c>
    </row>
    <row r="97" spans="3:9">
      <c r="C97" s="1" t="str">
        <f t="array" ref="C97">IFERROR(INDEX(RDV!$C$7:$C$300&amp; "    "&amp;RDV!$D$7:$D$300,SMALL(IF(RDV!$E$7:$E$300=C$82,ROW($7:$300)-6),ROW($A15))),"")</f>
        <v/>
      </c>
      <c r="D97" s="1" t="str">
        <f t="array" ref="D97">IFERROR(INDEX(RDV!$C$7:$C$300&amp; "    "&amp;RDV!$D$7:$D$300,SMALL(IF(RDV!$E$7:$E$300=D$82,ROW($7:$300)-6),ROW($A15))),"")</f>
        <v/>
      </c>
      <c r="E97" s="1" t="str">
        <f t="array" ref="E97">IFERROR(INDEX(RDV!$C$7:$C$300&amp; "    "&amp;RDV!$D$7:$D$300,SMALL(IF(RDV!$E$7:$E$300=E$82,ROW($7:$300)-6),ROW($A15))),"")</f>
        <v/>
      </c>
      <c r="F97" s="1" t="str">
        <f t="array" ref="F97">IFERROR(INDEX(RDV!$C$7:$C$300&amp; "    "&amp;RDV!$D$7:$D$300,SMALL(IF(RDV!$E$7:$E$300=F$82,ROW($7:$300)-6),ROW($A15))),"")</f>
        <v/>
      </c>
      <c r="G97" s="1" t="str">
        <f t="array" ref="G97">IFERROR(INDEX(RDV!$C$7:$C$300&amp; "    "&amp;RDV!$D$7:$D$300,SMALL(IF(RDV!$E$7:$E$300=G$82,ROW($7:$300)-6),ROW($A15))),"")</f>
        <v/>
      </c>
      <c r="H97" s="1" t="str">
        <f t="array" ref="H97">IFERROR(INDEX(RDV!$C$7:$C$300&amp; "    "&amp;RDV!$D$7:$D$300,SMALL(IF(RDV!$E$7:$E$300=H$82,ROW($7:$300)-6),ROW($A15))),"")</f>
        <v/>
      </c>
      <c r="I97" s="1" t="str">
        <f t="array" ref="I97">IFERROR(INDEX(RDV!$C$7:$C$300&amp; "    "&amp;RDV!$D$7:$D$300,SMALL(IF(RDV!$E$7:$E$300=I$82,ROW($7:$300)-6),ROW($A15))),"")</f>
        <v/>
      </c>
    </row>
    <row r="98" spans="3:9">
      <c r="C98" s="1" t="str">
        <f t="array" ref="C98">IFERROR(INDEX(RDV!$C$7:$C$300&amp; "    "&amp;RDV!$D$7:$D$300,SMALL(IF(RDV!$E$7:$E$300=C$82,ROW($7:$300)-6),ROW($A16))),"")</f>
        <v/>
      </c>
      <c r="D98" s="1" t="str">
        <f t="array" ref="D98">IFERROR(INDEX(RDV!$C$7:$C$300&amp; "    "&amp;RDV!$D$7:$D$300,SMALL(IF(RDV!$E$7:$E$300=D$82,ROW($7:$300)-6),ROW($A16))),"")</f>
        <v/>
      </c>
      <c r="E98" s="1" t="str">
        <f t="array" ref="E98">IFERROR(INDEX(RDV!$C$7:$C$300&amp; "    "&amp;RDV!$D$7:$D$300,SMALL(IF(RDV!$E$7:$E$300=E$82,ROW($7:$300)-6),ROW($A16))),"")</f>
        <v/>
      </c>
      <c r="F98" s="1" t="str">
        <f t="array" ref="F98">IFERROR(INDEX(RDV!$C$7:$C$300&amp; "    "&amp;RDV!$D$7:$D$300,SMALL(IF(RDV!$E$7:$E$300=F$82,ROW($7:$300)-6),ROW($A16))),"")</f>
        <v/>
      </c>
      <c r="G98" s="1" t="str">
        <f t="array" ref="G98">IFERROR(INDEX(RDV!$C$7:$C$300&amp; "    "&amp;RDV!$D$7:$D$300,SMALL(IF(RDV!$E$7:$E$300=G$82,ROW($7:$300)-6),ROW($A16))),"")</f>
        <v/>
      </c>
      <c r="H98" s="1" t="str">
        <f t="array" ref="H98">IFERROR(INDEX(RDV!$C$7:$C$300&amp; "    "&amp;RDV!$D$7:$D$300,SMALL(IF(RDV!$E$7:$E$300=H$82,ROW($7:$300)-6),ROW($A16))),"")</f>
        <v/>
      </c>
      <c r="I98" s="1" t="str">
        <f t="array" ref="I98">IFERROR(INDEX(RDV!$C$7:$C$300&amp; "    "&amp;RDV!$D$7:$D$300,SMALL(IF(RDV!$E$7:$E$300=I$82,ROW($7:$300)-6),ROW($A16))),"")</f>
        <v/>
      </c>
    </row>
    <row r="99" spans="3:9">
      <c r="C99" s="1" t="str">
        <f t="array" ref="C99">IFERROR(INDEX(RDV!$C$7:$C$300&amp; "    "&amp;RDV!$D$7:$D$300,SMALL(IF(RDV!$E$7:$E$300=C$82,ROW($7:$300)-6),ROW($A17))),"")</f>
        <v/>
      </c>
      <c r="D99" s="1" t="str">
        <f t="array" ref="D99">IFERROR(INDEX(RDV!$C$7:$C$300&amp; "    "&amp;RDV!$D$7:$D$300,SMALL(IF(RDV!$E$7:$E$300=D$82,ROW($7:$300)-6),ROW($A17))),"")</f>
        <v/>
      </c>
      <c r="E99" s="1" t="str">
        <f t="array" ref="E99">IFERROR(INDEX(RDV!$C$7:$C$300&amp; "    "&amp;RDV!$D$7:$D$300,SMALL(IF(RDV!$E$7:$E$300=E$82,ROW($7:$300)-6),ROW($A17))),"")</f>
        <v/>
      </c>
      <c r="F99" s="1" t="str">
        <f t="array" ref="F99">IFERROR(INDEX(RDV!$C$7:$C$300&amp; "    "&amp;RDV!$D$7:$D$300,SMALL(IF(RDV!$E$7:$E$300=F$82,ROW($7:$300)-6),ROW($A17))),"")</f>
        <v/>
      </c>
      <c r="G99" s="1" t="str">
        <f t="array" ref="G99">IFERROR(INDEX(RDV!$C$7:$C$300&amp; "    "&amp;RDV!$D$7:$D$300,SMALL(IF(RDV!$E$7:$E$300=G$82,ROW($7:$300)-6),ROW($A17))),"")</f>
        <v/>
      </c>
      <c r="H99" s="1" t="str">
        <f t="array" ref="H99">IFERROR(INDEX(RDV!$C$7:$C$300&amp; "    "&amp;RDV!$D$7:$D$300,SMALL(IF(RDV!$E$7:$E$300=H$82,ROW($7:$300)-6),ROW($A17))),"")</f>
        <v/>
      </c>
      <c r="I99" s="1" t="str">
        <f t="array" ref="I99">IFERROR(INDEX(RDV!$C$7:$C$300&amp; "    "&amp;RDV!$D$7:$D$300,SMALL(IF(RDV!$E$7:$E$300=I$82,ROW($7:$300)-6),ROW($A17))),"")</f>
        <v/>
      </c>
    </row>
    <row r="100" spans="3:9">
      <c r="C100" s="1" t="str">
        <f t="array" ref="C100">IFERROR(INDEX(RDV!$C$7:$C$300&amp; "    "&amp;RDV!$D$7:$D$300,SMALL(IF(RDV!$E$7:$E$300=C$82,ROW($7:$300)-6),ROW($A18))),"")</f>
        <v/>
      </c>
      <c r="D100" s="1" t="str">
        <f t="array" ref="D100">IFERROR(INDEX(RDV!$C$7:$C$300&amp; "    "&amp;RDV!$D$7:$D$300,SMALL(IF(RDV!$E$7:$E$300=D$82,ROW($7:$300)-6),ROW($A18))),"")</f>
        <v/>
      </c>
      <c r="E100" s="1" t="str">
        <f t="array" ref="E100">IFERROR(INDEX(RDV!$C$7:$C$300&amp; "    "&amp;RDV!$D$7:$D$300,SMALL(IF(RDV!$E$7:$E$300=E$82,ROW($7:$300)-6),ROW($A18))),"")</f>
        <v/>
      </c>
      <c r="F100" s="1" t="str">
        <f t="array" ref="F100">IFERROR(INDEX(RDV!$C$7:$C$300&amp; "    "&amp;RDV!$D$7:$D$300,SMALL(IF(RDV!$E$7:$E$300=F$82,ROW($7:$300)-6),ROW($A18))),"")</f>
        <v/>
      </c>
      <c r="G100" s="1" t="str">
        <f t="array" ref="G100">IFERROR(INDEX(RDV!$C$7:$C$300&amp; "    "&amp;RDV!$D$7:$D$300,SMALL(IF(RDV!$E$7:$E$300=G$82,ROW($7:$300)-6),ROW($A18))),"")</f>
        <v/>
      </c>
      <c r="H100" s="1" t="str">
        <f t="array" ref="H100">IFERROR(INDEX(RDV!$C$7:$C$300&amp; "    "&amp;RDV!$D$7:$D$300,SMALL(IF(RDV!$E$7:$E$300=H$82,ROW($7:$300)-6),ROW($A18))),"")</f>
        <v/>
      </c>
      <c r="I100" s="1" t="str">
        <f t="array" ref="I100">IFERROR(INDEX(RDV!$C$7:$C$300&amp; "    "&amp;RDV!$D$7:$D$300,SMALL(IF(RDV!$E$7:$E$300=I$82,ROW($7:$300)-6),ROW($A18))),"")</f>
        <v/>
      </c>
    </row>
    <row r="101" spans="3:9">
      <c r="C101" s="1" t="str">
        <f t="array" ref="C101">IFERROR(INDEX(RDV!$C$7:$C$300&amp; "    "&amp;RDV!$D$7:$D$300,SMALL(IF(RDV!$E$7:$E$300=C$82,ROW($7:$300)-6),ROW($A19))),"")</f>
        <v/>
      </c>
      <c r="D101" s="1" t="str">
        <f t="array" ref="D101">IFERROR(INDEX(RDV!$C$7:$C$300&amp; "    "&amp;RDV!$D$7:$D$300,SMALL(IF(RDV!$E$7:$E$300=D$82,ROW($7:$300)-6),ROW($A19))),"")</f>
        <v/>
      </c>
      <c r="E101" s="1" t="str">
        <f t="array" ref="E101">IFERROR(INDEX(RDV!$C$7:$C$300&amp; "    "&amp;RDV!$D$7:$D$300,SMALL(IF(RDV!$E$7:$E$300=E$82,ROW($7:$300)-6),ROW($A19))),"")</f>
        <v/>
      </c>
      <c r="F101" s="1" t="str">
        <f t="array" ref="F101">IFERROR(INDEX(RDV!$C$7:$C$300&amp; "    "&amp;RDV!$D$7:$D$300,SMALL(IF(RDV!$E$7:$E$300=F$82,ROW($7:$300)-6),ROW($A19))),"")</f>
        <v/>
      </c>
      <c r="G101" s="1" t="str">
        <f t="array" ref="G101">IFERROR(INDEX(RDV!$C$7:$C$300&amp; "    "&amp;RDV!$D$7:$D$300,SMALL(IF(RDV!$E$7:$E$300=G$82,ROW($7:$300)-6),ROW($A19))),"")</f>
        <v/>
      </c>
      <c r="H101" s="1" t="str">
        <f t="array" ref="H101">IFERROR(INDEX(RDV!$C$7:$C$300&amp; "    "&amp;RDV!$D$7:$D$300,SMALL(IF(RDV!$E$7:$E$300=H$82,ROW($7:$300)-6),ROW($A19))),"")</f>
        <v/>
      </c>
      <c r="I101" s="1" t="str">
        <f t="array" ref="I101">IFERROR(INDEX(RDV!$C$7:$C$300&amp; "    "&amp;RDV!$D$7:$D$300,SMALL(IF(RDV!$E$7:$E$300=I$82,ROW($7:$300)-6),ROW($A19))),"")</f>
        <v/>
      </c>
    </row>
    <row r="102" spans="3:9">
      <c r="C102" s="1" t="str">
        <f t="array" ref="C102">IFERROR(INDEX(RDV!$C$7:$C$300&amp; "    "&amp;RDV!$D$7:$D$300,SMALL(IF(RDV!$E$7:$E$300=C$82,ROW($7:$300)-6),ROW($A20))),"")</f>
        <v/>
      </c>
      <c r="D102" s="1" t="str">
        <f t="array" ref="D102">IFERROR(INDEX(RDV!$C$7:$C$300&amp; "    "&amp;RDV!$D$7:$D$300,SMALL(IF(RDV!$E$7:$E$300=D$82,ROW($7:$300)-6),ROW($A20))),"")</f>
        <v/>
      </c>
      <c r="E102" s="1" t="str">
        <f t="array" ref="E102">IFERROR(INDEX(RDV!$C$7:$C$300&amp; "    "&amp;RDV!$D$7:$D$300,SMALL(IF(RDV!$E$7:$E$300=E$82,ROW($7:$300)-6),ROW($A20))),"")</f>
        <v/>
      </c>
      <c r="F102" s="1" t="str">
        <f t="array" ref="F102">IFERROR(INDEX(RDV!$C$7:$C$300&amp; "    "&amp;RDV!$D$7:$D$300,SMALL(IF(RDV!$E$7:$E$300=F$82,ROW($7:$300)-6),ROW($A20))),"")</f>
        <v/>
      </c>
      <c r="G102" s="1" t="str">
        <f t="array" ref="G102">IFERROR(INDEX(RDV!$C$7:$C$300&amp; "    "&amp;RDV!$D$7:$D$300,SMALL(IF(RDV!$E$7:$E$300=G$82,ROW($7:$300)-6),ROW($A20))),"")</f>
        <v/>
      </c>
      <c r="H102" s="1" t="str">
        <f t="array" ref="H102">IFERROR(INDEX(RDV!$C$7:$C$300&amp; "    "&amp;RDV!$D$7:$D$300,SMALL(IF(RDV!$E$7:$E$300=H$82,ROW($7:$300)-6),ROW($A20))),"")</f>
        <v/>
      </c>
      <c r="I102" s="1" t="str">
        <f t="array" ref="I102">IFERROR(INDEX(RDV!$C$7:$C$300&amp; "    "&amp;RDV!$D$7:$D$300,SMALL(IF(RDV!$E$7:$E$300=I$82,ROW($7:$300)-6),ROW($A20))),"")</f>
        <v/>
      </c>
    </row>
    <row r="103" spans="3:9">
      <c r="C103" s="1" t="str">
        <f t="array" ref="C103">IFERROR(INDEX(RDV!$C$7:$C$300&amp; "    "&amp;RDV!$D$7:$D$300,SMALL(IF(RDV!$E$7:$E$300=C$82,ROW($7:$300)-6),ROW($A21))),"")</f>
        <v/>
      </c>
      <c r="D103" s="1" t="str">
        <f t="array" ref="D103">IFERROR(INDEX(RDV!$C$7:$C$300&amp; "    "&amp;RDV!$D$7:$D$300,SMALL(IF(RDV!$E$7:$E$300=D$82,ROW($7:$300)-6),ROW($A21))),"")</f>
        <v/>
      </c>
      <c r="E103" s="1" t="str">
        <f t="array" ref="E103">IFERROR(INDEX(RDV!$C$7:$C$300&amp; "    "&amp;RDV!$D$7:$D$300,SMALL(IF(RDV!$E$7:$E$300=E$82,ROW($7:$300)-6),ROW($A21))),"")</f>
        <v/>
      </c>
      <c r="F103" s="1" t="str">
        <f t="array" ref="F103">IFERROR(INDEX(RDV!$C$7:$C$300&amp; "    "&amp;RDV!$D$7:$D$300,SMALL(IF(RDV!$E$7:$E$300=F$82,ROW($7:$300)-6),ROW($A21))),"")</f>
        <v/>
      </c>
      <c r="G103" s="1" t="str">
        <f t="array" ref="G103">IFERROR(INDEX(RDV!$C$7:$C$300&amp; "    "&amp;RDV!$D$7:$D$300,SMALL(IF(RDV!$E$7:$E$300=G$82,ROW($7:$300)-6),ROW($A21))),"")</f>
        <v/>
      </c>
      <c r="H103" s="1" t="str">
        <f t="array" ref="H103">IFERROR(INDEX(RDV!$C$7:$C$300&amp; "    "&amp;RDV!$D$7:$D$300,SMALL(IF(RDV!$E$7:$E$300=H$82,ROW($7:$300)-6),ROW($A21))),"")</f>
        <v/>
      </c>
      <c r="I103" s="1" t="str">
        <f t="array" ref="I103">IFERROR(INDEX(RDV!$C$7:$C$300&amp; "    "&amp;RDV!$D$7:$D$300,SMALL(IF(RDV!$E$7:$E$300=I$82,ROW($7:$300)-6),ROW($A21))),"")</f>
        <v/>
      </c>
    </row>
    <row r="104" spans="3:9">
      <c r="C104" s="1" t="str">
        <f t="array" ref="C104">IFERROR(INDEX(RDV!$C$7:$C$300&amp; "    "&amp;RDV!$D$7:$D$300,SMALL(IF(RDV!$E$7:$E$300=C$82,ROW($7:$300)-6),ROW($A22))),"")</f>
        <v/>
      </c>
      <c r="D104" s="1" t="str">
        <f t="array" ref="D104">IFERROR(INDEX(RDV!$C$7:$C$300&amp; "    "&amp;RDV!$D$7:$D$300,SMALL(IF(RDV!$E$7:$E$300=D$82,ROW($7:$300)-6),ROW($A22))),"")</f>
        <v/>
      </c>
      <c r="E104" s="1" t="str">
        <f t="array" ref="E104">IFERROR(INDEX(RDV!$C$7:$C$300&amp; "    "&amp;RDV!$D$7:$D$300,SMALL(IF(RDV!$E$7:$E$300=E$82,ROW($7:$300)-6),ROW($A22))),"")</f>
        <v/>
      </c>
      <c r="F104" s="1" t="str">
        <f t="array" ref="F104">IFERROR(INDEX(RDV!$C$7:$C$300&amp; "    "&amp;RDV!$D$7:$D$300,SMALL(IF(RDV!$E$7:$E$300=F$82,ROW($7:$300)-6),ROW($A22))),"")</f>
        <v/>
      </c>
      <c r="G104" s="1" t="str">
        <f t="array" ref="G104">IFERROR(INDEX(RDV!$C$7:$C$300&amp; "    "&amp;RDV!$D$7:$D$300,SMALL(IF(RDV!$E$7:$E$300=G$82,ROW($7:$300)-6),ROW($A22))),"")</f>
        <v/>
      </c>
      <c r="H104" s="1" t="str">
        <f t="array" ref="H104">IFERROR(INDEX(RDV!$C$7:$C$300&amp; "    "&amp;RDV!$D$7:$D$300,SMALL(IF(RDV!$E$7:$E$300=H$82,ROW($7:$300)-6),ROW($A22))),"")</f>
        <v/>
      </c>
      <c r="I104" s="1" t="str">
        <f t="array" ref="I104">IFERROR(INDEX(RDV!$C$7:$C$300&amp; "    "&amp;RDV!$D$7:$D$300,SMALL(IF(RDV!$E$7:$E$300=I$82,ROW($7:$300)-6),ROW($A22))),"")</f>
        <v/>
      </c>
    </row>
    <row r="105" spans="3:9">
      <c r="C105" s="1" t="str">
        <f t="array" ref="C105">IFERROR(INDEX(RDV!$C$7:$C$300&amp; "    "&amp;RDV!$D$7:$D$300,SMALL(IF(RDV!$E$7:$E$300=C$82,ROW($7:$300)-6),ROW($A23))),"")</f>
        <v/>
      </c>
      <c r="D105" s="1" t="str">
        <f t="array" ref="D105">IFERROR(INDEX(RDV!$C$7:$C$300&amp; "    "&amp;RDV!$D$7:$D$300,SMALL(IF(RDV!$E$7:$E$300=D$82,ROW($7:$300)-6),ROW($A23))),"")</f>
        <v/>
      </c>
      <c r="E105" s="1" t="str">
        <f t="array" ref="E105">IFERROR(INDEX(RDV!$C$7:$C$300&amp; "    "&amp;RDV!$D$7:$D$300,SMALL(IF(RDV!$E$7:$E$300=E$82,ROW($7:$300)-6),ROW($A23))),"")</f>
        <v/>
      </c>
      <c r="F105" s="1" t="str">
        <f t="array" ref="F105">IFERROR(INDEX(RDV!$C$7:$C$300&amp; "    "&amp;RDV!$D$7:$D$300,SMALL(IF(RDV!$E$7:$E$300=F$82,ROW($7:$300)-6),ROW($A23))),"")</f>
        <v/>
      </c>
      <c r="G105" s="1" t="str">
        <f t="array" ref="G105">IFERROR(INDEX(RDV!$C$7:$C$300&amp; "    "&amp;RDV!$D$7:$D$300,SMALL(IF(RDV!$E$7:$E$300=G$82,ROW($7:$300)-6),ROW($A23))),"")</f>
        <v/>
      </c>
      <c r="H105" s="1" t="str">
        <f t="array" ref="H105">IFERROR(INDEX(RDV!$C$7:$C$300&amp; "    "&amp;RDV!$D$7:$D$300,SMALL(IF(RDV!$E$7:$E$300=H$82,ROW($7:$300)-6),ROW($A23))),"")</f>
        <v/>
      </c>
      <c r="I105" s="1" t="str">
        <f t="array" ref="I105">IFERROR(INDEX(RDV!$C$7:$C$300&amp; "    "&amp;RDV!$D$7:$D$300,SMALL(IF(RDV!$E$7:$E$300=I$82,ROW($7:$300)-6),ROW($A23))),"")</f>
        <v/>
      </c>
    </row>
    <row r="106" spans="3:9">
      <c r="C106" s="1" t="str">
        <f t="array" ref="C106">IFERROR(INDEX(RDV!$C$7:$C$300&amp; "    "&amp;RDV!$D$7:$D$300,SMALL(IF(RDV!$E$7:$E$300=C$82,ROW($7:$300)-6),ROW($A24))),"")</f>
        <v/>
      </c>
      <c r="D106" s="1" t="str">
        <f t="array" ref="D106">IFERROR(INDEX(RDV!$C$7:$C$300&amp; "    "&amp;RDV!$D$7:$D$300,SMALL(IF(RDV!$E$7:$E$300=D$82,ROW($7:$300)-6),ROW($A24))),"")</f>
        <v/>
      </c>
      <c r="E106" s="1" t="str">
        <f t="array" ref="E106">IFERROR(INDEX(RDV!$C$7:$C$300&amp; "    "&amp;RDV!$D$7:$D$300,SMALL(IF(RDV!$E$7:$E$300=E$82,ROW($7:$300)-6),ROW($A24))),"")</f>
        <v/>
      </c>
      <c r="F106" s="1" t="str">
        <f t="array" ref="F106">IFERROR(INDEX(RDV!$C$7:$C$300&amp; "    "&amp;RDV!$D$7:$D$300,SMALL(IF(RDV!$E$7:$E$300=F$82,ROW($7:$300)-6),ROW($A24))),"")</f>
        <v/>
      </c>
      <c r="G106" s="1" t="str">
        <f t="array" ref="G106">IFERROR(INDEX(RDV!$C$7:$C$300&amp; "    "&amp;RDV!$D$7:$D$300,SMALL(IF(RDV!$E$7:$E$300=G$82,ROW($7:$300)-6),ROW($A24))),"")</f>
        <v/>
      </c>
      <c r="H106" s="1" t="str">
        <f t="array" ref="H106">IFERROR(INDEX(RDV!$C$7:$C$300&amp; "    "&amp;RDV!$D$7:$D$300,SMALL(IF(RDV!$E$7:$E$300=H$82,ROW($7:$300)-6),ROW($A24))),"")</f>
        <v/>
      </c>
      <c r="I106" s="1" t="str">
        <f t="array" ref="I106">IFERROR(INDEX(RDV!$C$7:$C$300&amp; "    "&amp;RDV!$D$7:$D$300,SMALL(IF(RDV!$E$7:$E$300=I$82,ROW($7:$300)-6),ROW($A24))),"")</f>
        <v/>
      </c>
    </row>
    <row r="107" spans="3:9">
      <c r="C107" s="1" t="str">
        <f t="array" ref="C107">IFERROR(INDEX(RDV!$C$7:$C$300&amp; "    "&amp;RDV!$D$7:$D$300,SMALL(IF(RDV!$E$7:$E$300=C$82,ROW($7:$300)-6),ROW($A25))),"")</f>
        <v/>
      </c>
      <c r="D107" s="1" t="str">
        <f t="array" ref="D107">IFERROR(INDEX(RDV!$C$7:$C$300&amp; "    "&amp;RDV!$D$7:$D$300,SMALL(IF(RDV!$E$7:$E$300=D$82,ROW($7:$300)-6),ROW($A25))),"")</f>
        <v/>
      </c>
      <c r="E107" s="1" t="str">
        <f t="array" ref="E107">IFERROR(INDEX(RDV!$C$7:$C$300&amp; "    "&amp;RDV!$D$7:$D$300,SMALL(IF(RDV!$E$7:$E$300=E$82,ROW($7:$300)-6),ROW($A25))),"")</f>
        <v/>
      </c>
      <c r="F107" s="1" t="str">
        <f t="array" ref="F107">IFERROR(INDEX(RDV!$C$7:$C$300&amp; "    "&amp;RDV!$D$7:$D$300,SMALL(IF(RDV!$E$7:$E$300=F$82,ROW($7:$300)-6),ROW($A25))),"")</f>
        <v/>
      </c>
      <c r="G107" s="1" t="str">
        <f t="array" ref="G107">IFERROR(INDEX(RDV!$C$7:$C$300&amp; "    "&amp;RDV!$D$7:$D$300,SMALL(IF(RDV!$E$7:$E$300=G$82,ROW($7:$300)-6),ROW($A25))),"")</f>
        <v/>
      </c>
      <c r="H107" s="1" t="str">
        <f t="array" ref="H107">IFERROR(INDEX(RDV!$C$7:$C$300&amp; "    "&amp;RDV!$D$7:$D$300,SMALL(IF(RDV!$E$7:$E$300=H$82,ROW($7:$300)-6),ROW($A25))),"")</f>
        <v/>
      </c>
      <c r="I107" s="1" t="str">
        <f t="array" ref="I107">IFERROR(INDEX(RDV!$C$7:$C$300&amp; "    "&amp;RDV!$D$7:$D$300,SMALL(IF(RDV!$E$7:$E$300=I$82,ROW($7:$300)-6),ROW($A25))),"")</f>
        <v/>
      </c>
    </row>
    <row r="108" spans="3:9" s="3" customFormat="1">
      <c r="C108" s="4">
        <v>42366</v>
      </c>
      <c r="D108" s="4">
        <v>42367</v>
      </c>
      <c r="E108" s="4">
        <v>42368</v>
      </c>
      <c r="F108" s="4">
        <v>42369</v>
      </c>
    </row>
    <row r="109" spans="3:9">
      <c r="C109" s="1" t="str">
        <f t="array" ref="C109">IFERROR(INDEX(RDV!$C$7:$C$300&amp; "    "&amp;RDV!$D$7:$D$300,SMALL(IF(RDV!$E$7:$E$300=C$108,ROW($7:$300)-6),ROW($A1))),"")</f>
        <v>tulipe    abc4</v>
      </c>
      <c r="D109" s="1" t="str">
        <f t="array" ref="D109">IFERROR(INDEX(RDV!$C$7:$C$300&amp; "    "&amp;RDV!$D$7:$D$300,SMALL(IF(RDV!$E$7:$E$300=D$108,ROW($7:$300)-6),ROW($A1))),"")</f>
        <v/>
      </c>
      <c r="E109" s="1" t="str">
        <f t="array" ref="E109">IFERROR(INDEX(RDV!$C$7:$C$300&amp; "    "&amp;RDV!$D$7:$D$300,SMALL(IF(RDV!$E$7:$E$300=E$108,ROW($7:$300)-6),ROW($A1))),"")</f>
        <v>tulipe    abc2</v>
      </c>
      <c r="F109" s="1" t="str">
        <f t="array" ref="F109">IFERROR(INDEX(RDV!$C$7:$C$300&amp; "    "&amp;RDV!$D$7:$D$300,SMALL(IF(RDV!$E$7:$E$300=F$108,ROW($7:$300)-6),ROW($A1))),"")</f>
        <v>tulipe    abc3</v>
      </c>
    </row>
    <row r="110" spans="3:9">
      <c r="C110" s="1" t="str">
        <f t="array" ref="C110">IFERROR(INDEX(RDV!$C$7:$C$300&amp; "    "&amp;RDV!$D$7:$D$300,SMALL(IF(RDV!$E$7:$E$300=C$108,ROW($7:$300)-6),ROW($A2))),"")</f>
        <v/>
      </c>
      <c r="D110" s="1" t="str">
        <f t="array" ref="D110">IFERROR(INDEX(RDV!$C$7:$C$300&amp; "    "&amp;RDV!$D$7:$D$300,SMALL(IF(RDV!$E$7:$E$300=D$108,ROW($7:$300)-6),ROW($A2))),"")</f>
        <v/>
      </c>
      <c r="E110" s="1" t="str">
        <f t="array" ref="E110">IFERROR(INDEX(RDV!$C$7:$C$300&amp; "    "&amp;RDV!$D$7:$D$300,SMALL(IF(RDV!$E$7:$E$300=E$108,ROW($7:$300)-6),ROW($A2))),"")</f>
        <v/>
      </c>
      <c r="F110" s="1" t="str">
        <f t="array" ref="F110">IFERROR(INDEX(RDV!$C$7:$C$300&amp; "    "&amp;RDV!$D$7:$D$300,SMALL(IF(RDV!$E$7:$E$300=F$108,ROW($7:$300)-6),ROW($A2))),"")</f>
        <v/>
      </c>
    </row>
    <row r="111" spans="3:9">
      <c r="C111" s="1" t="str">
        <f t="array" ref="C111">IFERROR(INDEX(RDV!$C$7:$C$300&amp; "    "&amp;RDV!$D$7:$D$300,SMALL(IF(RDV!$E$7:$E$300=C$108,ROW($7:$300)-6),ROW($A3))),"")</f>
        <v/>
      </c>
      <c r="D111" s="1" t="str">
        <f t="array" ref="D111">IFERROR(INDEX(RDV!$C$7:$C$300&amp; "    "&amp;RDV!$D$7:$D$300,SMALL(IF(RDV!$E$7:$E$300=D$108,ROW($7:$300)-6),ROW($A3))),"")</f>
        <v/>
      </c>
      <c r="E111" s="1" t="str">
        <f t="array" ref="E111">IFERROR(INDEX(RDV!$C$7:$C$300&amp; "    "&amp;RDV!$D$7:$D$300,SMALL(IF(RDV!$E$7:$E$300=E$108,ROW($7:$300)-6),ROW($A3))),"")</f>
        <v/>
      </c>
      <c r="F111" s="1" t="str">
        <f t="array" ref="F111">IFERROR(INDEX(RDV!$C$7:$C$300&amp; "    "&amp;RDV!$D$7:$D$300,SMALL(IF(RDV!$E$7:$E$300=F$108,ROW($7:$300)-6),ROW($A3))),"")</f>
        <v/>
      </c>
    </row>
    <row r="112" spans="3:9">
      <c r="C112" s="1" t="str">
        <f t="array" ref="C112">IFERROR(INDEX(RDV!$C$7:$C$300&amp; "    "&amp;RDV!$D$7:$D$300,SMALL(IF(RDV!$E$7:$E$300=C$108,ROW($7:$300)-6),ROW($A4))),"")</f>
        <v/>
      </c>
      <c r="D112" s="1" t="str">
        <f t="array" ref="D112">IFERROR(INDEX(RDV!$C$7:$C$300&amp; "    "&amp;RDV!$D$7:$D$300,SMALL(IF(RDV!$E$7:$E$300=D$108,ROW($7:$300)-6),ROW($A4))),"")</f>
        <v/>
      </c>
      <c r="E112" s="1" t="str">
        <f t="array" ref="E112">IFERROR(INDEX(RDV!$C$7:$C$300&amp; "    "&amp;RDV!$D$7:$D$300,SMALL(IF(RDV!$E$7:$E$300=E$108,ROW($7:$300)-6),ROW($A4))),"")</f>
        <v/>
      </c>
      <c r="F112" s="1" t="str">
        <f t="array" ref="F112">IFERROR(INDEX(RDV!$C$7:$C$300&amp; "    "&amp;RDV!$D$7:$D$300,SMALL(IF(RDV!$E$7:$E$300=F$108,ROW($7:$300)-6),ROW($A4))),"")</f>
        <v/>
      </c>
    </row>
    <row r="113" spans="3:6">
      <c r="C113" s="1" t="str">
        <f t="array" ref="C113">IFERROR(INDEX(RDV!$C$7:$C$300&amp; "    "&amp;RDV!$D$7:$D$300,SMALL(IF(RDV!$E$7:$E$300=C$108,ROW($7:$300)-6),ROW($A5))),"")</f>
        <v/>
      </c>
      <c r="D113" s="1" t="str">
        <f t="array" ref="D113">IFERROR(INDEX(RDV!$C$7:$C$300&amp; "    "&amp;RDV!$D$7:$D$300,SMALL(IF(RDV!$E$7:$E$300=D$108,ROW($7:$300)-6),ROW($A5))),"")</f>
        <v/>
      </c>
      <c r="E113" s="1" t="str">
        <f t="array" ref="E113">IFERROR(INDEX(RDV!$C$7:$C$300&amp; "    "&amp;RDV!$D$7:$D$300,SMALL(IF(RDV!$E$7:$E$300=E$108,ROW($7:$300)-6),ROW($A5))),"")</f>
        <v/>
      </c>
      <c r="F113" s="1" t="str">
        <f t="array" ref="F113">IFERROR(INDEX(RDV!$C$7:$C$300&amp; "    "&amp;RDV!$D$7:$D$300,SMALL(IF(RDV!$E$7:$E$300=F$108,ROW($7:$300)-6),ROW($A5))),"")</f>
        <v/>
      </c>
    </row>
    <row r="114" spans="3:6">
      <c r="C114" s="1" t="str">
        <f t="array" ref="C114">IFERROR(INDEX(RDV!$C$7:$C$300&amp; "    "&amp;RDV!$D$7:$D$300,SMALL(IF(RDV!$E$7:$E$300=C$108,ROW($7:$300)-6),ROW($A6))),"")</f>
        <v/>
      </c>
      <c r="D114" s="1" t="str">
        <f t="array" ref="D114">IFERROR(INDEX(RDV!$C$7:$C$300&amp; "    "&amp;RDV!$D$7:$D$300,SMALL(IF(RDV!$E$7:$E$300=D$108,ROW($7:$300)-6),ROW($A6))),"")</f>
        <v/>
      </c>
      <c r="E114" s="1" t="str">
        <f t="array" ref="E114">IFERROR(INDEX(RDV!$C$7:$C$300&amp; "    "&amp;RDV!$D$7:$D$300,SMALL(IF(RDV!$E$7:$E$300=E$108,ROW($7:$300)-6),ROW($A6))),"")</f>
        <v/>
      </c>
      <c r="F114" s="1" t="str">
        <f t="array" ref="F114">IFERROR(INDEX(RDV!$C$7:$C$300&amp; "    "&amp;RDV!$D$7:$D$300,SMALL(IF(RDV!$E$7:$E$300=F$108,ROW($7:$300)-6),ROW($A6))),"")</f>
        <v/>
      </c>
    </row>
    <row r="115" spans="3:6">
      <c r="C115" s="1" t="str">
        <f t="array" ref="C115">IFERROR(INDEX(RDV!$C$7:$C$300&amp; "    "&amp;RDV!$D$7:$D$300,SMALL(IF(RDV!$E$7:$E$300=C$108,ROW($7:$300)-6),ROW($A7))),"")</f>
        <v/>
      </c>
      <c r="D115" s="1" t="str">
        <f t="array" ref="D115">IFERROR(INDEX(RDV!$C$7:$C$300&amp; "    "&amp;RDV!$D$7:$D$300,SMALL(IF(RDV!$E$7:$E$300=D$108,ROW($7:$300)-6),ROW($A7))),"")</f>
        <v/>
      </c>
      <c r="E115" s="1" t="str">
        <f t="array" ref="E115">IFERROR(INDEX(RDV!$C$7:$C$300&amp; "    "&amp;RDV!$D$7:$D$300,SMALL(IF(RDV!$E$7:$E$300=E$108,ROW($7:$300)-6),ROW($A7))),"")</f>
        <v/>
      </c>
      <c r="F115" s="1" t="str">
        <f t="array" ref="F115">IFERROR(INDEX(RDV!$C$7:$C$300&amp; "    "&amp;RDV!$D$7:$D$300,SMALL(IF(RDV!$E$7:$E$300=F$108,ROW($7:$300)-6),ROW($A7))),"")</f>
        <v/>
      </c>
    </row>
    <row r="116" spans="3:6">
      <c r="C116" s="1" t="str">
        <f t="array" ref="C116">IFERROR(INDEX(RDV!$C$7:$C$300&amp; "    "&amp;RDV!$D$7:$D$300,SMALL(IF(RDV!$E$7:$E$300=C$108,ROW($7:$300)-6),ROW($A8))),"")</f>
        <v/>
      </c>
      <c r="D116" s="1" t="str">
        <f t="array" ref="D116">IFERROR(INDEX(RDV!$C$7:$C$300&amp; "    "&amp;RDV!$D$7:$D$300,SMALL(IF(RDV!$E$7:$E$300=D$108,ROW($7:$300)-6),ROW($A8))),"")</f>
        <v/>
      </c>
      <c r="E116" s="1" t="str">
        <f t="array" ref="E116">IFERROR(INDEX(RDV!$C$7:$C$300&amp; "    "&amp;RDV!$D$7:$D$300,SMALL(IF(RDV!$E$7:$E$300=E$108,ROW($7:$300)-6),ROW($A8))),"")</f>
        <v/>
      </c>
      <c r="F116" s="1" t="str">
        <f t="array" ref="F116">IFERROR(INDEX(RDV!$C$7:$C$300&amp; "    "&amp;RDV!$D$7:$D$300,SMALL(IF(RDV!$E$7:$E$300=F$108,ROW($7:$300)-6),ROW($A8))),"")</f>
        <v/>
      </c>
    </row>
    <row r="117" spans="3:6">
      <c r="C117" s="1" t="str">
        <f t="array" ref="C117">IFERROR(INDEX(RDV!$C$7:$C$300&amp; "    "&amp;RDV!$D$7:$D$300,SMALL(IF(RDV!$E$7:$E$300=C$108,ROW($7:$300)-6),ROW($A9))),"")</f>
        <v/>
      </c>
      <c r="D117" s="1" t="str">
        <f t="array" ref="D117">IFERROR(INDEX(RDV!$C$7:$C$300&amp; "    "&amp;RDV!$D$7:$D$300,SMALL(IF(RDV!$E$7:$E$300=D$108,ROW($7:$300)-6),ROW($A9))),"")</f>
        <v/>
      </c>
      <c r="E117" s="1" t="str">
        <f t="array" ref="E117">IFERROR(INDEX(RDV!$C$7:$C$300&amp; "    "&amp;RDV!$D$7:$D$300,SMALL(IF(RDV!$E$7:$E$300=E$108,ROW($7:$300)-6),ROW($A9))),"")</f>
        <v/>
      </c>
      <c r="F117" s="1" t="str">
        <f t="array" ref="F117">IFERROR(INDEX(RDV!$C$7:$C$300&amp; "    "&amp;RDV!$D$7:$D$300,SMALL(IF(RDV!$E$7:$E$300=F$108,ROW($7:$300)-6),ROW($A9))),"")</f>
        <v/>
      </c>
    </row>
    <row r="118" spans="3:6">
      <c r="C118" s="1" t="str">
        <f t="array" ref="C118">IFERROR(INDEX(RDV!$C$7:$C$300&amp; "    "&amp;RDV!$D$7:$D$300,SMALL(IF(RDV!$E$7:$E$300=C$108,ROW($7:$300)-6),ROW($A10))),"")</f>
        <v/>
      </c>
      <c r="D118" s="1" t="str">
        <f t="array" ref="D118">IFERROR(INDEX(RDV!$C$7:$C$300&amp; "    "&amp;RDV!$D$7:$D$300,SMALL(IF(RDV!$E$7:$E$300=D$108,ROW($7:$300)-6),ROW($A10))),"")</f>
        <v/>
      </c>
      <c r="E118" s="1" t="str">
        <f t="array" ref="E118">IFERROR(INDEX(RDV!$C$7:$C$300&amp; "    "&amp;RDV!$D$7:$D$300,SMALL(IF(RDV!$E$7:$E$300=E$108,ROW($7:$300)-6),ROW($A10))),"")</f>
        <v/>
      </c>
      <c r="F118" s="1" t="str">
        <f t="array" ref="F118">IFERROR(INDEX(RDV!$C$7:$C$300&amp; "    "&amp;RDV!$D$7:$D$300,SMALL(IF(RDV!$E$7:$E$300=F$108,ROW($7:$300)-6),ROW($A10))),"")</f>
        <v/>
      </c>
    </row>
    <row r="119" spans="3:6">
      <c r="C119" s="1" t="str">
        <f t="array" ref="C119">IFERROR(INDEX(RDV!$C$7:$C$300&amp; "    "&amp;RDV!$D$7:$D$300,SMALL(IF(RDV!$E$7:$E$300=C$108,ROW($7:$300)-6),ROW($A11))),"")</f>
        <v/>
      </c>
      <c r="D119" s="1" t="str">
        <f t="array" ref="D119">IFERROR(INDEX(RDV!$C$7:$C$300&amp; "    "&amp;RDV!$D$7:$D$300,SMALL(IF(RDV!$E$7:$E$300=D$108,ROW($7:$300)-6),ROW($A11))),"")</f>
        <v/>
      </c>
      <c r="E119" s="1" t="str">
        <f t="array" ref="E119">IFERROR(INDEX(RDV!$C$7:$C$300&amp; "    "&amp;RDV!$D$7:$D$300,SMALL(IF(RDV!$E$7:$E$300=E$108,ROW($7:$300)-6),ROW($A11))),"")</f>
        <v/>
      </c>
      <c r="F119" s="1" t="str">
        <f t="array" ref="F119">IFERROR(INDEX(RDV!$C$7:$C$300&amp; "    "&amp;RDV!$D$7:$D$300,SMALL(IF(RDV!$E$7:$E$300=F$108,ROW($7:$300)-6),ROW($A11))),"")</f>
        <v/>
      </c>
    </row>
    <row r="120" spans="3:6">
      <c r="C120" s="1" t="str">
        <f t="array" ref="C120">IFERROR(INDEX(RDV!$C$7:$C$300&amp; "    "&amp;RDV!$D$7:$D$300,SMALL(IF(RDV!$E$7:$E$300=C$108,ROW($7:$300)-6),ROW($A12))),"")</f>
        <v/>
      </c>
      <c r="D120" s="1" t="str">
        <f t="array" ref="D120">IFERROR(INDEX(RDV!$C$7:$C$300&amp; "    "&amp;RDV!$D$7:$D$300,SMALL(IF(RDV!$E$7:$E$300=D$108,ROW($7:$300)-6),ROW($A12))),"")</f>
        <v/>
      </c>
      <c r="E120" s="1" t="str">
        <f t="array" ref="E120">IFERROR(INDEX(RDV!$C$7:$C$300&amp; "    "&amp;RDV!$D$7:$D$300,SMALL(IF(RDV!$E$7:$E$300=E$108,ROW($7:$300)-6),ROW($A12))),"")</f>
        <v/>
      </c>
      <c r="F120" s="1" t="str">
        <f t="array" ref="F120">IFERROR(INDEX(RDV!$C$7:$C$300&amp; "    "&amp;RDV!$D$7:$D$300,SMALL(IF(RDV!$E$7:$E$300=F$108,ROW($7:$300)-6),ROW($A12))),"")</f>
        <v/>
      </c>
    </row>
    <row r="121" spans="3:6">
      <c r="C121" s="1" t="str">
        <f t="array" ref="C121">IFERROR(INDEX(RDV!$C$7:$C$300&amp; "    "&amp;RDV!$D$7:$D$300,SMALL(IF(RDV!$E$7:$E$300=C$108,ROW($7:$300)-6),ROW($A13))),"")</f>
        <v/>
      </c>
      <c r="D121" s="1" t="str">
        <f t="array" ref="D121">IFERROR(INDEX(RDV!$C$7:$C$300&amp; "    "&amp;RDV!$D$7:$D$300,SMALL(IF(RDV!$E$7:$E$300=D$108,ROW($7:$300)-6),ROW($A13))),"")</f>
        <v/>
      </c>
      <c r="E121" s="1" t="str">
        <f t="array" ref="E121">IFERROR(INDEX(RDV!$C$7:$C$300&amp; "    "&amp;RDV!$D$7:$D$300,SMALL(IF(RDV!$E$7:$E$300=E$108,ROW($7:$300)-6),ROW($A13))),"")</f>
        <v/>
      </c>
      <c r="F121" s="1" t="str">
        <f t="array" ref="F121">IFERROR(INDEX(RDV!$C$7:$C$300&amp; "    "&amp;RDV!$D$7:$D$300,SMALL(IF(RDV!$E$7:$E$300=F$108,ROW($7:$300)-6),ROW($A13))),"")</f>
        <v/>
      </c>
    </row>
    <row r="122" spans="3:6">
      <c r="C122" s="1" t="str">
        <f t="array" ref="C122">IFERROR(INDEX(RDV!$C$7:$C$300&amp; "    "&amp;RDV!$D$7:$D$300,SMALL(IF(RDV!$E$7:$E$300=C$108,ROW($7:$300)-6),ROW($A14))),"")</f>
        <v/>
      </c>
      <c r="D122" s="1" t="str">
        <f t="array" ref="D122">IFERROR(INDEX(RDV!$C$7:$C$300&amp; "    "&amp;RDV!$D$7:$D$300,SMALL(IF(RDV!$E$7:$E$300=D$108,ROW($7:$300)-6),ROW($A14))),"")</f>
        <v/>
      </c>
      <c r="E122" s="1" t="str">
        <f t="array" ref="E122">IFERROR(INDEX(RDV!$C$7:$C$300&amp; "    "&amp;RDV!$D$7:$D$300,SMALL(IF(RDV!$E$7:$E$300=E$108,ROW($7:$300)-6),ROW($A14))),"")</f>
        <v/>
      </c>
      <c r="F122" s="1" t="str">
        <f t="array" ref="F122">IFERROR(INDEX(RDV!$C$7:$C$300&amp; "    "&amp;RDV!$D$7:$D$300,SMALL(IF(RDV!$E$7:$E$300=F$108,ROW($7:$300)-6),ROW($A14))),"")</f>
        <v/>
      </c>
    </row>
    <row r="123" spans="3:6">
      <c r="C123" s="1" t="str">
        <f t="array" ref="C123">IFERROR(INDEX(RDV!$C$7:$C$300&amp; "    "&amp;RDV!$D$7:$D$300,SMALL(IF(RDV!$E$7:$E$300=C$108,ROW($7:$300)-6),ROW($A15))),"")</f>
        <v/>
      </c>
      <c r="D123" s="1" t="str">
        <f t="array" ref="D123">IFERROR(INDEX(RDV!$C$7:$C$300&amp; "    "&amp;RDV!$D$7:$D$300,SMALL(IF(RDV!$E$7:$E$300=D$108,ROW($7:$300)-6),ROW($A15))),"")</f>
        <v/>
      </c>
      <c r="E123" s="1" t="str">
        <f t="array" ref="E123">IFERROR(INDEX(RDV!$C$7:$C$300&amp; "    "&amp;RDV!$D$7:$D$300,SMALL(IF(RDV!$E$7:$E$300=E$108,ROW($7:$300)-6),ROW($A15))),"")</f>
        <v/>
      </c>
      <c r="F123" s="1" t="str">
        <f t="array" ref="F123">IFERROR(INDEX(RDV!$C$7:$C$300&amp; "    "&amp;RDV!$D$7:$D$300,SMALL(IF(RDV!$E$7:$E$300=F$108,ROW($7:$300)-6),ROW($A15))),"")</f>
        <v/>
      </c>
    </row>
    <row r="124" spans="3:6">
      <c r="C124" s="1" t="str">
        <f t="array" ref="C124">IFERROR(INDEX(RDV!$C$7:$C$300&amp; "    "&amp;RDV!$D$7:$D$300,SMALL(IF(RDV!$E$7:$E$300=C$108,ROW($7:$300)-6),ROW($A16))),"")</f>
        <v/>
      </c>
      <c r="D124" s="1" t="str">
        <f t="array" ref="D124">IFERROR(INDEX(RDV!$C$7:$C$300&amp; "    "&amp;RDV!$D$7:$D$300,SMALL(IF(RDV!$E$7:$E$300=D$108,ROW($7:$300)-6),ROW($A16))),"")</f>
        <v/>
      </c>
      <c r="E124" s="1" t="str">
        <f t="array" ref="E124">IFERROR(INDEX(RDV!$C$7:$C$300&amp; "    "&amp;RDV!$D$7:$D$300,SMALL(IF(RDV!$E$7:$E$300=E$108,ROW($7:$300)-6),ROW($A16))),"")</f>
        <v/>
      </c>
      <c r="F124" s="1" t="str">
        <f t="array" ref="F124">IFERROR(INDEX(RDV!$C$7:$C$300&amp; "    "&amp;RDV!$D$7:$D$300,SMALL(IF(RDV!$E$7:$E$300=F$108,ROW($7:$300)-6),ROW($A16))),"")</f>
        <v/>
      </c>
    </row>
    <row r="125" spans="3:6">
      <c r="C125" s="1" t="str">
        <f t="array" ref="C125">IFERROR(INDEX(RDV!$C$7:$C$300&amp; "    "&amp;RDV!$D$7:$D$300,SMALL(IF(RDV!$E$7:$E$300=C$108,ROW($7:$300)-6),ROW($A17))),"")</f>
        <v/>
      </c>
      <c r="D125" s="1" t="str">
        <f t="array" ref="D125">IFERROR(INDEX(RDV!$C$7:$C$300&amp; "    "&amp;RDV!$D$7:$D$300,SMALL(IF(RDV!$E$7:$E$300=D$108,ROW($7:$300)-6),ROW($A17))),"")</f>
        <v/>
      </c>
      <c r="E125" s="1" t="str">
        <f t="array" ref="E125">IFERROR(INDEX(RDV!$C$7:$C$300&amp; "    "&amp;RDV!$D$7:$D$300,SMALL(IF(RDV!$E$7:$E$300=E$108,ROW($7:$300)-6),ROW($A17))),"")</f>
        <v/>
      </c>
      <c r="F125" s="1" t="str">
        <f t="array" ref="F125">IFERROR(INDEX(RDV!$C$7:$C$300&amp; "    "&amp;RDV!$D$7:$D$300,SMALL(IF(RDV!$E$7:$E$300=F$108,ROW($7:$300)-6),ROW($A17))),"")</f>
        <v/>
      </c>
    </row>
    <row r="126" spans="3:6">
      <c r="C126" s="1" t="str">
        <f t="array" ref="C126">IFERROR(INDEX(RDV!$C$7:$C$300&amp; "    "&amp;RDV!$D$7:$D$300,SMALL(IF(RDV!$E$7:$E$300=C$108,ROW($7:$300)-6),ROW($A18))),"")</f>
        <v/>
      </c>
      <c r="D126" s="1" t="str">
        <f t="array" ref="D126">IFERROR(INDEX(RDV!$C$7:$C$300&amp; "    "&amp;RDV!$D$7:$D$300,SMALL(IF(RDV!$E$7:$E$300=D$108,ROW($7:$300)-6),ROW($A18))),"")</f>
        <v/>
      </c>
      <c r="E126" s="1" t="str">
        <f t="array" ref="E126">IFERROR(INDEX(RDV!$C$7:$C$300&amp; "    "&amp;RDV!$D$7:$D$300,SMALL(IF(RDV!$E$7:$E$300=E$108,ROW($7:$300)-6),ROW($A18))),"")</f>
        <v/>
      </c>
      <c r="F126" s="1" t="str">
        <f t="array" ref="F126">IFERROR(INDEX(RDV!$C$7:$C$300&amp; "    "&amp;RDV!$D$7:$D$300,SMALL(IF(RDV!$E$7:$E$300=F$108,ROW($7:$300)-6),ROW($A18))),"")</f>
        <v/>
      </c>
    </row>
    <row r="127" spans="3:6">
      <c r="C127" s="1" t="str">
        <f t="array" ref="C127">IFERROR(INDEX(RDV!$C$7:$C$300&amp; "    "&amp;RDV!$D$7:$D$300,SMALL(IF(RDV!$E$7:$E$300=C$108,ROW($7:$300)-6),ROW($A19))),"")</f>
        <v/>
      </c>
      <c r="D127" s="1" t="str">
        <f t="array" ref="D127">IFERROR(INDEX(RDV!$C$7:$C$300&amp; "    "&amp;RDV!$D$7:$D$300,SMALL(IF(RDV!$E$7:$E$300=D$108,ROW($7:$300)-6),ROW($A19))),"")</f>
        <v/>
      </c>
      <c r="E127" s="1" t="str">
        <f t="array" ref="E127">IFERROR(INDEX(RDV!$C$7:$C$300&amp; "    "&amp;RDV!$D$7:$D$300,SMALL(IF(RDV!$E$7:$E$300=E$108,ROW($7:$300)-6),ROW($A19))),"")</f>
        <v/>
      </c>
      <c r="F127" s="1" t="str">
        <f t="array" ref="F127">IFERROR(INDEX(RDV!$C$7:$C$300&amp; "    "&amp;RDV!$D$7:$D$300,SMALL(IF(RDV!$E$7:$E$300=F$108,ROW($7:$300)-6),ROW($A19))),"")</f>
        <v/>
      </c>
    </row>
    <row r="128" spans="3:6">
      <c r="C128" s="1" t="str">
        <f t="array" ref="C128">IFERROR(INDEX(RDV!$C$7:$C$300&amp; "    "&amp;RDV!$D$7:$D$300,SMALL(IF(RDV!$E$7:$E$300=C$108,ROW($7:$300)-6),ROW($A20))),"")</f>
        <v/>
      </c>
      <c r="D128" s="1" t="str">
        <f t="array" ref="D128">IFERROR(INDEX(RDV!$C$7:$C$300&amp; "    "&amp;RDV!$D$7:$D$300,SMALL(IF(RDV!$E$7:$E$300=D$108,ROW($7:$300)-6),ROW($A20))),"")</f>
        <v/>
      </c>
      <c r="E128" s="1" t="str">
        <f t="array" ref="E128">IFERROR(INDEX(RDV!$C$7:$C$300&amp; "    "&amp;RDV!$D$7:$D$300,SMALL(IF(RDV!$E$7:$E$300=E$108,ROW($7:$300)-6),ROW($A20))),"")</f>
        <v/>
      </c>
      <c r="F128" s="1" t="str">
        <f t="array" ref="F128">IFERROR(INDEX(RDV!$C$7:$C$300&amp; "    "&amp;RDV!$D$7:$D$300,SMALL(IF(RDV!$E$7:$E$300=F$108,ROW($7:$300)-6),ROW($A20))),"")</f>
        <v/>
      </c>
    </row>
    <row r="129" spans="3:6">
      <c r="C129" s="1" t="str">
        <f t="array" ref="C129">IFERROR(INDEX(RDV!$C$7:$C$300&amp; "    "&amp;RDV!$D$7:$D$300,SMALL(IF(RDV!$E$7:$E$300=C$108,ROW($7:$300)-6),ROW($A21))),"")</f>
        <v/>
      </c>
      <c r="D129" s="1" t="str">
        <f t="array" ref="D129">IFERROR(INDEX(RDV!$C$7:$C$300&amp; "    "&amp;RDV!$D$7:$D$300,SMALL(IF(RDV!$E$7:$E$300=D$108,ROW($7:$300)-6),ROW($A21))),"")</f>
        <v/>
      </c>
      <c r="E129" s="1" t="str">
        <f t="array" ref="E129">IFERROR(INDEX(RDV!$C$7:$C$300&amp; "    "&amp;RDV!$D$7:$D$300,SMALL(IF(RDV!$E$7:$E$300=E$108,ROW($7:$300)-6),ROW($A21))),"")</f>
        <v/>
      </c>
      <c r="F129" s="1" t="str">
        <f t="array" ref="F129">IFERROR(INDEX(RDV!$C$7:$C$300&amp; "    "&amp;RDV!$D$7:$D$300,SMALL(IF(RDV!$E$7:$E$300=F$108,ROW($7:$300)-6),ROW($A21))),"")</f>
        <v/>
      </c>
    </row>
    <row r="130" spans="3:6">
      <c r="C130" s="1" t="str">
        <f t="array" ref="C130">IFERROR(INDEX(RDV!$C$7:$C$300&amp; "    "&amp;RDV!$D$7:$D$300,SMALL(IF(RDV!$E$7:$E$300=C$108,ROW($7:$300)-6),ROW($A22))),"")</f>
        <v/>
      </c>
      <c r="D130" s="1" t="str">
        <f t="array" ref="D130">IFERROR(INDEX(RDV!$C$7:$C$300&amp; "    "&amp;RDV!$D$7:$D$300,SMALL(IF(RDV!$E$7:$E$300=D$108,ROW($7:$300)-6),ROW($A22))),"")</f>
        <v/>
      </c>
      <c r="E130" s="1" t="str">
        <f t="array" ref="E130">IFERROR(INDEX(RDV!$C$7:$C$300&amp; "    "&amp;RDV!$D$7:$D$300,SMALL(IF(RDV!$E$7:$E$300=E$108,ROW($7:$300)-6),ROW($A22))),"")</f>
        <v/>
      </c>
      <c r="F130" s="1" t="str">
        <f t="array" ref="F130">IFERROR(INDEX(RDV!$C$7:$C$300&amp; "    "&amp;RDV!$D$7:$D$300,SMALL(IF(RDV!$E$7:$E$300=F$108,ROW($7:$300)-6),ROW($A22))),"")</f>
        <v/>
      </c>
    </row>
    <row r="131" spans="3:6">
      <c r="C131" s="1" t="str">
        <f t="array" ref="C131">IFERROR(INDEX(RDV!$C$7:$C$300&amp; "    "&amp;RDV!$D$7:$D$300,SMALL(IF(RDV!$E$7:$E$300=C$108,ROW($7:$300)-6),ROW($A23))),"")</f>
        <v/>
      </c>
      <c r="D131" s="1" t="str">
        <f t="array" ref="D131">IFERROR(INDEX(RDV!$C$7:$C$300&amp; "    "&amp;RDV!$D$7:$D$300,SMALL(IF(RDV!$E$7:$E$300=D$108,ROW($7:$300)-6),ROW($A23))),"")</f>
        <v/>
      </c>
      <c r="E131" s="1" t="str">
        <f t="array" ref="E131">IFERROR(INDEX(RDV!$C$7:$C$300&amp; "    "&amp;RDV!$D$7:$D$300,SMALL(IF(RDV!$E$7:$E$300=E$108,ROW($7:$300)-6),ROW($A23))),"")</f>
        <v/>
      </c>
      <c r="F131" s="1" t="str">
        <f t="array" ref="F131">IFERROR(INDEX(RDV!$C$7:$C$300&amp; "    "&amp;RDV!$D$7:$D$300,SMALL(IF(RDV!$E$7:$E$300=F$108,ROW($7:$300)-6),ROW($A23))),"")</f>
        <v/>
      </c>
    </row>
    <row r="132" spans="3:6">
      <c r="C132" s="1" t="str">
        <f t="array" ref="C132">IFERROR(INDEX(RDV!$C$7:$C$300&amp; "    "&amp;RDV!$D$7:$D$300,SMALL(IF(RDV!$E$7:$E$300=C$108,ROW($7:$300)-6),ROW($A24))),"")</f>
        <v/>
      </c>
      <c r="D132" s="1" t="str">
        <f t="array" ref="D132">IFERROR(INDEX(RDV!$C$7:$C$300&amp; "    "&amp;RDV!$D$7:$D$300,SMALL(IF(RDV!$E$7:$E$300=D$108,ROW($7:$300)-6),ROW($A24))),"")</f>
        <v/>
      </c>
      <c r="E132" s="1" t="str">
        <f t="array" ref="E132">IFERROR(INDEX(RDV!$C$7:$C$300&amp; "    "&amp;RDV!$D$7:$D$300,SMALL(IF(RDV!$E$7:$E$300=E$108,ROW($7:$300)-6),ROW($A24))),"")</f>
        <v/>
      </c>
      <c r="F132" s="1" t="str">
        <f t="array" ref="F132">IFERROR(INDEX(RDV!$C$7:$C$300&amp; "    "&amp;RDV!$D$7:$D$300,SMALL(IF(RDV!$E$7:$E$300=F$108,ROW($7:$300)-6),ROW($A24))),"")</f>
        <v/>
      </c>
    </row>
    <row r="133" spans="3:6">
      <c r="C133" s="1" t="str">
        <f t="array" ref="C133">IFERROR(INDEX(RDV!$C$7:$C$300&amp; "    "&amp;RDV!$D$7:$D$300,SMALL(IF(RDV!$E$7:$E$300=C$108,ROW($7:$300)-6),ROW($A25))),"")</f>
        <v/>
      </c>
      <c r="D133" s="1" t="str">
        <f t="array" ref="D133">IFERROR(INDEX(RDV!$C$7:$C$300&amp; "    "&amp;RDV!$D$7:$D$300,SMALL(IF(RDV!$E$7:$E$300=D$108,ROW($7:$300)-6),ROW($A25))),"")</f>
        <v/>
      </c>
      <c r="E133" s="1" t="str">
        <f t="array" ref="E133">IFERROR(INDEX(RDV!$C$7:$C$300&amp; "    "&amp;RDV!$D$7:$D$300,SMALL(IF(RDV!$E$7:$E$300=E$108,ROW($7:$300)-6),ROW($A25))),"")</f>
        <v/>
      </c>
      <c r="F133" s="1" t="str">
        <f t="array" ref="F133">IFERROR(INDEX(RDV!$C$7:$C$300&amp; "    "&amp;RDV!$D$7:$D$300,SMALL(IF(RDV!$E$7:$E$300=F$108,ROW($7:$300)-6),ROW($A25))),"")</f>
        <v/>
      </c>
    </row>
  </sheetData>
  <mergeCells count="1">
    <mergeCell ref="A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RDV</vt:lpstr>
      <vt:lpstr>AGENDA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2015-12-19T10:54:33Z</dcterms:created>
  <dcterms:modified xsi:type="dcterms:W3CDTF">2015-12-19T17:54:47Z</dcterms:modified>
</cp:coreProperties>
</file>