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utilisation" sheetId="1" r:id="rId1"/>
    <sheet name="param" sheetId="2" r:id="rId2"/>
    <sheet name="Feuil3" sheetId="3" r:id="rId3"/>
  </sheets>
  <definedNames>
    <definedName name="bdd">param!$B$2:$E$7</definedName>
    <definedName name="dept">param!$B$2</definedName>
    <definedName name="index">param!$B$1:$E$1</definedName>
    <definedName name="liste1">param!$B$2:$E$2</definedName>
  </definedNames>
  <calcPr calcId="124519"/>
</workbook>
</file>

<file path=xl/calcChain.xml><?xml version="1.0" encoding="utf-8"?>
<calcChain xmlns="http://schemas.openxmlformats.org/spreadsheetml/2006/main">
  <c r="C1" i="2"/>
  <c r="D1"/>
  <c r="E1"/>
  <c r="B1"/>
</calcChain>
</file>

<file path=xl/sharedStrings.xml><?xml version="1.0" encoding="utf-8"?>
<sst xmlns="http://schemas.openxmlformats.org/spreadsheetml/2006/main" count="37" uniqueCount="36">
  <si>
    <t>tulipe1</t>
  </si>
  <si>
    <t>tulipe2</t>
  </si>
  <si>
    <t>tulipe3</t>
  </si>
  <si>
    <t>tulipe4</t>
  </si>
  <si>
    <t>marcel1</t>
  </si>
  <si>
    <t>marcel2</t>
  </si>
  <si>
    <t>marcel3</t>
  </si>
  <si>
    <t>marcel4</t>
  </si>
  <si>
    <t>marcel5</t>
  </si>
  <si>
    <t>eric2</t>
  </si>
  <si>
    <t>eric3</t>
  </si>
  <si>
    <t>eric4</t>
  </si>
  <si>
    <t>eric5</t>
  </si>
  <si>
    <t>paulo1</t>
  </si>
  <si>
    <t>paulo2</t>
  </si>
  <si>
    <t>paulo3</t>
  </si>
  <si>
    <t>loulou1</t>
  </si>
  <si>
    <t>loulou2</t>
  </si>
  <si>
    <t>loulou3</t>
  </si>
  <si>
    <t>loulou4</t>
  </si>
  <si>
    <t>nommé dept &gt;&gt;&gt;&gt;&gt;</t>
  </si>
  <si>
    <t>&gt;&gt;&gt;&gt;nommé liste1</t>
  </si>
  <si>
    <t>&gt;&gt;&gt;nommé "index" ça sert pour dimenssionner chaque sous listes</t>
  </si>
  <si>
    <t xml:space="preserve">explication de la formule de validation de liste </t>
  </si>
  <si>
    <t>si D3 est vide =&gt; liste de base nommée liste1</t>
  </si>
  <si>
    <t xml:space="preserve">sinon / ensuite </t>
  </si>
  <si>
    <t xml:space="preserve">deplacer le pivot nommé dept d'un nombre de colonne qui depend de la position de la valeur en D3 dans </t>
  </si>
  <si>
    <t xml:space="preserve">la plage nommée bdd grace au premier SOMMEPROD </t>
  </si>
  <si>
    <t xml:space="preserve">ON retranche 2  parce que le tablo debute a la 2eme colonne et pour avoir 0 pour la premiere colonne </t>
  </si>
  <si>
    <t xml:space="preserve"> resumé  :tulipe1 etant dans la 1ere colonne ;on ne decale de rien (0)</t>
  </si>
  <si>
    <t>pour avoir la hauteur (nb de lignes de chaque sous listes )</t>
  </si>
  <si>
    <t>1) je le calcule en amont ( ligne orange dans param nommée "index"</t>
  </si>
  <si>
    <t>le 2eme sommeprod va recupérer cette valeur  qui a la croisée du critere D3 dans la plage nommée "bdd" et de " index"</t>
  </si>
  <si>
    <r>
      <t>=SI(D3=0;liste1;DECALER(dept;1;</t>
    </r>
    <r>
      <rPr>
        <sz val="11"/>
        <color rgb="FF00B0F0"/>
        <rFont val="Calibri"/>
        <family val="2"/>
        <scheme val="minor"/>
      </rPr>
      <t>SOMMEPROD((bdd=D3)*COLONNE(bdd))-2</t>
    </r>
    <r>
      <rPr>
        <sz val="11"/>
        <color theme="1"/>
        <rFont val="Calibri"/>
        <family val="2"/>
        <scheme val="minor"/>
      </rPr>
      <t>;</t>
    </r>
    <r>
      <rPr>
        <sz val="12"/>
        <color rgb="FFFF0000"/>
        <rFont val="Calibri"/>
        <family val="2"/>
        <scheme val="minor"/>
      </rPr>
      <t>SOMMEPROD((bdd=$D3)*(index)</t>
    </r>
    <r>
      <rPr>
        <sz val="11"/>
        <color theme="1"/>
        <rFont val="Calibri"/>
        <family val="2"/>
        <scheme val="minor"/>
      </rPr>
      <t>)))</t>
    </r>
  </si>
  <si>
    <r>
      <t xml:space="preserve">le premier </t>
    </r>
    <r>
      <rPr>
        <b/>
        <sz val="11"/>
        <color theme="9" tint="-0.249977111117893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 sert a decaler le pivot (dept) de 1 ligne pour demarrer la sous liste à sa premiere valeur </t>
    </r>
  </si>
  <si>
    <t xml:space="preserve">Nota  : ce procédé permet de modifier le choix dans la sous liste sans avoir a effacer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</si>
</sst>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2" fillId="2" borderId="0" xfId="0" applyFont="1" applyFill="1" applyAlignment="1">
      <alignment horizontal="center" vertical="center"/>
    </xf>
    <xf numFmtId="0" fontId="0" fillId="3" borderId="0" xfId="0" applyFill="1"/>
    <xf numFmtId="0" fontId="1" fillId="4" borderId="0" xfId="0" applyFont="1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D3:H20"/>
  <sheetViews>
    <sheetView tabSelected="1" workbookViewId="0">
      <selection activeCell="D13" sqref="D13"/>
    </sheetView>
  </sheetViews>
  <sheetFormatPr baseColWidth="10" defaultRowHeight="14.5"/>
  <cols>
    <col min="4" max="4" width="23.6328125" customWidth="1"/>
  </cols>
  <sheetData>
    <row r="3" spans="4:8" ht="39" customHeight="1">
      <c r="D3" s="2" t="s">
        <v>7</v>
      </c>
    </row>
    <row r="5" spans="4:8">
      <c r="H5" t="s">
        <v>23</v>
      </c>
    </row>
    <row r="6" spans="4:8" ht="15.5">
      <c r="E6" s="5" t="s">
        <v>33</v>
      </c>
    </row>
    <row r="7" spans="4:8">
      <c r="H7" s="5"/>
    </row>
    <row r="8" spans="4:8">
      <c r="E8" t="s">
        <v>24</v>
      </c>
    </row>
    <row r="9" spans="4:8">
      <c r="E9" t="s">
        <v>25</v>
      </c>
    </row>
    <row r="10" spans="4:8">
      <c r="E10" t="s">
        <v>26</v>
      </c>
    </row>
    <row r="11" spans="4:8">
      <c r="E11" t="s">
        <v>27</v>
      </c>
    </row>
    <row r="12" spans="4:8">
      <c r="E12" t="s">
        <v>28</v>
      </c>
    </row>
    <row r="13" spans="4:8">
      <c r="E13" t="s">
        <v>29</v>
      </c>
    </row>
    <row r="14" spans="4:8">
      <c r="E14" t="s">
        <v>30</v>
      </c>
    </row>
    <row r="15" spans="4:8">
      <c r="E15" t="s">
        <v>31</v>
      </c>
    </row>
    <row r="16" spans="4:8">
      <c r="E16" t="s">
        <v>32</v>
      </c>
    </row>
    <row r="18" spans="5:5">
      <c r="E18" t="s">
        <v>34</v>
      </c>
    </row>
    <row r="20" spans="5:5">
      <c r="E20" t="s">
        <v>35</v>
      </c>
    </row>
  </sheetData>
  <dataValidations count="1">
    <dataValidation type="list" allowBlank="1" showInputMessage="1" sqref="D3">
      <formula1>IF(D3=0,liste1,OFFSET(dept,1,SUMPRODUCT((bdd=D3)*COLUMN(bdd))-2,SUMPRODUCT((bdd=$D3)*(index))))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7"/>
  <sheetViews>
    <sheetView workbookViewId="0">
      <selection activeCell="G9" sqref="G9"/>
    </sheetView>
  </sheetViews>
  <sheetFormatPr baseColWidth="10" defaultRowHeight="14.5"/>
  <cols>
    <col min="1" max="1" width="18.1796875" customWidth="1"/>
  </cols>
  <sheetData>
    <row r="1" spans="1:9">
      <c r="B1" s="3">
        <f>COUNTA(B3:B7)</f>
        <v>5</v>
      </c>
      <c r="C1" s="3">
        <f t="shared" ref="C1:E1" si="0">COUNTA(C3:C7)</f>
        <v>4</v>
      </c>
      <c r="D1" s="3">
        <f t="shared" si="0"/>
        <v>3</v>
      </c>
      <c r="E1" s="3">
        <f t="shared" si="0"/>
        <v>4</v>
      </c>
      <c r="G1" t="s">
        <v>22</v>
      </c>
    </row>
    <row r="2" spans="1:9">
      <c r="A2" t="s">
        <v>20</v>
      </c>
      <c r="B2" s="4" t="s">
        <v>0</v>
      </c>
      <c r="C2" s="4" t="s">
        <v>1</v>
      </c>
      <c r="D2" s="4" t="s">
        <v>2</v>
      </c>
      <c r="E2" s="4" t="s">
        <v>3</v>
      </c>
      <c r="G2" t="s">
        <v>21</v>
      </c>
    </row>
    <row r="3" spans="1:9">
      <c r="B3" t="s">
        <v>4</v>
      </c>
      <c r="C3" t="s">
        <v>9</v>
      </c>
      <c r="D3" t="s">
        <v>13</v>
      </c>
      <c r="E3" t="s">
        <v>16</v>
      </c>
    </row>
    <row r="4" spans="1:9">
      <c r="B4" t="s">
        <v>5</v>
      </c>
      <c r="C4" t="s">
        <v>10</v>
      </c>
      <c r="D4" t="s">
        <v>14</v>
      </c>
      <c r="E4" t="s">
        <v>17</v>
      </c>
    </row>
    <row r="5" spans="1:9">
      <c r="B5" t="s">
        <v>6</v>
      </c>
      <c r="C5" t="s">
        <v>11</v>
      </c>
      <c r="D5" t="s">
        <v>15</v>
      </c>
      <c r="E5" t="s">
        <v>18</v>
      </c>
    </row>
    <row r="6" spans="1:9">
      <c r="B6" t="s">
        <v>7</v>
      </c>
      <c r="C6" t="s">
        <v>12</v>
      </c>
      <c r="E6" t="s">
        <v>19</v>
      </c>
    </row>
    <row r="7" spans="1:9">
      <c r="B7" t="s">
        <v>8</v>
      </c>
      <c r="I7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utilisation</vt:lpstr>
      <vt:lpstr>param</vt:lpstr>
      <vt:lpstr>Feuil3</vt:lpstr>
      <vt:lpstr>bdd</vt:lpstr>
      <vt:lpstr>dept</vt:lpstr>
      <vt:lpstr>index</vt:lpstr>
      <vt:lpstr>liste1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2018-03-09T08:40:03Z</dcterms:created>
  <dcterms:modified xsi:type="dcterms:W3CDTF">2018-03-09T09:38:32Z</dcterms:modified>
</cp:coreProperties>
</file>