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Q5" i="1" a="1"/>
  <c r="Q5" s="1"/>
  <c r="P5" a="1"/>
  <c r="P5" s="1"/>
  <c r="O5" a="1"/>
  <c r="O5" s="1"/>
  <c r="M5" a="1"/>
  <c r="M5" s="1"/>
  <c r="N5" a="1"/>
  <c r="N5" s="1"/>
  <c r="F5" a="1"/>
  <c r="F5" s="1"/>
  <c r="G5" a="1"/>
  <c r="G5" s="1"/>
  <c r="H5" a="1"/>
  <c r="H5" s="1"/>
  <c r="I5" a="1"/>
  <c r="I5" s="1"/>
  <c r="J5" a="1"/>
  <c r="J5" s="1"/>
  <c r="K5" a="1"/>
  <c r="K5" s="1"/>
  <c r="L5" a="1"/>
  <c r="L5" s="1"/>
  <c r="E5" a="1"/>
  <c r="E5" s="1"/>
  <c r="D5" a="1"/>
  <c r="D5" s="1"/>
  <c r="C5" a="1"/>
  <c r="C5" s="1"/>
</calcChain>
</file>

<file path=xl/sharedStrings.xml><?xml version="1.0" encoding="utf-8"?>
<sst xmlns="http://schemas.openxmlformats.org/spreadsheetml/2006/main" count="3" uniqueCount="3">
  <si>
    <t>2019-06-24T14:34:30.000Z,4422,7894,3848,6202,19063,7438,7438,15977,8932,10126,10246,1104,2454</t>
  </si>
  <si>
    <t>Tulipe&gt;&gt;&gt;&gt;&gt;</t>
  </si>
  <si>
    <t xml:space="preserve">marticielle a valider avec les 3 touches :Ctrl  Maj  Entrée en simultané pour la cel C5 puis tirer vers la droite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</si>
</sst>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622300</xdr:colOff>
      <xdr:row>4</xdr:row>
      <xdr:rowOff>133350</xdr:rowOff>
    </xdr:from>
    <xdr:to>
      <xdr:col>8</xdr:col>
      <xdr:colOff>120650</xdr:colOff>
      <xdr:row>5</xdr:row>
      <xdr:rowOff>120650</xdr:rowOff>
    </xdr:to>
    <xdr:cxnSp macro="">
      <xdr:nvCxnSpPr>
        <xdr:cNvPr id="3" name="Connecteur droit avec flèche 2"/>
        <xdr:cNvCxnSpPr/>
      </xdr:nvCxnSpPr>
      <xdr:spPr>
        <a:xfrm rot="10800000">
          <a:off x="2146300" y="869950"/>
          <a:ext cx="4070350" cy="171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7"/>
  <sheetViews>
    <sheetView tabSelected="1" workbookViewId="0">
      <selection activeCell="B9" sqref="B9"/>
    </sheetView>
  </sheetViews>
  <sheetFormatPr baseColWidth="10" defaultRowHeight="14.5"/>
  <sheetData>
    <row r="2" spans="1:17">
      <c r="A2" s="1" t="s">
        <v>0</v>
      </c>
    </row>
    <row r="5" spans="1:17">
      <c r="B5" s="2" t="s">
        <v>1</v>
      </c>
      <c r="C5" s="2">
        <f t="array" ref="C5">IFERROR(VALUE(MID($A2,FIND("|",SUBSTITUTE(","&amp;$A2,",","|",COLUMNS($A:B))),FIND("|",SUBSTITUTE($A2&amp;",",",","|",COLUMNS($A:B)))-FIND("|",SUBSTITUTE(","&amp;$A2,",","|",COLUMNS($A:B))))),"")</f>
        <v>4422</v>
      </c>
      <c r="D5" s="2">
        <f t="array" ref="D5">IFERROR(VALUE(MID($A2,FIND("|",SUBSTITUTE(","&amp;$A2,",","|",COLUMNS($A:C))),FIND("|",SUBSTITUTE($A2&amp;",",",","|",COLUMNS($A:C)))-FIND("|",SUBSTITUTE(","&amp;$A2,",","|",COLUMNS($A:C))))),"")</f>
        <v>7894</v>
      </c>
      <c r="E5" s="2">
        <f t="array" ref="E5">IFERROR(VALUE(MID($A2,FIND("|",SUBSTITUTE(","&amp;$A2,",","|",COLUMNS($A:D))),FIND("|",SUBSTITUTE($A2&amp;",",",","|",COLUMNS($A:D)))-FIND("|",SUBSTITUTE(","&amp;$A2,",","|",COLUMNS($A:D))))),"")</f>
        <v>3848</v>
      </c>
      <c r="F5" s="2">
        <f t="array" ref="F5">IFERROR(VALUE(MID($A2,FIND("|",SUBSTITUTE(","&amp;$A2,",","|",COLUMNS($A:E))),FIND("|",SUBSTITUTE($A2&amp;",",",","|",COLUMNS($A:E)))-FIND("|",SUBSTITUTE(","&amp;$A2,",","|",COLUMNS($A:E))))),"")</f>
        <v>6202</v>
      </c>
      <c r="G5" s="2">
        <f t="array" ref="G5">IFERROR(VALUE(MID($A2,FIND("|",SUBSTITUTE(","&amp;$A2,",","|",COLUMNS($A:F))),FIND("|",SUBSTITUTE($A2&amp;",",",","|",COLUMNS($A:F)))-FIND("|",SUBSTITUTE(","&amp;$A2,",","|",COLUMNS($A:F))))),"")</f>
        <v>19063</v>
      </c>
      <c r="H5" s="2">
        <f t="array" ref="H5">IFERROR(VALUE(MID($A2,FIND("|",SUBSTITUTE(","&amp;$A2,",","|",COLUMNS($A:G))),FIND("|",SUBSTITUTE($A2&amp;",",",","|",COLUMNS($A:G)))-FIND("|",SUBSTITUTE(","&amp;$A2,",","|",COLUMNS($A:G))))),"")</f>
        <v>7438</v>
      </c>
      <c r="I5" s="2">
        <f t="array" ref="I5">IFERROR(VALUE(MID($A2,FIND("|",SUBSTITUTE(","&amp;$A2,",","|",COLUMNS($A:H))),FIND("|",SUBSTITUTE($A2&amp;",",",","|",COLUMNS($A:H)))-FIND("|",SUBSTITUTE(","&amp;$A2,",","|",COLUMNS($A:H))))),"")</f>
        <v>7438</v>
      </c>
      <c r="J5" s="2">
        <f t="array" ref="J5">IFERROR(VALUE(MID($A2,FIND("|",SUBSTITUTE(","&amp;$A2,",","|",COLUMNS($A:I))),FIND("|",SUBSTITUTE($A2&amp;",",",","|",COLUMNS($A:I)))-FIND("|",SUBSTITUTE(","&amp;$A2,",","|",COLUMNS($A:I))))),"")</f>
        <v>15977</v>
      </c>
      <c r="K5" s="2">
        <f t="array" ref="K5">IFERROR(VALUE(MID($A2,FIND("|",SUBSTITUTE(","&amp;$A2,",","|",COLUMNS($A:J))),FIND("|",SUBSTITUTE($A2&amp;",",",","|",COLUMNS($A:J)))-FIND("|",SUBSTITUTE(","&amp;$A2,",","|",COLUMNS($A:J))))),"")</f>
        <v>8932</v>
      </c>
      <c r="L5" s="2">
        <f t="array" ref="L5">IFERROR(VALUE(MID($A2,FIND("|",SUBSTITUTE(","&amp;$A2,",","|",COLUMNS($A:K))),FIND("|",SUBSTITUTE($A2&amp;",",",","|",COLUMNS($A:K)))-FIND("|",SUBSTITUTE(","&amp;$A2,",","|",COLUMNS($A:K))))),"")</f>
        <v>10126</v>
      </c>
      <c r="M5" s="2">
        <f t="array" ref="M5">IFERROR(VALUE(MID($A2,FIND("|",SUBSTITUTE(","&amp;$A2,",","|",COLUMNS($A:L))),FIND("|",SUBSTITUTE($A2&amp;",",",","|",COLUMNS($A:L)))-FIND("|",SUBSTITUTE(","&amp;$A2,",","|",COLUMNS($A:L))))),"")</f>
        <v>10246</v>
      </c>
      <c r="N5" s="2">
        <f t="array" ref="N5">IFERROR(VALUE(MID($A2,FIND("|",SUBSTITUTE(","&amp;$A2,",","|",COLUMNS($A:M))),FIND("|",SUBSTITUTE($A2&amp;",",",","|",COLUMNS($A:M)))-FIND("|",SUBSTITUTE(","&amp;$A2,",","|",COLUMNS($A:M))))),"")</f>
        <v>1104</v>
      </c>
      <c r="O5" s="2">
        <f t="array" ref="O5">IFERROR(VALUE(MID($A2,FIND("|",SUBSTITUTE(","&amp;$A2,",","|",COLUMNS($A:N))),FIND("|",SUBSTITUTE($A2&amp;",",",","|",COLUMNS($A:N)))-FIND("|",SUBSTITUTE(","&amp;$A2,",","|",COLUMNS($A:N))))),"")</f>
        <v>2454</v>
      </c>
      <c r="P5" s="2" t="str">
        <f t="array" ref="P5">IFERROR(VALUE(MID($A2,FIND("|",SUBSTITUTE(","&amp;$A2,",","|",COLUMNS($A:O))),FIND("|",SUBSTITUTE($A2&amp;",",",","|",COLUMNS($A:O)))-FIND("|",SUBSTITUTE(","&amp;$A2,",","|",COLUMNS($A:O))))),"")</f>
        <v/>
      </c>
      <c r="Q5" t="str">
        <f t="array" ref="Q5">IFERROR(VALUE(MID($A2,FIND("|",SUBSTITUTE(","&amp;$A2,",","|",COLUMNS($A:P))),FIND("|",SUBSTITUTE($A2&amp;",",",","|",COLUMNS($A:P)))-FIND("|",SUBSTITUTE(","&amp;$A2,",","|",COLUMNS($A:P))))),"")</f>
        <v/>
      </c>
    </row>
    <row r="7" spans="1:17">
      <c r="C7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2019-06-24T13:49:04Z</dcterms:created>
  <dcterms:modified xsi:type="dcterms:W3CDTF">2019-06-24T16:22:10Z</dcterms:modified>
</cp:coreProperties>
</file>