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0" windowWidth="19420" windowHeight="11020"/>
  </bookViews>
  <sheets>
    <sheet name="Feuil1" sheetId="2" r:id="rId1"/>
  </sheets>
  <definedNames>
    <definedName name="Noms">OFFSET(Feuil1!$D$2,,,COUNTIF(Feuil1!$D:$D,"&gt;&lt;")-1)</definedName>
  </definedNames>
  <calcPr calcId="124519"/>
</workbook>
</file>

<file path=xl/calcChain.xml><?xml version="1.0" encoding="utf-8"?>
<calcChain xmlns="http://schemas.openxmlformats.org/spreadsheetml/2006/main">
  <c r="M4" i="2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M13" a="1"/>
  <c r="M13" s="1"/>
  <c r="M14" a="1"/>
  <c r="M14" s="1"/>
  <c r="M15" a="1"/>
  <c r="M15" s="1"/>
  <c r="M16" a="1"/>
  <c r="M16" s="1"/>
  <c r="M17" a="1"/>
  <c r="M17" s="1"/>
  <c r="M18" a="1"/>
  <c r="M18" s="1"/>
  <c r="M19" a="1"/>
  <c r="M19" s="1"/>
  <c r="M20" a="1"/>
  <c r="M20" s="1"/>
  <c r="M2" a="1"/>
  <c r="M2" s="1"/>
  <c r="M3" a="1"/>
  <c r="M3" s="1"/>
  <c r="M1" a="1"/>
  <c r="M1" s="1"/>
  <c r="L8" l="1"/>
</calcChain>
</file>

<file path=xl/sharedStrings.xml><?xml version="1.0" encoding="utf-8"?>
<sst xmlns="http://schemas.openxmlformats.org/spreadsheetml/2006/main" count="10" uniqueCount="7">
  <si>
    <t>Pierre</t>
  </si>
  <si>
    <t>Noms</t>
  </si>
  <si>
    <t>alain</t>
  </si>
  <si>
    <t>paul</t>
  </si>
  <si>
    <t>jean</t>
  </si>
  <si>
    <t>patrice</t>
  </si>
  <si>
    <t>classement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</si>
</sst>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2" xfId="0" applyBorder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2" xfId="0" applyFill="1" applyBorder="1"/>
    <xf numFmtId="0" fontId="2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857250</xdr:colOff>
      <xdr:row>2</xdr:row>
      <xdr:rowOff>0</xdr:rowOff>
    </xdr:from>
    <xdr:to>
      <xdr:col>10</xdr:col>
      <xdr:colOff>615950</xdr:colOff>
      <xdr:row>6</xdr:row>
      <xdr:rowOff>82550</xdr:rowOff>
    </xdr:to>
    <xdr:cxnSp macro="">
      <xdr:nvCxnSpPr>
        <xdr:cNvPr id="5" name="Connecteur droit avec flèche 4"/>
        <xdr:cNvCxnSpPr/>
      </xdr:nvCxnSpPr>
      <xdr:spPr>
        <a:xfrm>
          <a:off x="3143250" y="374650"/>
          <a:ext cx="5238750" cy="844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736600</xdr:colOff>
      <xdr:row>7</xdr:row>
      <xdr:rowOff>0</xdr:rowOff>
    </xdr:from>
    <xdr:to>
      <xdr:col>10</xdr:col>
      <xdr:colOff>660400</xdr:colOff>
      <xdr:row>7</xdr:row>
      <xdr:rowOff>95250</xdr:rowOff>
    </xdr:to>
    <xdr:cxnSp macro="">
      <xdr:nvCxnSpPr>
        <xdr:cNvPr id="7" name="Connecteur droit avec flèche 6"/>
        <xdr:cNvCxnSpPr/>
      </xdr:nvCxnSpPr>
      <xdr:spPr>
        <a:xfrm>
          <a:off x="3022600" y="1327150"/>
          <a:ext cx="5403850" cy="95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889000</xdr:colOff>
      <xdr:row>3</xdr:row>
      <xdr:rowOff>95250</xdr:rowOff>
    </xdr:from>
    <xdr:to>
      <xdr:col>10</xdr:col>
      <xdr:colOff>501650</xdr:colOff>
      <xdr:row>6</xdr:row>
      <xdr:rowOff>184150</xdr:rowOff>
    </xdr:to>
    <xdr:cxnSp macro="">
      <xdr:nvCxnSpPr>
        <xdr:cNvPr id="9" name="Connecteur droit avec flèche 8"/>
        <xdr:cNvCxnSpPr/>
      </xdr:nvCxnSpPr>
      <xdr:spPr>
        <a:xfrm>
          <a:off x="3175000" y="660400"/>
          <a:ext cx="5092700" cy="660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1:M20"/>
  <sheetViews>
    <sheetView tabSelected="1" topLeftCell="C1" workbookViewId="0">
      <selection activeCell="O14" sqref="O14"/>
    </sheetView>
  </sheetViews>
  <sheetFormatPr baseColWidth="10" defaultRowHeight="14.5"/>
  <cols>
    <col min="4" max="4" width="13" style="1" customWidth="1"/>
    <col min="12" max="12" width="35.36328125" customWidth="1"/>
    <col min="13" max="13" width="8.81640625" customWidth="1"/>
  </cols>
  <sheetData>
    <row r="1" spans="4:13">
      <c r="D1" s="3" t="s">
        <v>1</v>
      </c>
      <c r="M1" t="str">
        <f t="array" aca="1" ref="M1" ca="1">IFERROR(INDEX(Noms,MATCH(LARGE(IFERROR(IF(COUNTIF(Noms,Noms)=1,"",IF(FREQUENCY(MATCH(Noms,Noms,0),MATCH(Noms,Noms,0))=0,"",FREQUENCY(MATCH(Noms,Noms,0),MATCH(Noms,Noms,0)))+ROW(Noms)*0.0001),""),ROW(A1)),FREQUENCY(MATCH(Noms,Noms,0),MATCH(Noms,Noms,0))+ROW(Noms)*0.0001,0)),"")</f>
        <v>jean</v>
      </c>
    </row>
    <row r="2" spans="4:13" ht="15" customHeight="1">
      <c r="D2" s="1" t="s">
        <v>0</v>
      </c>
      <c r="M2" t="str">
        <f t="array" aca="1" ref="M2" ca="1">IFERROR(INDEX(Noms,MATCH(LARGE(IFERROR(IF(COUNTIF(Noms,Noms)=1,"",IF(FREQUENCY(MATCH(Noms,Noms,0),MATCH(Noms,Noms,0))=0,"",FREQUENCY(MATCH(Noms,Noms,0),MATCH(Noms,Noms,0)))+ROW(Noms)*0.0001),""),ROW(A2)),FREQUENCY(MATCH(Noms,Noms,0),MATCH(Noms,Noms,0))+ROW(Noms)*0.0001,0)),"")</f>
        <v>patrice</v>
      </c>
    </row>
    <row r="3" spans="4:13" ht="15" customHeight="1">
      <c r="D3" s="1" t="s">
        <v>0</v>
      </c>
      <c r="M3" t="str">
        <f t="array" aca="1" ref="M3" ca="1">IFERROR(INDEX(Noms,MATCH(LARGE(IFERROR(IF(COUNTIF(Noms,Noms)=1,"",IF(FREQUENCY(MATCH(Noms,Noms,0),MATCH(Noms,Noms,0))=0,"",FREQUENCY(MATCH(Noms,Noms,0),MATCH(Noms,Noms,0)))+ROW(Noms)*0.0001),""),ROW(A3)),FREQUENCY(MATCH(Noms,Noms,0),MATCH(Noms,Noms,0))+ROW(Noms)*0.0001,0)),"")</f>
        <v>Pierre</v>
      </c>
    </row>
    <row r="4" spans="4:13" ht="15" customHeight="1">
      <c r="D4" s="1" t="s">
        <v>5</v>
      </c>
      <c r="M4" t="str">
        <f t="array" aca="1" ref="M4" ca="1">IFERROR(INDEX(Noms,MATCH(LARGE(IFERROR(IF(COUNTIF(Noms,Noms)=1,"",IF(FREQUENCY(MATCH(Noms,Noms,0),MATCH(Noms,Noms,0))=0,"",FREQUENCY(MATCH(Noms,Noms,0),MATCH(Noms,Noms,0)))+ROW(Noms)*0.0001),""),ROW(A4)),FREQUENCY(MATCH(Noms,Noms,0),MATCH(Noms,Noms,0))+ROW(Noms)*0.0001,0)),"")</f>
        <v/>
      </c>
    </row>
    <row r="5" spans="4:13" ht="15" customHeight="1">
      <c r="D5" s="1" t="s">
        <v>2</v>
      </c>
      <c r="M5" t="str">
        <f t="array" aca="1" ref="M5" ca="1">IFERROR(INDEX(Noms,MATCH(LARGE(IFERROR(IF(COUNTIF(Noms,Noms)=1,"",IF(FREQUENCY(MATCH(Noms,Noms,0),MATCH(Noms,Noms,0))=0,"",FREQUENCY(MATCH(Noms,Noms,0),MATCH(Noms,Noms,0)))+ROW(Noms)*0.0001),""),ROW(A5)),FREQUENCY(MATCH(Noms,Noms,0),MATCH(Noms,Noms,0))+ROW(Noms)*0.0001,0)),"")</f>
        <v/>
      </c>
    </row>
    <row r="6" spans="4:13" ht="15" customHeight="1" thickBot="1">
      <c r="D6" s="1" t="s">
        <v>3</v>
      </c>
      <c r="M6" t="str">
        <f t="array" aca="1" ref="M6" ca="1">IFERROR(INDEX(Noms,MATCH(LARGE(IFERROR(IF(COUNTIF(Noms,Noms)=1,"",IF(FREQUENCY(MATCH(Noms,Noms,0),MATCH(Noms,Noms,0))=0,"",FREQUENCY(MATCH(Noms,Noms,0),MATCH(Noms,Noms,0)))+ROW(Noms)*0.0001),""),ROW(A6)),FREQUENCY(MATCH(Noms,Noms,0),MATCH(Noms,Noms,0))+ROW(Noms)*0.0001,0)),"")</f>
        <v/>
      </c>
    </row>
    <row r="7" spans="4:13" ht="15" customHeight="1" thickBot="1">
      <c r="D7" s="1" t="s">
        <v>4</v>
      </c>
      <c r="L7" s="2" t="s">
        <v>6</v>
      </c>
      <c r="M7" t="str">
        <f t="array" aca="1" ref="M7" ca="1">IFERROR(INDEX(Noms,MATCH(LARGE(IFERROR(IF(COUNTIF(Noms,Noms)=1,"",IF(FREQUENCY(MATCH(Noms,Noms,0),MATCH(Noms,Noms,0))=0,"",FREQUENCY(MATCH(Noms,Noms,0),MATCH(Noms,Noms,0)))+ROW(Noms)*0.0001),""),ROW(A7)),FREQUENCY(MATCH(Noms,Noms,0),MATCH(Noms,Noms,0))+ROW(Noms)*0.0001,0)),"")</f>
        <v/>
      </c>
    </row>
    <row r="8" spans="4:13" ht="15" customHeight="1" thickBot="1">
      <c r="D8" s="1" t="s">
        <v>4</v>
      </c>
      <c r="L8" s="5" t="str">
        <f ca="1">M1&amp;","&amp;M2&amp;","&amp;M3&amp;","&amp;M4&amp;","&amp;M5</f>
        <v>jean,patrice,Pierre,,</v>
      </c>
      <c r="M8" t="str">
        <f t="array" aca="1" ref="M8" ca="1">IFERROR(INDEX(Noms,MATCH(LARGE(IFERROR(IF(COUNTIF(Noms,Noms)=1,"",IF(FREQUENCY(MATCH(Noms,Noms,0),MATCH(Noms,Noms,0))=0,"",FREQUENCY(MATCH(Noms,Noms,0),MATCH(Noms,Noms,0)))+ROW(Noms)*0.0001),""),ROW(A8)),FREQUENCY(MATCH(Noms,Noms,0),MATCH(Noms,Noms,0))+ROW(Noms)*0.0001,0)),"")</f>
        <v/>
      </c>
    </row>
    <row r="9" spans="4:13" ht="15" customHeight="1">
      <c r="D9" s="1" t="s">
        <v>5</v>
      </c>
      <c r="M9" t="str">
        <f t="array" aca="1" ref="M9" ca="1">IFERROR(INDEX(Noms,MATCH(LARGE(IFERROR(IF(COUNTIF(Noms,Noms)=1,"",IF(FREQUENCY(MATCH(Noms,Noms,0),MATCH(Noms,Noms,0))=0,"",FREQUENCY(MATCH(Noms,Noms,0),MATCH(Noms,Noms,0)))+ROW(Noms)*0.0001),""),ROW(A9)),FREQUENCY(MATCH(Noms,Noms,0),MATCH(Noms,Noms,0))+ROW(Noms)*0.0001,0)),"")</f>
        <v/>
      </c>
    </row>
    <row r="10" spans="4:13" ht="15" customHeight="1">
      <c r="D10" s="4"/>
      <c r="M10" t="str">
        <f t="array" aca="1" ref="M10" ca="1">IFERROR(INDEX(Noms,MATCH(LARGE(IFERROR(IF(COUNTIF(Noms,Noms)=1,"",IF(FREQUENCY(MATCH(Noms,Noms,0),MATCH(Noms,Noms,0))=0,"",FREQUENCY(MATCH(Noms,Noms,0),MATCH(Noms,Noms,0)))+ROW(Noms)*0.0001),""),ROW(A10)),FREQUENCY(MATCH(Noms,Noms,0),MATCH(Noms,Noms,0))+ROW(Noms)*0.0001,0)),"")</f>
        <v/>
      </c>
    </row>
    <row r="11" spans="4:13" ht="15" customHeight="1">
      <c r="M11" t="str">
        <f t="array" aca="1" ref="M11" ca="1">IFERROR(INDEX(Noms,MATCH(LARGE(IFERROR(IF(COUNTIF(Noms,Noms)=1,"",IF(FREQUENCY(MATCH(Noms,Noms,0),MATCH(Noms,Noms,0))=0,"",FREQUENCY(MATCH(Noms,Noms,0),MATCH(Noms,Noms,0)))+ROW(Noms)*0.0001),""),ROW(A11)),FREQUENCY(MATCH(Noms,Noms,0),MATCH(Noms,Noms,0))+ROW(Noms)*0.0001,0)),"")</f>
        <v/>
      </c>
    </row>
    <row r="12" spans="4:13" ht="15" customHeight="1">
      <c r="M12" t="str">
        <f t="array" aca="1" ref="M12" ca="1">IFERROR(INDEX(Noms,MATCH(LARGE(IFERROR(IF(COUNTIF(Noms,Noms)=1,"",IF(FREQUENCY(MATCH(Noms,Noms,0),MATCH(Noms,Noms,0))=0,"",FREQUENCY(MATCH(Noms,Noms,0),MATCH(Noms,Noms,0)))+ROW(Noms)*0.0001),""),ROW(A12)),FREQUENCY(MATCH(Noms,Noms,0),MATCH(Noms,Noms,0))+ROW(Noms)*0.0001,0)),"")</f>
        <v/>
      </c>
    </row>
    <row r="13" spans="4:13" ht="15" customHeight="1">
      <c r="M13" t="str">
        <f t="array" aca="1" ref="M13" ca="1">IFERROR(INDEX(Noms,MATCH(LARGE(IFERROR(IF(COUNTIF(Noms,Noms)=1,"",IF(FREQUENCY(MATCH(Noms,Noms,0),MATCH(Noms,Noms,0))=0,"",FREQUENCY(MATCH(Noms,Noms,0),MATCH(Noms,Noms,0)))+ROW(Noms)*0.0001),""),ROW(A13)),FREQUENCY(MATCH(Noms,Noms,0),MATCH(Noms,Noms,0))+ROW(Noms)*0.0001,0)),"")</f>
        <v/>
      </c>
    </row>
    <row r="14" spans="4:13" ht="15" customHeight="1">
      <c r="M14" t="str">
        <f t="array" aca="1" ref="M14" ca="1">IFERROR(INDEX(Noms,MATCH(LARGE(IFERROR(IF(COUNTIF(Noms,Noms)=1,"",IF(FREQUENCY(MATCH(Noms,Noms,0),MATCH(Noms,Noms,0))=0,"",FREQUENCY(MATCH(Noms,Noms,0),MATCH(Noms,Noms,0)))+ROW(Noms)*0.0001),""),ROW(A14)),FREQUENCY(MATCH(Noms,Noms,0),MATCH(Noms,Noms,0))+ROW(Noms)*0.0001,0)),"")</f>
        <v/>
      </c>
    </row>
    <row r="15" spans="4:13" ht="15" customHeight="1">
      <c r="M15" t="str">
        <f t="array" aca="1" ref="M15" ca="1">IFERROR(INDEX(Noms,MATCH(LARGE(IFERROR(IF(COUNTIF(Noms,Noms)=1,"",IF(FREQUENCY(MATCH(Noms,Noms,0),MATCH(Noms,Noms,0))=0,"",FREQUENCY(MATCH(Noms,Noms,0),MATCH(Noms,Noms,0)))+ROW(Noms)*0.0001),""),ROW(A15)),FREQUENCY(MATCH(Noms,Noms,0),MATCH(Noms,Noms,0))+ROW(Noms)*0.0001,0)),"")</f>
        <v/>
      </c>
    </row>
    <row r="16" spans="4:13" ht="15" customHeight="1">
      <c r="M16" t="str">
        <f t="array" aca="1" ref="M16" ca="1">IFERROR(INDEX(Noms,MATCH(LARGE(IFERROR(IF(COUNTIF(Noms,Noms)=1,"",IF(FREQUENCY(MATCH(Noms,Noms,0),MATCH(Noms,Noms,0))=0,"",FREQUENCY(MATCH(Noms,Noms,0),MATCH(Noms,Noms,0)))+ROW(Noms)*0.0001),""),ROW(A16)),FREQUENCY(MATCH(Noms,Noms,0),MATCH(Noms,Noms,0))+ROW(Noms)*0.0001,0)),"")</f>
        <v/>
      </c>
    </row>
    <row r="17" spans="13:13" ht="15" customHeight="1">
      <c r="M17" t="str">
        <f t="array" aca="1" ref="M17" ca="1">IFERROR(INDEX(Noms,MATCH(LARGE(IFERROR(IF(COUNTIF(Noms,Noms)=1,"",IF(FREQUENCY(MATCH(Noms,Noms,0),MATCH(Noms,Noms,0))=0,"",FREQUENCY(MATCH(Noms,Noms,0),MATCH(Noms,Noms,0)))+ROW(Noms)*0.0001),""),ROW(A17)),FREQUENCY(MATCH(Noms,Noms,0),MATCH(Noms,Noms,0))+ROW(Noms)*0.0001,0)),"")</f>
        <v/>
      </c>
    </row>
    <row r="18" spans="13:13" ht="15" customHeight="1">
      <c r="M18" t="str">
        <f t="array" aca="1" ref="M18" ca="1">IFERROR(INDEX(Noms,MATCH(LARGE(IFERROR(IF(COUNTIF(Noms,Noms)=1,"",IF(FREQUENCY(MATCH(Noms,Noms,0),MATCH(Noms,Noms,0))=0,"",FREQUENCY(MATCH(Noms,Noms,0),MATCH(Noms,Noms,0)))+ROW(Noms)*0.0001),""),ROW(A18)),FREQUENCY(MATCH(Noms,Noms,0),MATCH(Noms,Noms,0))+ROW(Noms)*0.0001,0)),"")</f>
        <v/>
      </c>
    </row>
    <row r="19" spans="13:13">
      <c r="M19" t="str">
        <f t="array" aca="1" ref="M19" ca="1">IFERROR(INDEX(Noms,MATCH(LARGE(IFERROR(IF(COUNTIF(Noms,Noms)=1,"",IF(FREQUENCY(MATCH(Noms,Noms,0),MATCH(Noms,Noms,0))=0,"",FREQUENCY(MATCH(Noms,Noms,0),MATCH(Noms,Noms,0)))+ROW(Noms)*0.0001),""),ROW(A19)),FREQUENCY(MATCH(Noms,Noms,0),MATCH(Noms,Noms,0))+ROW(Noms)*0.0001,0)),"")</f>
        <v/>
      </c>
    </row>
    <row r="20" spans="13:13">
      <c r="M20" t="str">
        <f t="array" aca="1" ref="M20" ca="1">IFERROR(INDEX(Noms,MATCH(LARGE(IFERROR(IF(COUNTIF(Noms,Noms)=1,"",IF(FREQUENCY(MATCH(Noms,Noms,0),MATCH(Noms,Noms,0))=0,"",FREQUENCY(MATCH(Noms,Noms,0),MATCH(Noms,Noms,0)))+ROW(Noms)*0.0001),""),ROW(A20)),FREQUENCY(MATCH(Noms,Noms,0),MATCH(Noms,Noms,0))+ROW(Noms)*0.0001,0)),"")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Lino</dc:creator>
  <cp:lastModifiedBy>tulipe</cp:lastModifiedBy>
  <dcterms:created xsi:type="dcterms:W3CDTF">2018-02-07T14:04:37Z</dcterms:created>
  <dcterms:modified xsi:type="dcterms:W3CDTF">2018-02-07T17:35:29Z</dcterms:modified>
</cp:coreProperties>
</file>