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a="1"/>
  <c r="B14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2" a="1"/>
  <c r="B2" s="1"/>
</calcChain>
</file>

<file path=xl/sharedStrings.xml><?xml version="1.0" encoding="utf-8"?>
<sst xmlns="http://schemas.openxmlformats.org/spreadsheetml/2006/main" count="20" uniqueCount="20">
  <si>
    <t>Mot, expression, caractères à supprimer</t>
  </si>
  <si>
    <t>?</t>
  </si>
  <si>
    <t>,</t>
  </si>
  <si>
    <t xml:space="preserve">Batterie Nokia BP-4L pour E71, E63 </t>
  </si>
  <si>
    <t xml:space="preserve">Batterie Nokia BL-5C pour N72, N71 </t>
  </si>
  <si>
    <t xml:space="preserve">Batterie Nokia BL-4CT pour </t>
  </si>
  <si>
    <t xml:space="preserve">Batterie Nokia BL-5CT pour 5200 </t>
  </si>
  <si>
    <t xml:space="preserve">Batterie Nokia BL-5B pour N80, N90 </t>
  </si>
  <si>
    <t xml:space="preserve">Batterie Nokia BL-5K pour N85 </t>
  </si>
  <si>
    <t xml:space="preserve">Batterie Nokia BL-6F pour N78 </t>
  </si>
  <si>
    <t xml:space="preserve">Batterie Nokia BL-5X pour 8800 </t>
  </si>
  <si>
    <t>Titre</t>
  </si>
  <si>
    <t>Batterie Nokia BL-4S pour 7610C, 3600S,</t>
  </si>
  <si>
    <t>Batterie Nokia BP-5M pour 8600L, 7390 ?</t>
  </si>
  <si>
    <t>Batterie Nokia BP-6MT pour N81, N82?</t>
  </si>
  <si>
    <t xml:space="preserve"> pour </t>
  </si>
  <si>
    <t xml:space="preserve">pour N85 </t>
  </si>
  <si>
    <t>Batterie Nokia BP-4L pour</t>
  </si>
  <si>
    <t>Batterie Nokia BL-5F pour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</si>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</sst>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13" sqref="A13"/>
    </sheetView>
  </sheetViews>
  <sheetFormatPr baseColWidth="10" defaultRowHeight="14.5"/>
  <cols>
    <col min="1" max="1" width="51.81640625" customWidth="1"/>
  </cols>
  <sheetData>
    <row r="1" spans="1:1">
      <c r="A1" s="1" t="s">
        <v>0</v>
      </c>
    </row>
    <row r="2" spans="1:1">
      <c r="A2" t="s">
        <v>15</v>
      </c>
    </row>
    <row r="3" spans="1:1">
      <c r="A3" t="s">
        <v>1</v>
      </c>
    </row>
    <row r="4" spans="1:1">
      <c r="A4" t="s">
        <v>2</v>
      </c>
    </row>
    <row r="5" spans="1:1">
      <c r="A5" t="s">
        <v>16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F6" sqref="F6"/>
    </sheetView>
  </sheetViews>
  <sheetFormatPr baseColWidth="10" defaultRowHeight="14.5"/>
  <cols>
    <col min="1" max="1" width="51.81640625" customWidth="1"/>
    <col min="2" max="2" width="38.54296875" customWidth="1"/>
  </cols>
  <sheetData>
    <row r="1" spans="1:2">
      <c r="A1" s="1" t="s">
        <v>11</v>
      </c>
      <c r="B1" t="s">
        <v>19</v>
      </c>
    </row>
    <row r="2" spans="1:2">
      <c r="A2" t="s">
        <v>3</v>
      </c>
      <c r="B2" s="2" t="str">
        <f t="array" ref="B2">MID(A2,1,SUMPRODUCT(MAX(IFERROR(SEARCH(Feuil1!A$2:A$5,A2&amp;" ")-1,""))))</f>
        <v>Batterie Nokia BP-4L pour E71</v>
      </c>
    </row>
    <row r="3" spans="1:2">
      <c r="A3" t="s">
        <v>17</v>
      </c>
      <c r="B3" s="2" t="str">
        <f t="array" ref="B3">MID(A3,1,SUMPRODUCT(MAX(IFERROR(SEARCH(Feuil1!A$2:A$5,A3&amp;" ")-1,""))))</f>
        <v>Batterie Nokia BP-4L</v>
      </c>
    </row>
    <row r="4" spans="1:2">
      <c r="A4" t="s">
        <v>4</v>
      </c>
      <c r="B4" s="2" t="str">
        <f t="array" ref="B4">MID(A4,1,SUMPRODUCT(MAX(IFERROR(SEARCH(Feuil1!A$2:A$5,A4&amp;" ")-1,""))))</f>
        <v>Batterie Nokia BL-5C pour N72</v>
      </c>
    </row>
    <row r="5" spans="1:2">
      <c r="A5" t="s">
        <v>5</v>
      </c>
      <c r="B5" s="2" t="str">
        <f t="array" ref="B5">MID(A5,1,SUMPRODUCT(MAX(IFERROR(SEARCH(Feuil1!A$2:A$5,A5&amp;" ")-1,""))))</f>
        <v>Batterie Nokia BL-4CT</v>
      </c>
    </row>
    <row r="6" spans="1:2">
      <c r="A6" t="s">
        <v>6</v>
      </c>
      <c r="B6" s="2" t="str">
        <f t="array" ref="B6">MID(A6,1,SUMPRODUCT(MAX(IFERROR(SEARCH(Feuil1!A$2:A$5,A6&amp;" ")-1,""))))</f>
        <v>Batterie Nokia BL-5CT</v>
      </c>
    </row>
    <row r="7" spans="1:2">
      <c r="A7" t="s">
        <v>12</v>
      </c>
      <c r="B7" s="2" t="str">
        <f t="array" ref="B7">MID(A7,1,SUMPRODUCT(MAX(IFERROR(SEARCH(Feuil1!A$2:A$5,A7&amp;" ")-1,""))))</f>
        <v>Batterie Nokia BL-4S pour 7610C</v>
      </c>
    </row>
    <row r="8" spans="1:2">
      <c r="A8" t="s">
        <v>18</v>
      </c>
      <c r="B8" s="2" t="str">
        <f t="array" ref="B8">MID(A8,1,SUMPRODUCT(MAX(IFERROR(SEARCH(Feuil1!A$2:A$5,A8&amp;" ")-1,""))))</f>
        <v>Batterie Nokia BL-5F</v>
      </c>
    </row>
    <row r="9" spans="1:2">
      <c r="A9" t="s">
        <v>13</v>
      </c>
      <c r="B9" s="2" t="str">
        <f t="array" ref="B9">MID(A9,1,SUMPRODUCT(MAX(IFERROR(SEARCH(Feuil1!A$2:A$5,A9&amp;" ")-1,""))))</f>
        <v>Batterie Nokia BP-5M pour 8600L</v>
      </c>
    </row>
    <row r="10" spans="1:2">
      <c r="A10" t="s">
        <v>14</v>
      </c>
      <c r="B10" s="2" t="str">
        <f t="array" ref="B10">MID(A10,1,SUMPRODUCT(MAX(IFERROR(SEARCH(Feuil1!A$2:A$5,A10&amp;" ")-1,""))))</f>
        <v>Batterie Nokia BP-6MT pour N81</v>
      </c>
    </row>
    <row r="11" spans="1:2">
      <c r="A11" t="s">
        <v>7</v>
      </c>
      <c r="B11" s="2" t="str">
        <f t="array" ref="B11">MID(A11,1,SUMPRODUCT(MAX(IFERROR(SEARCH(Feuil1!A$2:A$5,A11&amp;" ")-1,""))))</f>
        <v>Batterie Nokia BL-5B pour N80</v>
      </c>
    </row>
    <row r="12" spans="1:2">
      <c r="A12" t="s">
        <v>8</v>
      </c>
      <c r="B12" s="2" t="str">
        <f t="array" ref="B12">MID(A12,1,SUMPRODUCT(MAX(IFERROR(SEARCH(Feuil1!A$2:A$5,A12&amp;" ")-1,""))))</f>
        <v xml:space="preserve">Batterie Nokia BL-5K </v>
      </c>
    </row>
    <row r="13" spans="1:2">
      <c r="A13" t="s">
        <v>9</v>
      </c>
      <c r="B13" s="2" t="str">
        <f t="array" ref="B13">MID(A13,1,SUMPRODUCT(MAX(IFERROR(SEARCH(Feuil1!A$2:A$5,A13&amp;" ")-1,""))))</f>
        <v>Batterie Nokia BL-6F</v>
      </c>
    </row>
    <row r="14" spans="1:2">
      <c r="A14" t="s">
        <v>10</v>
      </c>
      <c r="B14" s="2" t="str">
        <f t="array" ref="B14">MID(A14,1,SUMPRODUCT(MAX(IFERROR(SEARCH(Feuil1!A$2:A$5,A14&amp;" ")-1,""))))</f>
        <v>Batterie Nokia BL-5X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</dc:creator>
  <cp:lastModifiedBy>tulipe</cp:lastModifiedBy>
  <dcterms:created xsi:type="dcterms:W3CDTF">2017-11-04T18:32:00Z</dcterms:created>
  <dcterms:modified xsi:type="dcterms:W3CDTF">2017-11-05T00:17:20Z</dcterms:modified>
</cp:coreProperties>
</file>