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3" i="1" a="1"/>
  <c r="J3" s="1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2" a="1"/>
  <c r="J2" s="1"/>
  <c r="E3"/>
  <c r="E4"/>
  <c r="E5"/>
  <c r="E6"/>
  <c r="E7"/>
  <c r="E8"/>
  <c r="E9"/>
  <c r="E10"/>
  <c r="E11"/>
  <c r="E12"/>
  <c r="E2"/>
  <c r="C3" a="1"/>
  <c r="C3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2" a="1"/>
  <c r="C2" s="1"/>
</calcChain>
</file>

<file path=xl/sharedStrings.xml><?xml version="1.0" encoding="utf-8"?>
<sst xmlns="http://schemas.openxmlformats.org/spreadsheetml/2006/main" count="4" uniqueCount="4">
  <si>
    <t>solution1</t>
  </si>
  <si>
    <t>solution 2</t>
  </si>
  <si>
    <t>cas ou il y aurait des cel vides en colonne H (A pour toi)</t>
  </si>
  <si>
    <t xml:space="preserve">a noter que la solution 2 le fait aussi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</si>
</sst>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171450</xdr:colOff>
      <xdr:row>7</xdr:row>
      <xdr:rowOff>120650</xdr:rowOff>
    </xdr:from>
    <xdr:to>
      <xdr:col>7</xdr:col>
      <xdr:colOff>673100</xdr:colOff>
      <xdr:row>14</xdr:row>
      <xdr:rowOff>95250</xdr:rowOff>
    </xdr:to>
    <xdr:cxnSp macro="">
      <xdr:nvCxnSpPr>
        <xdr:cNvPr id="3" name="Connecteur droit avec flèche 2"/>
        <xdr:cNvCxnSpPr/>
      </xdr:nvCxnSpPr>
      <xdr:spPr>
        <a:xfrm rot="10800000">
          <a:off x="3981450" y="1409700"/>
          <a:ext cx="2025650" cy="1263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activeCell="E22" sqref="E22"/>
    </sheetView>
  </sheetViews>
  <sheetFormatPr baseColWidth="10" defaultRowHeight="14.5"/>
  <sheetData>
    <row r="1" spans="1:10">
      <c r="B1" s="1">
        <v>3</v>
      </c>
      <c r="C1" t="s">
        <v>0</v>
      </c>
      <c r="E1" t="s">
        <v>1</v>
      </c>
      <c r="I1">
        <v>3</v>
      </c>
    </row>
    <row r="2" spans="1:10">
      <c r="A2">
        <v>1</v>
      </c>
      <c r="C2" s="2">
        <f t="array" ref="C2">IFERROR(INDEX(A$2:A$12,SMALL(IF(A$2:A$12&lt;&gt;B$1,ROW(A$2:A$12)-1,""),ROW(A1))),"")</f>
        <v>1</v>
      </c>
      <c r="E2" s="2">
        <f>IFERROR(SUMPRODUCT(SMALL((A2:A12&lt;&gt;B1)*(ROW(A2:A12)-1),ROW(A2))),"")</f>
        <v>1</v>
      </c>
      <c r="H2">
        <v>1</v>
      </c>
      <c r="J2" s="3">
        <f t="array" ref="J2">IFERROR(INDEX(H$2:H$12,SMALL(IF((H$2:H$12&lt;&gt;I$1)*(H$2:H$12&lt;&gt;""),ROW(H$2:H$12)-1),ROW(A1))),"")</f>
        <v>1</v>
      </c>
    </row>
    <row r="3" spans="1:10">
      <c r="A3">
        <v>2</v>
      </c>
      <c r="C3" s="2">
        <f t="array" ref="C3">IFERROR(INDEX(A$2:A$12,SMALL(IF(A$2:A$12&lt;&gt;B$1,ROW(A$2:A$12)-1,""),ROW(A2))),"")</f>
        <v>2</v>
      </c>
      <c r="E3" s="2">
        <f t="shared" ref="E3:E12" si="0">IFERROR(SUMPRODUCT(SMALL((A3:A13&lt;&gt;B2)*(ROW(A3:A13)-1),ROW(A3))),"")</f>
        <v>3</v>
      </c>
      <c r="H3">
        <v>2</v>
      </c>
      <c r="J3" s="3">
        <f t="array" ref="J3">IFERROR(INDEX(H$2:H$12,SMALL(IF((H$2:H$12&lt;&gt;I$1)*(H$2:H$12&lt;&gt;""),ROW(H$2:H$12)-1),ROW(A2))),"")</f>
        <v>2</v>
      </c>
    </row>
    <row r="4" spans="1:10">
      <c r="A4">
        <v>3</v>
      </c>
      <c r="C4" s="2">
        <f t="array" ref="C4">IFERROR(INDEX(A$2:A$12,SMALL(IF(A$2:A$12&lt;&gt;B$1,ROW(A$2:A$12)-1,""),ROW(A3))),"")</f>
        <v>4</v>
      </c>
      <c r="E4" s="2">
        <f t="shared" si="0"/>
        <v>4</v>
      </c>
      <c r="H4">
        <v>3</v>
      </c>
      <c r="J4" s="3">
        <f t="array" ref="J4">IFERROR(INDEX(H$2:H$12,SMALL(IF((H$2:H$12&lt;&gt;I$1)*(H$2:H$12&lt;&gt;""),ROW(H$2:H$12)-1),ROW(A3))),"")</f>
        <v>4</v>
      </c>
    </row>
    <row r="5" spans="1:10">
      <c r="A5">
        <v>4</v>
      </c>
      <c r="C5" s="2">
        <f t="array" ref="C5">IFERROR(INDEX(A$2:A$12,SMALL(IF(A$2:A$12&lt;&gt;B$1,ROW(A$2:A$12)-1,""),ROW(A4))),"")</f>
        <v>5</v>
      </c>
      <c r="E5" s="2">
        <f t="shared" si="0"/>
        <v>5</v>
      </c>
      <c r="H5">
        <v>4</v>
      </c>
      <c r="J5" s="3">
        <f t="array" ref="J5">IFERROR(INDEX(H$2:H$12,SMALL(IF((H$2:H$12&lt;&gt;I$1)*(H$2:H$12&lt;&gt;""),ROW(H$2:H$12)-1),ROW(A4))),"")</f>
        <v>5</v>
      </c>
    </row>
    <row r="6" spans="1:10">
      <c r="A6">
        <v>5</v>
      </c>
      <c r="C6" s="2">
        <f t="array" ref="C6">IFERROR(INDEX(A$2:A$12,SMALL(IF(A$2:A$12&lt;&gt;B$1,ROW(A$2:A$12)-1,""),ROW(A5))),"")</f>
        <v>6</v>
      </c>
      <c r="E6" s="2">
        <f t="shared" si="0"/>
        <v>6</v>
      </c>
      <c r="H6">
        <v>5</v>
      </c>
      <c r="J6" s="3">
        <f t="array" ref="J6">IFERROR(INDEX(H$2:H$12,SMALL(IF((H$2:H$12&lt;&gt;I$1)*(H$2:H$12&lt;&gt;""),ROW(H$2:H$12)-1),ROW(A5))),"")</f>
        <v>7</v>
      </c>
    </row>
    <row r="7" spans="1:10">
      <c r="A7">
        <v>6</v>
      </c>
      <c r="C7" s="2">
        <f t="array" ref="C7">IFERROR(INDEX(A$2:A$12,SMALL(IF(A$2:A$12&lt;&gt;B$1,ROW(A$2:A$12)-1,""),ROW(A6))),"")</f>
        <v>7</v>
      </c>
      <c r="E7" s="2">
        <f t="shared" si="0"/>
        <v>7</v>
      </c>
      <c r="H7" s="4"/>
      <c r="J7" s="3">
        <f t="array" ref="J7">IFERROR(INDEX(H$2:H$12,SMALL(IF((H$2:H$12&lt;&gt;I$1)*(H$2:H$12&lt;&gt;""),ROW(H$2:H$12)-1),ROW(A6))),"")</f>
        <v>8</v>
      </c>
    </row>
    <row r="8" spans="1:10">
      <c r="A8">
        <v>7</v>
      </c>
      <c r="C8" s="2">
        <f t="array" ref="C8">IFERROR(INDEX(A$2:A$12,SMALL(IF(A$2:A$12&lt;&gt;B$1,ROW(A$2:A$12)-1,""),ROW(A7))),"")</f>
        <v>8</v>
      </c>
      <c r="E8" s="2">
        <f t="shared" si="0"/>
        <v>8</v>
      </c>
      <c r="H8">
        <v>7</v>
      </c>
      <c r="J8" s="3">
        <f t="array" ref="J8">IFERROR(INDEX(H$2:H$12,SMALL(IF((H$2:H$12&lt;&gt;I$1)*(H$2:H$12&lt;&gt;""),ROW(H$2:H$12)-1),ROW(A7))),"")</f>
        <v>9</v>
      </c>
    </row>
    <row r="9" spans="1:10">
      <c r="A9">
        <v>8</v>
      </c>
      <c r="C9" s="2">
        <f t="array" ref="C9">IFERROR(INDEX(A$2:A$12,SMALL(IF(A$2:A$12&lt;&gt;B$1,ROW(A$2:A$12)-1,""),ROW(A8))),"")</f>
        <v>9</v>
      </c>
      <c r="E9" s="2">
        <f t="shared" si="0"/>
        <v>9</v>
      </c>
      <c r="H9">
        <v>8</v>
      </c>
      <c r="J9" s="3">
        <f t="array" ref="J9">IFERROR(INDEX(H$2:H$12,SMALL(IF((H$2:H$12&lt;&gt;I$1)*(H$2:H$12&lt;&gt;""),ROW(H$2:H$12)-1),ROW(A8))),"")</f>
        <v>10</v>
      </c>
    </row>
    <row r="10" spans="1:10">
      <c r="A10">
        <v>9</v>
      </c>
      <c r="C10" s="2">
        <f t="array" ref="C10">IFERROR(INDEX(A$2:A$12,SMALL(IF(A$2:A$12&lt;&gt;B$1,ROW(A$2:A$12)-1,""),ROW(A9))),"")</f>
        <v>10</v>
      </c>
      <c r="E10" s="2">
        <f t="shared" si="0"/>
        <v>10</v>
      </c>
      <c r="H10">
        <v>9</v>
      </c>
      <c r="J10" s="3">
        <f t="array" ref="J10">IFERROR(INDEX(H$2:H$12,SMALL(IF((H$2:H$12&lt;&gt;I$1)*(H$2:H$12&lt;&gt;""),ROW(H$2:H$12)-1),ROW(A9))),"")</f>
        <v>11</v>
      </c>
    </row>
    <row r="11" spans="1:10">
      <c r="A11">
        <v>10</v>
      </c>
      <c r="C11" s="2">
        <f t="array" ref="C11">IFERROR(INDEX(A$2:A$12,SMALL(IF(A$2:A$12&lt;&gt;B$1,ROW(A$2:A$12)-1,""),ROW(A10))),"")</f>
        <v>11</v>
      </c>
      <c r="E11" s="2">
        <f t="shared" si="0"/>
        <v>11</v>
      </c>
      <c r="H11">
        <v>10</v>
      </c>
      <c r="J11" s="3" t="str">
        <f t="array" ref="J11">IFERROR(INDEX(H$2:H$12,SMALL(IF((H$2:H$12&lt;&gt;I$1)*(H$2:H$12&lt;&gt;""),ROW(H$2:H$12)-1),ROW(A10))),"")</f>
        <v/>
      </c>
    </row>
    <row r="12" spans="1:10">
      <c r="A12">
        <v>11</v>
      </c>
      <c r="C12" s="2" t="str">
        <f t="array" ref="C12">IFERROR(INDEX(A$2:A$12,SMALL(IF(A$2:A$12&lt;&gt;B$1,ROW(A$2:A$12)-1,""),ROW(A11))),"")</f>
        <v/>
      </c>
      <c r="E12" s="2" t="str">
        <f t="shared" si="0"/>
        <v/>
      </c>
      <c r="H12">
        <v>11</v>
      </c>
      <c r="J12" s="3" t="str">
        <f t="array" ref="J12">IFERROR(INDEX(H$2:H$12,SMALL(IF((H$2:H$12&lt;&gt;I$1)*(H$2:H$12&lt;&gt;""),ROW(H$2:H$12)-1),ROW(A11))),"")</f>
        <v/>
      </c>
    </row>
    <row r="14" spans="1:10">
      <c r="I14" t="s">
        <v>2</v>
      </c>
    </row>
    <row r="15" spans="1:10">
      <c r="I15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2017-04-30T15:57:15Z</dcterms:created>
  <dcterms:modified xsi:type="dcterms:W3CDTF">2017-04-30T16:18:58Z</dcterms:modified>
</cp:coreProperties>
</file>