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50" windowWidth="19420" windowHeight="11020"/>
  </bookViews>
  <sheets>
    <sheet name="Feuil1" sheetId="1" r:id="rId1"/>
    <sheet name="Feuil2" sheetId="2" r:id="rId2"/>
  </sheets>
  <definedNames>
    <definedName name="noms">OFFSET(Feuil2!$A$1,,,COUNTIF(Feuil2!$A:$A,"&gt;&lt;"))</definedName>
  </definedNames>
  <calcPr calcId="124519"/>
</workbook>
</file>

<file path=xl/calcChain.xml><?xml version="1.0" encoding="utf-8"?>
<calcChain xmlns="http://schemas.openxmlformats.org/spreadsheetml/2006/main">
  <c r="E2" i="1" a="1"/>
  <c r="E2" s="1"/>
  <c r="E3" a="1"/>
  <c r="E3" s="1"/>
  <c r="E4" a="1"/>
  <c r="E4" s="1"/>
  <c r="E5" a="1"/>
  <c r="E5" s="1"/>
  <c r="E6" a="1"/>
  <c r="E6" s="1"/>
  <c r="E7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16" a="1"/>
  <c r="E16" s="1"/>
  <c r="E17" a="1"/>
  <c r="E17" s="1"/>
  <c r="E18" a="1"/>
  <c r="E18" s="1"/>
  <c r="E19" a="1"/>
  <c r="E19" s="1"/>
  <c r="E20" a="1"/>
  <c r="E20" s="1"/>
  <c r="C3" a="1"/>
  <c r="C3" s="1"/>
  <c r="D3" a="1"/>
  <c r="D3" s="1"/>
  <c r="C4" a="1"/>
  <c r="C4" s="1"/>
  <c r="D4" a="1"/>
  <c r="D4" s="1"/>
  <c r="C5" a="1"/>
  <c r="C5" s="1"/>
  <c r="D5" a="1"/>
  <c r="D5" s="1"/>
  <c r="C6" a="1"/>
  <c r="C6" s="1"/>
  <c r="D6" a="1"/>
  <c r="D6" s="1"/>
  <c r="C7" a="1"/>
  <c r="C7" s="1"/>
  <c r="D7" a="1"/>
  <c r="D7" s="1"/>
  <c r="C8" a="1"/>
  <c r="C8" s="1"/>
  <c r="D8" a="1"/>
  <c r="D8" s="1"/>
  <c r="C9" a="1"/>
  <c r="C9" s="1"/>
  <c r="D9" a="1"/>
  <c r="D9" s="1"/>
  <c r="C10" a="1"/>
  <c r="C10" s="1"/>
  <c r="D10" a="1"/>
  <c r="D10" s="1"/>
  <c r="C11" a="1"/>
  <c r="C11" s="1"/>
  <c r="D11" a="1"/>
  <c r="D11" s="1"/>
  <c r="C12" a="1"/>
  <c r="C12" s="1"/>
  <c r="D12" a="1"/>
  <c r="D12" s="1"/>
  <c r="C13" a="1"/>
  <c r="C13" s="1"/>
  <c r="D13" a="1"/>
  <c r="D13" s="1"/>
  <c r="C14" a="1"/>
  <c r="C14" s="1"/>
  <c r="D14" a="1"/>
  <c r="D14" s="1"/>
  <c r="C15" a="1"/>
  <c r="C15" s="1"/>
  <c r="D15" a="1"/>
  <c r="D15" s="1"/>
  <c r="C16" a="1"/>
  <c r="C16" s="1"/>
  <c r="D16" a="1"/>
  <c r="D16" s="1"/>
  <c r="C17" a="1"/>
  <c r="C17" s="1"/>
  <c r="D17" a="1"/>
  <c r="D17" s="1"/>
  <c r="C18" a="1"/>
  <c r="C18" s="1"/>
  <c r="D18" a="1"/>
  <c r="D18" s="1"/>
  <c r="C19" a="1"/>
  <c r="C19" s="1"/>
  <c r="D19" a="1"/>
  <c r="D19" s="1"/>
  <c r="C20" a="1"/>
  <c r="C20" s="1"/>
  <c r="D20" a="1"/>
  <c r="D20" s="1"/>
  <c r="D2" a="1"/>
  <c r="D2" s="1"/>
  <c r="C2" a="1"/>
  <c r="C2" s="1"/>
</calcChain>
</file>

<file path=xl/sharedStrings.xml><?xml version="1.0" encoding="utf-8"?>
<sst xmlns="http://schemas.openxmlformats.org/spreadsheetml/2006/main" count="29" uniqueCount="28">
  <si>
    <t>Alfortville</t>
  </si>
  <si>
    <t>Aubervilliers</t>
  </si>
  <si>
    <t>Bezons</t>
  </si>
  <si>
    <t>Bobigny</t>
  </si>
  <si>
    <t>ARGENTEUIL ALLEMANE Standard</t>
  </si>
  <si>
    <t>ARPAJON Standard</t>
  </si>
  <si>
    <t>ASNIERES Formation Standard</t>
  </si>
  <si>
    <t>ASNIERES Standard</t>
  </si>
  <si>
    <t>AUBERVILLIERS Standard</t>
  </si>
  <si>
    <t>AULNAY SOUS BOIS Standard</t>
  </si>
  <si>
    <t>AVON Standard</t>
  </si>
  <si>
    <t>BAGNEUX Standard</t>
  </si>
  <si>
    <t>BEZONS Standard</t>
  </si>
  <si>
    <t>BLANC MESNIL standard</t>
  </si>
  <si>
    <t>BOBIGNY Standard</t>
  </si>
  <si>
    <t>BOIS COLOMBES Standard</t>
  </si>
  <si>
    <t>BONDY Standard</t>
  </si>
  <si>
    <t>BOULOGNE BILLANCOURT Standard</t>
  </si>
  <si>
    <t>BRETIGNY SUR ORGES Standard</t>
  </si>
  <si>
    <t>BRIE COMTE ROBERT Standard</t>
  </si>
  <si>
    <t>BRUNOY Standard</t>
  </si>
  <si>
    <t>CACHAN Standard</t>
  </si>
  <si>
    <t>CERGY PONTOISE Standard</t>
  </si>
  <si>
    <t>CHAMPIGNY SUR MARNE Standard</t>
  </si>
  <si>
    <t>CHELLES Standard</t>
  </si>
  <si>
    <t>Récupérer le texte de la feuille 2</t>
  </si>
  <si>
    <t xml:space="preserve">Texte </t>
  </si>
  <si>
    <t>Asnieres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</si>
</sst>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2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tted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9" fillId="0" borderId="0"/>
    <xf numFmtId="44" fontId="19" fillId="0" borderId="0" applyFont="0" applyFill="0" applyBorder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</cellStyleXfs>
  <cellXfs count="7">
    <xf numFmtId="0" fontId="0" fillId="0" borderId="0" xfId="0"/>
    <xf numFmtId="0" fontId="0" fillId="0" borderId="0" xfId="0"/>
    <xf numFmtId="0" fontId="20" fillId="0" borderId="0" xfId="0" applyFont="1" applyAlignment="1">
      <alignment horizontal="center"/>
    </xf>
    <xf numFmtId="0" fontId="20" fillId="0" borderId="0" xfId="0" applyFont="1"/>
    <xf numFmtId="0" fontId="21" fillId="0" borderId="0" xfId="0" applyFont="1"/>
    <xf numFmtId="0" fontId="22" fillId="0" borderId="10" xfId="42" applyFont="1" applyFill="1" applyBorder="1" applyAlignment="1" applyProtection="1">
      <alignment horizontal="center" vertical="center" wrapText="1"/>
      <protection locked="0"/>
    </xf>
    <xf numFmtId="0" fontId="21" fillId="0" borderId="11" xfId="0" applyFont="1" applyBorder="1"/>
  </cellXfs>
  <cellStyles count="5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onétaire 3" xfId="44"/>
    <cellStyle name="Neutre" xfId="8" builtinId="28" customBuiltin="1"/>
    <cellStyle name="Normal" xfId="0" builtinId="0"/>
    <cellStyle name="Normal 2" xfId="46"/>
    <cellStyle name="Normal 2 2" xfId="48"/>
    <cellStyle name="Normal 3" xfId="47"/>
    <cellStyle name="Normal 3 2" xfId="49"/>
    <cellStyle name="Normal 4" xfId="45"/>
    <cellStyle name="Normal 4 2" xfId="50"/>
    <cellStyle name="Normal 5" xfId="43"/>
    <cellStyle name="Normal 5 2" xfId="51"/>
    <cellStyle name="Normal 6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G21"/>
  <sheetViews>
    <sheetView tabSelected="1" workbookViewId="0">
      <selection activeCell="G1" sqref="G1:G1048576"/>
    </sheetView>
  </sheetViews>
  <sheetFormatPr baseColWidth="10" defaultColWidth="11.453125" defaultRowHeight="15.5"/>
  <cols>
    <col min="1" max="1" width="32.453125" style="4" bestFit="1" customWidth="1"/>
    <col min="2" max="2" width="13.54296875" style="4" bestFit="1" customWidth="1"/>
    <col min="3" max="3" width="33.1796875" style="4" bestFit="1" customWidth="1"/>
    <col min="4" max="4" width="22.6328125" style="4" customWidth="1"/>
    <col min="5" max="5" width="23.54296875" style="4" customWidth="1"/>
    <col min="6" max="6" width="11.453125" style="4"/>
    <col min="7" max="7" width="39.08984375" style="4" customWidth="1"/>
    <col min="8" max="16384" width="11.453125" style="4"/>
  </cols>
  <sheetData>
    <row r="1" spans="2:7">
      <c r="B1" s="2" t="s">
        <v>26</v>
      </c>
      <c r="C1" s="3" t="s">
        <v>25</v>
      </c>
      <c r="G1" s="1"/>
    </row>
    <row r="2" spans="2:7">
      <c r="B2" s="5" t="s">
        <v>0</v>
      </c>
      <c r="C2" s="6" t="str">
        <f t="array" aca="1" ref="C2" ca="1">IF($B2="","",IFERROR(INDEX(noms,SMALL(IF(ISNUMBER(SEARCH($B2,noms)),ROW(noms),""),COLUMN(A:A))),""))</f>
        <v/>
      </c>
      <c r="D2" s="6" t="str">
        <f t="array" aca="1" ref="D2" ca="1">IF($B2="","",IFERROR(INDEX(noms,SMALL(IF(ISNUMBER(SEARCH($B2,noms)),ROW(noms),""),COLUMN(B:B))),""))</f>
        <v/>
      </c>
      <c r="E2" s="6" t="str">
        <f t="array" aca="1" ref="E2" ca="1">IF($B2="","",IFERROR(INDEX(noms,SMALL(IF(ISNUMBER(SEARCH($B2,noms)),ROW(noms),""),COLUMN(C:C))),""))</f>
        <v/>
      </c>
      <c r="G2" s="1"/>
    </row>
    <row r="3" spans="2:7">
      <c r="B3" s="5" t="s">
        <v>27</v>
      </c>
      <c r="C3" s="6" t="str">
        <f t="array" aca="1" ref="C3" ca="1">IF($B3="","",IFERROR(INDEX(noms,SMALL(IF(ISNUMBER(SEARCH($B3,noms)),ROW(noms),""),COLUMN(A:A))),""))</f>
        <v>ASNIERES Formation Standard</v>
      </c>
      <c r="D3" s="6" t="str">
        <f t="array" aca="1" ref="D3" ca="1">IF($B3="","",IFERROR(INDEX(noms,SMALL(IF(ISNUMBER(SEARCH($B3,noms)),ROW(noms),""),COLUMN(B:B))),""))</f>
        <v>ASNIERES Standard</v>
      </c>
      <c r="E3" s="6" t="str">
        <f t="array" aca="1" ref="E3" ca="1">IF($B3="","",IFERROR(INDEX(noms,SMALL(IF(ISNUMBER(SEARCH($B3,noms)),ROW(noms),""),COLUMN(C:C))),""))</f>
        <v/>
      </c>
      <c r="G3" s="1"/>
    </row>
    <row r="4" spans="2:7">
      <c r="B4" s="5" t="s">
        <v>1</v>
      </c>
      <c r="C4" s="6" t="str">
        <f t="array" aca="1" ref="C4" ca="1">IF($B4="","",IFERROR(INDEX(noms,SMALL(IF(ISNUMBER(SEARCH($B4,noms)),ROW(noms),""),COLUMN(A:A))),""))</f>
        <v>AUBERVILLIERS Standard</v>
      </c>
      <c r="D4" s="6" t="str">
        <f t="array" aca="1" ref="D4" ca="1">IF($B4="","",IFERROR(INDEX(noms,SMALL(IF(ISNUMBER(SEARCH($B4,noms)),ROW(noms),""),COLUMN(B:B))),""))</f>
        <v/>
      </c>
      <c r="E4" s="6" t="str">
        <f t="array" aca="1" ref="E4" ca="1">IF($B4="","",IFERROR(INDEX(noms,SMALL(IF(ISNUMBER(SEARCH($B4,noms)),ROW(noms),""),COLUMN(C:C))),""))</f>
        <v/>
      </c>
      <c r="G4" s="1"/>
    </row>
    <row r="5" spans="2:7">
      <c r="B5" s="5" t="s">
        <v>1</v>
      </c>
      <c r="C5" s="6" t="str">
        <f t="array" aca="1" ref="C5" ca="1">IF($B5="","",IFERROR(INDEX(noms,SMALL(IF(ISNUMBER(SEARCH($B5,noms)),ROW(noms),""),COLUMN(A:A))),""))</f>
        <v>AUBERVILLIERS Standard</v>
      </c>
      <c r="D5" s="6" t="str">
        <f t="array" aca="1" ref="D5" ca="1">IF($B5="","",IFERROR(INDEX(noms,SMALL(IF(ISNUMBER(SEARCH($B5,noms)),ROW(noms),""),COLUMN(B:B))),""))</f>
        <v/>
      </c>
      <c r="E5" s="6" t="str">
        <f t="array" aca="1" ref="E5" ca="1">IF($B5="","",IFERROR(INDEX(noms,SMALL(IF(ISNUMBER(SEARCH($B5,noms)),ROW(noms),""),COLUMN(C:C))),""))</f>
        <v/>
      </c>
      <c r="G5" s="1"/>
    </row>
    <row r="6" spans="2:7">
      <c r="B6" s="5" t="s">
        <v>2</v>
      </c>
      <c r="C6" s="6" t="str">
        <f t="array" aca="1" ref="C6" ca="1">IF($B6="","",IFERROR(INDEX(noms,SMALL(IF(ISNUMBER(SEARCH($B6,noms)),ROW(noms),""),COLUMN(A:A))),""))</f>
        <v>BEZONS Standard</v>
      </c>
      <c r="D6" s="6" t="str">
        <f t="array" aca="1" ref="D6" ca="1">IF($B6="","",IFERROR(INDEX(noms,SMALL(IF(ISNUMBER(SEARCH($B6,noms)),ROW(noms),""),COLUMN(B:B))),""))</f>
        <v/>
      </c>
      <c r="E6" s="6" t="str">
        <f t="array" aca="1" ref="E6" ca="1">IF($B6="","",IFERROR(INDEX(noms,SMALL(IF(ISNUMBER(SEARCH($B6,noms)),ROW(noms),""),COLUMN(C:C))),""))</f>
        <v/>
      </c>
      <c r="G6" s="1"/>
    </row>
    <row r="7" spans="2:7">
      <c r="B7" s="5" t="s">
        <v>3</v>
      </c>
      <c r="C7" s="6" t="str">
        <f t="array" aca="1" ref="C7" ca="1">IF($B7="","",IFERROR(INDEX(noms,SMALL(IF(ISNUMBER(SEARCH($B7,noms)),ROW(noms),""),COLUMN(A:A))),""))</f>
        <v>BOBIGNY Standard</v>
      </c>
      <c r="D7" s="6" t="str">
        <f t="array" aca="1" ref="D7" ca="1">IF($B7="","",IFERROR(INDEX(noms,SMALL(IF(ISNUMBER(SEARCH($B7,noms)),ROW(noms),""),COLUMN(B:B))),""))</f>
        <v/>
      </c>
      <c r="E7" s="6" t="str">
        <f t="array" aca="1" ref="E7" ca="1">IF($B7="","",IFERROR(INDEX(noms,SMALL(IF(ISNUMBER(SEARCH($B7,noms)),ROW(noms),""),COLUMN(C:C))),""))</f>
        <v/>
      </c>
      <c r="G7" s="1"/>
    </row>
    <row r="8" spans="2:7">
      <c r="C8" s="6" t="str">
        <f t="array" ref="C8">IF($B8="","",IFERROR(INDEX(noms,SMALL(IF(ISNUMBER(SEARCH($B8,noms)),ROW(noms),""),COLUMN(A:A))),""))</f>
        <v/>
      </c>
      <c r="D8" s="6" t="str">
        <f t="array" ref="D8">IF($B8="","",IFERROR(INDEX(noms,SMALL(IF(ISNUMBER(SEARCH($B8,noms)),ROW(noms),""),COLUMN(B:B))),""))</f>
        <v/>
      </c>
      <c r="E8" s="6" t="str">
        <f t="array" ref="E8">IF($B8="","",IFERROR(INDEX(noms,SMALL(IF(ISNUMBER(SEARCH($B8,noms)),ROW(noms),""),COLUMN(C:C))),""))</f>
        <v/>
      </c>
      <c r="G8" s="1"/>
    </row>
    <row r="9" spans="2:7">
      <c r="C9" s="6" t="str">
        <f t="array" ref="C9">IF($B9="","",IFERROR(INDEX(noms,SMALL(IF(ISNUMBER(SEARCH($B9,noms)),ROW(noms),""),COLUMN(A:A))),""))</f>
        <v/>
      </c>
      <c r="D9" s="6" t="str">
        <f t="array" ref="D9">IF($B9="","",IFERROR(INDEX(noms,SMALL(IF(ISNUMBER(SEARCH($B9,noms)),ROW(noms),""),COLUMN(B:B))),""))</f>
        <v/>
      </c>
      <c r="E9" s="6" t="str">
        <f t="array" ref="E9">IF($B9="","",IFERROR(INDEX(noms,SMALL(IF(ISNUMBER(SEARCH($B9,noms)),ROW(noms),""),COLUMN(C:C))),""))</f>
        <v/>
      </c>
      <c r="G9" s="1"/>
    </row>
    <row r="10" spans="2:7">
      <c r="C10" s="6" t="str">
        <f t="array" ref="C10">IF($B10="","",IFERROR(INDEX(noms,SMALL(IF(ISNUMBER(SEARCH($B10,noms)),ROW(noms),""),COLUMN(A:A))),""))</f>
        <v/>
      </c>
      <c r="D10" s="6" t="str">
        <f t="array" ref="D10">IF($B10="","",IFERROR(INDEX(noms,SMALL(IF(ISNUMBER(SEARCH($B10,noms)),ROW(noms),""),COLUMN(B:B))),""))</f>
        <v/>
      </c>
      <c r="E10" s="6" t="str">
        <f t="array" ref="E10">IF($B10="","",IFERROR(INDEX(noms,SMALL(IF(ISNUMBER(SEARCH($B10,noms)),ROW(noms),""),COLUMN(C:C))),""))</f>
        <v/>
      </c>
      <c r="G10" s="1"/>
    </row>
    <row r="11" spans="2:7">
      <c r="C11" s="6" t="str">
        <f t="array" ref="C11">IF($B11="","",IFERROR(INDEX(noms,SMALL(IF(ISNUMBER(SEARCH($B11,noms)),ROW(noms),""),COLUMN(A:A))),""))</f>
        <v/>
      </c>
      <c r="D11" s="6" t="str">
        <f t="array" ref="D11">IF($B11="","",IFERROR(INDEX(noms,SMALL(IF(ISNUMBER(SEARCH($B11,noms)),ROW(noms),""),COLUMN(B:B))),""))</f>
        <v/>
      </c>
      <c r="E11" s="6" t="str">
        <f t="array" ref="E11">IF($B11="","",IFERROR(INDEX(noms,SMALL(IF(ISNUMBER(SEARCH($B11,noms)),ROW(noms),""),COLUMN(C:C))),""))</f>
        <v/>
      </c>
      <c r="G11" s="1"/>
    </row>
    <row r="12" spans="2:7">
      <c r="C12" s="6" t="str">
        <f t="array" ref="C12">IF($B12="","",IFERROR(INDEX(noms,SMALL(IF(ISNUMBER(SEARCH($B12,noms)),ROW(noms),""),COLUMN(A:A))),""))</f>
        <v/>
      </c>
      <c r="D12" s="6" t="str">
        <f t="array" ref="D12">IF($B12="","",IFERROR(INDEX(noms,SMALL(IF(ISNUMBER(SEARCH($B12,noms)),ROW(noms),""),COLUMN(B:B))),""))</f>
        <v/>
      </c>
      <c r="E12" s="6" t="str">
        <f t="array" ref="E12">IF($B12="","",IFERROR(INDEX(noms,SMALL(IF(ISNUMBER(SEARCH($B12,noms)),ROW(noms),""),COLUMN(C:C))),""))</f>
        <v/>
      </c>
      <c r="G12" s="1"/>
    </row>
    <row r="13" spans="2:7">
      <c r="C13" s="6" t="str">
        <f t="array" ref="C13">IF($B13="","",IFERROR(INDEX(noms,SMALL(IF(ISNUMBER(SEARCH($B13,noms)),ROW(noms),""),COLUMN(A:A))),""))</f>
        <v/>
      </c>
      <c r="D13" s="6" t="str">
        <f t="array" ref="D13">IF($B13="","",IFERROR(INDEX(noms,SMALL(IF(ISNUMBER(SEARCH($B13,noms)),ROW(noms),""),COLUMN(B:B))),""))</f>
        <v/>
      </c>
      <c r="E13" s="6" t="str">
        <f t="array" ref="E13">IF($B13="","",IFERROR(INDEX(noms,SMALL(IF(ISNUMBER(SEARCH($B13,noms)),ROW(noms),""),COLUMN(C:C))),""))</f>
        <v/>
      </c>
      <c r="G13" s="1"/>
    </row>
    <row r="14" spans="2:7">
      <c r="C14" s="6" t="str">
        <f t="array" ref="C14">IF($B14="","",IFERROR(INDEX(noms,SMALL(IF(ISNUMBER(SEARCH($B14,noms)),ROW(noms),""),COLUMN(A:A))),""))</f>
        <v/>
      </c>
      <c r="D14" s="6" t="str">
        <f t="array" ref="D14">IF($B14="","",IFERROR(INDEX(noms,SMALL(IF(ISNUMBER(SEARCH($B14,noms)),ROW(noms),""),COLUMN(B:B))),""))</f>
        <v/>
      </c>
      <c r="E14" s="6" t="str">
        <f t="array" ref="E14">IF($B14="","",IFERROR(INDEX(noms,SMALL(IF(ISNUMBER(SEARCH($B14,noms)),ROW(noms),""),COLUMN(C:C))),""))</f>
        <v/>
      </c>
      <c r="G14" s="1"/>
    </row>
    <row r="15" spans="2:7">
      <c r="C15" s="6" t="str">
        <f t="array" ref="C15">IF($B15="","",IFERROR(INDEX(noms,SMALL(IF(ISNUMBER(SEARCH($B15,noms)),ROW(noms),""),COLUMN(A:A))),""))</f>
        <v/>
      </c>
      <c r="D15" s="6" t="str">
        <f t="array" ref="D15">IF($B15="","",IFERROR(INDEX(noms,SMALL(IF(ISNUMBER(SEARCH($B15,noms)),ROW(noms),""),COLUMN(B:B))),""))</f>
        <v/>
      </c>
      <c r="E15" s="6" t="str">
        <f t="array" ref="E15">IF($B15="","",IFERROR(INDEX(noms,SMALL(IF(ISNUMBER(SEARCH($B15,noms)),ROW(noms),""),COLUMN(C:C))),""))</f>
        <v/>
      </c>
      <c r="G15" s="1"/>
    </row>
    <row r="16" spans="2:7">
      <c r="C16" s="6" t="str">
        <f t="array" ref="C16">IF($B16="","",IFERROR(INDEX(noms,SMALL(IF(ISNUMBER(SEARCH($B16,noms)),ROW(noms),""),COLUMN(A:A))),""))</f>
        <v/>
      </c>
      <c r="D16" s="6" t="str">
        <f t="array" ref="D16">IF($B16="","",IFERROR(INDEX(noms,SMALL(IF(ISNUMBER(SEARCH($B16,noms)),ROW(noms),""),COLUMN(B:B))),""))</f>
        <v/>
      </c>
      <c r="E16" s="6" t="str">
        <f t="array" ref="E16">IF($B16="","",IFERROR(INDEX(noms,SMALL(IF(ISNUMBER(SEARCH($B16,noms)),ROW(noms),""),COLUMN(C:C))),""))</f>
        <v/>
      </c>
      <c r="G16" s="1"/>
    </row>
    <row r="17" spans="3:7">
      <c r="C17" s="6" t="str">
        <f t="array" ref="C17">IF($B17="","",IFERROR(INDEX(noms,SMALL(IF(ISNUMBER(SEARCH($B17,noms)),ROW(noms),""),COLUMN(A:A))),""))</f>
        <v/>
      </c>
      <c r="D17" s="6" t="str">
        <f t="array" ref="D17">IF($B17="","",IFERROR(INDEX(noms,SMALL(IF(ISNUMBER(SEARCH($B17,noms)),ROW(noms),""),COLUMN(B:B))),""))</f>
        <v/>
      </c>
      <c r="E17" s="6" t="str">
        <f t="array" ref="E17">IF($B17="","",IFERROR(INDEX(noms,SMALL(IF(ISNUMBER(SEARCH($B17,noms)),ROW(noms),""),COLUMN(C:C))),""))</f>
        <v/>
      </c>
      <c r="G17" s="1"/>
    </row>
    <row r="18" spans="3:7">
      <c r="C18" s="6" t="str">
        <f t="array" ref="C18">IF($B18="","",IFERROR(INDEX(noms,SMALL(IF(ISNUMBER(SEARCH($B18,noms)),ROW(noms),""),COLUMN(A:A))),""))</f>
        <v/>
      </c>
      <c r="D18" s="6" t="str">
        <f t="array" ref="D18">IF($B18="","",IFERROR(INDEX(noms,SMALL(IF(ISNUMBER(SEARCH($B18,noms)),ROW(noms),""),COLUMN(B:B))),""))</f>
        <v/>
      </c>
      <c r="E18" s="6" t="str">
        <f t="array" ref="E18">IF($B18="","",IFERROR(INDEX(noms,SMALL(IF(ISNUMBER(SEARCH($B18,noms)),ROW(noms),""),COLUMN(C:C))),""))</f>
        <v/>
      </c>
      <c r="G18" s="1"/>
    </row>
    <row r="19" spans="3:7">
      <c r="C19" s="6" t="str">
        <f t="array" ref="C19">IF($B19="","",IFERROR(INDEX(noms,SMALL(IF(ISNUMBER(SEARCH($B19,noms)),ROW(noms),""),COLUMN(A:A))),""))</f>
        <v/>
      </c>
      <c r="D19" s="6" t="str">
        <f t="array" ref="D19">IF($B19="","",IFERROR(INDEX(noms,SMALL(IF(ISNUMBER(SEARCH($B19,noms)),ROW(noms),""),COLUMN(B:B))),""))</f>
        <v/>
      </c>
      <c r="E19" s="6" t="str">
        <f t="array" ref="E19">IF($B19="","",IFERROR(INDEX(noms,SMALL(IF(ISNUMBER(SEARCH($B19,noms)),ROW(noms),""),COLUMN(C:C))),""))</f>
        <v/>
      </c>
      <c r="G19" s="1"/>
    </row>
    <row r="20" spans="3:7">
      <c r="C20" s="6" t="str">
        <f t="array" ref="C20">IF($B20="","",IFERROR(INDEX(noms,SMALL(IF(ISNUMBER(SEARCH($B20,noms)),ROW(noms),""),COLUMN(A:A))),""))</f>
        <v/>
      </c>
      <c r="D20" s="6" t="str">
        <f t="array" ref="D20">IF($B20="","",IFERROR(INDEX(noms,SMALL(IF(ISNUMBER(SEARCH($B20,noms)),ROW(noms),""),COLUMN(B:B))),""))</f>
        <v/>
      </c>
      <c r="E20" s="6" t="str">
        <f t="array" ref="E20">IF($B20="","",IFERROR(INDEX(noms,SMALL(IF(ISNUMBER(SEARCH($B20,noms)),ROW(noms),""),COLUMN(C:C))),""))</f>
        <v/>
      </c>
      <c r="G20" s="1"/>
    </row>
    <row r="21" spans="3:7">
      <c r="G21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1"/>
  <sheetViews>
    <sheetView workbookViewId="0">
      <selection activeCell="D14" sqref="D14"/>
    </sheetView>
  </sheetViews>
  <sheetFormatPr baseColWidth="10" defaultColWidth="11.453125" defaultRowHeight="14.5"/>
  <cols>
    <col min="1" max="1" width="32.26953125" bestFit="1" customWidth="1"/>
  </cols>
  <sheetData>
    <row r="1" spans="1:1">
      <c r="A1" s="1" t="s">
        <v>4</v>
      </c>
    </row>
    <row r="2" spans="1:1">
      <c r="A2" s="1" t="s">
        <v>5</v>
      </c>
    </row>
    <row r="3" spans="1:1">
      <c r="A3" s="1" t="s">
        <v>6</v>
      </c>
    </row>
    <row r="4" spans="1:1">
      <c r="A4" s="1" t="s">
        <v>7</v>
      </c>
    </row>
    <row r="5" spans="1:1">
      <c r="A5" s="1" t="s">
        <v>8</v>
      </c>
    </row>
    <row r="6" spans="1:1">
      <c r="A6" s="1" t="s">
        <v>9</v>
      </c>
    </row>
    <row r="7" spans="1:1">
      <c r="A7" s="1" t="s">
        <v>10</v>
      </c>
    </row>
    <row r="8" spans="1:1">
      <c r="A8" s="1" t="s">
        <v>11</v>
      </c>
    </row>
    <row r="9" spans="1:1">
      <c r="A9" s="1" t="s">
        <v>12</v>
      </c>
    </row>
    <row r="10" spans="1:1">
      <c r="A10" s="1" t="s">
        <v>13</v>
      </c>
    </row>
    <row r="11" spans="1:1">
      <c r="A11" s="1" t="s">
        <v>14</v>
      </c>
    </row>
    <row r="12" spans="1:1">
      <c r="A12" s="1" t="s">
        <v>15</v>
      </c>
    </row>
    <row r="13" spans="1:1">
      <c r="A13" s="1" t="s">
        <v>16</v>
      </c>
    </row>
    <row r="14" spans="1:1">
      <c r="A14" s="1" t="s">
        <v>17</v>
      </c>
    </row>
    <row r="15" spans="1:1">
      <c r="A15" s="1" t="s">
        <v>18</v>
      </c>
    </row>
    <row r="16" spans="1:1">
      <c r="A16" s="1" t="s">
        <v>19</v>
      </c>
    </row>
    <row r="17" spans="1:1">
      <c r="A17" s="1" t="s">
        <v>20</v>
      </c>
    </row>
    <row r="18" spans="1:1">
      <c r="A18" s="1" t="s">
        <v>21</v>
      </c>
    </row>
    <row r="19" spans="1:1">
      <c r="A19" s="1" t="s">
        <v>22</v>
      </c>
    </row>
    <row r="20" spans="1:1">
      <c r="A20" s="1" t="s">
        <v>23</v>
      </c>
    </row>
    <row r="21" spans="1:1">
      <c r="A21" s="1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Pôle Emploi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Stephane</dc:creator>
  <cp:lastModifiedBy>tulipe</cp:lastModifiedBy>
  <dcterms:created xsi:type="dcterms:W3CDTF">2017-12-21T15:08:52Z</dcterms:created>
  <dcterms:modified xsi:type="dcterms:W3CDTF">2017-12-21T16:53:52Z</dcterms:modified>
</cp:coreProperties>
</file>