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plage">Feuil1!$C$1:$I$7</definedName>
  </definedNames>
  <calcPr calcId="124519"/>
</workbook>
</file>

<file path=xl/calcChain.xml><?xml version="1.0" encoding="utf-8"?>
<calcChain xmlns="http://schemas.openxmlformats.org/spreadsheetml/2006/main">
  <c r="B5" i="1"/>
  <c r="B6"/>
  <c r="B7"/>
  <c r="B8"/>
  <c r="B9"/>
  <c r="B10"/>
  <c r="B11"/>
  <c r="B12"/>
  <c r="B1"/>
  <c r="B2"/>
  <c r="B3"/>
  <c r="B4"/>
</calcChain>
</file>

<file path=xl/sharedStrings.xml><?xml version="1.0" encoding="utf-8"?>
<sst xmlns="http://schemas.openxmlformats.org/spreadsheetml/2006/main" count="10" uniqueCount="6">
  <si>
    <t>TECMAC , CHARAC , TECSON , TECHFX, TECLUM</t>
  </si>
  <si>
    <t>tecmac</t>
  </si>
  <si>
    <t>charac</t>
  </si>
  <si>
    <t>tecson</t>
  </si>
  <si>
    <t>techfx</t>
  </si>
  <si>
    <t>teclum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</si>
</sst>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N17"/>
  <sheetViews>
    <sheetView tabSelected="1" workbookViewId="0">
      <selection activeCell="B1" sqref="B1"/>
    </sheetView>
  </sheetViews>
  <sheetFormatPr baseColWidth="10" defaultRowHeight="14.5"/>
  <sheetData>
    <row r="1" spans="2:14">
      <c r="B1" s="2" t="str">
        <f>IF(SUMPRODUCT(LARGE((plage="tecmac")*(1)+(plage="charac")*(2)+(plage="teclum")*(3)+(plage="techfx")*4+(plage="tecson")*5,ROW(A1)))=0,"",INDEX(N$1:N$5,SUMPRODUCT(LARGE((plage="tecmac")*(1)+(plage="charac")*(2)+(plage="teclum")*(3)+(plage="techfx")*4+(plage="tecson")*5,ROW(A1)))))</f>
        <v>tecson</v>
      </c>
      <c r="C1" s="3"/>
      <c r="D1" s="3"/>
      <c r="E1" s="3"/>
      <c r="F1" s="3" t="s">
        <v>1</v>
      </c>
      <c r="G1" s="3"/>
      <c r="H1" s="3"/>
      <c r="I1" s="3"/>
      <c r="N1" t="s">
        <v>1</v>
      </c>
    </row>
    <row r="2" spans="2:14">
      <c r="B2" s="2" t="str">
        <f>IF(SUMPRODUCT(LARGE((plage="tecmac")*(1)+(plage="charac")*(2)+(plage="teclum")*(3)+(plage="techfx")*4+(plage="tecson")*5,ROW(A2)))=0,"",INDEX(N$1:N$5,SUMPRODUCT(LARGE((plage="tecmac")*(1)+(plage="charac")*(2)+(plage="teclum")*(3)+(plage="techfx")*4+(plage="tecson")*5,ROW(A2)))))</f>
        <v>teclum</v>
      </c>
      <c r="C2" s="3"/>
      <c r="D2" s="3"/>
      <c r="E2" s="3"/>
      <c r="F2" s="3"/>
      <c r="G2" s="3"/>
      <c r="H2" s="3"/>
      <c r="I2" s="3"/>
      <c r="N2" t="s">
        <v>2</v>
      </c>
    </row>
    <row r="3" spans="2:14">
      <c r="B3" s="2" t="str">
        <f>IF(SUMPRODUCT(LARGE((plage="tecmac")*(1)+(plage="charac")*(2)+(plage="teclum")*(3)+(plage="techfx")*4+(plage="tecson")*5,ROW(A3)))=0,"",INDEX(N$1:N$5,SUMPRODUCT(LARGE((plage="tecmac")*(1)+(plage="charac")*(2)+(plage="teclum")*(3)+(plage="techfx")*4+(plage="tecson")*5,ROW(A3)))))</f>
        <v>charac</v>
      </c>
      <c r="C3" s="3"/>
      <c r="D3" s="3"/>
      <c r="E3" s="3"/>
      <c r="F3" s="3"/>
      <c r="G3" s="3"/>
      <c r="H3" s="3" t="s">
        <v>5</v>
      </c>
      <c r="I3" s="3"/>
      <c r="N3" t="s">
        <v>5</v>
      </c>
    </row>
    <row r="4" spans="2:14">
      <c r="B4" s="2" t="str">
        <f>IF(SUMPRODUCT(LARGE((plage="tecmac")*(1)+(plage="charac")*(2)+(plage="teclum")*(3)+(plage="techfx")*4+(plage="tecson")*5,ROW(A4)))=0,"",INDEX(N$1:N$5,SUMPRODUCT(LARGE((plage="tecmac")*(1)+(plage="charac")*(2)+(plage="teclum")*(3)+(plage="techfx")*4+(plage="tecson")*5,ROW(A4)))))</f>
        <v>tecmac</v>
      </c>
      <c r="C4" s="3"/>
      <c r="D4" s="3"/>
      <c r="E4" s="3"/>
      <c r="F4" s="3"/>
      <c r="G4" s="3" t="s">
        <v>3</v>
      </c>
      <c r="H4" s="3"/>
      <c r="I4" s="3"/>
      <c r="N4" t="s">
        <v>4</v>
      </c>
    </row>
    <row r="5" spans="2:14">
      <c r="B5" s="2" t="str">
        <f>IF(SUMPRODUCT(LARGE((plage="tecmac")*(1)+(plage="charac")*(2)+(plage="teclum")*(3)+(plage="techfx")*4+(plage="tecson")*5,ROW(A5)))=0,"",INDEX(N$1:N$5,SUMPRODUCT(LARGE((plage="tecmac")*(1)+(plage="charac")*(2)+(plage="teclum")*(3)+(plage="techfx")*4+(plage="tecson")*5,ROW(A5)))))</f>
        <v/>
      </c>
      <c r="C5" s="3"/>
      <c r="D5" s="3"/>
      <c r="E5" s="3"/>
      <c r="F5" s="3"/>
      <c r="G5" s="3"/>
      <c r="H5" s="3"/>
      <c r="I5" s="3"/>
      <c r="N5" t="s">
        <v>3</v>
      </c>
    </row>
    <row r="6" spans="2:14">
      <c r="B6" s="2" t="str">
        <f>IF(SUMPRODUCT(LARGE((plage="tecmac")*(1)+(plage="charac")*(2)+(plage="teclum")*(3)+(plage="techfx")*4+(plage="tecson")*5,ROW(A6)))=0,"",INDEX(N$1:N$5,SUMPRODUCT(LARGE((plage="tecmac")*(1)+(plage="charac")*(2)+(plage="teclum")*(3)+(plage="techfx")*4+(plage="tecson")*5,ROW(A6)))))</f>
        <v/>
      </c>
      <c r="C6" s="3" t="s">
        <v>2</v>
      </c>
      <c r="D6" s="3"/>
      <c r="E6" s="3"/>
      <c r="F6" s="3"/>
      <c r="G6" s="3"/>
      <c r="H6" s="3"/>
      <c r="I6" s="3"/>
    </row>
    <row r="7" spans="2:14">
      <c r="B7" s="2" t="str">
        <f>IF(SUMPRODUCT(LARGE((plage="tecmac")*(1)+(plage="charac")*(2)+(plage="teclum")*(3)+(plage="techfx")*4+(plage="tecson")*5,ROW(A7)))=0,"",INDEX(N$1:N$5,SUMPRODUCT(LARGE((plage="tecmac")*(1)+(plage="charac")*(2)+(plage="teclum")*(3)+(plage="techfx")*4+(plage="tecson")*5,ROW(A7)))))</f>
        <v/>
      </c>
      <c r="C7" s="3"/>
      <c r="D7" s="3"/>
      <c r="E7" s="3"/>
      <c r="F7" s="3"/>
      <c r="G7" s="3"/>
      <c r="H7" s="3"/>
      <c r="I7" s="3"/>
    </row>
    <row r="8" spans="2:14">
      <c r="B8" s="2" t="str">
        <f>IF(SUMPRODUCT(LARGE((plage="tecmac")*(1)+(plage="charac")*(2)+(plage="teclum")*(3)+(plage="techfx")*4+(plage="tecson")*5,ROW(A8)))=0,"",INDEX(N$1:N$5,SUMPRODUCT(LARGE((plage="tecmac")*(1)+(plage="charac")*(2)+(plage="teclum")*(3)+(plage="techfx")*4+(plage="tecson")*5,ROW(A8)))))</f>
        <v/>
      </c>
    </row>
    <row r="9" spans="2:14">
      <c r="B9" s="2" t="str">
        <f>IF(SUMPRODUCT(LARGE((plage="tecmac")*(1)+(plage="charac")*(2)+(plage="teclum")*(3)+(plage="techfx")*4+(plage="tecson")*5,ROW(A9)))=0,"",INDEX(N$1:N$5,SUMPRODUCT(LARGE((plage="tecmac")*(1)+(plage="charac")*(2)+(plage="teclum")*(3)+(plage="techfx")*4+(plage="tecson")*5,ROW(A9)))))</f>
        <v/>
      </c>
    </row>
    <row r="10" spans="2:14">
      <c r="B10" s="2" t="str">
        <f>IF(SUMPRODUCT(LARGE((plage="tecmac")*(1)+(plage="charac")*(2)+(plage="teclum")*(3)+(plage="techfx")*4+(plage="tecson")*5,ROW(A10)))=0,"",INDEX(N$1:N$5,SUMPRODUCT(LARGE((plage="tecmac")*(1)+(plage="charac")*(2)+(plage="teclum")*(3)+(plage="techfx")*4+(plage="tecson")*5,ROW(A10)))))</f>
        <v/>
      </c>
    </row>
    <row r="11" spans="2:14">
      <c r="B11" s="2" t="str">
        <f>IF(SUMPRODUCT(LARGE((plage="tecmac")*(1)+(plage="charac")*(2)+(plage="teclum")*(3)+(plage="techfx")*4+(plage="tecson")*5,ROW(A11)))=0,"",INDEX(N$1:N$5,SUMPRODUCT(LARGE((plage="tecmac")*(1)+(plage="charac")*(2)+(plage="teclum")*(3)+(plage="techfx")*4+(plage="tecson")*5,ROW(A11)))))</f>
        <v/>
      </c>
    </row>
    <row r="12" spans="2:14">
      <c r="B12" s="2" t="str">
        <f>IF(SUMPRODUCT(LARGE((plage="tecmac")*(1)+(plage="charac")*(2)+(plage="teclum")*(3)+(plage="techfx")*4+(plage="tecson")*5,ROW(A12)))=0,"",INDEX(N$1:N$5,SUMPRODUCT(LARGE((plage="tecmac")*(1)+(plage="charac")*(2)+(plage="teclum")*(3)+(plage="techfx")*4+(plage="tecson")*5,ROW(A12)))))</f>
        <v/>
      </c>
    </row>
    <row r="17" spans="7:7">
      <c r="G17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2016-08-20T15:03:25Z</dcterms:created>
  <dcterms:modified xsi:type="dcterms:W3CDTF">2016-08-20T15:35:24Z</dcterms:modified>
</cp:coreProperties>
</file>