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20" windowWidth="19420" windowHeight="72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3" i="1"/>
  <c r="G4"/>
  <c r="G5"/>
  <c r="G6"/>
  <c r="G2"/>
  <c r="C6"/>
  <c r="D6"/>
  <c r="E6"/>
  <c r="C3" l="1"/>
  <c r="C4"/>
  <c r="C5"/>
  <c r="C2"/>
  <c r="D5" l="1"/>
  <c r="E5"/>
  <c r="E2"/>
  <c r="E4"/>
  <c r="E3"/>
  <c r="D4" l="1"/>
  <c r="D3" l="1"/>
  <c r="D2"/>
</calcChain>
</file>

<file path=xl/sharedStrings.xml><?xml version="1.0" encoding="utf-8"?>
<sst xmlns="http://schemas.openxmlformats.org/spreadsheetml/2006/main" count="12" uniqueCount="12">
  <si>
    <t>je souscris sans réserve</t>
  </si>
  <si>
    <t>je mange des pommes</t>
  </si>
  <si>
    <t>Exemple de phrase</t>
  </si>
  <si>
    <t>Test</t>
  </si>
  <si>
    <t>Test sans cellule intermédiaire</t>
  </si>
  <si>
    <t>Mot cherché</t>
  </si>
  <si>
    <t>j'ai pas un sous</t>
  </si>
  <si>
    <t>sous</t>
  </si>
  <si>
    <t>Je suis sous le lit</t>
  </si>
  <si>
    <t>NB.SI</t>
  </si>
  <si>
    <t>sous le soleil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</si>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</sst>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8</xdr:row>
      <xdr:rowOff>38100</xdr:rowOff>
    </xdr:from>
    <xdr:to>
      <xdr:col>6</xdr:col>
      <xdr:colOff>657225</xdr:colOff>
      <xdr:row>20</xdr:row>
      <xdr:rowOff>171450</xdr:rowOff>
    </xdr:to>
    <xdr:sp macro="" textlink="">
      <xdr:nvSpPr>
        <xdr:cNvPr id="2" name="ZoneTexte 1"/>
        <xdr:cNvSpPr txBox="1"/>
      </xdr:nvSpPr>
      <xdr:spPr>
        <a:xfrm>
          <a:off x="2752725" y="1562100"/>
          <a:ext cx="4733925" cy="241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Hello !</a:t>
          </a:r>
        </a:p>
        <a:p>
          <a:endParaRPr lang="fr-FR" sz="1100"/>
        </a:p>
        <a:p>
          <a:r>
            <a:rPr lang="fr-FR" sz="1100"/>
            <a:t>Je cherche un moyen de faire une recherche</a:t>
          </a:r>
          <a:r>
            <a:rPr lang="fr-FR" sz="1100" baseline="0"/>
            <a:t> d'un mot dans une phrase en fonction d'une valeur rentrée en A2 par un utilisateur.</a:t>
          </a:r>
        </a:p>
        <a:p>
          <a:endParaRPr lang="fr-FR" sz="1100" baseline="0"/>
        </a:p>
        <a:p>
          <a:r>
            <a:rPr lang="fr-FR" sz="1100" baseline="0"/>
            <a:t>ATTENTION : il faut que se soit le mot juste peu importe sa place dans la phrase.</a:t>
          </a:r>
        </a:p>
        <a:p>
          <a:endParaRPr lang="fr-FR" sz="1100" baseline="0"/>
        </a:p>
        <a:p>
          <a:r>
            <a:rPr lang="fr-FR" sz="1100" baseline="0"/>
            <a:t>J'ai essayé diverses formules mais rien. Et comme je ne connais pas tout encore, je fais encore appel à vous.</a:t>
          </a:r>
        </a:p>
        <a:p>
          <a:endParaRPr lang="fr-FR" sz="1100" baseline="0"/>
        </a:p>
        <a:p>
          <a:r>
            <a:rPr lang="fr-FR" sz="1100" baseline="0"/>
            <a:t>J'aimerais qu'il m'affiche 1 ou 0 en fonction du mot entier recherché, Par exemple qu'il me mette 1 si le mot est "sous" et non pas 1 si je met "sou"</a:t>
          </a:r>
        </a:p>
        <a:p>
          <a:endParaRPr lang="fr-FR" sz="1100" baseline="0"/>
        </a:p>
        <a:p>
          <a:r>
            <a:rPr lang="fr-FR" sz="1100" baseline="0"/>
            <a:t>merci d'avance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B15" sqref="B15"/>
    </sheetView>
  </sheetViews>
  <sheetFormatPr baseColWidth="10" defaultRowHeight="14.5"/>
  <cols>
    <col min="1" max="1" width="12.81640625" bestFit="1" customWidth="1"/>
    <col min="2" max="2" width="23.453125" bestFit="1" customWidth="1"/>
    <col min="3" max="3" width="14.7265625" bestFit="1" customWidth="1"/>
    <col min="4" max="4" width="28.54296875" bestFit="1" customWidth="1"/>
  </cols>
  <sheetData>
    <row r="1" spans="1:7">
      <c r="A1" s="3" t="s">
        <v>5</v>
      </c>
      <c r="B1" s="3" t="s">
        <v>2</v>
      </c>
      <c r="C1" s="4" t="s">
        <v>3</v>
      </c>
      <c r="D1" s="4" t="s">
        <v>4</v>
      </c>
      <c r="E1" s="4" t="s">
        <v>9</v>
      </c>
      <c r="G1" s="4" t="s">
        <v>11</v>
      </c>
    </row>
    <row r="2" spans="1:7">
      <c r="A2" s="2" t="s">
        <v>7</v>
      </c>
      <c r="B2" t="s">
        <v>1</v>
      </c>
      <c r="C2" s="1" t="str">
        <f>IF(ISERROR(FIND($A$2,B2)),"Mot non trouvé","Mot trouvé")</f>
        <v>Mot non trouvé</v>
      </c>
      <c r="D2" s="1" t="str">
        <f>IF(ISERROR(SEARCH("souscris",B2)),"Mot non trouvé","Mot trouvé")</f>
        <v>Mot non trouvé</v>
      </c>
      <c r="E2">
        <f>COUNTIF(B2,"*"&amp;$A$2)</f>
        <v>0</v>
      </c>
      <c r="G2" s="5">
        <f>NOT(EXACT(B2,TRIM(SUBSTITUTE(" "&amp;B2&amp;" "," "&amp;A$2&amp;" ",""))))*1</f>
        <v>0</v>
      </c>
    </row>
    <row r="3" spans="1:7">
      <c r="B3" t="s">
        <v>0</v>
      </c>
      <c r="C3" s="1" t="str">
        <f>IF(ISERROR(FIND($A$2,B3)),"Mot non trouvé","Mot trouvé")</f>
        <v>Mot trouvé</v>
      </c>
      <c r="D3" s="1" t="str">
        <f>IF(ISERROR(SEARCH("souscris",B3)),"Mot non trouvé","Mot trouvé")</f>
        <v>Mot trouvé</v>
      </c>
      <c r="E3">
        <f>COUNTIF(B3,"*"&amp;$A$2)</f>
        <v>0</v>
      </c>
      <c r="G3" s="5">
        <f t="shared" ref="G3:G6" si="0">NOT(EXACT(B3,TRIM(SUBSTITUTE(" "&amp;B3&amp;" "," "&amp;A$2&amp;" ",""))))*1</f>
        <v>0</v>
      </c>
    </row>
    <row r="4" spans="1:7">
      <c r="B4" t="s">
        <v>6</v>
      </c>
      <c r="C4" s="1" t="str">
        <f t="shared" ref="C3:C6" si="1">IF(ISERROR(FIND($A$2,B4)),"Mot non trouvé","Mot trouvé")</f>
        <v>Mot trouvé</v>
      </c>
      <c r="D4" s="1" t="str">
        <f>IF(ISERROR(SEARCH("souscris",B4)),"Mot non trouvé","Mot trouvé")</f>
        <v>Mot non trouvé</v>
      </c>
      <c r="E4">
        <f>COUNTIF(B4,"*"&amp;$A$2)</f>
        <v>1</v>
      </c>
      <c r="G4" s="5">
        <f t="shared" si="0"/>
        <v>1</v>
      </c>
    </row>
    <row r="5" spans="1:7">
      <c r="B5" t="s">
        <v>8</v>
      </c>
      <c r="C5" s="1" t="str">
        <f t="shared" si="1"/>
        <v>Mot trouvé</v>
      </c>
      <c r="D5" s="1" t="str">
        <f>IF(ISERROR(SEARCH("souscris",B5)),"Mot non trouvé","Mot trouvé")</f>
        <v>Mot non trouvé</v>
      </c>
      <c r="E5">
        <f>COUNTIF(B5,"*"&amp;$A$2)</f>
        <v>0</v>
      </c>
      <c r="G5" s="5">
        <f t="shared" si="0"/>
        <v>1</v>
      </c>
    </row>
    <row r="6" spans="1:7">
      <c r="B6" t="s">
        <v>10</v>
      </c>
      <c r="C6" s="1" t="str">
        <f t="shared" si="1"/>
        <v>Mot trouvé</v>
      </c>
      <c r="D6" s="1" t="str">
        <f>IF(ISERROR(SEARCH("souscris",B6)),"Mot non trouvé","Mot trouvé")</f>
        <v>Mot non trouvé</v>
      </c>
      <c r="E6">
        <f>COUNTIF(B6,"*"&amp;$A$2)</f>
        <v>0</v>
      </c>
      <c r="G6" s="5">
        <f t="shared" si="0"/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tulipe</cp:lastModifiedBy>
  <dcterms:created xsi:type="dcterms:W3CDTF">2012-01-09T23:10:21Z</dcterms:created>
  <dcterms:modified xsi:type="dcterms:W3CDTF">2016-11-03T14:12:37Z</dcterms:modified>
</cp:coreProperties>
</file>