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3" r:id="rId1"/>
  </sheets>
  <definedNames>
    <definedName name="datefin">OFFSET(#REF!,,,ROWS(nom))</definedName>
    <definedName name="formation">OFFSET(#REF!,,,ROWS(nom))</definedName>
    <definedName name="nom">OFFSET(#REF!,,,COUNTIF(#REF!,"&gt;&lt;")-1)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a="1"/>
  <c r="E5" s="1"/>
</calcChain>
</file>

<file path=xl/sharedStrings.xml><?xml version="1.0" encoding="utf-8"?>
<sst xmlns="http://schemas.openxmlformats.org/spreadsheetml/2006/main" count="11" uniqueCount="8">
  <si>
    <t>KL</t>
  </si>
  <si>
    <t>€</t>
  </si>
  <si>
    <t>BI</t>
  </si>
  <si>
    <t>FRU</t>
  </si>
  <si>
    <t xml:space="preserve">vu que la somme correspondante  se situe à 2 colonnes de l'interessé  on decale de 2 la matrice des noms </t>
  </si>
  <si>
    <t xml:space="preserve">la fonction devient matricielle , il faut la valider avec les 3 touches :Ctrl Maj Entrée pour la faire fonctionner </t>
  </si>
  <si>
    <r>
      <t>ce qui va obligatoirement produire des valeur d'erreur intermédiaires  ,elle sont traitées avec</t>
    </r>
    <r>
      <rPr>
        <b/>
        <sz val="11"/>
        <color rgb="FFFF0000"/>
        <rFont val="Calibri"/>
        <family val="2"/>
        <scheme val="minor"/>
      </rPr>
      <t xml:space="preserve"> sierreur</t>
    </r>
  </si>
  <si>
    <t>tulipe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</si>
</sst>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9" fontId="0" fillId="0" borderId="0" xfId="0" applyNumberFormat="1"/>
    <xf numFmtId="8" fontId="0" fillId="0" borderId="0" xfId="0" applyNumberFormat="1"/>
    <xf numFmtId="8" fontId="2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N9"/>
  <sheetViews>
    <sheetView tabSelected="1" workbookViewId="0">
      <selection activeCell="C18" sqref="C18"/>
    </sheetView>
  </sheetViews>
  <sheetFormatPr baseColWidth="10" defaultRowHeight="14.5"/>
  <sheetData>
    <row r="2" spans="1:14">
      <c r="A2" s="1" t="s">
        <v>0</v>
      </c>
      <c r="B2" s="2">
        <v>0.5</v>
      </c>
      <c r="C2" s="4">
        <v>140.88</v>
      </c>
      <c r="D2" t="s">
        <v>2</v>
      </c>
      <c r="E2" s="2">
        <v>0.25</v>
      </c>
      <c r="F2">
        <v>75.94</v>
      </c>
      <c r="G2" t="s">
        <v>1</v>
      </c>
      <c r="H2" t="s">
        <v>3</v>
      </c>
      <c r="I2" s="2">
        <v>0.25</v>
      </c>
      <c r="J2">
        <v>75.94</v>
      </c>
      <c r="K2" t="s">
        <v>1</v>
      </c>
      <c r="L2" t="s">
        <v>0</v>
      </c>
      <c r="M2" s="2">
        <v>0.1</v>
      </c>
      <c r="N2" s="4">
        <v>40.880000000000003</v>
      </c>
    </row>
    <row r="5" spans="1:14">
      <c r="C5" t="s">
        <v>7</v>
      </c>
      <c r="D5" s="5" t="s">
        <v>0</v>
      </c>
      <c r="E5" s="5">
        <f t="array" ref="E5">SUMPRODUCT(IFERROR((A2:N2=D5)*(C2:P2),0))</f>
        <v>181.76</v>
      </c>
      <c r="G5" s="3"/>
    </row>
    <row r="7" spans="1:14">
      <c r="E7" t="s">
        <v>4</v>
      </c>
    </row>
    <row r="8" spans="1:14">
      <c r="E8" t="s">
        <v>6</v>
      </c>
    </row>
    <row r="9" spans="1:14">
      <c r="E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ENERCON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tulipe</cp:lastModifiedBy>
  <dcterms:created xsi:type="dcterms:W3CDTF">2019-12-13T13:14:07Z</dcterms:created>
  <dcterms:modified xsi:type="dcterms:W3CDTF">2019-12-18T16:24:09Z</dcterms:modified>
</cp:coreProperties>
</file>