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/>
  <c r="E7" a="1"/>
  <c r="E7" s="1"/>
  <c r="E8" a="1"/>
  <c r="E8" s="1"/>
  <c r="E9" a="1"/>
  <c r="E9" s="1"/>
  <c r="C9" l="1"/>
  <c r="C8"/>
  <c r="C7"/>
  <c r="C6"/>
</calcChain>
</file>

<file path=xl/sharedStrings.xml><?xml version="1.0" encoding="utf-8"?>
<sst xmlns="http://schemas.openxmlformats.org/spreadsheetml/2006/main" count="7" uniqueCount="7">
  <si>
    <t>Mr BO Jean</t>
  </si>
  <si>
    <t>Mme DOGER Jeanne</t>
  </si>
  <si>
    <t>Mr CONGRÉ Alain</t>
  </si>
  <si>
    <t>Mme LE GRAND Mélanie</t>
  </si>
  <si>
    <t>tulipe</t>
  </si>
  <si>
    <t xml:space="preserve">  =GAUCHE(B6;MAX(SI(STXT(B6;LIGNE($1:$30);1)=" ";LIGNE($1:$30);"")))</t>
  </si>
  <si>
    <t xml:space="preserve">fonction matricielle à valider avec les 3touches Ctrl  Maj  Entrée  en simultané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</si>
</sst>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4:E16"/>
  <sheetViews>
    <sheetView tabSelected="1" workbookViewId="0">
      <selection activeCell="K13" sqref="K13"/>
    </sheetView>
  </sheetViews>
  <sheetFormatPr baseColWidth="10" defaultColWidth="9.1796875" defaultRowHeight="14.5"/>
  <cols>
    <col min="2" max="2" width="29.54296875" customWidth="1"/>
    <col min="3" max="3" width="27.54296875" customWidth="1"/>
    <col min="5" max="5" width="17.453125" customWidth="1"/>
  </cols>
  <sheetData>
    <row r="4" spans="2:5">
      <c r="E4" t="s">
        <v>4</v>
      </c>
    </row>
    <row r="6" spans="2:5">
      <c r="B6" t="s">
        <v>0</v>
      </c>
      <c r="C6" t="str">
        <f>IFERROR(LEFT(B6,SEARCH(" ",B6,SEARCH("",B6,SEARCH("",B6)+3)+1)-1),"")</f>
        <v>Mr BO</v>
      </c>
      <c r="E6" s="1" t="e">
        <f>LEFT(B6,MAX(IF(MID(B6,ROW($1:$30),1)=" ",ROW($1:$30),"")))</f>
        <v>#VALUE!</v>
      </c>
    </row>
    <row r="7" spans="2:5">
      <c r="B7" t="s">
        <v>1</v>
      </c>
      <c r="C7" t="str">
        <f>IFERROR(LEFT(B7,SEARCH(" ",B7,SEARCH("",B7,SEARCH("",B7)+3)+1)-1),"")</f>
        <v>Mme DOGER</v>
      </c>
      <c r="E7" s="1" t="str">
        <f t="array" ref="E7">LEFT(B7,MAX(IF(MID(B7,ROW($1:$30),1)=" ",ROW($1:$30),"")))</f>
        <v xml:space="preserve">Mme DOGER </v>
      </c>
    </row>
    <row r="8" spans="2:5">
      <c r="B8" t="s">
        <v>2</v>
      </c>
      <c r="C8" t="str">
        <f>IFERROR(LEFT(B8,SEARCH(" ",B8,SEARCH("",B8,SEARCH("",B8)+3)+1)-1),"")</f>
        <v>Mr CONGRÉ</v>
      </c>
      <c r="E8" s="1" t="str">
        <f t="array" ref="E8">LEFT(B8,MAX(IF(MID(B8,ROW($1:$30),1)=" ",ROW($1:$30),"")))</f>
        <v xml:space="preserve">Mr CONGRÉ </v>
      </c>
    </row>
    <row r="9" spans="2:5">
      <c r="B9" t="s">
        <v>3</v>
      </c>
      <c r="C9" t="str">
        <f>IFERROR(LEFT(B9,SEARCH(" ",B9,SEARCH("",B9,SEARCH("",B9)+3)+1)-1),"")</f>
        <v>Mme LE</v>
      </c>
      <c r="E9" s="1" t="str">
        <f t="array" ref="E9">LEFT(B9,MAX(IF(MID(B9,ROW($1:$30),1)=" ",ROW($1:$30),"")))</f>
        <v xml:space="preserve">Mme LE GRAND </v>
      </c>
    </row>
    <row r="14" spans="2:5" ht="18.5">
      <c r="C14" s="2" t="s">
        <v>5</v>
      </c>
    </row>
    <row r="16" spans="2:5">
      <c r="C1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2018-12-22T10:29:19Z</dcterms:modified>
</cp:coreProperties>
</file>