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 iterate="1"/>
</workbook>
</file>

<file path=xl/calcChain.xml><?xml version="1.0" encoding="utf-8"?>
<calcChain xmlns="http://schemas.openxmlformats.org/spreadsheetml/2006/main">
  <c r="I6" i="1"/>
  <c r="I7" s="1"/>
  <c r="I5"/>
  <c r="J3"/>
  <c r="I8" l="1"/>
</calcChain>
</file>

<file path=xl/sharedStrings.xml><?xml version="1.0" encoding="utf-8"?>
<sst xmlns="http://schemas.openxmlformats.org/spreadsheetml/2006/main" count="11" uniqueCount="9">
  <si>
    <t>cote a l'axe</t>
  </si>
  <si>
    <t>nbinter</t>
  </si>
  <si>
    <t xml:space="preserve">theorique </t>
  </si>
  <si>
    <t>espace dispo</t>
  </si>
  <si>
    <t>section poteau</t>
  </si>
  <si>
    <t xml:space="preserve">espace desiré </t>
  </si>
  <si>
    <t>essayer d'ajuster le theorique avec le desiré  en utilisant</t>
  </si>
  <si>
    <t>saisir&gt;&gt;</t>
  </si>
  <si>
    <t>nbdepoteaux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</si>
</sst>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438150</xdr:colOff>
      <xdr:row>7</xdr:row>
      <xdr:rowOff>120650</xdr:rowOff>
    </xdr:from>
    <xdr:to>
      <xdr:col>12</xdr:col>
      <xdr:colOff>6350</xdr:colOff>
      <xdr:row>10</xdr:row>
      <xdr:rowOff>12700</xdr:rowOff>
    </xdr:to>
    <xdr:cxnSp macro="">
      <xdr:nvCxnSpPr>
        <xdr:cNvPr id="3" name="Connecteur droit avec flèche 2"/>
        <xdr:cNvCxnSpPr/>
      </xdr:nvCxnSpPr>
      <xdr:spPr>
        <a:xfrm rot="16200000" flipV="1">
          <a:off x="9023350" y="1466850"/>
          <a:ext cx="444500" cy="330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topLeftCell="B1" workbookViewId="0">
      <selection activeCell="N7" sqref="N7"/>
    </sheetView>
  </sheetViews>
  <sheetFormatPr baseColWidth="10" defaultRowHeight="14.5"/>
  <cols>
    <col min="8" max="8" width="14.6328125" customWidth="1"/>
  </cols>
  <sheetData>
    <row r="1" spans="1:10">
      <c r="A1">
        <v>-1</v>
      </c>
    </row>
    <row r="2" spans="1:10">
      <c r="A2">
        <v>1</v>
      </c>
      <c r="E2" s="1"/>
      <c r="G2" t="s">
        <v>7</v>
      </c>
      <c r="H2" t="s">
        <v>3</v>
      </c>
      <c r="I2">
        <v>150</v>
      </c>
    </row>
    <row r="3" spans="1:10">
      <c r="A3">
        <v>2</v>
      </c>
      <c r="G3" t="s">
        <v>7</v>
      </c>
      <c r="H3" t="s">
        <v>4</v>
      </c>
      <c r="I3">
        <v>10</v>
      </c>
      <c r="J3">
        <f>I3/2</f>
        <v>5</v>
      </c>
    </row>
    <row r="4" spans="1:10">
      <c r="A4">
        <v>-1</v>
      </c>
      <c r="G4" t="s">
        <v>7</v>
      </c>
      <c r="H4" t="s">
        <v>5</v>
      </c>
      <c r="I4" s="1">
        <v>15</v>
      </c>
    </row>
    <row r="5" spans="1:10">
      <c r="A5">
        <v>-2</v>
      </c>
      <c r="H5" t="s">
        <v>0</v>
      </c>
      <c r="I5">
        <f>I4+I3</f>
        <v>25</v>
      </c>
    </row>
    <row r="6" spans="1:10">
      <c r="A6">
        <v>3</v>
      </c>
      <c r="H6" s="2" t="s">
        <v>8</v>
      </c>
      <c r="I6" s="2">
        <f>INT(I2/I5)+J6</f>
        <v>8</v>
      </c>
      <c r="J6">
        <v>2</v>
      </c>
    </row>
    <row r="7" spans="1:10">
      <c r="A7">
        <v>-3</v>
      </c>
      <c r="H7" t="s">
        <v>1</v>
      </c>
      <c r="I7">
        <f>I6+1</f>
        <v>9</v>
      </c>
    </row>
    <row r="8" spans="1:10">
      <c r="H8" t="s">
        <v>2</v>
      </c>
      <c r="I8" s="1">
        <f>I2/I7</f>
        <v>16.666666666666668</v>
      </c>
    </row>
    <row r="11" spans="1:10">
      <c r="I11" t="s">
        <v>6</v>
      </c>
    </row>
  </sheetData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2016-09-26T12:35:54Z</dcterms:created>
  <dcterms:modified xsi:type="dcterms:W3CDTF">2016-09-26T13:18:45Z</dcterms:modified>
</cp:coreProperties>
</file>