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11" i="1"/>
  <c r="K12"/>
  <c r="K13"/>
  <c r="K14"/>
  <c r="K15"/>
  <c r="K16"/>
  <c r="K17"/>
  <c r="K18"/>
  <c r="K19"/>
  <c r="K10"/>
  <c r="I10"/>
  <c r="I11"/>
  <c r="I12"/>
  <c r="I13"/>
  <c r="I14"/>
  <c r="I15"/>
  <c r="I16"/>
  <c r="I17"/>
  <c r="I18"/>
  <c r="I19"/>
  <c r="J11"/>
  <c r="J12"/>
  <c r="J13"/>
  <c r="J14"/>
  <c r="J15"/>
  <c r="J16"/>
  <c r="J17"/>
  <c r="J18"/>
  <c r="J19"/>
  <c r="J10"/>
</calcChain>
</file>

<file path=xl/sharedStrings.xml><?xml version="1.0" encoding="utf-8"?>
<sst xmlns="http://schemas.openxmlformats.org/spreadsheetml/2006/main" count="67" uniqueCount="25">
  <si>
    <t>samedi</t>
  </si>
  <si>
    <t>dimanche</t>
  </si>
  <si>
    <t>lundi</t>
  </si>
  <si>
    <t>mardi</t>
  </si>
  <si>
    <t>mercredi</t>
  </si>
  <si>
    <t>jeudi</t>
  </si>
  <si>
    <t>vendredi</t>
  </si>
  <si>
    <t>lait</t>
  </si>
  <si>
    <t>fromage</t>
  </si>
  <si>
    <t>chocolat</t>
  </si>
  <si>
    <t>patte</t>
  </si>
  <si>
    <t>tomate</t>
  </si>
  <si>
    <t>issis</t>
  </si>
  <si>
    <t>semoule</t>
  </si>
  <si>
    <t>farine</t>
  </si>
  <si>
    <t>yayourte</t>
  </si>
  <si>
    <t>riz</t>
  </si>
  <si>
    <t>cocacola</t>
  </si>
  <si>
    <t>jus d'orange</t>
  </si>
  <si>
    <t>pain</t>
  </si>
  <si>
    <t>Quantité vendu</t>
  </si>
  <si>
    <t>Produits</t>
  </si>
  <si>
    <t>Jours</t>
  </si>
  <si>
    <t xml:space="preserve">liste des 10 meilleurs </t>
  </si>
  <si>
    <t>lejour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</si>
</sst>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 applyAlignment="1"/>
    <xf numFmtId="0" fontId="0" fillId="0" borderId="3" xfId="0" applyBorder="1" applyAlignme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O33"/>
  <sheetViews>
    <sheetView tabSelected="1" workbookViewId="0">
      <selection activeCell="L8" sqref="L8"/>
    </sheetView>
  </sheetViews>
  <sheetFormatPr baseColWidth="10" defaultRowHeight="14.5"/>
  <sheetData>
    <row r="4" spans="3:15">
      <c r="C4" s="1" t="s">
        <v>22</v>
      </c>
      <c r="D4" s="1" t="s">
        <v>21</v>
      </c>
      <c r="E4" s="3" t="s">
        <v>20</v>
      </c>
      <c r="F4" s="4"/>
      <c r="G4" s="2"/>
      <c r="I4" t="s">
        <v>2</v>
      </c>
      <c r="J4" t="s">
        <v>3</v>
      </c>
      <c r="K4" t="s">
        <v>4</v>
      </c>
      <c r="L4" t="s">
        <v>5</v>
      </c>
      <c r="M4" t="s">
        <v>6</v>
      </c>
      <c r="N4" t="s">
        <v>0</v>
      </c>
      <c r="O4" t="s">
        <v>1</v>
      </c>
    </row>
    <row r="5" spans="3:15">
      <c r="C5" s="1" t="s">
        <v>5</v>
      </c>
      <c r="D5" s="1" t="s">
        <v>19</v>
      </c>
      <c r="E5" s="3">
        <v>82</v>
      </c>
      <c r="F5" s="4"/>
      <c r="G5" s="2"/>
    </row>
    <row r="6" spans="3:15">
      <c r="C6" s="1" t="s">
        <v>1</v>
      </c>
      <c r="D6" s="1" t="s">
        <v>7</v>
      </c>
      <c r="E6" s="3">
        <v>80</v>
      </c>
      <c r="F6" s="4"/>
      <c r="G6" s="2"/>
    </row>
    <row r="7" spans="3:15">
      <c r="C7" s="1" t="s">
        <v>2</v>
      </c>
      <c r="D7" s="1" t="s">
        <v>8</v>
      </c>
      <c r="E7" s="3">
        <v>70</v>
      </c>
      <c r="F7" s="4"/>
      <c r="G7" s="2"/>
    </row>
    <row r="8" spans="3:15">
      <c r="C8" s="1" t="s">
        <v>4</v>
      </c>
      <c r="D8" s="1" t="s">
        <v>10</v>
      </c>
      <c r="E8" s="3">
        <v>50</v>
      </c>
      <c r="F8" s="4"/>
      <c r="G8" s="2"/>
      <c r="I8" t="s">
        <v>23</v>
      </c>
    </row>
    <row r="9" spans="3:15">
      <c r="C9" s="1" t="s">
        <v>5</v>
      </c>
      <c r="D9" s="1" t="s">
        <v>11</v>
      </c>
      <c r="E9" s="3">
        <v>45</v>
      </c>
      <c r="F9" s="4"/>
      <c r="G9" s="2"/>
      <c r="K9" t="s">
        <v>24</v>
      </c>
    </row>
    <row r="10" spans="3:15">
      <c r="C10" s="1" t="s">
        <v>3</v>
      </c>
      <c r="D10" s="1" t="s">
        <v>17</v>
      </c>
      <c r="E10" s="3">
        <v>40</v>
      </c>
      <c r="F10" s="4"/>
      <c r="G10" s="2"/>
      <c r="I10" s="5" t="str">
        <f>INDEX(D$21:D$33,MATCH(J10,$E$21:$E$33,0))</f>
        <v>pain</v>
      </c>
      <c r="J10" s="5">
        <f>LARGE(E$21:E$33,ROW(A1))</f>
        <v>82</v>
      </c>
      <c r="K10" s="5" t="str">
        <f>INDEX(C$21:C$33,MATCH(J10,$E$21:$E$33,0))</f>
        <v>jeudi</v>
      </c>
    </row>
    <row r="11" spans="3:15">
      <c r="C11" s="1" t="s">
        <v>0</v>
      </c>
      <c r="D11" s="1" t="s">
        <v>15</v>
      </c>
      <c r="E11" s="3">
        <v>37</v>
      </c>
      <c r="F11" s="4"/>
      <c r="G11" s="2"/>
      <c r="I11" s="5" t="str">
        <f t="shared" ref="I11:I19" si="0">INDEX(D$21:D$33,MATCH(J11,E$21:E$33,0))</f>
        <v>lait</v>
      </c>
      <c r="J11" s="5">
        <f t="shared" ref="J11:J19" si="1">LARGE(E$21:E$33,ROW(A2))</f>
        <v>80</v>
      </c>
      <c r="K11" s="5" t="str">
        <f t="shared" ref="K11:K19" si="2">INDEX(C$21:C$33,MATCH(J11,$E$21:$E$33,0))</f>
        <v>dimanche</v>
      </c>
    </row>
    <row r="12" spans="3:15">
      <c r="C12" s="1" t="s">
        <v>4</v>
      </c>
      <c r="D12" s="1" t="s">
        <v>18</v>
      </c>
      <c r="E12" s="3">
        <v>30</v>
      </c>
      <c r="F12" s="4"/>
      <c r="G12" s="2"/>
      <c r="I12" s="5" t="str">
        <f t="shared" si="0"/>
        <v>fromage</v>
      </c>
      <c r="J12" s="5">
        <f t="shared" si="1"/>
        <v>70</v>
      </c>
      <c r="K12" s="5" t="str">
        <f t="shared" si="2"/>
        <v>lundi</v>
      </c>
    </row>
    <row r="13" spans="3:15">
      <c r="C13" s="1" t="s">
        <v>6</v>
      </c>
      <c r="D13" s="1" t="s">
        <v>12</v>
      </c>
      <c r="E13" s="3">
        <v>26</v>
      </c>
      <c r="F13" s="4"/>
      <c r="G13" s="2"/>
      <c r="I13" s="5" t="str">
        <f t="shared" si="0"/>
        <v>patte</v>
      </c>
      <c r="J13" s="5">
        <f t="shared" si="1"/>
        <v>50</v>
      </c>
      <c r="K13" s="5" t="str">
        <f t="shared" si="2"/>
        <v>mercredi</v>
      </c>
    </row>
    <row r="14" spans="3:15">
      <c r="C14" s="1" t="s">
        <v>3</v>
      </c>
      <c r="D14" s="1" t="s">
        <v>9</v>
      </c>
      <c r="E14" s="3">
        <v>25</v>
      </c>
      <c r="F14" s="4"/>
      <c r="G14" s="2"/>
      <c r="I14" s="5" t="str">
        <f t="shared" si="0"/>
        <v>tomate</v>
      </c>
      <c r="J14" s="5">
        <f t="shared" si="1"/>
        <v>45</v>
      </c>
      <c r="K14" s="5" t="str">
        <f t="shared" si="2"/>
        <v>jeudi</v>
      </c>
    </row>
    <row r="15" spans="3:15">
      <c r="C15" s="1" t="s">
        <v>2</v>
      </c>
      <c r="D15" s="1" t="s">
        <v>16</v>
      </c>
      <c r="E15" s="3">
        <v>21</v>
      </c>
      <c r="F15" s="4"/>
      <c r="G15" s="2"/>
      <c r="I15" s="5" t="str">
        <f t="shared" si="0"/>
        <v>cocacola</v>
      </c>
      <c r="J15" s="5">
        <f t="shared" si="1"/>
        <v>40</v>
      </c>
      <c r="K15" s="5" t="str">
        <f t="shared" si="2"/>
        <v>mardi</v>
      </c>
    </row>
    <row r="16" spans="3:15">
      <c r="C16" s="1" t="s">
        <v>1</v>
      </c>
      <c r="D16" s="1" t="s">
        <v>14</v>
      </c>
      <c r="E16" s="3">
        <v>16</v>
      </c>
      <c r="F16" s="4"/>
      <c r="G16" s="2"/>
      <c r="I16" s="5" t="str">
        <f t="shared" si="0"/>
        <v>yayourte</v>
      </c>
      <c r="J16" s="5">
        <f t="shared" si="1"/>
        <v>37</v>
      </c>
      <c r="K16" s="5" t="str">
        <f t="shared" si="2"/>
        <v>samedi</v>
      </c>
    </row>
    <row r="17" spans="3:11">
      <c r="C17" s="1" t="s">
        <v>0</v>
      </c>
      <c r="D17" s="1" t="s">
        <v>13</v>
      </c>
      <c r="E17" s="3">
        <v>15</v>
      </c>
      <c r="F17" s="4"/>
      <c r="G17" s="2"/>
      <c r="I17" s="5" t="str">
        <f t="shared" si="0"/>
        <v>jus d'orange</v>
      </c>
      <c r="J17" s="5">
        <f t="shared" si="1"/>
        <v>30</v>
      </c>
      <c r="K17" s="5" t="str">
        <f t="shared" si="2"/>
        <v>mercredi</v>
      </c>
    </row>
    <row r="18" spans="3:11">
      <c r="C18" s="2"/>
      <c r="D18" s="2"/>
      <c r="E18" s="2"/>
      <c r="F18" s="2"/>
      <c r="G18" s="2"/>
      <c r="I18" s="5" t="str">
        <f t="shared" si="0"/>
        <v>issis</v>
      </c>
      <c r="J18" s="5">
        <f t="shared" si="1"/>
        <v>26</v>
      </c>
      <c r="K18" s="5" t="str">
        <f t="shared" si="2"/>
        <v>vendredi</v>
      </c>
    </row>
    <row r="19" spans="3:11">
      <c r="C19" s="2"/>
      <c r="D19" s="2"/>
      <c r="E19" s="2"/>
      <c r="F19" s="2"/>
      <c r="G19" s="2"/>
      <c r="I19" s="5" t="str">
        <f t="shared" si="0"/>
        <v>chocolat</v>
      </c>
      <c r="J19" s="5">
        <f t="shared" si="1"/>
        <v>25</v>
      </c>
      <c r="K19" s="5" t="str">
        <f t="shared" si="2"/>
        <v>mardi</v>
      </c>
    </row>
    <row r="20" spans="3:11">
      <c r="C20" s="1" t="s">
        <v>22</v>
      </c>
      <c r="D20" s="1" t="s">
        <v>21</v>
      </c>
      <c r="E20" s="3" t="s">
        <v>20</v>
      </c>
      <c r="F20" s="4"/>
      <c r="G20" s="2"/>
    </row>
    <row r="21" spans="3:11">
      <c r="C21" s="1" t="s">
        <v>5</v>
      </c>
      <c r="D21" s="1" t="s">
        <v>19</v>
      </c>
      <c r="E21" s="3">
        <v>82</v>
      </c>
      <c r="F21" s="4"/>
      <c r="G21" s="2"/>
    </row>
    <row r="22" spans="3:11">
      <c r="C22" s="1" t="s">
        <v>1</v>
      </c>
      <c r="D22" s="1" t="s">
        <v>7</v>
      </c>
      <c r="E22" s="3">
        <v>80</v>
      </c>
      <c r="F22" s="4"/>
      <c r="G22" s="2"/>
    </row>
    <row r="23" spans="3:11">
      <c r="C23" s="1" t="s">
        <v>2</v>
      </c>
      <c r="D23" s="1" t="s">
        <v>8</v>
      </c>
      <c r="E23" s="3">
        <v>70</v>
      </c>
      <c r="F23" s="4"/>
      <c r="G23" s="2"/>
    </row>
    <row r="24" spans="3:11">
      <c r="C24" s="1" t="s">
        <v>4</v>
      </c>
      <c r="D24" s="1" t="s">
        <v>10</v>
      </c>
      <c r="E24" s="3">
        <v>50</v>
      </c>
      <c r="F24" s="4"/>
      <c r="G24" s="2"/>
    </row>
    <row r="25" spans="3:11">
      <c r="C25" s="1" t="s">
        <v>5</v>
      </c>
      <c r="D25" s="1" t="s">
        <v>11</v>
      </c>
      <c r="E25" s="3">
        <v>45</v>
      </c>
      <c r="F25" s="4"/>
      <c r="G25" s="2"/>
    </row>
    <row r="26" spans="3:11">
      <c r="C26" s="1" t="s">
        <v>3</v>
      </c>
      <c r="D26" s="1" t="s">
        <v>17</v>
      </c>
      <c r="E26" s="3">
        <v>40</v>
      </c>
      <c r="F26" s="4"/>
      <c r="G26" s="2"/>
    </row>
    <row r="27" spans="3:11">
      <c r="C27" s="1" t="s">
        <v>0</v>
      </c>
      <c r="D27" s="1" t="s">
        <v>15</v>
      </c>
      <c r="E27" s="3">
        <v>37</v>
      </c>
      <c r="F27" s="4"/>
    </row>
    <row r="28" spans="3:11">
      <c r="C28" s="1" t="s">
        <v>4</v>
      </c>
      <c r="D28" s="1" t="s">
        <v>18</v>
      </c>
      <c r="E28" s="3">
        <v>30</v>
      </c>
      <c r="F28" s="4"/>
    </row>
    <row r="29" spans="3:11">
      <c r="C29" s="1" t="s">
        <v>6</v>
      </c>
      <c r="D29" s="1" t="s">
        <v>12</v>
      </c>
      <c r="E29" s="3">
        <v>26</v>
      </c>
      <c r="F29" s="4"/>
    </row>
    <row r="30" spans="3:11">
      <c r="C30" s="1" t="s">
        <v>3</v>
      </c>
      <c r="D30" s="1" t="s">
        <v>9</v>
      </c>
      <c r="E30" s="3">
        <v>25</v>
      </c>
      <c r="F30" s="4"/>
    </row>
    <row r="31" spans="3:11">
      <c r="C31" s="1" t="s">
        <v>2</v>
      </c>
      <c r="D31" s="1" t="s">
        <v>16</v>
      </c>
      <c r="E31" s="3">
        <v>21</v>
      </c>
      <c r="F31" s="4"/>
    </row>
    <row r="32" spans="3:11">
      <c r="C32" s="1" t="s">
        <v>1</v>
      </c>
      <c r="D32" s="1" t="s">
        <v>14</v>
      </c>
      <c r="E32" s="3">
        <v>16</v>
      </c>
      <c r="F32" s="4"/>
    </row>
    <row r="33" spans="3:6">
      <c r="C33" s="1" t="s">
        <v>0</v>
      </c>
      <c r="D33" s="1" t="s">
        <v>13</v>
      </c>
      <c r="E33" s="3">
        <v>15</v>
      </c>
      <c r="F33" s="4"/>
    </row>
  </sheetData>
  <sortState ref="C21:F33">
    <sortCondition descending="1" ref="E5:E1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</dc:creator>
  <cp:lastModifiedBy>tulipe</cp:lastModifiedBy>
  <dcterms:created xsi:type="dcterms:W3CDTF">2015-01-09T10:12:14Z</dcterms:created>
  <dcterms:modified xsi:type="dcterms:W3CDTF">2015-01-09T18:20:42Z</dcterms:modified>
</cp:coreProperties>
</file>