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4500" windowHeight="549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3"/>
  <c r="E10"/>
  <c r="E11"/>
  <c r="E12"/>
  <c r="E13"/>
  <c r="E14"/>
  <c r="E15"/>
  <c r="E16"/>
  <c r="E17"/>
  <c r="E18"/>
  <c r="E19"/>
  <c r="E20"/>
  <c r="E21"/>
  <c r="E22"/>
  <c r="D11"/>
  <c r="D12"/>
  <c r="D13"/>
  <c r="D14"/>
  <c r="D15"/>
  <c r="D16"/>
  <c r="D17"/>
  <c r="D18"/>
  <c r="D19"/>
  <c r="D20"/>
  <c r="D21"/>
  <c r="D22"/>
  <c r="D10"/>
  <c r="E8"/>
  <c r="E9"/>
  <c r="D8"/>
  <c r="D9"/>
  <c r="E5"/>
  <c r="E6"/>
  <c r="E7"/>
  <c r="D4"/>
  <c r="D5"/>
  <c r="D6"/>
  <c r="D7"/>
  <c r="D3"/>
  <c r="E4"/>
</calcChain>
</file>

<file path=xl/sharedStrings.xml><?xml version="1.0" encoding="utf-8"?>
<sst xmlns="http://schemas.openxmlformats.org/spreadsheetml/2006/main" count="14" uniqueCount="3">
  <si>
    <t>valeur à obtenir (tronquée)</t>
  </si>
  <si>
    <t>?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</si>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</sst>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2"/>
  <sheetViews>
    <sheetView tabSelected="1" workbookViewId="0">
      <selection activeCell="L7" sqref="L7"/>
    </sheetView>
  </sheetViews>
  <sheetFormatPr baseColWidth="10" defaultRowHeight="14.5"/>
  <cols>
    <col min="3" max="3" width="27" style="1" customWidth="1"/>
    <col min="4" max="4" width="3.26953125" hidden="1" customWidth="1"/>
    <col min="5" max="5" width="3.08984375" hidden="1" customWidth="1"/>
  </cols>
  <sheetData>
    <row r="1" spans="1:6">
      <c r="C1" s="1" t="s">
        <v>0</v>
      </c>
      <c r="F1" t="s">
        <v>2</v>
      </c>
    </row>
    <row r="2" spans="1:6">
      <c r="A2">
        <v>1</v>
      </c>
      <c r="B2">
        <v>7327</v>
      </c>
    </row>
    <row r="3" spans="1:6">
      <c r="A3">
        <v>2</v>
      </c>
      <c r="B3">
        <v>7363</v>
      </c>
      <c r="C3" s="1">
        <v>7345</v>
      </c>
      <c r="D3" s="2">
        <f>MEDIAN(B2,B3)</f>
        <v>7345</v>
      </c>
      <c r="F3">
        <f t="shared" ref="F3:F22" si="0">IF(A3=1,"",IF(A3=2,INT(D3),INT(E3)))</f>
        <v>7345</v>
      </c>
    </row>
    <row r="4" spans="1:6">
      <c r="A4">
        <v>3</v>
      </c>
      <c r="B4">
        <v>7307</v>
      </c>
      <c r="C4" s="1">
        <v>7340</v>
      </c>
      <c r="D4">
        <f t="shared" ref="D4:D22" si="1">MEDIAN(B3,B4)</f>
        <v>7335</v>
      </c>
      <c r="E4" s="2">
        <f>MEDIAN(D3,D4)</f>
        <v>7340</v>
      </c>
      <c r="F4">
        <f t="shared" si="0"/>
        <v>7340</v>
      </c>
    </row>
    <row r="5" spans="1:6">
      <c r="A5">
        <v>4</v>
      </c>
      <c r="B5">
        <v>7345</v>
      </c>
      <c r="C5" s="1" t="s">
        <v>1</v>
      </c>
      <c r="D5">
        <f t="shared" si="1"/>
        <v>7326</v>
      </c>
      <c r="E5" s="2">
        <f t="shared" ref="E5:E22" si="2">MEDIAN(D4,D5)</f>
        <v>7330.5</v>
      </c>
      <c r="F5">
        <f t="shared" si="0"/>
        <v>7330</v>
      </c>
    </row>
    <row r="6" spans="1:6">
      <c r="A6">
        <v>5</v>
      </c>
      <c r="B6">
        <v>7309</v>
      </c>
      <c r="C6" s="1" t="s">
        <v>1</v>
      </c>
      <c r="D6">
        <f t="shared" si="1"/>
        <v>7327</v>
      </c>
      <c r="E6" s="2">
        <f t="shared" si="2"/>
        <v>7326.5</v>
      </c>
      <c r="F6">
        <f t="shared" si="0"/>
        <v>7326</v>
      </c>
    </row>
    <row r="7" spans="1:6">
      <c r="A7">
        <v>6</v>
      </c>
      <c r="B7">
        <v>7340</v>
      </c>
      <c r="C7" s="1" t="s">
        <v>1</v>
      </c>
      <c r="D7">
        <f t="shared" si="1"/>
        <v>7324.5</v>
      </c>
      <c r="E7" s="2">
        <f t="shared" si="2"/>
        <v>7325.75</v>
      </c>
      <c r="F7">
        <f t="shared" si="0"/>
        <v>7325</v>
      </c>
    </row>
    <row r="8" spans="1:6">
      <c r="A8">
        <v>1</v>
      </c>
      <c r="B8">
        <v>7338</v>
      </c>
      <c r="D8">
        <f t="shared" si="1"/>
        <v>7339</v>
      </c>
      <c r="E8">
        <f t="shared" si="2"/>
        <v>7331.75</v>
      </c>
      <c r="F8" t="str">
        <f t="shared" si="0"/>
        <v/>
      </c>
    </row>
    <row r="9" spans="1:6">
      <c r="A9">
        <v>2</v>
      </c>
      <c r="B9">
        <v>7265</v>
      </c>
      <c r="C9" s="1">
        <v>7301</v>
      </c>
      <c r="D9" s="2">
        <f t="shared" si="1"/>
        <v>7301.5</v>
      </c>
      <c r="E9">
        <f t="shared" si="2"/>
        <v>7320.25</v>
      </c>
      <c r="F9">
        <f t="shared" si="0"/>
        <v>7301</v>
      </c>
    </row>
    <row r="10" spans="1:6">
      <c r="A10">
        <v>3</v>
      </c>
      <c r="B10">
        <v>7353</v>
      </c>
      <c r="C10" s="1">
        <v>7305</v>
      </c>
      <c r="D10">
        <f t="shared" si="1"/>
        <v>7309</v>
      </c>
      <c r="E10" s="2">
        <f t="shared" si="2"/>
        <v>7305.25</v>
      </c>
      <c r="F10">
        <f t="shared" si="0"/>
        <v>7305</v>
      </c>
    </row>
    <row r="11" spans="1:6">
      <c r="A11">
        <v>1</v>
      </c>
      <c r="B11">
        <v>5609</v>
      </c>
      <c r="D11">
        <f t="shared" si="1"/>
        <v>6481</v>
      </c>
      <c r="E11">
        <f t="shared" si="2"/>
        <v>6895</v>
      </c>
      <c r="F11" t="str">
        <f t="shared" si="0"/>
        <v/>
      </c>
    </row>
    <row r="12" spans="1:6">
      <c r="A12">
        <v>2</v>
      </c>
      <c r="B12">
        <v>5528</v>
      </c>
      <c r="C12" s="1">
        <v>5568</v>
      </c>
      <c r="D12" s="2">
        <f t="shared" si="1"/>
        <v>5568.5</v>
      </c>
      <c r="E12">
        <f t="shared" si="2"/>
        <v>6024.75</v>
      </c>
      <c r="F12">
        <f t="shared" si="0"/>
        <v>5568</v>
      </c>
    </row>
    <row r="13" spans="1:6">
      <c r="A13">
        <v>3</v>
      </c>
      <c r="B13">
        <v>5594</v>
      </c>
      <c r="C13" s="1">
        <v>5564</v>
      </c>
      <c r="D13">
        <f t="shared" si="1"/>
        <v>5561</v>
      </c>
      <c r="E13" s="2">
        <f t="shared" si="2"/>
        <v>5564.75</v>
      </c>
      <c r="F13">
        <f t="shared" si="0"/>
        <v>5564</v>
      </c>
    </row>
    <row r="14" spans="1:6">
      <c r="A14">
        <v>4</v>
      </c>
      <c r="B14">
        <v>5553</v>
      </c>
      <c r="C14" s="1" t="s">
        <v>1</v>
      </c>
      <c r="D14">
        <f t="shared" si="1"/>
        <v>5573.5</v>
      </c>
      <c r="E14" s="2">
        <f t="shared" si="2"/>
        <v>5567.25</v>
      </c>
      <c r="F14">
        <f t="shared" si="0"/>
        <v>5567</v>
      </c>
    </row>
    <row r="15" spans="1:6">
      <c r="A15">
        <v>5</v>
      </c>
      <c r="B15">
        <v>5634</v>
      </c>
      <c r="C15" s="1" t="s">
        <v>1</v>
      </c>
      <c r="D15">
        <f t="shared" si="1"/>
        <v>5593.5</v>
      </c>
      <c r="E15" s="2">
        <f t="shared" si="2"/>
        <v>5583.5</v>
      </c>
      <c r="F15">
        <f t="shared" si="0"/>
        <v>5583</v>
      </c>
    </row>
    <row r="16" spans="1:6">
      <c r="A16">
        <v>6</v>
      </c>
      <c r="B16">
        <v>5522</v>
      </c>
      <c r="C16" s="1" t="s">
        <v>1</v>
      </c>
      <c r="D16">
        <f t="shared" si="1"/>
        <v>5578</v>
      </c>
      <c r="E16" s="2">
        <f t="shared" si="2"/>
        <v>5585.75</v>
      </c>
      <c r="F16">
        <f t="shared" si="0"/>
        <v>5585</v>
      </c>
    </row>
    <row r="17" spans="1:6">
      <c r="A17">
        <v>7</v>
      </c>
      <c r="B17">
        <v>5668</v>
      </c>
      <c r="C17" s="1" t="s">
        <v>1</v>
      </c>
      <c r="D17">
        <f t="shared" si="1"/>
        <v>5595</v>
      </c>
      <c r="E17" s="2">
        <f t="shared" si="2"/>
        <v>5586.5</v>
      </c>
      <c r="F17">
        <f t="shared" si="0"/>
        <v>5586</v>
      </c>
    </row>
    <row r="18" spans="1:6">
      <c r="A18">
        <v>8</v>
      </c>
      <c r="B18">
        <v>5609</v>
      </c>
      <c r="C18" s="1" t="s">
        <v>1</v>
      </c>
      <c r="D18">
        <f t="shared" si="1"/>
        <v>5638.5</v>
      </c>
      <c r="E18" s="2">
        <f t="shared" si="2"/>
        <v>5616.75</v>
      </c>
      <c r="F18">
        <f t="shared" si="0"/>
        <v>5616</v>
      </c>
    </row>
    <row r="19" spans="1:6">
      <c r="A19">
        <v>9</v>
      </c>
      <c r="B19">
        <v>5649</v>
      </c>
      <c r="C19" s="1" t="s">
        <v>1</v>
      </c>
      <c r="D19">
        <f t="shared" si="1"/>
        <v>5629</v>
      </c>
      <c r="E19" s="2">
        <f t="shared" si="2"/>
        <v>5633.75</v>
      </c>
      <c r="F19">
        <f t="shared" si="0"/>
        <v>5633</v>
      </c>
    </row>
    <row r="20" spans="1:6">
      <c r="A20">
        <v>10</v>
      </c>
      <c r="B20">
        <v>5537</v>
      </c>
      <c r="C20" s="1" t="s">
        <v>1</v>
      </c>
      <c r="D20">
        <f t="shared" si="1"/>
        <v>5593</v>
      </c>
      <c r="E20" s="2">
        <f t="shared" si="2"/>
        <v>5611</v>
      </c>
      <c r="F20">
        <f t="shared" si="0"/>
        <v>5611</v>
      </c>
    </row>
    <row r="21" spans="1:6">
      <c r="A21">
        <v>11</v>
      </c>
      <c r="B21">
        <v>5592</v>
      </c>
      <c r="C21" s="1" t="s">
        <v>1</v>
      </c>
      <c r="D21">
        <f t="shared" si="1"/>
        <v>5564.5</v>
      </c>
      <c r="E21" s="2">
        <f t="shared" si="2"/>
        <v>5578.75</v>
      </c>
      <c r="F21">
        <f t="shared" si="0"/>
        <v>5578</v>
      </c>
    </row>
    <row r="22" spans="1:6">
      <c r="A22">
        <v>12</v>
      </c>
      <c r="B22">
        <v>5539</v>
      </c>
      <c r="C22" s="1" t="s">
        <v>1</v>
      </c>
      <c r="D22">
        <f t="shared" si="1"/>
        <v>5565.5</v>
      </c>
      <c r="E22" s="2">
        <f t="shared" si="2"/>
        <v>5565</v>
      </c>
      <c r="F22">
        <f t="shared" si="0"/>
        <v>5565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tulipe</cp:lastModifiedBy>
  <dcterms:created xsi:type="dcterms:W3CDTF">2014-08-16T21:15:51Z</dcterms:created>
  <dcterms:modified xsi:type="dcterms:W3CDTF">2014-08-17T11:41:48Z</dcterms:modified>
</cp:coreProperties>
</file>