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90" windowWidth="19420" windowHeight="11020" activeTab="1"/>
  </bookViews>
  <sheets>
    <sheet name="Feuil1" sheetId="1" r:id="rId1"/>
    <sheet name="tri" sheetId="2" r:id="rId2"/>
    <sheet name="Feuil3" sheetId="3" r:id="rId3"/>
  </sheets>
  <definedNames>
    <definedName name="bdd">OFFSET(Feuil1!$A$2:$E$2,,,ROWS(remarque))</definedName>
    <definedName name="remarque">OFFSET(Feuil1!$E$2,,,MATCH("z^z",Feuil1!$D:$D))</definedName>
  </definedNames>
  <calcPr calcId="124519"/>
</workbook>
</file>

<file path=xl/calcChain.xml><?xml version="1.0" encoding="utf-8"?>
<calcChain xmlns="http://schemas.openxmlformats.org/spreadsheetml/2006/main">
  <c r="B48" i="2" a="1"/>
  <c r="B48" s="1"/>
  <c r="C48" a="1"/>
  <c r="C48" s="1"/>
  <c r="D48" a="1"/>
  <c r="D48" s="1"/>
  <c r="E48" a="1"/>
  <c r="E48" s="1"/>
  <c r="F48" a="1"/>
  <c r="F48" s="1"/>
  <c r="B49" a="1"/>
  <c r="B49" s="1"/>
  <c r="C49" a="1"/>
  <c r="C49" s="1"/>
  <c r="D49" a="1"/>
  <c r="D49" s="1"/>
  <c r="E49" a="1"/>
  <c r="E49" s="1"/>
  <c r="F49" a="1"/>
  <c r="F49" s="1"/>
  <c r="B50" a="1"/>
  <c r="B50" s="1"/>
  <c r="C50" a="1"/>
  <c r="C50" s="1"/>
  <c r="D50" a="1"/>
  <c r="D50" s="1"/>
  <c r="E50" a="1"/>
  <c r="E50" s="1"/>
  <c r="F50" a="1"/>
  <c r="F50" s="1"/>
  <c r="B51" a="1"/>
  <c r="B51" s="1"/>
  <c r="C51" a="1"/>
  <c r="C51" s="1"/>
  <c r="D51" a="1"/>
  <c r="D51" s="1"/>
  <c r="E51" a="1"/>
  <c r="E51" s="1"/>
  <c r="F51" a="1"/>
  <c r="F51" s="1"/>
  <c r="B52" a="1"/>
  <c r="B52" s="1"/>
  <c r="C52" a="1"/>
  <c r="C52" s="1"/>
  <c r="D52" a="1"/>
  <c r="D52" s="1"/>
  <c r="E52" a="1"/>
  <c r="E52" s="1"/>
  <c r="F52" a="1"/>
  <c r="F52" s="1"/>
  <c r="B53" a="1"/>
  <c r="B53" s="1"/>
  <c r="C53" a="1"/>
  <c r="C53" s="1"/>
  <c r="D53" a="1"/>
  <c r="D53" s="1"/>
  <c r="E53" a="1"/>
  <c r="E53" s="1"/>
  <c r="F53" a="1"/>
  <c r="F53" s="1"/>
  <c r="B54" a="1"/>
  <c r="B54" s="1"/>
  <c r="C54" a="1"/>
  <c r="C54" s="1"/>
  <c r="D54" a="1"/>
  <c r="D54" s="1"/>
  <c r="E54" a="1"/>
  <c r="E54" s="1"/>
  <c r="F54" a="1"/>
  <c r="F54" s="1"/>
  <c r="B55" a="1"/>
  <c r="B55" s="1"/>
  <c r="C55" a="1"/>
  <c r="C55" s="1"/>
  <c r="D55" a="1"/>
  <c r="D55" s="1"/>
  <c r="E55" a="1"/>
  <c r="E55" s="1"/>
  <c r="F55" a="1"/>
  <c r="F55" s="1"/>
  <c r="B56" a="1"/>
  <c r="B56" s="1"/>
  <c r="C56" a="1"/>
  <c r="C56" s="1"/>
  <c r="D56" a="1"/>
  <c r="D56" s="1"/>
  <c r="E56" a="1"/>
  <c r="E56" s="1"/>
  <c r="F56" a="1"/>
  <c r="F56" s="1"/>
  <c r="B57" a="1"/>
  <c r="B57" s="1"/>
  <c r="C57" a="1"/>
  <c r="C57" s="1"/>
  <c r="D57" a="1"/>
  <c r="D57" s="1"/>
  <c r="E57" a="1"/>
  <c r="E57" s="1"/>
  <c r="F57" a="1"/>
  <c r="F57" s="1"/>
  <c r="B58" a="1"/>
  <c r="B58" s="1"/>
  <c r="C58" a="1"/>
  <c r="C58" s="1"/>
  <c r="D58" a="1"/>
  <c r="D58" s="1"/>
  <c r="E58" a="1"/>
  <c r="E58" s="1"/>
  <c r="F58" a="1"/>
  <c r="F58" s="1"/>
  <c r="B59" a="1"/>
  <c r="B59" s="1"/>
  <c r="C59" a="1"/>
  <c r="C59" s="1"/>
  <c r="D59" a="1"/>
  <c r="D59" s="1"/>
  <c r="E59" a="1"/>
  <c r="E59" s="1"/>
  <c r="F59" a="1"/>
  <c r="F59" s="1"/>
  <c r="B60" a="1"/>
  <c r="B60" s="1"/>
  <c r="C60" a="1"/>
  <c r="C60" s="1"/>
  <c r="D60" a="1"/>
  <c r="D60" s="1"/>
  <c r="E60" a="1"/>
  <c r="E60" s="1"/>
  <c r="F60" a="1"/>
  <c r="F60" s="1"/>
  <c r="B61" a="1"/>
  <c r="B61" s="1"/>
  <c r="C61" a="1"/>
  <c r="C61" s="1"/>
  <c r="D61" a="1"/>
  <c r="D61" s="1"/>
  <c r="E61" a="1"/>
  <c r="E61" s="1"/>
  <c r="F61" a="1"/>
  <c r="F61" s="1"/>
  <c r="B62" a="1"/>
  <c r="B62" s="1"/>
  <c r="C62" a="1"/>
  <c r="C62" s="1"/>
  <c r="D62" a="1"/>
  <c r="D62" s="1"/>
  <c r="E62" a="1"/>
  <c r="E62" s="1"/>
  <c r="F62" a="1"/>
  <c r="F62" s="1"/>
  <c r="B63" a="1"/>
  <c r="B63" s="1"/>
  <c r="C63" a="1"/>
  <c r="C63" s="1"/>
  <c r="D63" a="1"/>
  <c r="D63" s="1"/>
  <c r="E63" a="1"/>
  <c r="E63" s="1"/>
  <c r="F63" a="1"/>
  <c r="F63" s="1"/>
  <c r="B64" a="1"/>
  <c r="B64" s="1"/>
  <c r="C64" a="1"/>
  <c r="C64" s="1"/>
  <c r="D64" a="1"/>
  <c r="D64" s="1"/>
  <c r="E64" a="1"/>
  <c r="E64" s="1"/>
  <c r="F64" a="1"/>
  <c r="F64" s="1"/>
  <c r="B65" a="1"/>
  <c r="B65" s="1"/>
  <c r="C65" a="1"/>
  <c r="C65" s="1"/>
  <c r="D65" a="1"/>
  <c r="D65" s="1"/>
  <c r="E65" a="1"/>
  <c r="E65" s="1"/>
  <c r="F65" a="1"/>
  <c r="F65" s="1"/>
  <c r="B66" a="1"/>
  <c r="B66" s="1"/>
  <c r="C66" a="1"/>
  <c r="C66" s="1"/>
  <c r="D66" a="1"/>
  <c r="D66" s="1"/>
  <c r="E66" a="1"/>
  <c r="E66" s="1"/>
  <c r="F66" a="1"/>
  <c r="F66" s="1"/>
  <c r="B67" a="1"/>
  <c r="B67" s="1"/>
  <c r="C67" a="1"/>
  <c r="C67" s="1"/>
  <c r="D67" a="1"/>
  <c r="D67" s="1"/>
  <c r="E67" a="1"/>
  <c r="E67" s="1"/>
  <c r="F67" a="1"/>
  <c r="F67" s="1"/>
  <c r="B68" a="1"/>
  <c r="B68" s="1"/>
  <c r="C68" a="1"/>
  <c r="C68" s="1"/>
  <c r="D68" a="1"/>
  <c r="D68" s="1"/>
  <c r="E68" a="1"/>
  <c r="E68" s="1"/>
  <c r="F68" a="1"/>
  <c r="F68" s="1"/>
  <c r="B69" a="1"/>
  <c r="B69" s="1"/>
  <c r="C69" a="1"/>
  <c r="C69" s="1"/>
  <c r="D69" a="1"/>
  <c r="D69" s="1"/>
  <c r="E69" a="1"/>
  <c r="E69" s="1"/>
  <c r="F69" a="1"/>
  <c r="F69" s="1"/>
  <c r="B70" a="1"/>
  <c r="B70" s="1"/>
  <c r="C70" a="1"/>
  <c r="C70" s="1"/>
  <c r="D70" a="1"/>
  <c r="D70" s="1"/>
  <c r="E70" a="1"/>
  <c r="E70" s="1"/>
  <c r="F70" a="1"/>
  <c r="F70" s="1"/>
  <c r="B71" a="1"/>
  <c r="B71" s="1"/>
  <c r="C71" a="1"/>
  <c r="C71" s="1"/>
  <c r="D71" a="1"/>
  <c r="D71" s="1"/>
  <c r="E71" a="1"/>
  <c r="E71" s="1"/>
  <c r="F71" a="1"/>
  <c r="F71" s="1"/>
  <c r="B72" a="1"/>
  <c r="B72" s="1"/>
  <c r="C72" a="1"/>
  <c r="C72" s="1"/>
  <c r="D72" a="1"/>
  <c r="D72" s="1"/>
  <c r="E72" a="1"/>
  <c r="E72" s="1"/>
  <c r="F72" a="1"/>
  <c r="F72" s="1"/>
  <c r="B73" a="1"/>
  <c r="B73" s="1"/>
  <c r="C73" a="1"/>
  <c r="C73" s="1"/>
  <c r="D73" a="1"/>
  <c r="D73" s="1"/>
  <c r="E73" a="1"/>
  <c r="E73" s="1"/>
  <c r="F73" a="1"/>
  <c r="F73" s="1"/>
  <c r="B74" a="1"/>
  <c r="B74" s="1"/>
  <c r="C74" a="1"/>
  <c r="C74" s="1"/>
  <c r="D74" a="1"/>
  <c r="D74" s="1"/>
  <c r="E74" a="1"/>
  <c r="E74" s="1"/>
  <c r="F74" a="1"/>
  <c r="F74" s="1"/>
  <c r="B75" a="1"/>
  <c r="B75" s="1"/>
  <c r="C75" a="1"/>
  <c r="C75" s="1"/>
  <c r="D75" a="1"/>
  <c r="D75" s="1"/>
  <c r="E75" a="1"/>
  <c r="E75" s="1"/>
  <c r="F75" a="1"/>
  <c r="F75" s="1"/>
  <c r="B76" a="1"/>
  <c r="B76" s="1"/>
  <c r="C76" a="1"/>
  <c r="C76" s="1"/>
  <c r="D76" a="1"/>
  <c r="D76" s="1"/>
  <c r="E76" a="1"/>
  <c r="E76" s="1"/>
  <c r="F76" a="1"/>
  <c r="F76" s="1"/>
  <c r="B77" a="1"/>
  <c r="B77" s="1"/>
  <c r="C77" a="1"/>
  <c r="C77" s="1"/>
  <c r="D77" a="1"/>
  <c r="D77" s="1"/>
  <c r="E77" a="1"/>
  <c r="E77" s="1"/>
  <c r="F77" a="1"/>
  <c r="F77" s="1"/>
  <c r="B78" a="1"/>
  <c r="B78" s="1"/>
  <c r="C78" a="1"/>
  <c r="C78" s="1"/>
  <c r="D78" a="1"/>
  <c r="D78" s="1"/>
  <c r="E78" a="1"/>
  <c r="E78" s="1"/>
  <c r="F78" a="1"/>
  <c r="F78" s="1"/>
  <c r="B79" a="1"/>
  <c r="B79" s="1"/>
  <c r="C79" a="1"/>
  <c r="C79" s="1"/>
  <c r="D79" a="1"/>
  <c r="D79" s="1"/>
  <c r="E79" a="1"/>
  <c r="E79" s="1"/>
  <c r="F79" a="1"/>
  <c r="F79" s="1"/>
  <c r="B80" a="1"/>
  <c r="B80" s="1"/>
  <c r="C80" a="1"/>
  <c r="C80" s="1"/>
  <c r="D80" a="1"/>
  <c r="D80" s="1"/>
  <c r="E80" a="1"/>
  <c r="E80" s="1"/>
  <c r="F80" a="1"/>
  <c r="F80" s="1"/>
  <c r="B3" a="1"/>
  <c r="B3" s="1"/>
  <c r="C3" a="1"/>
  <c r="C3" s="1"/>
  <c r="D3" a="1"/>
  <c r="D3" s="1"/>
  <c r="E3" a="1"/>
  <c r="E3" s="1"/>
  <c r="F3" a="1"/>
  <c r="F3" s="1"/>
  <c r="B4" a="1"/>
  <c r="B4" s="1"/>
  <c r="C4" a="1"/>
  <c r="C4" s="1"/>
  <c r="D4" a="1"/>
  <c r="D4" s="1"/>
  <c r="E4" a="1"/>
  <c r="E4" s="1"/>
  <c r="F4" a="1"/>
  <c r="F4" s="1"/>
  <c r="B5" a="1"/>
  <c r="B5" s="1"/>
  <c r="C5" a="1"/>
  <c r="C5" s="1"/>
  <c r="D5" a="1"/>
  <c r="D5" s="1"/>
  <c r="E5" a="1"/>
  <c r="E5" s="1"/>
  <c r="F5" a="1"/>
  <c r="F5" s="1"/>
  <c r="B6" a="1"/>
  <c r="B6" s="1"/>
  <c r="C6" a="1"/>
  <c r="C6" s="1"/>
  <c r="D6" a="1"/>
  <c r="D6" s="1"/>
  <c r="E6" a="1"/>
  <c r="E6" s="1"/>
  <c r="F6" a="1"/>
  <c r="F6" s="1"/>
  <c r="B7" a="1"/>
  <c r="B7" s="1"/>
  <c r="C7" a="1"/>
  <c r="C7" s="1"/>
  <c r="D7" a="1"/>
  <c r="D7" s="1"/>
  <c r="E7" a="1"/>
  <c r="E7" s="1"/>
  <c r="F7" a="1"/>
  <c r="F7" s="1"/>
  <c r="B8" a="1"/>
  <c r="B8" s="1"/>
  <c r="C8" a="1"/>
  <c r="C8" s="1"/>
  <c r="D8" a="1"/>
  <c r="D8" s="1"/>
  <c r="E8" a="1"/>
  <c r="E8" s="1"/>
  <c r="F8" a="1"/>
  <c r="F8" s="1"/>
  <c r="B9" a="1"/>
  <c r="B9" s="1"/>
  <c r="C9" a="1"/>
  <c r="C9" s="1"/>
  <c r="D9" a="1"/>
  <c r="D9" s="1"/>
  <c r="E9" a="1"/>
  <c r="E9" s="1"/>
  <c r="F9" a="1"/>
  <c r="F9" s="1"/>
  <c r="B10" a="1"/>
  <c r="B10" s="1"/>
  <c r="C10" a="1"/>
  <c r="C10" s="1"/>
  <c r="D10" a="1"/>
  <c r="D10" s="1"/>
  <c r="E10" a="1"/>
  <c r="E10" s="1"/>
  <c r="F10" a="1"/>
  <c r="F10" s="1"/>
  <c r="B11" a="1"/>
  <c r="B11" s="1"/>
  <c r="C11" a="1"/>
  <c r="C11" s="1"/>
  <c r="D11" a="1"/>
  <c r="D11" s="1"/>
  <c r="E11" a="1"/>
  <c r="E11" s="1"/>
  <c r="F11" a="1"/>
  <c r="F11" s="1"/>
  <c r="B12" a="1"/>
  <c r="B12" s="1"/>
  <c r="C12" a="1"/>
  <c r="C12" s="1"/>
  <c r="D12" a="1"/>
  <c r="D12" s="1"/>
  <c r="E12" a="1"/>
  <c r="E12" s="1"/>
  <c r="F12" a="1"/>
  <c r="F12" s="1"/>
  <c r="B13" a="1"/>
  <c r="B13" s="1"/>
  <c r="C13" a="1"/>
  <c r="C13" s="1"/>
  <c r="D13" a="1"/>
  <c r="D13" s="1"/>
  <c r="E13" a="1"/>
  <c r="E13" s="1"/>
  <c r="F13" a="1"/>
  <c r="F13" s="1"/>
  <c r="B14" a="1"/>
  <c r="B14" s="1"/>
  <c r="C14" a="1"/>
  <c r="C14" s="1"/>
  <c r="D14" a="1"/>
  <c r="D14" s="1"/>
  <c r="E14" a="1"/>
  <c r="E14" s="1"/>
  <c r="F14" a="1"/>
  <c r="F14" s="1"/>
  <c r="B15" a="1"/>
  <c r="B15" s="1"/>
  <c r="C15" a="1"/>
  <c r="C15" s="1"/>
  <c r="D15" a="1"/>
  <c r="D15" s="1"/>
  <c r="E15" a="1"/>
  <c r="E15" s="1"/>
  <c r="F15" a="1"/>
  <c r="F15" s="1"/>
  <c r="B16" a="1"/>
  <c r="B16" s="1"/>
  <c r="C16" a="1"/>
  <c r="C16" s="1"/>
  <c r="D16" a="1"/>
  <c r="D16" s="1"/>
  <c r="E16" a="1"/>
  <c r="E16" s="1"/>
  <c r="F16" a="1"/>
  <c r="F16" s="1"/>
  <c r="B17" a="1"/>
  <c r="B17" s="1"/>
  <c r="C17" a="1"/>
  <c r="C17" s="1"/>
  <c r="D17" a="1"/>
  <c r="D17" s="1"/>
  <c r="E17" a="1"/>
  <c r="E17" s="1"/>
  <c r="F17" a="1"/>
  <c r="F17" s="1"/>
  <c r="B18" a="1"/>
  <c r="B18" s="1"/>
  <c r="C18" a="1"/>
  <c r="C18" s="1"/>
  <c r="D18" a="1"/>
  <c r="D18" s="1"/>
  <c r="E18" a="1"/>
  <c r="E18" s="1"/>
  <c r="F18" a="1"/>
  <c r="F18" s="1"/>
  <c r="B19" a="1"/>
  <c r="B19" s="1"/>
  <c r="C19" a="1"/>
  <c r="C19" s="1"/>
  <c r="D19" a="1"/>
  <c r="D19" s="1"/>
  <c r="E19" a="1"/>
  <c r="E19" s="1"/>
  <c r="F19" a="1"/>
  <c r="F19" s="1"/>
  <c r="B20" a="1"/>
  <c r="B20" s="1"/>
  <c r="C20" a="1"/>
  <c r="C20" s="1"/>
  <c r="D20" a="1"/>
  <c r="D20" s="1"/>
  <c r="E20" a="1"/>
  <c r="E20" s="1"/>
  <c r="F20" a="1"/>
  <c r="F20" s="1"/>
  <c r="B21" a="1"/>
  <c r="B21" s="1"/>
  <c r="C21" a="1"/>
  <c r="C21" s="1"/>
  <c r="D21" a="1"/>
  <c r="D21" s="1"/>
  <c r="E21" a="1"/>
  <c r="E21" s="1"/>
  <c r="F21" a="1"/>
  <c r="F21" s="1"/>
  <c r="B22" a="1"/>
  <c r="B22" s="1"/>
  <c r="C22" a="1"/>
  <c r="C22" s="1"/>
  <c r="D22" a="1"/>
  <c r="D22" s="1"/>
  <c r="E22" a="1"/>
  <c r="E22" s="1"/>
  <c r="F22" a="1"/>
  <c r="F22" s="1"/>
  <c r="B23" a="1"/>
  <c r="B23" s="1"/>
  <c r="C23" a="1"/>
  <c r="C23" s="1"/>
  <c r="D23" a="1"/>
  <c r="D23" s="1"/>
  <c r="E23" a="1"/>
  <c r="E23" s="1"/>
  <c r="F23" a="1"/>
  <c r="F23" s="1"/>
  <c r="B24" a="1"/>
  <c r="B24" s="1"/>
  <c r="C24" a="1"/>
  <c r="C24" s="1"/>
  <c r="D24" a="1"/>
  <c r="D24" s="1"/>
  <c r="E24" a="1"/>
  <c r="E24" s="1"/>
  <c r="F24" a="1"/>
  <c r="F24" s="1"/>
  <c r="B25" a="1"/>
  <c r="B25" s="1"/>
  <c r="C25" a="1"/>
  <c r="C25" s="1"/>
  <c r="D25" a="1"/>
  <c r="D25" s="1"/>
  <c r="E25" a="1"/>
  <c r="E25" s="1"/>
  <c r="F25" a="1"/>
  <c r="F25" s="1"/>
  <c r="B26" a="1"/>
  <c r="B26" s="1"/>
  <c r="C26" a="1"/>
  <c r="C26" s="1"/>
  <c r="D26" a="1"/>
  <c r="D26" s="1"/>
  <c r="E26" a="1"/>
  <c r="E26" s="1"/>
  <c r="F26" a="1"/>
  <c r="F26" s="1"/>
  <c r="B27" a="1"/>
  <c r="B27" s="1"/>
  <c r="C27" a="1"/>
  <c r="C27" s="1"/>
  <c r="D27" a="1"/>
  <c r="D27" s="1"/>
  <c r="E27" a="1"/>
  <c r="E27" s="1"/>
  <c r="F27" a="1"/>
  <c r="F27" s="1"/>
  <c r="B28" a="1"/>
  <c r="B28" s="1"/>
  <c r="C28" a="1"/>
  <c r="C28" s="1"/>
  <c r="D28" a="1"/>
  <c r="D28" s="1"/>
  <c r="E28" a="1"/>
  <c r="E28" s="1"/>
  <c r="F28" a="1"/>
  <c r="F28" s="1"/>
  <c r="B29" a="1"/>
  <c r="B29" s="1"/>
  <c r="C29" a="1"/>
  <c r="C29" s="1"/>
  <c r="D29" a="1"/>
  <c r="D29" s="1"/>
  <c r="E29" a="1"/>
  <c r="E29" s="1"/>
  <c r="F29" a="1"/>
  <c r="F29" s="1"/>
  <c r="B30" a="1"/>
  <c r="B30" s="1"/>
  <c r="C30" a="1"/>
  <c r="C30" s="1"/>
  <c r="D30" a="1"/>
  <c r="D30" s="1"/>
  <c r="E30" a="1"/>
  <c r="E30" s="1"/>
  <c r="F30" a="1"/>
  <c r="F30" s="1"/>
  <c r="B31" a="1"/>
  <c r="B31" s="1"/>
  <c r="C31" a="1"/>
  <c r="C31" s="1"/>
  <c r="D31" a="1"/>
  <c r="D31" s="1"/>
  <c r="E31" a="1"/>
  <c r="E31" s="1"/>
  <c r="F31" a="1"/>
  <c r="F31" s="1"/>
  <c r="B32" a="1"/>
  <c r="B32" s="1"/>
  <c r="C32" a="1"/>
  <c r="C32" s="1"/>
  <c r="D32" a="1"/>
  <c r="D32" s="1"/>
  <c r="E32" a="1"/>
  <c r="E32" s="1"/>
  <c r="F32" a="1"/>
  <c r="F32" s="1"/>
  <c r="B33" a="1"/>
  <c r="B33" s="1"/>
  <c r="C33" a="1"/>
  <c r="C33" s="1"/>
  <c r="D33" a="1"/>
  <c r="D33" s="1"/>
  <c r="E33" a="1"/>
  <c r="E33" s="1"/>
  <c r="F33" a="1"/>
  <c r="F33" s="1"/>
  <c r="B34" a="1"/>
  <c r="B34" s="1"/>
  <c r="C34" a="1"/>
  <c r="C34" s="1"/>
  <c r="D34" a="1"/>
  <c r="D34" s="1"/>
  <c r="E34" a="1"/>
  <c r="E34" s="1"/>
  <c r="F34" a="1"/>
  <c r="F34" s="1"/>
  <c r="B35" a="1"/>
  <c r="B35" s="1"/>
  <c r="C35" a="1"/>
  <c r="C35" s="1"/>
  <c r="D35" a="1"/>
  <c r="D35" s="1"/>
  <c r="E35" a="1"/>
  <c r="E35" s="1"/>
  <c r="F35" a="1"/>
  <c r="F35" s="1"/>
  <c r="B36" a="1"/>
  <c r="B36" s="1"/>
  <c r="C36" a="1"/>
  <c r="C36" s="1"/>
  <c r="D36" a="1"/>
  <c r="D36" s="1"/>
  <c r="E36" a="1"/>
  <c r="E36" s="1"/>
  <c r="F36" a="1"/>
  <c r="F36" s="1"/>
  <c r="B37" a="1"/>
  <c r="B37" s="1"/>
  <c r="C37" a="1"/>
  <c r="C37" s="1"/>
  <c r="D37" a="1"/>
  <c r="D37" s="1"/>
  <c r="E37" a="1"/>
  <c r="E37" s="1"/>
  <c r="F37" a="1"/>
  <c r="F37" s="1"/>
  <c r="B38" a="1"/>
  <c r="B38" s="1"/>
  <c r="C38" a="1"/>
  <c r="C38" s="1"/>
  <c r="D38" a="1"/>
  <c r="D38" s="1"/>
  <c r="E38" a="1"/>
  <c r="E38" s="1"/>
  <c r="F38" a="1"/>
  <c r="F38" s="1"/>
  <c r="B39" a="1"/>
  <c r="B39" s="1"/>
  <c r="C39" a="1"/>
  <c r="C39" s="1"/>
  <c r="D39" a="1"/>
  <c r="D39" s="1"/>
  <c r="E39" a="1"/>
  <c r="E39" s="1"/>
  <c r="F39" a="1"/>
  <c r="F39" s="1"/>
  <c r="B40" a="1"/>
  <c r="B40" s="1"/>
  <c r="C40" a="1"/>
  <c r="C40" s="1"/>
  <c r="D40" a="1"/>
  <c r="D40" s="1"/>
  <c r="E40" a="1"/>
  <c r="E40" s="1"/>
  <c r="F40" a="1"/>
  <c r="F40" s="1"/>
  <c r="B41" a="1"/>
  <c r="B41" s="1"/>
  <c r="C41" a="1"/>
  <c r="C41" s="1"/>
  <c r="D41" a="1"/>
  <c r="D41" s="1"/>
  <c r="E41" a="1"/>
  <c r="E41" s="1"/>
  <c r="F41" a="1"/>
  <c r="F41" s="1"/>
  <c r="B42" a="1"/>
  <c r="B42" s="1"/>
  <c r="C42" a="1"/>
  <c r="C42" s="1"/>
  <c r="D42" a="1"/>
  <c r="D42" s="1"/>
  <c r="E42" a="1"/>
  <c r="E42" s="1"/>
  <c r="F42" a="1"/>
  <c r="F42" s="1"/>
  <c r="B43" a="1"/>
  <c r="B43" s="1"/>
  <c r="C43" a="1"/>
  <c r="C43" s="1"/>
  <c r="D43" a="1"/>
  <c r="D43" s="1"/>
  <c r="E43" a="1"/>
  <c r="E43" s="1"/>
  <c r="F43" a="1"/>
  <c r="F43" s="1"/>
  <c r="B44" a="1"/>
  <c r="B44" s="1"/>
  <c r="C44" a="1"/>
  <c r="C44" s="1"/>
  <c r="D44" a="1"/>
  <c r="D44" s="1"/>
  <c r="E44" a="1"/>
  <c r="E44" s="1"/>
  <c r="F44" a="1"/>
  <c r="F44" s="1"/>
  <c r="B45" a="1"/>
  <c r="B45" s="1"/>
  <c r="C45" a="1"/>
  <c r="C45" s="1"/>
  <c r="D45" a="1"/>
  <c r="D45" s="1"/>
  <c r="E45" a="1"/>
  <c r="E45" s="1"/>
  <c r="F45" a="1"/>
  <c r="F45" s="1"/>
  <c r="B46" a="1"/>
  <c r="B46" s="1"/>
  <c r="C46" a="1"/>
  <c r="C46" s="1"/>
  <c r="D46" a="1"/>
  <c r="D46" s="1"/>
  <c r="E46" a="1"/>
  <c r="E46" s="1"/>
  <c r="F46" a="1"/>
  <c r="F46" s="1"/>
  <c r="B47" a="1"/>
  <c r="B47" s="1"/>
  <c r="C47" a="1"/>
  <c r="C47" s="1"/>
  <c r="D47" a="1"/>
  <c r="D47" s="1"/>
  <c r="E47" a="1"/>
  <c r="E47" s="1"/>
  <c r="F47" a="1"/>
  <c r="F47" s="1"/>
  <c r="C2" a="1"/>
  <c r="C2" s="1"/>
  <c r="D2" a="1"/>
  <c r="D2" s="1"/>
  <c r="E2" a="1"/>
  <c r="E2" s="1"/>
  <c r="F2" a="1"/>
  <c r="F2" s="1"/>
  <c r="B2" a="1"/>
  <c r="B2" s="1"/>
</calcChain>
</file>

<file path=xl/sharedStrings.xml><?xml version="1.0" encoding="utf-8"?>
<sst xmlns="http://schemas.openxmlformats.org/spreadsheetml/2006/main" count="130" uniqueCount="99">
  <si>
    <t>alias</t>
  </si>
  <si>
    <t>libelle1</t>
  </si>
  <si>
    <t>libelle2</t>
  </si>
  <si>
    <t>categorie</t>
  </si>
  <si>
    <t>remarque</t>
  </si>
  <si>
    <t>42-3</t>
  </si>
  <si>
    <t>PLANCHE DE BAIN 04200166</t>
  </si>
  <si>
    <t>AIDE AU TRANSFERT-VERTICALISATION</t>
  </si>
  <si>
    <t>42-4</t>
  </si>
  <si>
    <t>VERTICALISATEUR 0420416</t>
  </si>
  <si>
    <t>ARJO</t>
  </si>
  <si>
    <t>42-5</t>
  </si>
  <si>
    <t>LÈVE PERSONNE COLLECTIVITÉ 0420425</t>
  </si>
  <si>
    <t xml:space="preserve">N° SÉRIE MPLAT0806A3296 DE 2008
CAPACITÉ LEVAGE 45-182 cm
EMPATTEMENT FOURCHES 104 cm
BATTERIE 24V L9.5XL55X55CM </t>
  </si>
  <si>
    <t>42-6</t>
  </si>
  <si>
    <t>GUIDON DE TRANSFERT TURNER PRO 0420465</t>
  </si>
  <si>
    <t>ETAC</t>
  </si>
  <si>
    <t>N°serie 16090106:s/n9801
NEUF</t>
  </si>
  <si>
    <t>42-7</t>
  </si>
  <si>
    <t>CHAISE GARDE ROBE 0420634</t>
  </si>
  <si>
    <t>INVACARE</t>
  </si>
  <si>
    <t>AIDE A L'HYGIENE</t>
  </si>
  <si>
    <t>2005
NOIR ET BLANC</t>
  </si>
  <si>
    <t>42-8</t>
  </si>
  <si>
    <t>FAUTEUIL RELEVEUR 0420627</t>
  </si>
  <si>
    <t xml:space="preserve">PRIDE </t>
  </si>
  <si>
    <t>EQUIPEMENTS ET MOBILIERS DU DOMICILE</t>
  </si>
  <si>
    <t>42-9</t>
  </si>
  <si>
    <t>FAUTEUIL ROULANT MANUEL JUNIOR 0420437</t>
  </si>
  <si>
    <t>ACTION 2000 JUNIOR</t>
  </si>
  <si>
    <t>AIDE A LA MOBILITE</t>
  </si>
  <si>
    <t>N° SÉRIE 050405258944
DOSSIER INCLINABLE CRÉMAILLÈRE
ACCOUDOIRS AMOVIBLES</t>
  </si>
  <si>
    <t>42-10</t>
  </si>
  <si>
    <t>BARRE LATÉRAL DE REDRESSEMENT AU LIT 0420645</t>
  </si>
  <si>
    <t>RÉGLABLE 42-52 cm</t>
  </si>
  <si>
    <t>42-11</t>
  </si>
  <si>
    <t>GUIDON DE TRANSFERT VERTIC EASY  SANGLE 0420657</t>
  </si>
  <si>
    <t>HMS VILGO</t>
  </si>
  <si>
    <t>42-12</t>
  </si>
  <si>
    <t>LIT MEDICALISE 2F 0420493</t>
  </si>
  <si>
    <t xml:space="preserve">MEDICATLANTIC </t>
  </si>
  <si>
    <t xml:space="preserve">N° SÉRIE 1XP2L1100DE
HAUTEUR 33-84.5 CM
BARRIÈRES POTENCE
LIT AUX NORMES </t>
  </si>
  <si>
    <t>42-13</t>
  </si>
  <si>
    <t>FAUTEUIL DE REPOS 0420314</t>
  </si>
  <si>
    <t>42-14</t>
  </si>
  <si>
    <t>FAUTEUIL DE REPOS 0420443</t>
  </si>
  <si>
    <t>MMO</t>
  </si>
  <si>
    <t>42-15</t>
  </si>
  <si>
    <t>Rehausseur WC 0420605</t>
  </si>
  <si>
    <t>HESTEC</t>
  </si>
  <si>
    <t>N° SERIE C14026
HAUTEUR 12.5 CM</t>
  </si>
  <si>
    <t>42-16</t>
  </si>
  <si>
    <t>coussin contour visco 1501121</t>
  </si>
  <si>
    <t>invacare</t>
  </si>
  <si>
    <t>42-17</t>
  </si>
  <si>
    <t>CHAISE GARDE ROBE 042084</t>
  </si>
  <si>
    <t>VILGO QUIEGO 250</t>
  </si>
  <si>
    <t>N° SERIE 0500144
ACC REGLABLE AMOVIBLE
REPOSES PIEDS ESCAMOT</t>
  </si>
  <si>
    <t>42-18</t>
  </si>
  <si>
    <t>coussin contour visco 1501122</t>
  </si>
  <si>
    <t>42-19</t>
  </si>
  <si>
    <t>coussin contour visco 1501123</t>
  </si>
  <si>
    <t>42-20</t>
  </si>
  <si>
    <t>SIEGE DE BAIN SUSPENDU FIXE 04204</t>
  </si>
  <si>
    <t>42-21</t>
  </si>
  <si>
    <t>TABLETTE 042065</t>
  </si>
  <si>
    <t>42-22</t>
  </si>
  <si>
    <t>TABLETTE 042066</t>
  </si>
  <si>
    <t>42-23</t>
  </si>
  <si>
    <t>TABLETTE FAUTEUIL CONFORT 042078</t>
  </si>
  <si>
    <t>N° SERIE F302-03-18
2007</t>
  </si>
  <si>
    <t>42-24</t>
  </si>
  <si>
    <t xml:space="preserve">FAUTEUIL RELEVEUR  1 VERIN </t>
  </si>
  <si>
    <t>PRIDE</t>
  </si>
  <si>
    <t>PRODUCTION JEAN FRANCOIS 3H50</t>
  </si>
  <si>
    <t>42-25</t>
  </si>
  <si>
    <t>BARRE D'APPUI FIXATION MURALE 0420220</t>
  </si>
  <si>
    <t>42-26</t>
  </si>
  <si>
    <t>BARRE D'APPUI FIXATION MURALE 0420231</t>
  </si>
  <si>
    <t>PRESSALITE</t>
  </si>
  <si>
    <t>42-27</t>
  </si>
  <si>
    <t>BARRE D'APPUI FIXATION MURALE 0420232</t>
  </si>
  <si>
    <t>PRESSALIT</t>
  </si>
  <si>
    <t>42-28</t>
  </si>
  <si>
    <t>TABLETTE FRM 0420319</t>
  </si>
  <si>
    <t>42-29</t>
  </si>
  <si>
    <t>TABLETTE FRM 0420483</t>
  </si>
  <si>
    <t>42-30</t>
  </si>
  <si>
    <t>TABLETTE DE LIT 0420489</t>
  </si>
  <si>
    <t>42-31</t>
  </si>
  <si>
    <t>BARRE D'APPUI FIXATION MURALE 0420570</t>
  </si>
  <si>
    <t>INVACARE H 330/1</t>
  </si>
  <si>
    <t>N° SERIE LN9108FMH000001</t>
  </si>
  <si>
    <t>42-32</t>
  </si>
  <si>
    <t>ENFILE CHAUSSETTE / BAS 0420575</t>
  </si>
  <si>
    <t>RADIANTE</t>
  </si>
  <si>
    <t>42-33</t>
  </si>
  <si>
    <t>SUPPORT SÉCURITÉ QUEUE DE CASSEROLE 0420618</t>
  </si>
  <si>
    <t>n° SÉRIE STLA0810E123  
CAPACITÉ LEVAGE 92-173 cm
BATTERIE 24V 4 Ah L9Xl5.5XH54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</si>
</sst>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2864555</xdr:colOff>
      <xdr:row>9</xdr:row>
      <xdr:rowOff>28222</xdr:rowOff>
    </xdr:from>
    <xdr:to>
      <xdr:col>5</xdr:col>
      <xdr:colOff>1319389</xdr:colOff>
      <xdr:row>15</xdr:row>
      <xdr:rowOff>119944</xdr:rowOff>
    </xdr:to>
    <xdr:sp macro="" textlink="">
      <xdr:nvSpPr>
        <xdr:cNvPr id="2" name="ZoneTexte 1"/>
        <xdr:cNvSpPr txBox="1"/>
      </xdr:nvSpPr>
      <xdr:spPr>
        <a:xfrm>
          <a:off x="4092222" y="1679222"/>
          <a:ext cx="5602111" cy="119238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dans gestionnaire de nom  :2  formules pour nommer les plages   ;tu</a:t>
          </a:r>
          <a:r>
            <a:rPr lang="fr-FR" sz="1100" baseline="0"/>
            <a:t> peux y coller tes valeurs  </a:t>
          </a:r>
        </a:p>
        <a:p>
          <a:r>
            <a:rPr lang="fr-FR" sz="1100" baseline="0"/>
            <a:t>sans soucis  de place </a:t>
          </a:r>
        </a:p>
        <a:p>
          <a:r>
            <a:rPr lang="fr-FR" sz="1100" baseline="0"/>
            <a:t> la formule d'extraction est matricielle  </a:t>
          </a:r>
          <a:r>
            <a:rPr lang="fr-FR" sz="1100"/>
            <a:t>    ,elle est saisie en B2   , validée avec les 3 touches </a:t>
          </a:r>
        </a:p>
        <a:p>
          <a:r>
            <a:rPr lang="fr-FR" sz="1100"/>
            <a:t>Ctrl maj  Entrée</a:t>
          </a:r>
          <a:r>
            <a:rPr lang="fr-FR" sz="1100" baseline="0"/>
            <a:t>   puis dupliquée  sur tout le tablo </a:t>
          </a:r>
        </a:p>
        <a:p>
          <a:r>
            <a:rPr lang="fr-FR" sz="1100" baseline="0"/>
            <a:t> si pas assez de lignes d'extract  (pret pour 80) , tu dupliques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34"/>
  <sheetViews>
    <sheetView topLeftCell="A2" workbookViewId="0">
      <selection activeCell="A2" sqref="A2:D2"/>
    </sheetView>
  </sheetViews>
  <sheetFormatPr baseColWidth="10" defaultRowHeight="14.5"/>
  <cols>
    <col min="2" max="2" width="48.81640625" bestFit="1" customWidth="1"/>
    <col min="3" max="3" width="19.453125" bestFit="1" customWidth="1"/>
    <col min="4" max="4" width="38.54296875" bestFit="1" customWidth="1"/>
    <col min="5" max="5" width="50.90625" customWidth="1"/>
  </cols>
  <sheetData>
    <row r="1" spans="1:5" ht="1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ht="15" customHeight="1">
      <c r="A2" t="s">
        <v>5</v>
      </c>
      <c r="B2" t="s">
        <v>6</v>
      </c>
      <c r="D2" t="s">
        <v>7</v>
      </c>
    </row>
    <row r="3" spans="1:5" ht="15" customHeight="1">
      <c r="A3" s="2" t="s">
        <v>8</v>
      </c>
      <c r="B3" s="2" t="s">
        <v>9</v>
      </c>
      <c r="C3" s="2" t="s">
        <v>10</v>
      </c>
      <c r="D3" s="2" t="s">
        <v>7</v>
      </c>
      <c r="E3" t="s">
        <v>98</v>
      </c>
    </row>
    <row r="4" spans="1:5" ht="15" customHeight="1">
      <c r="A4" t="s">
        <v>11</v>
      </c>
      <c r="B4" t="s">
        <v>12</v>
      </c>
      <c r="C4" t="s">
        <v>10</v>
      </c>
      <c r="D4" t="s">
        <v>7</v>
      </c>
      <c r="E4" t="s">
        <v>13</v>
      </c>
    </row>
    <row r="5" spans="1:5" ht="15" customHeight="1">
      <c r="A5" t="s">
        <v>14</v>
      </c>
      <c r="B5" t="s">
        <v>15</v>
      </c>
      <c r="C5" t="s">
        <v>16</v>
      </c>
      <c r="D5" t="s">
        <v>7</v>
      </c>
      <c r="E5" t="s">
        <v>17</v>
      </c>
    </row>
    <row r="6" spans="1:5" ht="15" customHeight="1">
      <c r="A6" s="3" t="s">
        <v>18</v>
      </c>
      <c r="B6" s="3" t="s">
        <v>19</v>
      </c>
      <c r="C6" s="3" t="s">
        <v>20</v>
      </c>
      <c r="D6" s="3" t="s">
        <v>21</v>
      </c>
      <c r="E6" t="s">
        <v>22</v>
      </c>
    </row>
    <row r="7" spans="1:5" ht="15" customHeight="1">
      <c r="A7" t="s">
        <v>23</v>
      </c>
      <c r="B7" t="s">
        <v>24</v>
      </c>
      <c r="C7" t="s">
        <v>25</v>
      </c>
      <c r="D7" t="s">
        <v>26</v>
      </c>
    </row>
    <row r="8" spans="1:5" ht="15" customHeight="1">
      <c r="A8" t="s">
        <v>27</v>
      </c>
      <c r="B8" t="s">
        <v>28</v>
      </c>
      <c r="C8" t="s">
        <v>29</v>
      </c>
      <c r="D8" t="s">
        <v>30</v>
      </c>
      <c r="E8" t="s">
        <v>31</v>
      </c>
    </row>
    <row r="9" spans="1:5" ht="15" customHeight="1">
      <c r="A9" t="s">
        <v>32</v>
      </c>
      <c r="B9" t="s">
        <v>33</v>
      </c>
      <c r="D9" t="s">
        <v>7</v>
      </c>
      <c r="E9" t="s">
        <v>34</v>
      </c>
    </row>
    <row r="10" spans="1:5" ht="15" customHeight="1">
      <c r="A10" t="s">
        <v>35</v>
      </c>
      <c r="B10" t="s">
        <v>36</v>
      </c>
      <c r="C10" t="s">
        <v>37</v>
      </c>
      <c r="D10" t="s">
        <v>7</v>
      </c>
    </row>
    <row r="11" spans="1:5" ht="15" customHeight="1">
      <c r="A11" t="s">
        <v>38</v>
      </c>
      <c r="B11" t="s">
        <v>39</v>
      </c>
      <c r="C11" t="s">
        <v>40</v>
      </c>
      <c r="D11" t="s">
        <v>26</v>
      </c>
      <c r="E11" t="s">
        <v>41</v>
      </c>
    </row>
    <row r="12" spans="1:5" ht="15" customHeight="1">
      <c r="A12" t="s">
        <v>42</v>
      </c>
      <c r="B12" t="s">
        <v>43</v>
      </c>
      <c r="D12" t="s">
        <v>26</v>
      </c>
    </row>
    <row r="13" spans="1:5" ht="15" customHeight="1">
      <c r="A13" t="s">
        <v>44</v>
      </c>
      <c r="B13" t="s">
        <v>45</v>
      </c>
      <c r="C13" t="s">
        <v>46</v>
      </c>
      <c r="D13" t="s">
        <v>26</v>
      </c>
    </row>
    <row r="14" spans="1:5" ht="15" customHeight="1">
      <c r="A14" t="s">
        <v>47</v>
      </c>
      <c r="B14" t="s">
        <v>48</v>
      </c>
      <c r="C14" t="s">
        <v>49</v>
      </c>
      <c r="D14" t="s">
        <v>21</v>
      </c>
      <c r="E14" t="s">
        <v>50</v>
      </c>
    </row>
    <row r="15" spans="1:5" ht="15" customHeight="1">
      <c r="A15" t="s">
        <v>51</v>
      </c>
      <c r="B15" t="s">
        <v>52</v>
      </c>
      <c r="C15" t="s">
        <v>53</v>
      </c>
      <c r="D15" t="s">
        <v>30</v>
      </c>
    </row>
    <row r="16" spans="1:5" ht="15" customHeight="1">
      <c r="A16" t="s">
        <v>54</v>
      </c>
      <c r="B16" t="s">
        <v>55</v>
      </c>
      <c r="C16" t="s">
        <v>56</v>
      </c>
      <c r="D16" t="s">
        <v>21</v>
      </c>
      <c r="E16" t="s">
        <v>57</v>
      </c>
    </row>
    <row r="17" spans="1:5" ht="15" customHeight="1">
      <c r="A17" t="s">
        <v>58</v>
      </c>
      <c r="B17" t="s">
        <v>59</v>
      </c>
      <c r="C17" t="s">
        <v>53</v>
      </c>
      <c r="D17" t="s">
        <v>30</v>
      </c>
    </row>
    <row r="18" spans="1:5" ht="15" customHeight="1">
      <c r="A18" t="s">
        <v>60</v>
      </c>
      <c r="B18" t="s">
        <v>61</v>
      </c>
      <c r="C18" t="s">
        <v>53</v>
      </c>
      <c r="D18" t="s">
        <v>30</v>
      </c>
    </row>
    <row r="19" spans="1:5" ht="15" customHeight="1">
      <c r="A19" t="s">
        <v>62</v>
      </c>
      <c r="B19" t="s">
        <v>63</v>
      </c>
      <c r="D19" t="s">
        <v>21</v>
      </c>
    </row>
    <row r="20" spans="1:5" ht="15" customHeight="1">
      <c r="A20" t="s">
        <v>64</v>
      </c>
      <c r="B20" t="s">
        <v>65</v>
      </c>
      <c r="D20" t="s">
        <v>30</v>
      </c>
    </row>
    <row r="21" spans="1:5" ht="15" customHeight="1">
      <c r="A21" t="s">
        <v>66</v>
      </c>
      <c r="B21" t="s">
        <v>67</v>
      </c>
      <c r="D21" t="s">
        <v>30</v>
      </c>
    </row>
    <row r="22" spans="1:5" ht="15" customHeight="1">
      <c r="A22" t="s">
        <v>68</v>
      </c>
      <c r="B22" t="s">
        <v>69</v>
      </c>
      <c r="C22" t="s">
        <v>40</v>
      </c>
      <c r="D22" t="s">
        <v>30</v>
      </c>
      <c r="E22" t="s">
        <v>70</v>
      </c>
    </row>
    <row r="23" spans="1:5" ht="15" customHeight="1">
      <c r="A23" t="s">
        <v>71</v>
      </c>
      <c r="B23" t="s">
        <v>72</v>
      </c>
      <c r="C23" t="s">
        <v>73</v>
      </c>
      <c r="D23" t="s">
        <v>26</v>
      </c>
      <c r="E23" t="s">
        <v>74</v>
      </c>
    </row>
    <row r="24" spans="1:5" ht="15" customHeight="1">
      <c r="A24" t="s">
        <v>75</v>
      </c>
      <c r="B24" t="s">
        <v>76</v>
      </c>
      <c r="D24" t="s">
        <v>26</v>
      </c>
    </row>
    <row r="25" spans="1:5" ht="15" customHeight="1">
      <c r="A25" t="s">
        <v>77</v>
      </c>
      <c r="B25" t="s">
        <v>78</v>
      </c>
      <c r="C25" t="s">
        <v>79</v>
      </c>
      <c r="D25" t="s">
        <v>26</v>
      </c>
    </row>
    <row r="26" spans="1:5" ht="15" customHeight="1">
      <c r="A26" t="s">
        <v>80</v>
      </c>
      <c r="B26" t="s">
        <v>81</v>
      </c>
      <c r="C26" t="s">
        <v>82</v>
      </c>
      <c r="D26" t="s">
        <v>26</v>
      </c>
    </row>
    <row r="27" spans="1:5" ht="15" customHeight="1">
      <c r="A27" t="s">
        <v>83</v>
      </c>
      <c r="B27" t="s">
        <v>84</v>
      </c>
      <c r="D27" t="s">
        <v>30</v>
      </c>
    </row>
    <row r="28" spans="1:5" ht="15" customHeight="1">
      <c r="A28" t="s">
        <v>85</v>
      </c>
      <c r="B28" t="s">
        <v>86</v>
      </c>
      <c r="D28" t="s">
        <v>30</v>
      </c>
    </row>
    <row r="29" spans="1:5" ht="15" customHeight="1">
      <c r="A29" t="s">
        <v>87</v>
      </c>
      <c r="B29" t="s">
        <v>88</v>
      </c>
      <c r="D29" t="s">
        <v>26</v>
      </c>
    </row>
    <row r="30" spans="1:5" ht="15" customHeight="1">
      <c r="A30" t="s">
        <v>89</v>
      </c>
      <c r="B30" t="s">
        <v>90</v>
      </c>
      <c r="C30" t="s">
        <v>91</v>
      </c>
      <c r="D30" t="s">
        <v>26</v>
      </c>
      <c r="E30" t="s">
        <v>92</v>
      </c>
    </row>
    <row r="31" spans="1:5" ht="15" customHeight="1">
      <c r="A31" t="s">
        <v>93</v>
      </c>
      <c r="B31" t="s">
        <v>94</v>
      </c>
      <c r="C31" t="s">
        <v>95</v>
      </c>
      <c r="D31" t="s">
        <v>26</v>
      </c>
    </row>
    <row r="32" spans="1:5" ht="15" customHeight="1">
      <c r="A32" t="s">
        <v>96</v>
      </c>
      <c r="B32" t="s">
        <v>97</v>
      </c>
      <c r="D32" t="s">
        <v>26</v>
      </c>
    </row>
    <row r="33" ht="15" customHeight="1"/>
    <row r="34" ht="15" customHeight="1"/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2:F80"/>
  <sheetViews>
    <sheetView tabSelected="1" topLeftCell="B1" zoomScale="90" zoomScaleNormal="90" workbookViewId="0">
      <selection activeCell="F14" sqref="F14"/>
    </sheetView>
  </sheetViews>
  <sheetFormatPr baseColWidth="10" defaultRowHeight="14.5"/>
  <cols>
    <col min="2" max="2" width="6.6328125" customWidth="1"/>
    <col min="3" max="3" width="43.453125" customWidth="1"/>
    <col min="4" max="4" width="22.81640625" customWidth="1"/>
    <col min="5" max="5" width="36.08984375" customWidth="1"/>
    <col min="6" max="6" width="68.54296875" customWidth="1"/>
  </cols>
  <sheetData>
    <row r="2" spans="2:6">
      <c r="B2" s="4" t="str">
        <f t="array" aca="1" ref="B2" ca="1">IFERROR(INDEX(bdd,SMALL(IF(ISNUMBER(SEARCH("serie",remarque)),ROW(remarque)-1,""),ROW($A1)),COLUMN(A:A)),"")</f>
        <v>42-6</v>
      </c>
      <c r="C2" s="4" t="str">
        <f t="array" aca="1" ref="C2" ca="1">IFERROR(INDEX(bdd,SMALL(IF(ISNUMBER(SEARCH("serie",remarque)),ROW(remarque)-1,""),ROW($A1)),COLUMN(B:B)),"")</f>
        <v>GUIDON DE TRANSFERT TURNER PRO 0420465</v>
      </c>
      <c r="D2" s="4" t="str">
        <f t="array" aca="1" ref="D2" ca="1">IFERROR(INDEX(bdd,SMALL(IF(ISNUMBER(SEARCH("serie",remarque)),ROW(remarque)-1,""),ROW($A1)),COLUMN(C:C)),"")</f>
        <v>ETAC</v>
      </c>
      <c r="E2" s="4" t="str">
        <f t="array" aca="1" ref="E2" ca="1">IFERROR(INDEX(bdd,SMALL(IF(ISNUMBER(SEARCH("serie",remarque)),ROW(remarque)-1,""),ROW($A1)),COLUMN(D:D)),"")</f>
        <v>AIDE AU TRANSFERT-VERTICALISATION</v>
      </c>
      <c r="F2" s="4" t="str">
        <f t="array" aca="1" ref="F2" ca="1">IFERROR(INDEX(bdd,SMALL(IF(ISNUMBER(SEARCH("serie",remarque)),ROW(remarque)-1,""),ROW($A1)),COLUMN(E:E)),"")</f>
        <v>N°serie 16090106:s/n9801
NEUF</v>
      </c>
    </row>
    <row r="3" spans="2:6">
      <c r="B3" s="4" t="str">
        <f t="array" aca="1" ref="B3" ca="1">IFERROR(INDEX(bdd,SMALL(IF(ISNUMBER(SEARCH("serie",remarque)),ROW(remarque)-1,""),ROW($A2)),COLUMN(A:A)),"")</f>
        <v>42-15</v>
      </c>
      <c r="C3" s="4" t="str">
        <f t="array" aca="1" ref="C3" ca="1">IFERROR(INDEX(bdd,SMALL(IF(ISNUMBER(SEARCH("serie",remarque)),ROW(remarque)-1,""),ROW($A2)),COLUMN(B:B)),"")</f>
        <v>Rehausseur WC 0420605</v>
      </c>
      <c r="D3" s="4" t="str">
        <f t="array" aca="1" ref="D3" ca="1">IFERROR(INDEX(bdd,SMALL(IF(ISNUMBER(SEARCH("serie",remarque)),ROW(remarque)-1,""),ROW($A2)),COLUMN(C:C)),"")</f>
        <v>HESTEC</v>
      </c>
      <c r="E3" s="4" t="str">
        <f t="array" aca="1" ref="E3" ca="1">IFERROR(INDEX(bdd,SMALL(IF(ISNUMBER(SEARCH("serie",remarque)),ROW(remarque)-1,""),ROW($A2)),COLUMN(D:D)),"")</f>
        <v>AIDE A L'HYGIENE</v>
      </c>
      <c r="F3" s="4" t="str">
        <f t="array" aca="1" ref="F3" ca="1">IFERROR(INDEX(bdd,SMALL(IF(ISNUMBER(SEARCH("serie",remarque)),ROW(remarque)-1,""),ROW($A2)),COLUMN(E:E)),"")</f>
        <v>N° SERIE C14026
HAUTEUR 12.5 CM</v>
      </c>
    </row>
    <row r="4" spans="2:6">
      <c r="B4" s="4" t="str">
        <f t="array" aca="1" ref="B4" ca="1">IFERROR(INDEX(bdd,SMALL(IF(ISNUMBER(SEARCH("serie",remarque)),ROW(remarque)-1,""),ROW($A3)),COLUMN(A:A)),"")</f>
        <v>42-17</v>
      </c>
      <c r="C4" s="4" t="str">
        <f t="array" aca="1" ref="C4" ca="1">IFERROR(INDEX(bdd,SMALL(IF(ISNUMBER(SEARCH("serie",remarque)),ROW(remarque)-1,""),ROW($A3)),COLUMN(B:B)),"")</f>
        <v>CHAISE GARDE ROBE 042084</v>
      </c>
      <c r="D4" s="4" t="str">
        <f t="array" aca="1" ref="D4" ca="1">IFERROR(INDEX(bdd,SMALL(IF(ISNUMBER(SEARCH("serie",remarque)),ROW(remarque)-1,""),ROW($A3)),COLUMN(C:C)),"")</f>
        <v>VILGO QUIEGO 250</v>
      </c>
      <c r="E4" s="4" t="str">
        <f t="array" aca="1" ref="E4" ca="1">IFERROR(INDEX(bdd,SMALL(IF(ISNUMBER(SEARCH("serie",remarque)),ROW(remarque)-1,""),ROW($A3)),COLUMN(D:D)),"")</f>
        <v>AIDE A L'HYGIENE</v>
      </c>
      <c r="F4" s="4" t="str">
        <f t="array" aca="1" ref="F4" ca="1">IFERROR(INDEX(bdd,SMALL(IF(ISNUMBER(SEARCH("serie",remarque)),ROW(remarque)-1,""),ROW($A3)),COLUMN(E:E)),"")</f>
        <v>N° SERIE 0500144
ACC REGLABLE AMOVIBLE
REPOSES PIEDS ESCAMOT</v>
      </c>
    </row>
    <row r="5" spans="2:6">
      <c r="B5" s="4" t="str">
        <f t="array" aca="1" ref="B5" ca="1">IFERROR(INDEX(bdd,SMALL(IF(ISNUMBER(SEARCH("serie",remarque)),ROW(remarque)-1,""),ROW($A4)),COLUMN(A:A)),"")</f>
        <v>42-23</v>
      </c>
      <c r="C5" s="4" t="str">
        <f t="array" aca="1" ref="C5" ca="1">IFERROR(INDEX(bdd,SMALL(IF(ISNUMBER(SEARCH("serie",remarque)),ROW(remarque)-1,""),ROW($A4)),COLUMN(B:B)),"")</f>
        <v>TABLETTE FAUTEUIL CONFORT 042078</v>
      </c>
      <c r="D5" s="4" t="str">
        <f t="array" aca="1" ref="D5" ca="1">IFERROR(INDEX(bdd,SMALL(IF(ISNUMBER(SEARCH("serie",remarque)),ROW(remarque)-1,""),ROW($A4)),COLUMN(C:C)),"")</f>
        <v xml:space="preserve">MEDICATLANTIC </v>
      </c>
      <c r="E5" s="4" t="str">
        <f t="array" aca="1" ref="E5" ca="1">IFERROR(INDEX(bdd,SMALL(IF(ISNUMBER(SEARCH("serie",remarque)),ROW(remarque)-1,""),ROW($A4)),COLUMN(D:D)),"")</f>
        <v>AIDE A LA MOBILITE</v>
      </c>
      <c r="F5" s="4" t="str">
        <f t="array" aca="1" ref="F5" ca="1">IFERROR(INDEX(bdd,SMALL(IF(ISNUMBER(SEARCH("serie",remarque)),ROW(remarque)-1,""),ROW($A4)),COLUMN(E:E)),"")</f>
        <v>N° SERIE F302-03-18
2007</v>
      </c>
    </row>
    <row r="6" spans="2:6">
      <c r="B6" s="4" t="str">
        <f t="array" aca="1" ref="B6" ca="1">IFERROR(INDEX(bdd,SMALL(IF(ISNUMBER(SEARCH("serie",remarque)),ROW(remarque)-1,""),ROW($A5)),COLUMN(A:A)),"")</f>
        <v>42-31</v>
      </c>
      <c r="C6" s="4" t="str">
        <f t="array" aca="1" ref="C6" ca="1">IFERROR(INDEX(bdd,SMALL(IF(ISNUMBER(SEARCH("serie",remarque)),ROW(remarque)-1,""),ROW($A5)),COLUMN(B:B)),"")</f>
        <v>BARRE D'APPUI FIXATION MURALE 0420570</v>
      </c>
      <c r="D6" s="4" t="str">
        <f t="array" aca="1" ref="D6" ca="1">IFERROR(INDEX(bdd,SMALL(IF(ISNUMBER(SEARCH("serie",remarque)),ROW(remarque)-1,""),ROW($A5)),COLUMN(C:C)),"")</f>
        <v>INVACARE H 330/1</v>
      </c>
      <c r="E6" s="4" t="str">
        <f t="array" aca="1" ref="E6" ca="1">IFERROR(INDEX(bdd,SMALL(IF(ISNUMBER(SEARCH("serie",remarque)),ROW(remarque)-1,""),ROW($A5)),COLUMN(D:D)),"")</f>
        <v>EQUIPEMENTS ET MOBILIERS DU DOMICILE</v>
      </c>
      <c r="F6" s="4" t="str">
        <f t="array" aca="1" ref="F6" ca="1">IFERROR(INDEX(bdd,SMALL(IF(ISNUMBER(SEARCH("serie",remarque)),ROW(remarque)-1,""),ROW($A5)),COLUMN(E:E)),"")</f>
        <v>N° SERIE LN9108FMH000001</v>
      </c>
    </row>
    <row r="7" spans="2:6">
      <c r="B7" s="4" t="str">
        <f t="array" aca="1" ref="B7" ca="1">IFERROR(INDEX(bdd,SMALL(IF(ISNUMBER(SEARCH("serie",remarque)),ROW(remarque)-1,""),ROW($A6)),COLUMN(A:A)),"")</f>
        <v/>
      </c>
      <c r="C7" s="4" t="str">
        <f t="array" aca="1" ref="C7" ca="1">IFERROR(INDEX(bdd,SMALL(IF(ISNUMBER(SEARCH("serie",remarque)),ROW(remarque)-1,""),ROW($A6)),COLUMN(B:B)),"")</f>
        <v/>
      </c>
      <c r="D7" s="4" t="str">
        <f t="array" aca="1" ref="D7" ca="1">IFERROR(INDEX(bdd,SMALL(IF(ISNUMBER(SEARCH("serie",remarque)),ROW(remarque)-1,""),ROW($A6)),COLUMN(C:C)),"")</f>
        <v/>
      </c>
      <c r="E7" s="4" t="str">
        <f t="array" aca="1" ref="E7" ca="1">IFERROR(INDEX(bdd,SMALL(IF(ISNUMBER(SEARCH("serie",remarque)),ROW(remarque)-1,""),ROW($A6)),COLUMN(D:D)),"")</f>
        <v/>
      </c>
      <c r="F7" s="4" t="str">
        <f t="array" aca="1" ref="F7" ca="1">IFERROR(INDEX(bdd,SMALL(IF(ISNUMBER(SEARCH("serie",remarque)),ROW(remarque)-1,""),ROW($A6)),COLUMN(E:E)),"")</f>
        <v/>
      </c>
    </row>
    <row r="8" spans="2:6">
      <c r="B8" s="4" t="str">
        <f t="array" aca="1" ref="B8" ca="1">IFERROR(INDEX(bdd,SMALL(IF(ISNUMBER(SEARCH("serie",remarque)),ROW(remarque)-1,""),ROW($A7)),COLUMN(A:A)),"")</f>
        <v/>
      </c>
      <c r="C8" s="4" t="str">
        <f t="array" aca="1" ref="C8" ca="1">IFERROR(INDEX(bdd,SMALL(IF(ISNUMBER(SEARCH("serie",remarque)),ROW(remarque)-1,""),ROW($A7)),COLUMN(B:B)),"")</f>
        <v/>
      </c>
      <c r="D8" s="4" t="str">
        <f t="array" aca="1" ref="D8" ca="1">IFERROR(INDEX(bdd,SMALL(IF(ISNUMBER(SEARCH("serie",remarque)),ROW(remarque)-1,""),ROW($A7)),COLUMN(C:C)),"")</f>
        <v/>
      </c>
      <c r="E8" s="4" t="str">
        <f t="array" aca="1" ref="E8" ca="1">IFERROR(INDEX(bdd,SMALL(IF(ISNUMBER(SEARCH("serie",remarque)),ROW(remarque)-1,""),ROW($A7)),COLUMN(D:D)),"")</f>
        <v/>
      </c>
      <c r="F8" s="4" t="str">
        <f t="array" aca="1" ref="F8" ca="1">IFERROR(INDEX(bdd,SMALL(IF(ISNUMBER(SEARCH("serie",remarque)),ROW(remarque)-1,""),ROW($A7)),COLUMN(E:E)),"")</f>
        <v/>
      </c>
    </row>
    <row r="9" spans="2:6">
      <c r="B9" s="4" t="str">
        <f t="array" aca="1" ref="B9" ca="1">IFERROR(INDEX(bdd,SMALL(IF(ISNUMBER(SEARCH("serie",remarque)),ROW(remarque)-1,""),ROW($A8)),COLUMN(A:A)),"")</f>
        <v/>
      </c>
      <c r="C9" s="4" t="str">
        <f t="array" aca="1" ref="C9" ca="1">IFERROR(INDEX(bdd,SMALL(IF(ISNUMBER(SEARCH("serie",remarque)),ROW(remarque)-1,""),ROW($A8)),COLUMN(B:B)),"")</f>
        <v/>
      </c>
      <c r="D9" s="4" t="str">
        <f t="array" aca="1" ref="D9" ca="1">IFERROR(INDEX(bdd,SMALL(IF(ISNUMBER(SEARCH("serie",remarque)),ROW(remarque)-1,""),ROW($A8)),COLUMN(C:C)),"")</f>
        <v/>
      </c>
      <c r="E9" s="4" t="str">
        <f t="array" aca="1" ref="E9" ca="1">IFERROR(INDEX(bdd,SMALL(IF(ISNUMBER(SEARCH("serie",remarque)),ROW(remarque)-1,""),ROW($A8)),COLUMN(D:D)),"")</f>
        <v/>
      </c>
      <c r="F9" s="4" t="str">
        <f t="array" aca="1" ref="F9" ca="1">IFERROR(INDEX(bdd,SMALL(IF(ISNUMBER(SEARCH("serie",remarque)),ROW(remarque)-1,""),ROW($A8)),COLUMN(E:E)),"")</f>
        <v/>
      </c>
    </row>
    <row r="10" spans="2:6">
      <c r="B10" s="4" t="str">
        <f t="array" aca="1" ref="B10" ca="1">IFERROR(INDEX(bdd,SMALL(IF(ISNUMBER(SEARCH("serie",remarque)),ROW(remarque)-1,""),ROW($A9)),COLUMN(A:A)),"")</f>
        <v/>
      </c>
      <c r="C10" s="4" t="str">
        <f t="array" aca="1" ref="C10" ca="1">IFERROR(INDEX(bdd,SMALL(IF(ISNUMBER(SEARCH("serie",remarque)),ROW(remarque)-1,""),ROW($A9)),COLUMN(B:B)),"")</f>
        <v/>
      </c>
      <c r="D10" s="4" t="str">
        <f t="array" aca="1" ref="D10" ca="1">IFERROR(INDEX(bdd,SMALL(IF(ISNUMBER(SEARCH("serie",remarque)),ROW(remarque)-1,""),ROW($A9)),COLUMN(C:C)),"")</f>
        <v/>
      </c>
      <c r="E10" s="4" t="str">
        <f t="array" aca="1" ref="E10" ca="1">IFERROR(INDEX(bdd,SMALL(IF(ISNUMBER(SEARCH("serie",remarque)),ROW(remarque)-1,""),ROW($A9)),COLUMN(D:D)),"")</f>
        <v/>
      </c>
      <c r="F10" s="4" t="str">
        <f t="array" aca="1" ref="F10" ca="1">IFERROR(INDEX(bdd,SMALL(IF(ISNUMBER(SEARCH("serie",remarque)),ROW(remarque)-1,""),ROW($A9)),COLUMN(E:E)),"")</f>
        <v/>
      </c>
    </row>
    <row r="11" spans="2:6">
      <c r="B11" s="4" t="str">
        <f t="array" aca="1" ref="B11" ca="1">IFERROR(INDEX(bdd,SMALL(IF(ISNUMBER(SEARCH("serie",remarque)),ROW(remarque)-1,""),ROW($A10)),COLUMN(A:A)),"")</f>
        <v/>
      </c>
      <c r="C11" s="4" t="str">
        <f t="array" aca="1" ref="C11" ca="1">IFERROR(INDEX(bdd,SMALL(IF(ISNUMBER(SEARCH("serie",remarque)),ROW(remarque)-1,""),ROW($A10)),COLUMN(B:B)),"")</f>
        <v/>
      </c>
      <c r="D11" s="4" t="str">
        <f t="array" aca="1" ref="D11" ca="1">IFERROR(INDEX(bdd,SMALL(IF(ISNUMBER(SEARCH("serie",remarque)),ROW(remarque)-1,""),ROW($A10)),COLUMN(C:C)),"")</f>
        <v/>
      </c>
      <c r="E11" s="4" t="str">
        <f t="array" aca="1" ref="E11" ca="1">IFERROR(INDEX(bdd,SMALL(IF(ISNUMBER(SEARCH("serie",remarque)),ROW(remarque)-1,""),ROW($A10)),COLUMN(D:D)),"")</f>
        <v/>
      </c>
      <c r="F11" s="4" t="str">
        <f t="array" aca="1" ref="F11" ca="1">IFERROR(INDEX(bdd,SMALL(IF(ISNUMBER(SEARCH("serie",remarque)),ROW(remarque)-1,""),ROW($A10)),COLUMN(E:E)),"")</f>
        <v/>
      </c>
    </row>
    <row r="12" spans="2:6">
      <c r="B12" s="4" t="str">
        <f t="array" aca="1" ref="B12" ca="1">IFERROR(INDEX(bdd,SMALL(IF(ISNUMBER(SEARCH("serie",remarque)),ROW(remarque)-1,""),ROW($A11)),COLUMN(A:A)),"")</f>
        <v/>
      </c>
      <c r="C12" s="4" t="str">
        <f t="array" aca="1" ref="C12" ca="1">IFERROR(INDEX(bdd,SMALL(IF(ISNUMBER(SEARCH("serie",remarque)),ROW(remarque)-1,""),ROW($A11)),COLUMN(B:B)),"")</f>
        <v/>
      </c>
      <c r="D12" s="4" t="str">
        <f t="array" aca="1" ref="D12" ca="1">IFERROR(INDEX(bdd,SMALL(IF(ISNUMBER(SEARCH("serie",remarque)),ROW(remarque)-1,""),ROW($A11)),COLUMN(C:C)),"")</f>
        <v/>
      </c>
      <c r="E12" s="4" t="str">
        <f t="array" aca="1" ref="E12" ca="1">IFERROR(INDEX(bdd,SMALL(IF(ISNUMBER(SEARCH("serie",remarque)),ROW(remarque)-1,""),ROW($A11)),COLUMN(D:D)),"")</f>
        <v/>
      </c>
      <c r="F12" s="4" t="str">
        <f t="array" aca="1" ref="F12" ca="1">IFERROR(INDEX(bdd,SMALL(IF(ISNUMBER(SEARCH("serie",remarque)),ROW(remarque)-1,""),ROW($A11)),COLUMN(E:E)),"")</f>
        <v/>
      </c>
    </row>
    <row r="13" spans="2:6">
      <c r="B13" s="4" t="str">
        <f t="array" aca="1" ref="B13" ca="1">IFERROR(INDEX(bdd,SMALL(IF(ISNUMBER(SEARCH("serie",remarque)),ROW(remarque)-1,""),ROW($A12)),COLUMN(A:A)),"")</f>
        <v/>
      </c>
      <c r="C13" s="4" t="str">
        <f t="array" aca="1" ref="C13" ca="1">IFERROR(INDEX(bdd,SMALL(IF(ISNUMBER(SEARCH("serie",remarque)),ROW(remarque)-1,""),ROW($A12)),COLUMN(B:B)),"")</f>
        <v/>
      </c>
      <c r="D13" s="4" t="str">
        <f t="array" aca="1" ref="D13" ca="1">IFERROR(INDEX(bdd,SMALL(IF(ISNUMBER(SEARCH("serie",remarque)),ROW(remarque)-1,""),ROW($A12)),COLUMN(C:C)),"")</f>
        <v/>
      </c>
      <c r="E13" s="4" t="str">
        <f t="array" aca="1" ref="E13" ca="1">IFERROR(INDEX(bdd,SMALL(IF(ISNUMBER(SEARCH("serie",remarque)),ROW(remarque)-1,""),ROW($A12)),COLUMN(D:D)),"")</f>
        <v/>
      </c>
      <c r="F13" s="4" t="str">
        <f t="array" aca="1" ref="F13" ca="1">IFERROR(INDEX(bdd,SMALL(IF(ISNUMBER(SEARCH("serie",remarque)),ROW(remarque)-1,""),ROW($A12)),COLUMN(E:E)),"")</f>
        <v/>
      </c>
    </row>
    <row r="14" spans="2:6">
      <c r="B14" s="4" t="str">
        <f t="array" aca="1" ref="B14" ca="1">IFERROR(INDEX(bdd,SMALL(IF(ISNUMBER(SEARCH("serie",remarque)),ROW(remarque)-1,""),ROW($A13)),COLUMN(A:A)),"")</f>
        <v/>
      </c>
      <c r="C14" s="4" t="str">
        <f t="array" aca="1" ref="C14" ca="1">IFERROR(INDEX(bdd,SMALL(IF(ISNUMBER(SEARCH("serie",remarque)),ROW(remarque)-1,""),ROW($A13)),COLUMN(B:B)),"")</f>
        <v/>
      </c>
      <c r="D14" s="4" t="str">
        <f t="array" aca="1" ref="D14" ca="1">IFERROR(INDEX(bdd,SMALL(IF(ISNUMBER(SEARCH("serie",remarque)),ROW(remarque)-1,""),ROW($A13)),COLUMN(C:C)),"")</f>
        <v/>
      </c>
      <c r="E14" s="4" t="str">
        <f t="array" aca="1" ref="E14" ca="1">IFERROR(INDEX(bdd,SMALL(IF(ISNUMBER(SEARCH("serie",remarque)),ROW(remarque)-1,""),ROW($A13)),COLUMN(D:D)),"")</f>
        <v/>
      </c>
      <c r="F14" s="4" t="str">
        <f t="array" aca="1" ref="F14" ca="1">IFERROR(INDEX(bdd,SMALL(IF(ISNUMBER(SEARCH("serie",remarque)),ROW(remarque)-1,""),ROW($A13)),COLUMN(E:E)),"")</f>
        <v/>
      </c>
    </row>
    <row r="15" spans="2:6">
      <c r="B15" s="4" t="str">
        <f t="array" aca="1" ref="B15" ca="1">IFERROR(INDEX(bdd,SMALL(IF(ISNUMBER(SEARCH("serie",remarque)),ROW(remarque)-1,""),ROW($A14)),COLUMN(A:A)),"")</f>
        <v/>
      </c>
      <c r="C15" s="4" t="str">
        <f t="array" aca="1" ref="C15" ca="1">IFERROR(INDEX(bdd,SMALL(IF(ISNUMBER(SEARCH("serie",remarque)),ROW(remarque)-1,""),ROW($A14)),COLUMN(B:B)),"")</f>
        <v/>
      </c>
      <c r="D15" s="4" t="str">
        <f t="array" aca="1" ref="D15" ca="1">IFERROR(INDEX(bdd,SMALL(IF(ISNUMBER(SEARCH("serie",remarque)),ROW(remarque)-1,""),ROW($A14)),COLUMN(C:C)),"")</f>
        <v/>
      </c>
      <c r="E15" s="4" t="str">
        <f t="array" aca="1" ref="E15" ca="1">IFERROR(INDEX(bdd,SMALL(IF(ISNUMBER(SEARCH("serie",remarque)),ROW(remarque)-1,""),ROW($A14)),COLUMN(D:D)),"")</f>
        <v/>
      </c>
      <c r="F15" s="4" t="str">
        <f t="array" aca="1" ref="F15" ca="1">IFERROR(INDEX(bdd,SMALL(IF(ISNUMBER(SEARCH("serie",remarque)),ROW(remarque)-1,""),ROW($A14)),COLUMN(E:E)),"")</f>
        <v/>
      </c>
    </row>
    <row r="16" spans="2:6">
      <c r="B16" s="4" t="str">
        <f t="array" aca="1" ref="B16" ca="1">IFERROR(INDEX(bdd,SMALL(IF(ISNUMBER(SEARCH("serie",remarque)),ROW(remarque)-1,""),ROW($A15)),COLUMN(A:A)),"")</f>
        <v/>
      </c>
      <c r="C16" s="4" t="str">
        <f t="array" aca="1" ref="C16" ca="1">IFERROR(INDEX(bdd,SMALL(IF(ISNUMBER(SEARCH("serie",remarque)),ROW(remarque)-1,""),ROW($A15)),COLUMN(B:B)),"")</f>
        <v/>
      </c>
      <c r="D16" s="4" t="str">
        <f t="array" aca="1" ref="D16" ca="1">IFERROR(INDEX(bdd,SMALL(IF(ISNUMBER(SEARCH("serie",remarque)),ROW(remarque)-1,""),ROW($A15)),COLUMN(C:C)),"")</f>
        <v/>
      </c>
      <c r="E16" s="4" t="str">
        <f t="array" aca="1" ref="E16" ca="1">IFERROR(INDEX(bdd,SMALL(IF(ISNUMBER(SEARCH("serie",remarque)),ROW(remarque)-1,""),ROW($A15)),COLUMN(D:D)),"")</f>
        <v/>
      </c>
      <c r="F16" s="4" t="str">
        <f t="array" aca="1" ref="F16" ca="1">IFERROR(INDEX(bdd,SMALL(IF(ISNUMBER(SEARCH("serie",remarque)),ROW(remarque)-1,""),ROW($A15)),COLUMN(E:E)),"")</f>
        <v/>
      </c>
    </row>
    <row r="17" spans="2:6">
      <c r="B17" s="4" t="str">
        <f t="array" aca="1" ref="B17" ca="1">IFERROR(INDEX(bdd,SMALL(IF(ISNUMBER(SEARCH("serie",remarque)),ROW(remarque)-1,""),ROW($A16)),COLUMN(A:A)),"")</f>
        <v/>
      </c>
      <c r="C17" s="4" t="str">
        <f t="array" aca="1" ref="C17" ca="1">IFERROR(INDEX(bdd,SMALL(IF(ISNUMBER(SEARCH("serie",remarque)),ROW(remarque)-1,""),ROW($A16)),COLUMN(B:B)),"")</f>
        <v/>
      </c>
      <c r="D17" s="4" t="str">
        <f t="array" aca="1" ref="D17" ca="1">IFERROR(INDEX(bdd,SMALL(IF(ISNUMBER(SEARCH("serie",remarque)),ROW(remarque)-1,""),ROW($A16)),COLUMN(C:C)),"")</f>
        <v/>
      </c>
      <c r="E17" s="4" t="str">
        <f t="array" aca="1" ref="E17" ca="1">IFERROR(INDEX(bdd,SMALL(IF(ISNUMBER(SEARCH("serie",remarque)),ROW(remarque)-1,""),ROW($A16)),COLUMN(D:D)),"")</f>
        <v/>
      </c>
      <c r="F17" s="4" t="str">
        <f t="array" aca="1" ref="F17" ca="1">IFERROR(INDEX(bdd,SMALL(IF(ISNUMBER(SEARCH("serie",remarque)),ROW(remarque)-1,""),ROW($A16)),COLUMN(E:E)),"")</f>
        <v/>
      </c>
    </row>
    <row r="18" spans="2:6">
      <c r="B18" s="4" t="str">
        <f t="array" aca="1" ref="B18" ca="1">IFERROR(INDEX(bdd,SMALL(IF(ISNUMBER(SEARCH("serie",remarque)),ROW(remarque)-1,""),ROW($A17)),COLUMN(A:A)),"")</f>
        <v/>
      </c>
      <c r="C18" s="4" t="str">
        <f t="array" aca="1" ref="C18" ca="1">IFERROR(INDEX(bdd,SMALL(IF(ISNUMBER(SEARCH("serie",remarque)),ROW(remarque)-1,""),ROW($A17)),COLUMN(B:B)),"")</f>
        <v/>
      </c>
      <c r="D18" s="4" t="str">
        <f t="array" aca="1" ref="D18" ca="1">IFERROR(INDEX(bdd,SMALL(IF(ISNUMBER(SEARCH("serie",remarque)),ROW(remarque)-1,""),ROW($A17)),COLUMN(C:C)),"")</f>
        <v/>
      </c>
      <c r="E18" s="4" t="str">
        <f t="array" aca="1" ref="E18" ca="1">IFERROR(INDEX(bdd,SMALL(IF(ISNUMBER(SEARCH("serie",remarque)),ROW(remarque)-1,""),ROW($A17)),COLUMN(D:D)),"")</f>
        <v/>
      </c>
      <c r="F18" s="4" t="str">
        <f t="array" aca="1" ref="F18" ca="1">IFERROR(INDEX(bdd,SMALL(IF(ISNUMBER(SEARCH("serie",remarque)),ROW(remarque)-1,""),ROW($A17)),COLUMN(E:E)),"")</f>
        <v/>
      </c>
    </row>
    <row r="19" spans="2:6">
      <c r="B19" s="4" t="str">
        <f t="array" aca="1" ref="B19" ca="1">IFERROR(INDEX(bdd,SMALL(IF(ISNUMBER(SEARCH("serie",remarque)),ROW(remarque)-1,""),ROW($A18)),COLUMN(A:A)),"")</f>
        <v/>
      </c>
      <c r="C19" s="4" t="str">
        <f t="array" aca="1" ref="C19" ca="1">IFERROR(INDEX(bdd,SMALL(IF(ISNUMBER(SEARCH("serie",remarque)),ROW(remarque)-1,""),ROW($A18)),COLUMN(B:B)),"")</f>
        <v/>
      </c>
      <c r="D19" s="4" t="str">
        <f t="array" aca="1" ref="D19" ca="1">IFERROR(INDEX(bdd,SMALL(IF(ISNUMBER(SEARCH("serie",remarque)),ROW(remarque)-1,""),ROW($A18)),COLUMN(C:C)),"")</f>
        <v/>
      </c>
      <c r="E19" s="4" t="str">
        <f t="array" aca="1" ref="E19" ca="1">IFERROR(INDEX(bdd,SMALL(IF(ISNUMBER(SEARCH("serie",remarque)),ROW(remarque)-1,""),ROW($A18)),COLUMN(D:D)),"")</f>
        <v/>
      </c>
      <c r="F19" s="4" t="str">
        <f t="array" aca="1" ref="F19" ca="1">IFERROR(INDEX(bdd,SMALL(IF(ISNUMBER(SEARCH("serie",remarque)),ROW(remarque)-1,""),ROW($A18)),COLUMN(E:E)),"")</f>
        <v/>
      </c>
    </row>
    <row r="20" spans="2:6">
      <c r="B20" s="4" t="str">
        <f t="array" aca="1" ref="B20" ca="1">IFERROR(INDEX(bdd,SMALL(IF(ISNUMBER(SEARCH("serie",remarque)),ROW(remarque)-1,""),ROW($A19)),COLUMN(A:A)),"")</f>
        <v/>
      </c>
      <c r="C20" s="4" t="str">
        <f t="array" aca="1" ref="C20" ca="1">IFERROR(INDEX(bdd,SMALL(IF(ISNUMBER(SEARCH("serie",remarque)),ROW(remarque)-1,""),ROW($A19)),COLUMN(B:B)),"")</f>
        <v/>
      </c>
      <c r="D20" s="4" t="str">
        <f t="array" aca="1" ref="D20" ca="1">IFERROR(INDEX(bdd,SMALL(IF(ISNUMBER(SEARCH("serie",remarque)),ROW(remarque)-1,""),ROW($A19)),COLUMN(C:C)),"")</f>
        <v/>
      </c>
      <c r="E20" s="4" t="str">
        <f t="array" aca="1" ref="E20" ca="1">IFERROR(INDEX(bdd,SMALL(IF(ISNUMBER(SEARCH("serie",remarque)),ROW(remarque)-1,""),ROW($A19)),COLUMN(D:D)),"")</f>
        <v/>
      </c>
      <c r="F20" s="4" t="str">
        <f t="array" aca="1" ref="F20" ca="1">IFERROR(INDEX(bdd,SMALL(IF(ISNUMBER(SEARCH("serie",remarque)),ROW(remarque)-1,""),ROW($A19)),COLUMN(E:E)),"")</f>
        <v/>
      </c>
    </row>
    <row r="21" spans="2:6">
      <c r="B21" s="4" t="str">
        <f t="array" aca="1" ref="B21" ca="1">IFERROR(INDEX(bdd,SMALL(IF(ISNUMBER(SEARCH("serie",remarque)),ROW(remarque)-1,""),ROW($A20)),COLUMN(A:A)),"")</f>
        <v/>
      </c>
      <c r="C21" s="4" t="str">
        <f t="array" aca="1" ref="C21" ca="1">IFERROR(INDEX(bdd,SMALL(IF(ISNUMBER(SEARCH("serie",remarque)),ROW(remarque)-1,""),ROW($A20)),COLUMN(B:B)),"")</f>
        <v/>
      </c>
      <c r="D21" s="4" t="str">
        <f t="array" aca="1" ref="D21" ca="1">IFERROR(INDEX(bdd,SMALL(IF(ISNUMBER(SEARCH("serie",remarque)),ROW(remarque)-1,""),ROW($A20)),COLUMN(C:C)),"")</f>
        <v/>
      </c>
      <c r="E21" s="4" t="str">
        <f t="array" aca="1" ref="E21" ca="1">IFERROR(INDEX(bdd,SMALL(IF(ISNUMBER(SEARCH("serie",remarque)),ROW(remarque)-1,""),ROW($A20)),COLUMN(D:D)),"")</f>
        <v/>
      </c>
      <c r="F21" s="4" t="str">
        <f t="array" aca="1" ref="F21" ca="1">IFERROR(INDEX(bdd,SMALL(IF(ISNUMBER(SEARCH("serie",remarque)),ROW(remarque)-1,""),ROW($A20)),COLUMN(E:E)),"")</f>
        <v/>
      </c>
    </row>
    <row r="22" spans="2:6">
      <c r="B22" s="4" t="str">
        <f t="array" aca="1" ref="B22" ca="1">IFERROR(INDEX(bdd,SMALL(IF(ISNUMBER(SEARCH("serie",remarque)),ROW(remarque)-1,""),ROW($A21)),COLUMN(A:A)),"")</f>
        <v/>
      </c>
      <c r="C22" s="4" t="str">
        <f t="array" aca="1" ref="C22" ca="1">IFERROR(INDEX(bdd,SMALL(IF(ISNUMBER(SEARCH("serie",remarque)),ROW(remarque)-1,""),ROW($A21)),COLUMN(B:B)),"")</f>
        <v/>
      </c>
      <c r="D22" s="4" t="str">
        <f t="array" aca="1" ref="D22" ca="1">IFERROR(INDEX(bdd,SMALL(IF(ISNUMBER(SEARCH("serie",remarque)),ROW(remarque)-1,""),ROW($A21)),COLUMN(C:C)),"")</f>
        <v/>
      </c>
      <c r="E22" s="4" t="str">
        <f t="array" aca="1" ref="E22" ca="1">IFERROR(INDEX(bdd,SMALL(IF(ISNUMBER(SEARCH("serie",remarque)),ROW(remarque)-1,""),ROW($A21)),COLUMN(D:D)),"")</f>
        <v/>
      </c>
      <c r="F22" s="4" t="str">
        <f t="array" aca="1" ref="F22" ca="1">IFERROR(INDEX(bdd,SMALL(IF(ISNUMBER(SEARCH("serie",remarque)),ROW(remarque)-1,""),ROW($A21)),COLUMN(E:E)),"")</f>
        <v/>
      </c>
    </row>
    <row r="23" spans="2:6">
      <c r="B23" s="4" t="str">
        <f t="array" aca="1" ref="B23" ca="1">IFERROR(INDEX(bdd,SMALL(IF(ISNUMBER(SEARCH("serie",remarque)),ROW(remarque)-1,""),ROW($A22)),COLUMN(A:A)),"")</f>
        <v/>
      </c>
      <c r="C23" s="4" t="str">
        <f t="array" aca="1" ref="C23" ca="1">IFERROR(INDEX(bdd,SMALL(IF(ISNUMBER(SEARCH("serie",remarque)),ROW(remarque)-1,""),ROW($A22)),COLUMN(B:B)),"")</f>
        <v/>
      </c>
      <c r="D23" s="4" t="str">
        <f t="array" aca="1" ref="D23" ca="1">IFERROR(INDEX(bdd,SMALL(IF(ISNUMBER(SEARCH("serie",remarque)),ROW(remarque)-1,""),ROW($A22)),COLUMN(C:C)),"")</f>
        <v/>
      </c>
      <c r="E23" s="4" t="str">
        <f t="array" aca="1" ref="E23" ca="1">IFERROR(INDEX(bdd,SMALL(IF(ISNUMBER(SEARCH("serie",remarque)),ROW(remarque)-1,""),ROW($A22)),COLUMN(D:D)),"")</f>
        <v/>
      </c>
      <c r="F23" s="4" t="str">
        <f t="array" aca="1" ref="F23" ca="1">IFERROR(INDEX(bdd,SMALL(IF(ISNUMBER(SEARCH("serie",remarque)),ROW(remarque)-1,""),ROW($A22)),COLUMN(E:E)),"")</f>
        <v/>
      </c>
    </row>
    <row r="24" spans="2:6">
      <c r="B24" s="4" t="str">
        <f t="array" aca="1" ref="B24" ca="1">IFERROR(INDEX(bdd,SMALL(IF(ISNUMBER(SEARCH("serie",remarque)),ROW(remarque)-1,""),ROW($A23)),COLUMN(A:A)),"")</f>
        <v/>
      </c>
      <c r="C24" s="4" t="str">
        <f t="array" aca="1" ref="C24" ca="1">IFERROR(INDEX(bdd,SMALL(IF(ISNUMBER(SEARCH("serie",remarque)),ROW(remarque)-1,""),ROW($A23)),COLUMN(B:B)),"")</f>
        <v/>
      </c>
      <c r="D24" s="4" t="str">
        <f t="array" aca="1" ref="D24" ca="1">IFERROR(INDEX(bdd,SMALL(IF(ISNUMBER(SEARCH("serie",remarque)),ROW(remarque)-1,""),ROW($A23)),COLUMN(C:C)),"")</f>
        <v/>
      </c>
      <c r="E24" s="4" t="str">
        <f t="array" aca="1" ref="E24" ca="1">IFERROR(INDEX(bdd,SMALL(IF(ISNUMBER(SEARCH("serie",remarque)),ROW(remarque)-1,""),ROW($A23)),COLUMN(D:D)),"")</f>
        <v/>
      </c>
      <c r="F24" s="4" t="str">
        <f t="array" aca="1" ref="F24" ca="1">IFERROR(INDEX(bdd,SMALL(IF(ISNUMBER(SEARCH("serie",remarque)),ROW(remarque)-1,""),ROW($A23)),COLUMN(E:E)),"")</f>
        <v/>
      </c>
    </row>
    <row r="25" spans="2:6">
      <c r="B25" s="4" t="str">
        <f t="array" aca="1" ref="B25" ca="1">IFERROR(INDEX(bdd,SMALL(IF(ISNUMBER(SEARCH("serie",remarque)),ROW(remarque)-1,""),ROW($A24)),COLUMN(A:A)),"")</f>
        <v/>
      </c>
      <c r="C25" s="4" t="str">
        <f t="array" aca="1" ref="C25" ca="1">IFERROR(INDEX(bdd,SMALL(IF(ISNUMBER(SEARCH("serie",remarque)),ROW(remarque)-1,""),ROW($A24)),COLUMN(B:B)),"")</f>
        <v/>
      </c>
      <c r="D25" s="4" t="str">
        <f t="array" aca="1" ref="D25" ca="1">IFERROR(INDEX(bdd,SMALL(IF(ISNUMBER(SEARCH("serie",remarque)),ROW(remarque)-1,""),ROW($A24)),COLUMN(C:C)),"")</f>
        <v/>
      </c>
      <c r="E25" s="4" t="str">
        <f t="array" aca="1" ref="E25" ca="1">IFERROR(INDEX(bdd,SMALL(IF(ISNUMBER(SEARCH("serie",remarque)),ROW(remarque)-1,""),ROW($A24)),COLUMN(D:D)),"")</f>
        <v/>
      </c>
      <c r="F25" s="4" t="str">
        <f t="array" aca="1" ref="F25" ca="1">IFERROR(INDEX(bdd,SMALL(IF(ISNUMBER(SEARCH("serie",remarque)),ROW(remarque)-1,""),ROW($A24)),COLUMN(E:E)),"")</f>
        <v/>
      </c>
    </row>
    <row r="26" spans="2:6">
      <c r="B26" s="4" t="str">
        <f t="array" aca="1" ref="B26" ca="1">IFERROR(INDEX(bdd,SMALL(IF(ISNUMBER(SEARCH("serie",remarque)),ROW(remarque)-1,""),ROW($A25)),COLUMN(A:A)),"")</f>
        <v/>
      </c>
      <c r="C26" s="4" t="str">
        <f t="array" aca="1" ref="C26" ca="1">IFERROR(INDEX(bdd,SMALL(IF(ISNUMBER(SEARCH("serie",remarque)),ROW(remarque)-1,""),ROW($A25)),COLUMN(B:B)),"")</f>
        <v/>
      </c>
      <c r="D26" s="4" t="str">
        <f t="array" aca="1" ref="D26" ca="1">IFERROR(INDEX(bdd,SMALL(IF(ISNUMBER(SEARCH("serie",remarque)),ROW(remarque)-1,""),ROW($A25)),COLUMN(C:C)),"")</f>
        <v/>
      </c>
      <c r="E26" s="4" t="str">
        <f t="array" aca="1" ref="E26" ca="1">IFERROR(INDEX(bdd,SMALL(IF(ISNUMBER(SEARCH("serie",remarque)),ROW(remarque)-1,""),ROW($A25)),COLUMN(D:D)),"")</f>
        <v/>
      </c>
      <c r="F26" s="4" t="str">
        <f t="array" aca="1" ref="F26" ca="1">IFERROR(INDEX(bdd,SMALL(IF(ISNUMBER(SEARCH("serie",remarque)),ROW(remarque)-1,""),ROW($A25)),COLUMN(E:E)),"")</f>
        <v/>
      </c>
    </row>
    <row r="27" spans="2:6">
      <c r="B27" s="4" t="str">
        <f t="array" aca="1" ref="B27" ca="1">IFERROR(INDEX(bdd,SMALL(IF(ISNUMBER(SEARCH("serie",remarque)),ROW(remarque)-1,""),ROW($A26)),COLUMN(A:A)),"")</f>
        <v/>
      </c>
      <c r="C27" s="4" t="str">
        <f t="array" aca="1" ref="C27" ca="1">IFERROR(INDEX(bdd,SMALL(IF(ISNUMBER(SEARCH("serie",remarque)),ROW(remarque)-1,""),ROW($A26)),COLUMN(B:B)),"")</f>
        <v/>
      </c>
      <c r="D27" s="4" t="str">
        <f t="array" aca="1" ref="D27" ca="1">IFERROR(INDEX(bdd,SMALL(IF(ISNUMBER(SEARCH("serie",remarque)),ROW(remarque)-1,""),ROW($A26)),COLUMN(C:C)),"")</f>
        <v/>
      </c>
      <c r="E27" s="4" t="str">
        <f t="array" aca="1" ref="E27" ca="1">IFERROR(INDEX(bdd,SMALL(IF(ISNUMBER(SEARCH("serie",remarque)),ROW(remarque)-1,""),ROW($A26)),COLUMN(D:D)),"")</f>
        <v/>
      </c>
      <c r="F27" s="4" t="str">
        <f t="array" aca="1" ref="F27" ca="1">IFERROR(INDEX(bdd,SMALL(IF(ISNUMBER(SEARCH("serie",remarque)),ROW(remarque)-1,""),ROW($A26)),COLUMN(E:E)),"")</f>
        <v/>
      </c>
    </row>
    <row r="28" spans="2:6">
      <c r="B28" s="4" t="str">
        <f t="array" aca="1" ref="B28" ca="1">IFERROR(INDEX(bdd,SMALL(IF(ISNUMBER(SEARCH("serie",remarque)),ROW(remarque)-1,""),ROW($A27)),COLUMN(A:A)),"")</f>
        <v/>
      </c>
      <c r="C28" s="4" t="str">
        <f t="array" aca="1" ref="C28" ca="1">IFERROR(INDEX(bdd,SMALL(IF(ISNUMBER(SEARCH("serie",remarque)),ROW(remarque)-1,""),ROW($A27)),COLUMN(B:B)),"")</f>
        <v/>
      </c>
      <c r="D28" s="4" t="str">
        <f t="array" aca="1" ref="D28" ca="1">IFERROR(INDEX(bdd,SMALL(IF(ISNUMBER(SEARCH("serie",remarque)),ROW(remarque)-1,""),ROW($A27)),COLUMN(C:C)),"")</f>
        <v/>
      </c>
      <c r="E28" s="4" t="str">
        <f t="array" aca="1" ref="E28" ca="1">IFERROR(INDEX(bdd,SMALL(IF(ISNUMBER(SEARCH("serie",remarque)),ROW(remarque)-1,""),ROW($A27)),COLUMN(D:D)),"")</f>
        <v/>
      </c>
      <c r="F28" s="4" t="str">
        <f t="array" aca="1" ref="F28" ca="1">IFERROR(INDEX(bdd,SMALL(IF(ISNUMBER(SEARCH("serie",remarque)),ROW(remarque)-1,""),ROW($A27)),COLUMN(E:E)),"")</f>
        <v/>
      </c>
    </row>
    <row r="29" spans="2:6">
      <c r="B29" s="4" t="str">
        <f t="array" aca="1" ref="B29" ca="1">IFERROR(INDEX(bdd,SMALL(IF(ISNUMBER(SEARCH("serie",remarque)),ROW(remarque)-1,""),ROW($A28)),COLUMN(A:A)),"")</f>
        <v/>
      </c>
      <c r="C29" s="4" t="str">
        <f t="array" aca="1" ref="C29" ca="1">IFERROR(INDEX(bdd,SMALL(IF(ISNUMBER(SEARCH("serie",remarque)),ROW(remarque)-1,""),ROW($A28)),COLUMN(B:B)),"")</f>
        <v/>
      </c>
      <c r="D29" s="4" t="str">
        <f t="array" aca="1" ref="D29" ca="1">IFERROR(INDEX(bdd,SMALL(IF(ISNUMBER(SEARCH("serie",remarque)),ROW(remarque)-1,""),ROW($A28)),COLUMN(C:C)),"")</f>
        <v/>
      </c>
      <c r="E29" s="4" t="str">
        <f t="array" aca="1" ref="E29" ca="1">IFERROR(INDEX(bdd,SMALL(IF(ISNUMBER(SEARCH("serie",remarque)),ROW(remarque)-1,""),ROW($A28)),COLUMN(D:D)),"")</f>
        <v/>
      </c>
      <c r="F29" s="4" t="str">
        <f t="array" aca="1" ref="F29" ca="1">IFERROR(INDEX(bdd,SMALL(IF(ISNUMBER(SEARCH("serie",remarque)),ROW(remarque)-1,""),ROW($A28)),COLUMN(E:E)),"")</f>
        <v/>
      </c>
    </row>
    <row r="30" spans="2:6">
      <c r="B30" s="4" t="str">
        <f t="array" aca="1" ref="B30" ca="1">IFERROR(INDEX(bdd,SMALL(IF(ISNUMBER(SEARCH("serie",remarque)),ROW(remarque)-1,""),ROW($A29)),COLUMN(A:A)),"")</f>
        <v/>
      </c>
      <c r="C30" s="4" t="str">
        <f t="array" aca="1" ref="C30" ca="1">IFERROR(INDEX(bdd,SMALL(IF(ISNUMBER(SEARCH("serie",remarque)),ROW(remarque)-1,""),ROW($A29)),COLUMN(B:B)),"")</f>
        <v/>
      </c>
      <c r="D30" s="4" t="str">
        <f t="array" aca="1" ref="D30" ca="1">IFERROR(INDEX(bdd,SMALL(IF(ISNUMBER(SEARCH("serie",remarque)),ROW(remarque)-1,""),ROW($A29)),COLUMN(C:C)),"")</f>
        <v/>
      </c>
      <c r="E30" s="4" t="str">
        <f t="array" aca="1" ref="E30" ca="1">IFERROR(INDEX(bdd,SMALL(IF(ISNUMBER(SEARCH("serie",remarque)),ROW(remarque)-1,""),ROW($A29)),COLUMN(D:D)),"")</f>
        <v/>
      </c>
      <c r="F30" s="4" t="str">
        <f t="array" aca="1" ref="F30" ca="1">IFERROR(INDEX(bdd,SMALL(IF(ISNUMBER(SEARCH("serie",remarque)),ROW(remarque)-1,""),ROW($A29)),COLUMN(E:E)),"")</f>
        <v/>
      </c>
    </row>
    <row r="31" spans="2:6">
      <c r="B31" s="4" t="str">
        <f t="array" aca="1" ref="B31" ca="1">IFERROR(INDEX(bdd,SMALL(IF(ISNUMBER(SEARCH("serie",remarque)),ROW(remarque)-1,""),ROW($A30)),COLUMN(A:A)),"")</f>
        <v/>
      </c>
      <c r="C31" s="4" t="str">
        <f t="array" aca="1" ref="C31" ca="1">IFERROR(INDEX(bdd,SMALL(IF(ISNUMBER(SEARCH("serie",remarque)),ROW(remarque)-1,""),ROW($A30)),COLUMN(B:B)),"")</f>
        <v/>
      </c>
      <c r="D31" s="4" t="str">
        <f t="array" aca="1" ref="D31" ca="1">IFERROR(INDEX(bdd,SMALL(IF(ISNUMBER(SEARCH("serie",remarque)),ROW(remarque)-1,""),ROW($A30)),COLUMN(C:C)),"")</f>
        <v/>
      </c>
      <c r="E31" s="4" t="str">
        <f t="array" aca="1" ref="E31" ca="1">IFERROR(INDEX(bdd,SMALL(IF(ISNUMBER(SEARCH("serie",remarque)),ROW(remarque)-1,""),ROW($A30)),COLUMN(D:D)),"")</f>
        <v/>
      </c>
      <c r="F31" s="4" t="str">
        <f t="array" aca="1" ref="F31" ca="1">IFERROR(INDEX(bdd,SMALL(IF(ISNUMBER(SEARCH("serie",remarque)),ROW(remarque)-1,""),ROW($A30)),COLUMN(E:E)),"")</f>
        <v/>
      </c>
    </row>
    <row r="32" spans="2:6">
      <c r="B32" s="4" t="str">
        <f t="array" aca="1" ref="B32" ca="1">IFERROR(INDEX(bdd,SMALL(IF(ISNUMBER(SEARCH("serie",remarque)),ROW(remarque)-1,""),ROW($A31)),COLUMN(A:A)),"")</f>
        <v/>
      </c>
      <c r="C32" s="4" t="str">
        <f t="array" aca="1" ref="C32" ca="1">IFERROR(INDEX(bdd,SMALL(IF(ISNUMBER(SEARCH("serie",remarque)),ROW(remarque)-1,""),ROW($A31)),COLUMN(B:B)),"")</f>
        <v/>
      </c>
      <c r="D32" s="4" t="str">
        <f t="array" aca="1" ref="D32" ca="1">IFERROR(INDEX(bdd,SMALL(IF(ISNUMBER(SEARCH("serie",remarque)),ROW(remarque)-1,""),ROW($A31)),COLUMN(C:C)),"")</f>
        <v/>
      </c>
      <c r="E32" s="4" t="str">
        <f t="array" aca="1" ref="E32" ca="1">IFERROR(INDEX(bdd,SMALL(IF(ISNUMBER(SEARCH("serie",remarque)),ROW(remarque)-1,""),ROW($A31)),COLUMN(D:D)),"")</f>
        <v/>
      </c>
      <c r="F32" s="4" t="str">
        <f t="array" aca="1" ref="F32" ca="1">IFERROR(INDEX(bdd,SMALL(IF(ISNUMBER(SEARCH("serie",remarque)),ROW(remarque)-1,""),ROW($A31)),COLUMN(E:E)),"")</f>
        <v/>
      </c>
    </row>
    <row r="33" spans="2:6">
      <c r="B33" s="4" t="str">
        <f t="array" aca="1" ref="B33" ca="1">IFERROR(INDEX(bdd,SMALL(IF(ISNUMBER(SEARCH("serie",remarque)),ROW(remarque)-1,""),ROW($A32)),COLUMN(A:A)),"")</f>
        <v/>
      </c>
      <c r="C33" s="4" t="str">
        <f t="array" aca="1" ref="C33" ca="1">IFERROR(INDEX(bdd,SMALL(IF(ISNUMBER(SEARCH("serie",remarque)),ROW(remarque)-1,""),ROW($A32)),COLUMN(B:B)),"")</f>
        <v/>
      </c>
      <c r="D33" s="4" t="str">
        <f t="array" aca="1" ref="D33" ca="1">IFERROR(INDEX(bdd,SMALL(IF(ISNUMBER(SEARCH("serie",remarque)),ROW(remarque)-1,""),ROW($A32)),COLUMN(C:C)),"")</f>
        <v/>
      </c>
      <c r="E33" s="4" t="str">
        <f t="array" aca="1" ref="E33" ca="1">IFERROR(INDEX(bdd,SMALL(IF(ISNUMBER(SEARCH("serie",remarque)),ROW(remarque)-1,""),ROW($A32)),COLUMN(D:D)),"")</f>
        <v/>
      </c>
      <c r="F33" s="4" t="str">
        <f t="array" aca="1" ref="F33" ca="1">IFERROR(INDEX(bdd,SMALL(IF(ISNUMBER(SEARCH("serie",remarque)),ROW(remarque)-1,""),ROW($A32)),COLUMN(E:E)),"")</f>
        <v/>
      </c>
    </row>
    <row r="34" spans="2:6">
      <c r="B34" s="4" t="str">
        <f t="array" aca="1" ref="B34" ca="1">IFERROR(INDEX(bdd,SMALL(IF(ISNUMBER(SEARCH("serie",remarque)),ROW(remarque)-1,""),ROW($A33)),COLUMN(A:A)),"")</f>
        <v/>
      </c>
      <c r="C34" s="4" t="str">
        <f t="array" aca="1" ref="C34" ca="1">IFERROR(INDEX(bdd,SMALL(IF(ISNUMBER(SEARCH("serie",remarque)),ROW(remarque)-1,""),ROW($A33)),COLUMN(B:B)),"")</f>
        <v/>
      </c>
      <c r="D34" s="4" t="str">
        <f t="array" aca="1" ref="D34" ca="1">IFERROR(INDEX(bdd,SMALL(IF(ISNUMBER(SEARCH("serie",remarque)),ROW(remarque)-1,""),ROW($A33)),COLUMN(C:C)),"")</f>
        <v/>
      </c>
      <c r="E34" s="4" t="str">
        <f t="array" aca="1" ref="E34" ca="1">IFERROR(INDEX(bdd,SMALL(IF(ISNUMBER(SEARCH("serie",remarque)),ROW(remarque)-1,""),ROW($A33)),COLUMN(D:D)),"")</f>
        <v/>
      </c>
      <c r="F34" s="4" t="str">
        <f t="array" aca="1" ref="F34" ca="1">IFERROR(INDEX(bdd,SMALL(IF(ISNUMBER(SEARCH("serie",remarque)),ROW(remarque)-1,""),ROW($A33)),COLUMN(E:E)),"")</f>
        <v/>
      </c>
    </row>
    <row r="35" spans="2:6">
      <c r="B35" s="4" t="str">
        <f t="array" aca="1" ref="B35" ca="1">IFERROR(INDEX(bdd,SMALL(IF(ISNUMBER(SEARCH("serie",remarque)),ROW(remarque)-1,""),ROW($A34)),COLUMN(A:A)),"")</f>
        <v/>
      </c>
      <c r="C35" s="4" t="str">
        <f t="array" aca="1" ref="C35" ca="1">IFERROR(INDEX(bdd,SMALL(IF(ISNUMBER(SEARCH("serie",remarque)),ROW(remarque)-1,""),ROW($A34)),COLUMN(B:B)),"")</f>
        <v/>
      </c>
      <c r="D35" s="4" t="str">
        <f t="array" aca="1" ref="D35" ca="1">IFERROR(INDEX(bdd,SMALL(IF(ISNUMBER(SEARCH("serie",remarque)),ROW(remarque)-1,""),ROW($A34)),COLUMN(C:C)),"")</f>
        <v/>
      </c>
      <c r="E35" s="4" t="str">
        <f t="array" aca="1" ref="E35" ca="1">IFERROR(INDEX(bdd,SMALL(IF(ISNUMBER(SEARCH("serie",remarque)),ROW(remarque)-1,""),ROW($A34)),COLUMN(D:D)),"")</f>
        <v/>
      </c>
      <c r="F35" s="4" t="str">
        <f t="array" aca="1" ref="F35" ca="1">IFERROR(INDEX(bdd,SMALL(IF(ISNUMBER(SEARCH("serie",remarque)),ROW(remarque)-1,""),ROW($A34)),COLUMN(E:E)),"")</f>
        <v/>
      </c>
    </row>
    <row r="36" spans="2:6">
      <c r="B36" s="4" t="str">
        <f t="array" aca="1" ref="B36" ca="1">IFERROR(INDEX(bdd,SMALL(IF(ISNUMBER(SEARCH("serie",remarque)),ROW(remarque)-1,""),ROW($A35)),COLUMN(A:A)),"")</f>
        <v/>
      </c>
      <c r="C36" s="4" t="str">
        <f t="array" aca="1" ref="C36" ca="1">IFERROR(INDEX(bdd,SMALL(IF(ISNUMBER(SEARCH("serie",remarque)),ROW(remarque)-1,""),ROW($A35)),COLUMN(B:B)),"")</f>
        <v/>
      </c>
      <c r="D36" s="4" t="str">
        <f t="array" aca="1" ref="D36" ca="1">IFERROR(INDEX(bdd,SMALL(IF(ISNUMBER(SEARCH("serie",remarque)),ROW(remarque)-1,""),ROW($A35)),COLUMN(C:C)),"")</f>
        <v/>
      </c>
      <c r="E36" s="4" t="str">
        <f t="array" aca="1" ref="E36" ca="1">IFERROR(INDEX(bdd,SMALL(IF(ISNUMBER(SEARCH("serie",remarque)),ROW(remarque)-1,""),ROW($A35)),COLUMN(D:D)),"")</f>
        <v/>
      </c>
      <c r="F36" s="4" t="str">
        <f t="array" aca="1" ref="F36" ca="1">IFERROR(INDEX(bdd,SMALL(IF(ISNUMBER(SEARCH("serie",remarque)),ROW(remarque)-1,""),ROW($A35)),COLUMN(E:E)),"")</f>
        <v/>
      </c>
    </row>
    <row r="37" spans="2:6">
      <c r="B37" s="4" t="str">
        <f t="array" aca="1" ref="B37" ca="1">IFERROR(INDEX(bdd,SMALL(IF(ISNUMBER(SEARCH("serie",remarque)),ROW(remarque)-1,""),ROW($A36)),COLUMN(A:A)),"")</f>
        <v/>
      </c>
      <c r="C37" s="4" t="str">
        <f t="array" aca="1" ref="C37" ca="1">IFERROR(INDEX(bdd,SMALL(IF(ISNUMBER(SEARCH("serie",remarque)),ROW(remarque)-1,""),ROW($A36)),COLUMN(B:B)),"")</f>
        <v/>
      </c>
      <c r="D37" s="4" t="str">
        <f t="array" aca="1" ref="D37" ca="1">IFERROR(INDEX(bdd,SMALL(IF(ISNUMBER(SEARCH("serie",remarque)),ROW(remarque)-1,""),ROW($A36)),COLUMN(C:C)),"")</f>
        <v/>
      </c>
      <c r="E37" s="4" t="str">
        <f t="array" aca="1" ref="E37" ca="1">IFERROR(INDEX(bdd,SMALL(IF(ISNUMBER(SEARCH("serie",remarque)),ROW(remarque)-1,""),ROW($A36)),COLUMN(D:D)),"")</f>
        <v/>
      </c>
      <c r="F37" s="4" t="str">
        <f t="array" aca="1" ref="F37" ca="1">IFERROR(INDEX(bdd,SMALL(IF(ISNUMBER(SEARCH("serie",remarque)),ROW(remarque)-1,""),ROW($A36)),COLUMN(E:E)),"")</f>
        <v/>
      </c>
    </row>
    <row r="38" spans="2:6">
      <c r="B38" s="4" t="str">
        <f t="array" aca="1" ref="B38" ca="1">IFERROR(INDEX(bdd,SMALL(IF(ISNUMBER(SEARCH("serie",remarque)),ROW(remarque)-1,""),ROW($A37)),COLUMN(A:A)),"")</f>
        <v/>
      </c>
      <c r="C38" s="4" t="str">
        <f t="array" aca="1" ref="C38" ca="1">IFERROR(INDEX(bdd,SMALL(IF(ISNUMBER(SEARCH("serie",remarque)),ROW(remarque)-1,""),ROW($A37)),COLUMN(B:B)),"")</f>
        <v/>
      </c>
      <c r="D38" s="4" t="str">
        <f t="array" aca="1" ref="D38" ca="1">IFERROR(INDEX(bdd,SMALL(IF(ISNUMBER(SEARCH("serie",remarque)),ROW(remarque)-1,""),ROW($A37)),COLUMN(C:C)),"")</f>
        <v/>
      </c>
      <c r="E38" s="4" t="str">
        <f t="array" aca="1" ref="E38" ca="1">IFERROR(INDEX(bdd,SMALL(IF(ISNUMBER(SEARCH("serie",remarque)),ROW(remarque)-1,""),ROW($A37)),COLUMN(D:D)),"")</f>
        <v/>
      </c>
      <c r="F38" s="4" t="str">
        <f t="array" aca="1" ref="F38" ca="1">IFERROR(INDEX(bdd,SMALL(IF(ISNUMBER(SEARCH("serie",remarque)),ROW(remarque)-1,""),ROW($A37)),COLUMN(E:E)),"")</f>
        <v/>
      </c>
    </row>
    <row r="39" spans="2:6">
      <c r="B39" s="4" t="str">
        <f t="array" aca="1" ref="B39" ca="1">IFERROR(INDEX(bdd,SMALL(IF(ISNUMBER(SEARCH("serie",remarque)),ROW(remarque)-1,""),ROW($A38)),COLUMN(A:A)),"")</f>
        <v/>
      </c>
      <c r="C39" s="4" t="str">
        <f t="array" aca="1" ref="C39" ca="1">IFERROR(INDEX(bdd,SMALL(IF(ISNUMBER(SEARCH("serie",remarque)),ROW(remarque)-1,""),ROW($A38)),COLUMN(B:B)),"")</f>
        <v/>
      </c>
      <c r="D39" s="4" t="str">
        <f t="array" aca="1" ref="D39" ca="1">IFERROR(INDEX(bdd,SMALL(IF(ISNUMBER(SEARCH("serie",remarque)),ROW(remarque)-1,""),ROW($A38)),COLUMN(C:C)),"")</f>
        <v/>
      </c>
      <c r="E39" s="4" t="str">
        <f t="array" aca="1" ref="E39" ca="1">IFERROR(INDEX(bdd,SMALL(IF(ISNUMBER(SEARCH("serie",remarque)),ROW(remarque)-1,""),ROW($A38)),COLUMN(D:D)),"")</f>
        <v/>
      </c>
      <c r="F39" s="4" t="str">
        <f t="array" aca="1" ref="F39" ca="1">IFERROR(INDEX(bdd,SMALL(IF(ISNUMBER(SEARCH("serie",remarque)),ROW(remarque)-1,""),ROW($A38)),COLUMN(E:E)),"")</f>
        <v/>
      </c>
    </row>
    <row r="40" spans="2:6">
      <c r="B40" s="4" t="str">
        <f t="array" aca="1" ref="B40" ca="1">IFERROR(INDEX(bdd,SMALL(IF(ISNUMBER(SEARCH("serie",remarque)),ROW(remarque)-1,""),ROW($A39)),COLUMN(A:A)),"")</f>
        <v/>
      </c>
      <c r="C40" s="4" t="str">
        <f t="array" aca="1" ref="C40" ca="1">IFERROR(INDEX(bdd,SMALL(IF(ISNUMBER(SEARCH("serie",remarque)),ROW(remarque)-1,""),ROW($A39)),COLUMN(B:B)),"")</f>
        <v/>
      </c>
      <c r="D40" s="4" t="str">
        <f t="array" aca="1" ref="D40" ca="1">IFERROR(INDEX(bdd,SMALL(IF(ISNUMBER(SEARCH("serie",remarque)),ROW(remarque)-1,""),ROW($A39)),COLUMN(C:C)),"")</f>
        <v/>
      </c>
      <c r="E40" s="4" t="str">
        <f t="array" aca="1" ref="E40" ca="1">IFERROR(INDEX(bdd,SMALL(IF(ISNUMBER(SEARCH("serie",remarque)),ROW(remarque)-1,""),ROW($A39)),COLUMN(D:D)),"")</f>
        <v/>
      </c>
      <c r="F40" s="4" t="str">
        <f t="array" aca="1" ref="F40" ca="1">IFERROR(INDEX(bdd,SMALL(IF(ISNUMBER(SEARCH("serie",remarque)),ROW(remarque)-1,""),ROW($A39)),COLUMN(E:E)),"")</f>
        <v/>
      </c>
    </row>
    <row r="41" spans="2:6">
      <c r="B41" s="4" t="str">
        <f t="array" aca="1" ref="B41" ca="1">IFERROR(INDEX(bdd,SMALL(IF(ISNUMBER(SEARCH("serie",remarque)),ROW(remarque)-1,""),ROW($A40)),COLUMN(A:A)),"")</f>
        <v/>
      </c>
      <c r="C41" s="4" t="str">
        <f t="array" aca="1" ref="C41" ca="1">IFERROR(INDEX(bdd,SMALL(IF(ISNUMBER(SEARCH("serie",remarque)),ROW(remarque)-1,""),ROW($A40)),COLUMN(B:B)),"")</f>
        <v/>
      </c>
      <c r="D41" s="4" t="str">
        <f t="array" aca="1" ref="D41" ca="1">IFERROR(INDEX(bdd,SMALL(IF(ISNUMBER(SEARCH("serie",remarque)),ROW(remarque)-1,""),ROW($A40)),COLUMN(C:C)),"")</f>
        <v/>
      </c>
      <c r="E41" s="4" t="str">
        <f t="array" aca="1" ref="E41" ca="1">IFERROR(INDEX(bdd,SMALL(IF(ISNUMBER(SEARCH("serie",remarque)),ROW(remarque)-1,""),ROW($A40)),COLUMN(D:D)),"")</f>
        <v/>
      </c>
      <c r="F41" s="4" t="str">
        <f t="array" aca="1" ref="F41" ca="1">IFERROR(INDEX(bdd,SMALL(IF(ISNUMBER(SEARCH("serie",remarque)),ROW(remarque)-1,""),ROW($A40)),COLUMN(E:E)),"")</f>
        <v/>
      </c>
    </row>
    <row r="42" spans="2:6">
      <c r="B42" s="4" t="str">
        <f t="array" aca="1" ref="B42" ca="1">IFERROR(INDEX(bdd,SMALL(IF(ISNUMBER(SEARCH("serie",remarque)),ROW(remarque)-1,""),ROW($A41)),COLUMN(A:A)),"")</f>
        <v/>
      </c>
      <c r="C42" s="4" t="str">
        <f t="array" aca="1" ref="C42" ca="1">IFERROR(INDEX(bdd,SMALL(IF(ISNUMBER(SEARCH("serie",remarque)),ROW(remarque)-1,""),ROW($A41)),COLUMN(B:B)),"")</f>
        <v/>
      </c>
      <c r="D42" s="4" t="str">
        <f t="array" aca="1" ref="D42" ca="1">IFERROR(INDEX(bdd,SMALL(IF(ISNUMBER(SEARCH("serie",remarque)),ROW(remarque)-1,""),ROW($A41)),COLUMN(C:C)),"")</f>
        <v/>
      </c>
      <c r="E42" s="4" t="str">
        <f t="array" aca="1" ref="E42" ca="1">IFERROR(INDEX(bdd,SMALL(IF(ISNUMBER(SEARCH("serie",remarque)),ROW(remarque)-1,""),ROW($A41)),COLUMN(D:D)),"")</f>
        <v/>
      </c>
      <c r="F42" s="4" t="str">
        <f t="array" aca="1" ref="F42" ca="1">IFERROR(INDEX(bdd,SMALL(IF(ISNUMBER(SEARCH("serie",remarque)),ROW(remarque)-1,""),ROW($A41)),COLUMN(E:E)),"")</f>
        <v/>
      </c>
    </row>
    <row r="43" spans="2:6">
      <c r="B43" s="4" t="str">
        <f t="array" aca="1" ref="B43" ca="1">IFERROR(INDEX(bdd,SMALL(IF(ISNUMBER(SEARCH("serie",remarque)),ROW(remarque)-1,""),ROW($A42)),COLUMN(A:A)),"")</f>
        <v/>
      </c>
      <c r="C43" s="4" t="str">
        <f t="array" aca="1" ref="C43" ca="1">IFERROR(INDEX(bdd,SMALL(IF(ISNUMBER(SEARCH("serie",remarque)),ROW(remarque)-1,""),ROW($A42)),COLUMN(B:B)),"")</f>
        <v/>
      </c>
      <c r="D43" s="4" t="str">
        <f t="array" aca="1" ref="D43" ca="1">IFERROR(INDEX(bdd,SMALL(IF(ISNUMBER(SEARCH("serie",remarque)),ROW(remarque)-1,""),ROW($A42)),COLUMN(C:C)),"")</f>
        <v/>
      </c>
      <c r="E43" s="4" t="str">
        <f t="array" aca="1" ref="E43" ca="1">IFERROR(INDEX(bdd,SMALL(IF(ISNUMBER(SEARCH("serie",remarque)),ROW(remarque)-1,""),ROW($A42)),COLUMN(D:D)),"")</f>
        <v/>
      </c>
      <c r="F43" s="4" t="str">
        <f t="array" aca="1" ref="F43" ca="1">IFERROR(INDEX(bdd,SMALL(IF(ISNUMBER(SEARCH("serie",remarque)),ROW(remarque)-1,""),ROW($A42)),COLUMN(E:E)),"")</f>
        <v/>
      </c>
    </row>
    <row r="44" spans="2:6">
      <c r="B44" s="4" t="str">
        <f t="array" aca="1" ref="B44" ca="1">IFERROR(INDEX(bdd,SMALL(IF(ISNUMBER(SEARCH("serie",remarque)),ROW(remarque)-1,""),ROW($A43)),COLUMN(A:A)),"")</f>
        <v/>
      </c>
      <c r="C44" s="4" t="str">
        <f t="array" aca="1" ref="C44" ca="1">IFERROR(INDEX(bdd,SMALL(IF(ISNUMBER(SEARCH("serie",remarque)),ROW(remarque)-1,""),ROW($A43)),COLUMN(B:B)),"")</f>
        <v/>
      </c>
      <c r="D44" s="4" t="str">
        <f t="array" aca="1" ref="D44" ca="1">IFERROR(INDEX(bdd,SMALL(IF(ISNUMBER(SEARCH("serie",remarque)),ROW(remarque)-1,""),ROW($A43)),COLUMN(C:C)),"")</f>
        <v/>
      </c>
      <c r="E44" s="4" t="str">
        <f t="array" aca="1" ref="E44" ca="1">IFERROR(INDEX(bdd,SMALL(IF(ISNUMBER(SEARCH("serie",remarque)),ROW(remarque)-1,""),ROW($A43)),COLUMN(D:D)),"")</f>
        <v/>
      </c>
      <c r="F44" s="4" t="str">
        <f t="array" aca="1" ref="F44" ca="1">IFERROR(INDEX(bdd,SMALL(IF(ISNUMBER(SEARCH("serie",remarque)),ROW(remarque)-1,""),ROW($A43)),COLUMN(E:E)),"")</f>
        <v/>
      </c>
    </row>
    <row r="45" spans="2:6">
      <c r="B45" s="4" t="str">
        <f t="array" aca="1" ref="B45" ca="1">IFERROR(INDEX(bdd,SMALL(IF(ISNUMBER(SEARCH("serie",remarque)),ROW(remarque)-1,""),ROW($A44)),COLUMN(A:A)),"")</f>
        <v/>
      </c>
      <c r="C45" s="4" t="str">
        <f t="array" aca="1" ref="C45" ca="1">IFERROR(INDEX(bdd,SMALL(IF(ISNUMBER(SEARCH("serie",remarque)),ROW(remarque)-1,""),ROW($A44)),COLUMN(B:B)),"")</f>
        <v/>
      </c>
      <c r="D45" s="4" t="str">
        <f t="array" aca="1" ref="D45" ca="1">IFERROR(INDEX(bdd,SMALL(IF(ISNUMBER(SEARCH("serie",remarque)),ROW(remarque)-1,""),ROW($A44)),COLUMN(C:C)),"")</f>
        <v/>
      </c>
      <c r="E45" s="4" t="str">
        <f t="array" aca="1" ref="E45" ca="1">IFERROR(INDEX(bdd,SMALL(IF(ISNUMBER(SEARCH("serie",remarque)),ROW(remarque)-1,""),ROW($A44)),COLUMN(D:D)),"")</f>
        <v/>
      </c>
      <c r="F45" s="4" t="str">
        <f t="array" aca="1" ref="F45" ca="1">IFERROR(INDEX(bdd,SMALL(IF(ISNUMBER(SEARCH("serie",remarque)),ROW(remarque)-1,""),ROW($A44)),COLUMN(E:E)),"")</f>
        <v/>
      </c>
    </row>
    <row r="46" spans="2:6">
      <c r="B46" s="4" t="str">
        <f t="array" aca="1" ref="B46" ca="1">IFERROR(INDEX(bdd,SMALL(IF(ISNUMBER(SEARCH("serie",remarque)),ROW(remarque)-1,""),ROW($A45)),COLUMN(A:A)),"")</f>
        <v/>
      </c>
      <c r="C46" s="4" t="str">
        <f t="array" aca="1" ref="C46" ca="1">IFERROR(INDEX(bdd,SMALL(IF(ISNUMBER(SEARCH("serie",remarque)),ROW(remarque)-1,""),ROW($A45)),COLUMN(B:B)),"")</f>
        <v/>
      </c>
      <c r="D46" s="4" t="str">
        <f t="array" aca="1" ref="D46" ca="1">IFERROR(INDEX(bdd,SMALL(IF(ISNUMBER(SEARCH("serie",remarque)),ROW(remarque)-1,""),ROW($A45)),COLUMN(C:C)),"")</f>
        <v/>
      </c>
      <c r="E46" s="4" t="str">
        <f t="array" aca="1" ref="E46" ca="1">IFERROR(INDEX(bdd,SMALL(IF(ISNUMBER(SEARCH("serie",remarque)),ROW(remarque)-1,""),ROW($A45)),COLUMN(D:D)),"")</f>
        <v/>
      </c>
      <c r="F46" s="4" t="str">
        <f t="array" aca="1" ref="F46" ca="1">IFERROR(INDEX(bdd,SMALL(IF(ISNUMBER(SEARCH("serie",remarque)),ROW(remarque)-1,""),ROW($A45)),COLUMN(E:E)),"")</f>
        <v/>
      </c>
    </row>
    <row r="47" spans="2:6">
      <c r="B47" s="4" t="str">
        <f t="array" aca="1" ref="B47" ca="1">IFERROR(INDEX(bdd,SMALL(IF(ISNUMBER(SEARCH("serie",remarque)),ROW(remarque)-1,""),ROW($A46)),COLUMN(A:A)),"")</f>
        <v/>
      </c>
      <c r="C47" s="4" t="str">
        <f t="array" aca="1" ref="C47" ca="1">IFERROR(INDEX(bdd,SMALL(IF(ISNUMBER(SEARCH("serie",remarque)),ROW(remarque)-1,""),ROW($A46)),COLUMN(B:B)),"")</f>
        <v/>
      </c>
      <c r="D47" s="4" t="str">
        <f t="array" aca="1" ref="D47" ca="1">IFERROR(INDEX(bdd,SMALL(IF(ISNUMBER(SEARCH("serie",remarque)),ROW(remarque)-1,""),ROW($A46)),COLUMN(C:C)),"")</f>
        <v/>
      </c>
      <c r="E47" s="4" t="str">
        <f t="array" aca="1" ref="E47" ca="1">IFERROR(INDEX(bdd,SMALL(IF(ISNUMBER(SEARCH("serie",remarque)),ROW(remarque)-1,""),ROW($A46)),COLUMN(D:D)),"")</f>
        <v/>
      </c>
      <c r="F47" s="4" t="str">
        <f t="array" aca="1" ref="F47" ca="1">IFERROR(INDEX(bdd,SMALL(IF(ISNUMBER(SEARCH("serie",remarque)),ROW(remarque)-1,""),ROW($A46)),COLUMN(E:E)),"")</f>
        <v/>
      </c>
    </row>
    <row r="48" spans="2:6">
      <c r="B48" s="4" t="str">
        <f t="array" aca="1" ref="B48" ca="1">IFERROR(INDEX(bdd,SMALL(IF(ISNUMBER(SEARCH("serie",remarque)),ROW(remarque)-1,""),ROW($A47)),COLUMN(A:A)),"")</f>
        <v/>
      </c>
      <c r="C48" s="4" t="str">
        <f t="array" aca="1" ref="C48" ca="1">IFERROR(INDEX(bdd,SMALL(IF(ISNUMBER(SEARCH("serie",remarque)),ROW(remarque)-1,""),ROW($A47)),COLUMN(B:B)),"")</f>
        <v/>
      </c>
      <c r="D48" s="4" t="str">
        <f t="array" aca="1" ref="D48" ca="1">IFERROR(INDEX(bdd,SMALL(IF(ISNUMBER(SEARCH("serie",remarque)),ROW(remarque)-1,""),ROW($A47)),COLUMN(C:C)),"")</f>
        <v/>
      </c>
      <c r="E48" s="4" t="str">
        <f t="array" aca="1" ref="E48" ca="1">IFERROR(INDEX(bdd,SMALL(IF(ISNUMBER(SEARCH("serie",remarque)),ROW(remarque)-1,""),ROW($A47)),COLUMN(D:D)),"")</f>
        <v/>
      </c>
      <c r="F48" s="4" t="str">
        <f t="array" aca="1" ref="F48" ca="1">IFERROR(INDEX(bdd,SMALL(IF(ISNUMBER(SEARCH("serie",remarque)),ROW(remarque)-1,""),ROW($A47)),COLUMN(E:E)),"")</f>
        <v/>
      </c>
    </row>
    <row r="49" spans="2:6">
      <c r="B49" s="4" t="str">
        <f t="array" aca="1" ref="B49" ca="1">IFERROR(INDEX(bdd,SMALL(IF(ISNUMBER(SEARCH("serie",remarque)),ROW(remarque)-1,""),ROW($A48)),COLUMN(A:A)),"")</f>
        <v/>
      </c>
      <c r="C49" s="4" t="str">
        <f t="array" aca="1" ref="C49" ca="1">IFERROR(INDEX(bdd,SMALL(IF(ISNUMBER(SEARCH("serie",remarque)),ROW(remarque)-1,""),ROW($A48)),COLUMN(B:B)),"")</f>
        <v/>
      </c>
      <c r="D49" s="4" t="str">
        <f t="array" aca="1" ref="D49" ca="1">IFERROR(INDEX(bdd,SMALL(IF(ISNUMBER(SEARCH("serie",remarque)),ROW(remarque)-1,""),ROW($A48)),COLUMN(C:C)),"")</f>
        <v/>
      </c>
      <c r="E49" s="4" t="str">
        <f t="array" aca="1" ref="E49" ca="1">IFERROR(INDEX(bdd,SMALL(IF(ISNUMBER(SEARCH("serie",remarque)),ROW(remarque)-1,""),ROW($A48)),COLUMN(D:D)),"")</f>
        <v/>
      </c>
      <c r="F49" s="4" t="str">
        <f t="array" aca="1" ref="F49" ca="1">IFERROR(INDEX(bdd,SMALL(IF(ISNUMBER(SEARCH("serie",remarque)),ROW(remarque)-1,""),ROW($A48)),COLUMN(E:E)),"")</f>
        <v/>
      </c>
    </row>
    <row r="50" spans="2:6">
      <c r="B50" s="4" t="str">
        <f t="array" aca="1" ref="B50" ca="1">IFERROR(INDEX(bdd,SMALL(IF(ISNUMBER(SEARCH("serie",remarque)),ROW(remarque)-1,""),ROW($A49)),COLUMN(A:A)),"")</f>
        <v/>
      </c>
      <c r="C50" s="4" t="str">
        <f t="array" aca="1" ref="C50" ca="1">IFERROR(INDEX(bdd,SMALL(IF(ISNUMBER(SEARCH("serie",remarque)),ROW(remarque)-1,""),ROW($A49)),COLUMN(B:B)),"")</f>
        <v/>
      </c>
      <c r="D50" s="4" t="str">
        <f t="array" aca="1" ref="D50" ca="1">IFERROR(INDEX(bdd,SMALL(IF(ISNUMBER(SEARCH("serie",remarque)),ROW(remarque)-1,""),ROW($A49)),COLUMN(C:C)),"")</f>
        <v/>
      </c>
      <c r="E50" s="4" t="str">
        <f t="array" aca="1" ref="E50" ca="1">IFERROR(INDEX(bdd,SMALL(IF(ISNUMBER(SEARCH("serie",remarque)),ROW(remarque)-1,""),ROW($A49)),COLUMN(D:D)),"")</f>
        <v/>
      </c>
      <c r="F50" s="4" t="str">
        <f t="array" aca="1" ref="F50" ca="1">IFERROR(INDEX(bdd,SMALL(IF(ISNUMBER(SEARCH("serie",remarque)),ROW(remarque)-1,""),ROW($A49)),COLUMN(E:E)),"")</f>
        <v/>
      </c>
    </row>
    <row r="51" spans="2:6">
      <c r="B51" s="4" t="str">
        <f t="array" aca="1" ref="B51" ca="1">IFERROR(INDEX(bdd,SMALL(IF(ISNUMBER(SEARCH("serie",remarque)),ROW(remarque)-1,""),ROW($A50)),COLUMN(A:A)),"")</f>
        <v/>
      </c>
      <c r="C51" s="4" t="str">
        <f t="array" aca="1" ref="C51" ca="1">IFERROR(INDEX(bdd,SMALL(IF(ISNUMBER(SEARCH("serie",remarque)),ROW(remarque)-1,""),ROW($A50)),COLUMN(B:B)),"")</f>
        <v/>
      </c>
      <c r="D51" s="4" t="str">
        <f t="array" aca="1" ref="D51" ca="1">IFERROR(INDEX(bdd,SMALL(IF(ISNUMBER(SEARCH("serie",remarque)),ROW(remarque)-1,""),ROW($A50)),COLUMN(C:C)),"")</f>
        <v/>
      </c>
      <c r="E51" s="4" t="str">
        <f t="array" aca="1" ref="E51" ca="1">IFERROR(INDEX(bdd,SMALL(IF(ISNUMBER(SEARCH("serie",remarque)),ROW(remarque)-1,""),ROW($A50)),COLUMN(D:D)),"")</f>
        <v/>
      </c>
      <c r="F51" s="4" t="str">
        <f t="array" aca="1" ref="F51" ca="1">IFERROR(INDEX(bdd,SMALL(IF(ISNUMBER(SEARCH("serie",remarque)),ROW(remarque)-1,""),ROW($A50)),COLUMN(E:E)),"")</f>
        <v/>
      </c>
    </row>
    <row r="52" spans="2:6">
      <c r="B52" s="4" t="str">
        <f t="array" aca="1" ref="B52" ca="1">IFERROR(INDEX(bdd,SMALL(IF(ISNUMBER(SEARCH("serie",remarque)),ROW(remarque)-1,""),ROW($A51)),COLUMN(A:A)),"")</f>
        <v/>
      </c>
      <c r="C52" s="4" t="str">
        <f t="array" aca="1" ref="C52" ca="1">IFERROR(INDEX(bdd,SMALL(IF(ISNUMBER(SEARCH("serie",remarque)),ROW(remarque)-1,""),ROW($A51)),COLUMN(B:B)),"")</f>
        <v/>
      </c>
      <c r="D52" s="4" t="str">
        <f t="array" aca="1" ref="D52" ca="1">IFERROR(INDEX(bdd,SMALL(IF(ISNUMBER(SEARCH("serie",remarque)),ROW(remarque)-1,""),ROW($A51)),COLUMN(C:C)),"")</f>
        <v/>
      </c>
      <c r="E52" s="4" t="str">
        <f t="array" aca="1" ref="E52" ca="1">IFERROR(INDEX(bdd,SMALL(IF(ISNUMBER(SEARCH("serie",remarque)),ROW(remarque)-1,""),ROW($A51)),COLUMN(D:D)),"")</f>
        <v/>
      </c>
      <c r="F52" s="4" t="str">
        <f t="array" aca="1" ref="F52" ca="1">IFERROR(INDEX(bdd,SMALL(IF(ISNUMBER(SEARCH("serie",remarque)),ROW(remarque)-1,""),ROW($A51)),COLUMN(E:E)),"")</f>
        <v/>
      </c>
    </row>
    <row r="53" spans="2:6">
      <c r="B53" s="4" t="str">
        <f t="array" aca="1" ref="B53" ca="1">IFERROR(INDEX(bdd,SMALL(IF(ISNUMBER(SEARCH("serie",remarque)),ROW(remarque)-1,""),ROW($A52)),COLUMN(A:A)),"")</f>
        <v/>
      </c>
      <c r="C53" s="4" t="str">
        <f t="array" aca="1" ref="C53" ca="1">IFERROR(INDEX(bdd,SMALL(IF(ISNUMBER(SEARCH("serie",remarque)),ROW(remarque)-1,""),ROW($A52)),COLUMN(B:B)),"")</f>
        <v/>
      </c>
      <c r="D53" s="4" t="str">
        <f t="array" aca="1" ref="D53" ca="1">IFERROR(INDEX(bdd,SMALL(IF(ISNUMBER(SEARCH("serie",remarque)),ROW(remarque)-1,""),ROW($A52)),COLUMN(C:C)),"")</f>
        <v/>
      </c>
      <c r="E53" s="4" t="str">
        <f t="array" aca="1" ref="E53" ca="1">IFERROR(INDEX(bdd,SMALL(IF(ISNUMBER(SEARCH("serie",remarque)),ROW(remarque)-1,""),ROW($A52)),COLUMN(D:D)),"")</f>
        <v/>
      </c>
      <c r="F53" s="4" t="str">
        <f t="array" aca="1" ref="F53" ca="1">IFERROR(INDEX(bdd,SMALL(IF(ISNUMBER(SEARCH("serie",remarque)),ROW(remarque)-1,""),ROW($A52)),COLUMN(E:E)),"")</f>
        <v/>
      </c>
    </row>
    <row r="54" spans="2:6">
      <c r="B54" s="4" t="str">
        <f t="array" aca="1" ref="B54" ca="1">IFERROR(INDEX(bdd,SMALL(IF(ISNUMBER(SEARCH("serie",remarque)),ROW(remarque)-1,""),ROW($A53)),COLUMN(A:A)),"")</f>
        <v/>
      </c>
      <c r="C54" s="4" t="str">
        <f t="array" aca="1" ref="C54" ca="1">IFERROR(INDEX(bdd,SMALL(IF(ISNUMBER(SEARCH("serie",remarque)),ROW(remarque)-1,""),ROW($A53)),COLUMN(B:B)),"")</f>
        <v/>
      </c>
      <c r="D54" s="4" t="str">
        <f t="array" aca="1" ref="D54" ca="1">IFERROR(INDEX(bdd,SMALL(IF(ISNUMBER(SEARCH("serie",remarque)),ROW(remarque)-1,""),ROW($A53)),COLUMN(C:C)),"")</f>
        <v/>
      </c>
      <c r="E54" s="4" t="str">
        <f t="array" aca="1" ref="E54" ca="1">IFERROR(INDEX(bdd,SMALL(IF(ISNUMBER(SEARCH("serie",remarque)),ROW(remarque)-1,""),ROW($A53)),COLUMN(D:D)),"")</f>
        <v/>
      </c>
      <c r="F54" s="4" t="str">
        <f t="array" aca="1" ref="F54" ca="1">IFERROR(INDEX(bdd,SMALL(IF(ISNUMBER(SEARCH("serie",remarque)),ROW(remarque)-1,""),ROW($A53)),COLUMN(E:E)),"")</f>
        <v/>
      </c>
    </row>
    <row r="55" spans="2:6">
      <c r="B55" s="4" t="str">
        <f t="array" aca="1" ref="B55" ca="1">IFERROR(INDEX(bdd,SMALL(IF(ISNUMBER(SEARCH("serie",remarque)),ROW(remarque)-1,""),ROW($A54)),COLUMN(A:A)),"")</f>
        <v/>
      </c>
      <c r="C55" s="4" t="str">
        <f t="array" aca="1" ref="C55" ca="1">IFERROR(INDEX(bdd,SMALL(IF(ISNUMBER(SEARCH("serie",remarque)),ROW(remarque)-1,""),ROW($A54)),COLUMN(B:B)),"")</f>
        <v/>
      </c>
      <c r="D55" s="4" t="str">
        <f t="array" aca="1" ref="D55" ca="1">IFERROR(INDEX(bdd,SMALL(IF(ISNUMBER(SEARCH("serie",remarque)),ROW(remarque)-1,""),ROW($A54)),COLUMN(C:C)),"")</f>
        <v/>
      </c>
      <c r="E55" s="4" t="str">
        <f t="array" aca="1" ref="E55" ca="1">IFERROR(INDEX(bdd,SMALL(IF(ISNUMBER(SEARCH("serie",remarque)),ROW(remarque)-1,""),ROW($A54)),COLUMN(D:D)),"")</f>
        <v/>
      </c>
      <c r="F55" s="4" t="str">
        <f t="array" aca="1" ref="F55" ca="1">IFERROR(INDEX(bdd,SMALL(IF(ISNUMBER(SEARCH("serie",remarque)),ROW(remarque)-1,""),ROW($A54)),COLUMN(E:E)),"")</f>
        <v/>
      </c>
    </row>
    <row r="56" spans="2:6">
      <c r="B56" s="4" t="str">
        <f t="array" aca="1" ref="B56" ca="1">IFERROR(INDEX(bdd,SMALL(IF(ISNUMBER(SEARCH("serie",remarque)),ROW(remarque)-1,""),ROW($A55)),COLUMN(A:A)),"")</f>
        <v/>
      </c>
      <c r="C56" s="4" t="str">
        <f t="array" aca="1" ref="C56" ca="1">IFERROR(INDEX(bdd,SMALL(IF(ISNUMBER(SEARCH("serie",remarque)),ROW(remarque)-1,""),ROW($A55)),COLUMN(B:B)),"")</f>
        <v/>
      </c>
      <c r="D56" s="4" t="str">
        <f t="array" aca="1" ref="D56" ca="1">IFERROR(INDEX(bdd,SMALL(IF(ISNUMBER(SEARCH("serie",remarque)),ROW(remarque)-1,""),ROW($A55)),COLUMN(C:C)),"")</f>
        <v/>
      </c>
      <c r="E56" s="4" t="str">
        <f t="array" aca="1" ref="E56" ca="1">IFERROR(INDEX(bdd,SMALL(IF(ISNUMBER(SEARCH("serie",remarque)),ROW(remarque)-1,""),ROW($A55)),COLUMN(D:D)),"")</f>
        <v/>
      </c>
      <c r="F56" s="4" t="str">
        <f t="array" aca="1" ref="F56" ca="1">IFERROR(INDEX(bdd,SMALL(IF(ISNUMBER(SEARCH("serie",remarque)),ROW(remarque)-1,""),ROW($A55)),COLUMN(E:E)),"")</f>
        <v/>
      </c>
    </row>
    <row r="57" spans="2:6">
      <c r="B57" s="4" t="str">
        <f t="array" aca="1" ref="B57" ca="1">IFERROR(INDEX(bdd,SMALL(IF(ISNUMBER(SEARCH("serie",remarque)),ROW(remarque)-1,""),ROW($A56)),COLUMN(A:A)),"")</f>
        <v/>
      </c>
      <c r="C57" s="4" t="str">
        <f t="array" aca="1" ref="C57" ca="1">IFERROR(INDEX(bdd,SMALL(IF(ISNUMBER(SEARCH("serie",remarque)),ROW(remarque)-1,""),ROW($A56)),COLUMN(B:B)),"")</f>
        <v/>
      </c>
      <c r="D57" s="4" t="str">
        <f t="array" aca="1" ref="D57" ca="1">IFERROR(INDEX(bdd,SMALL(IF(ISNUMBER(SEARCH("serie",remarque)),ROW(remarque)-1,""),ROW($A56)),COLUMN(C:C)),"")</f>
        <v/>
      </c>
      <c r="E57" s="4" t="str">
        <f t="array" aca="1" ref="E57" ca="1">IFERROR(INDEX(bdd,SMALL(IF(ISNUMBER(SEARCH("serie",remarque)),ROW(remarque)-1,""),ROW($A56)),COLUMN(D:D)),"")</f>
        <v/>
      </c>
      <c r="F57" s="4" t="str">
        <f t="array" aca="1" ref="F57" ca="1">IFERROR(INDEX(bdd,SMALL(IF(ISNUMBER(SEARCH("serie",remarque)),ROW(remarque)-1,""),ROW($A56)),COLUMN(E:E)),"")</f>
        <v/>
      </c>
    </row>
    <row r="58" spans="2:6">
      <c r="B58" s="4" t="str">
        <f t="array" aca="1" ref="B58" ca="1">IFERROR(INDEX(bdd,SMALL(IF(ISNUMBER(SEARCH("serie",remarque)),ROW(remarque)-1,""),ROW($A57)),COLUMN(A:A)),"")</f>
        <v/>
      </c>
      <c r="C58" s="4" t="str">
        <f t="array" aca="1" ref="C58" ca="1">IFERROR(INDEX(bdd,SMALL(IF(ISNUMBER(SEARCH("serie",remarque)),ROW(remarque)-1,""),ROW($A57)),COLUMN(B:B)),"")</f>
        <v/>
      </c>
      <c r="D58" s="4" t="str">
        <f t="array" aca="1" ref="D58" ca="1">IFERROR(INDEX(bdd,SMALL(IF(ISNUMBER(SEARCH("serie",remarque)),ROW(remarque)-1,""),ROW($A57)),COLUMN(C:C)),"")</f>
        <v/>
      </c>
      <c r="E58" s="4" t="str">
        <f t="array" aca="1" ref="E58" ca="1">IFERROR(INDEX(bdd,SMALL(IF(ISNUMBER(SEARCH("serie",remarque)),ROW(remarque)-1,""),ROW($A57)),COLUMN(D:D)),"")</f>
        <v/>
      </c>
      <c r="F58" s="4" t="str">
        <f t="array" aca="1" ref="F58" ca="1">IFERROR(INDEX(bdd,SMALL(IF(ISNUMBER(SEARCH("serie",remarque)),ROW(remarque)-1,""),ROW($A57)),COLUMN(E:E)),"")</f>
        <v/>
      </c>
    </row>
    <row r="59" spans="2:6">
      <c r="B59" s="4" t="str">
        <f t="array" aca="1" ref="B59" ca="1">IFERROR(INDEX(bdd,SMALL(IF(ISNUMBER(SEARCH("serie",remarque)),ROW(remarque)-1,""),ROW($A58)),COLUMN(A:A)),"")</f>
        <v/>
      </c>
      <c r="C59" s="4" t="str">
        <f t="array" aca="1" ref="C59" ca="1">IFERROR(INDEX(bdd,SMALL(IF(ISNUMBER(SEARCH("serie",remarque)),ROW(remarque)-1,""),ROW($A58)),COLUMN(B:B)),"")</f>
        <v/>
      </c>
      <c r="D59" s="4" t="str">
        <f t="array" aca="1" ref="D59" ca="1">IFERROR(INDEX(bdd,SMALL(IF(ISNUMBER(SEARCH("serie",remarque)),ROW(remarque)-1,""),ROW($A58)),COLUMN(C:C)),"")</f>
        <v/>
      </c>
      <c r="E59" s="4" t="str">
        <f t="array" aca="1" ref="E59" ca="1">IFERROR(INDEX(bdd,SMALL(IF(ISNUMBER(SEARCH("serie",remarque)),ROW(remarque)-1,""),ROW($A58)),COLUMN(D:D)),"")</f>
        <v/>
      </c>
      <c r="F59" s="4" t="str">
        <f t="array" aca="1" ref="F59" ca="1">IFERROR(INDEX(bdd,SMALL(IF(ISNUMBER(SEARCH("serie",remarque)),ROW(remarque)-1,""),ROW($A58)),COLUMN(E:E)),"")</f>
        <v/>
      </c>
    </row>
    <row r="60" spans="2:6">
      <c r="B60" s="4" t="str">
        <f t="array" aca="1" ref="B60" ca="1">IFERROR(INDEX(bdd,SMALL(IF(ISNUMBER(SEARCH("serie",remarque)),ROW(remarque)-1,""),ROW($A59)),COLUMN(A:A)),"")</f>
        <v/>
      </c>
      <c r="C60" s="4" t="str">
        <f t="array" aca="1" ref="C60" ca="1">IFERROR(INDEX(bdd,SMALL(IF(ISNUMBER(SEARCH("serie",remarque)),ROW(remarque)-1,""),ROW($A59)),COLUMN(B:B)),"")</f>
        <v/>
      </c>
      <c r="D60" s="4" t="str">
        <f t="array" aca="1" ref="D60" ca="1">IFERROR(INDEX(bdd,SMALL(IF(ISNUMBER(SEARCH("serie",remarque)),ROW(remarque)-1,""),ROW($A59)),COLUMN(C:C)),"")</f>
        <v/>
      </c>
      <c r="E60" s="4" t="str">
        <f t="array" aca="1" ref="E60" ca="1">IFERROR(INDEX(bdd,SMALL(IF(ISNUMBER(SEARCH("serie",remarque)),ROW(remarque)-1,""),ROW($A59)),COLUMN(D:D)),"")</f>
        <v/>
      </c>
      <c r="F60" s="4" t="str">
        <f t="array" aca="1" ref="F60" ca="1">IFERROR(INDEX(bdd,SMALL(IF(ISNUMBER(SEARCH("serie",remarque)),ROW(remarque)-1,""),ROW($A59)),COLUMN(E:E)),"")</f>
        <v/>
      </c>
    </row>
    <row r="61" spans="2:6">
      <c r="B61" s="4" t="str">
        <f t="array" aca="1" ref="B61" ca="1">IFERROR(INDEX(bdd,SMALL(IF(ISNUMBER(SEARCH("serie",remarque)),ROW(remarque)-1,""),ROW($A60)),COLUMN(A:A)),"")</f>
        <v/>
      </c>
      <c r="C61" s="4" t="str">
        <f t="array" aca="1" ref="C61" ca="1">IFERROR(INDEX(bdd,SMALL(IF(ISNUMBER(SEARCH("serie",remarque)),ROW(remarque)-1,""),ROW($A60)),COLUMN(B:B)),"")</f>
        <v/>
      </c>
      <c r="D61" s="4" t="str">
        <f t="array" aca="1" ref="D61" ca="1">IFERROR(INDEX(bdd,SMALL(IF(ISNUMBER(SEARCH("serie",remarque)),ROW(remarque)-1,""),ROW($A60)),COLUMN(C:C)),"")</f>
        <v/>
      </c>
      <c r="E61" s="4" t="str">
        <f t="array" aca="1" ref="E61" ca="1">IFERROR(INDEX(bdd,SMALL(IF(ISNUMBER(SEARCH("serie",remarque)),ROW(remarque)-1,""),ROW($A60)),COLUMN(D:D)),"")</f>
        <v/>
      </c>
      <c r="F61" s="4" t="str">
        <f t="array" aca="1" ref="F61" ca="1">IFERROR(INDEX(bdd,SMALL(IF(ISNUMBER(SEARCH("serie",remarque)),ROW(remarque)-1,""),ROW($A60)),COLUMN(E:E)),"")</f>
        <v/>
      </c>
    </row>
    <row r="62" spans="2:6">
      <c r="B62" s="4" t="str">
        <f t="array" aca="1" ref="B62" ca="1">IFERROR(INDEX(bdd,SMALL(IF(ISNUMBER(SEARCH("serie",remarque)),ROW(remarque)-1,""),ROW($A61)),COLUMN(A:A)),"")</f>
        <v/>
      </c>
      <c r="C62" s="4" t="str">
        <f t="array" aca="1" ref="C62" ca="1">IFERROR(INDEX(bdd,SMALL(IF(ISNUMBER(SEARCH("serie",remarque)),ROW(remarque)-1,""),ROW($A61)),COLUMN(B:B)),"")</f>
        <v/>
      </c>
      <c r="D62" s="4" t="str">
        <f t="array" aca="1" ref="D62" ca="1">IFERROR(INDEX(bdd,SMALL(IF(ISNUMBER(SEARCH("serie",remarque)),ROW(remarque)-1,""),ROW($A61)),COLUMN(C:C)),"")</f>
        <v/>
      </c>
      <c r="E62" s="4" t="str">
        <f t="array" aca="1" ref="E62" ca="1">IFERROR(INDEX(bdd,SMALL(IF(ISNUMBER(SEARCH("serie",remarque)),ROW(remarque)-1,""),ROW($A61)),COLUMN(D:D)),"")</f>
        <v/>
      </c>
      <c r="F62" s="4" t="str">
        <f t="array" aca="1" ref="F62" ca="1">IFERROR(INDEX(bdd,SMALL(IF(ISNUMBER(SEARCH("serie",remarque)),ROW(remarque)-1,""),ROW($A61)),COLUMN(E:E)),"")</f>
        <v/>
      </c>
    </row>
    <row r="63" spans="2:6">
      <c r="B63" s="4" t="str">
        <f t="array" aca="1" ref="B63" ca="1">IFERROR(INDEX(bdd,SMALL(IF(ISNUMBER(SEARCH("serie",remarque)),ROW(remarque)-1,""),ROW($A62)),COLUMN(A:A)),"")</f>
        <v/>
      </c>
      <c r="C63" s="4" t="str">
        <f t="array" aca="1" ref="C63" ca="1">IFERROR(INDEX(bdd,SMALL(IF(ISNUMBER(SEARCH("serie",remarque)),ROW(remarque)-1,""),ROW($A62)),COLUMN(B:B)),"")</f>
        <v/>
      </c>
      <c r="D63" s="4" t="str">
        <f t="array" aca="1" ref="D63" ca="1">IFERROR(INDEX(bdd,SMALL(IF(ISNUMBER(SEARCH("serie",remarque)),ROW(remarque)-1,""),ROW($A62)),COLUMN(C:C)),"")</f>
        <v/>
      </c>
      <c r="E63" s="4" t="str">
        <f t="array" aca="1" ref="E63" ca="1">IFERROR(INDEX(bdd,SMALL(IF(ISNUMBER(SEARCH("serie",remarque)),ROW(remarque)-1,""),ROW($A62)),COLUMN(D:D)),"")</f>
        <v/>
      </c>
      <c r="F63" s="4" t="str">
        <f t="array" aca="1" ref="F63" ca="1">IFERROR(INDEX(bdd,SMALL(IF(ISNUMBER(SEARCH("serie",remarque)),ROW(remarque)-1,""),ROW($A62)),COLUMN(E:E)),"")</f>
        <v/>
      </c>
    </row>
    <row r="64" spans="2:6">
      <c r="B64" s="4" t="str">
        <f t="array" aca="1" ref="B64" ca="1">IFERROR(INDEX(bdd,SMALL(IF(ISNUMBER(SEARCH("serie",remarque)),ROW(remarque)-1,""),ROW($A63)),COLUMN(A:A)),"")</f>
        <v/>
      </c>
      <c r="C64" s="4" t="str">
        <f t="array" aca="1" ref="C64" ca="1">IFERROR(INDEX(bdd,SMALL(IF(ISNUMBER(SEARCH("serie",remarque)),ROW(remarque)-1,""),ROW($A63)),COLUMN(B:B)),"")</f>
        <v/>
      </c>
      <c r="D64" s="4" t="str">
        <f t="array" aca="1" ref="D64" ca="1">IFERROR(INDEX(bdd,SMALL(IF(ISNUMBER(SEARCH("serie",remarque)),ROW(remarque)-1,""),ROW($A63)),COLUMN(C:C)),"")</f>
        <v/>
      </c>
      <c r="E64" s="4" t="str">
        <f t="array" aca="1" ref="E64" ca="1">IFERROR(INDEX(bdd,SMALL(IF(ISNUMBER(SEARCH("serie",remarque)),ROW(remarque)-1,""),ROW($A63)),COLUMN(D:D)),"")</f>
        <v/>
      </c>
      <c r="F64" s="4" t="str">
        <f t="array" aca="1" ref="F64" ca="1">IFERROR(INDEX(bdd,SMALL(IF(ISNUMBER(SEARCH("serie",remarque)),ROW(remarque)-1,""),ROW($A63)),COLUMN(E:E)),"")</f>
        <v/>
      </c>
    </row>
    <row r="65" spans="2:6">
      <c r="B65" s="4" t="str">
        <f t="array" aca="1" ref="B65" ca="1">IFERROR(INDEX(bdd,SMALL(IF(ISNUMBER(SEARCH("serie",remarque)),ROW(remarque)-1,""),ROW($A64)),COLUMN(A:A)),"")</f>
        <v/>
      </c>
      <c r="C65" s="4" t="str">
        <f t="array" aca="1" ref="C65" ca="1">IFERROR(INDEX(bdd,SMALL(IF(ISNUMBER(SEARCH("serie",remarque)),ROW(remarque)-1,""),ROW($A64)),COLUMN(B:B)),"")</f>
        <v/>
      </c>
      <c r="D65" s="4" t="str">
        <f t="array" aca="1" ref="D65" ca="1">IFERROR(INDEX(bdd,SMALL(IF(ISNUMBER(SEARCH("serie",remarque)),ROW(remarque)-1,""),ROW($A64)),COLUMN(C:C)),"")</f>
        <v/>
      </c>
      <c r="E65" s="4" t="str">
        <f t="array" aca="1" ref="E65" ca="1">IFERROR(INDEX(bdd,SMALL(IF(ISNUMBER(SEARCH("serie",remarque)),ROW(remarque)-1,""),ROW($A64)),COLUMN(D:D)),"")</f>
        <v/>
      </c>
      <c r="F65" s="4" t="str">
        <f t="array" aca="1" ref="F65" ca="1">IFERROR(INDEX(bdd,SMALL(IF(ISNUMBER(SEARCH("serie",remarque)),ROW(remarque)-1,""),ROW($A64)),COLUMN(E:E)),"")</f>
        <v/>
      </c>
    </row>
    <row r="66" spans="2:6">
      <c r="B66" s="4" t="str">
        <f t="array" aca="1" ref="B66" ca="1">IFERROR(INDEX(bdd,SMALL(IF(ISNUMBER(SEARCH("serie",remarque)),ROW(remarque)-1,""),ROW($A65)),COLUMN(A:A)),"")</f>
        <v/>
      </c>
      <c r="C66" s="4" t="str">
        <f t="array" aca="1" ref="C66" ca="1">IFERROR(INDEX(bdd,SMALL(IF(ISNUMBER(SEARCH("serie",remarque)),ROW(remarque)-1,""),ROW($A65)),COLUMN(B:B)),"")</f>
        <v/>
      </c>
      <c r="D66" s="4" t="str">
        <f t="array" aca="1" ref="D66" ca="1">IFERROR(INDEX(bdd,SMALL(IF(ISNUMBER(SEARCH("serie",remarque)),ROW(remarque)-1,""),ROW($A65)),COLUMN(C:C)),"")</f>
        <v/>
      </c>
      <c r="E66" s="4" t="str">
        <f t="array" aca="1" ref="E66" ca="1">IFERROR(INDEX(bdd,SMALL(IF(ISNUMBER(SEARCH("serie",remarque)),ROW(remarque)-1,""),ROW($A65)),COLUMN(D:D)),"")</f>
        <v/>
      </c>
      <c r="F66" s="4" t="str">
        <f t="array" aca="1" ref="F66" ca="1">IFERROR(INDEX(bdd,SMALL(IF(ISNUMBER(SEARCH("serie",remarque)),ROW(remarque)-1,""),ROW($A65)),COLUMN(E:E)),"")</f>
        <v/>
      </c>
    </row>
    <row r="67" spans="2:6">
      <c r="B67" s="4" t="str">
        <f t="array" aca="1" ref="B67" ca="1">IFERROR(INDEX(bdd,SMALL(IF(ISNUMBER(SEARCH("serie",remarque)),ROW(remarque)-1,""),ROW($A66)),COLUMN(A:A)),"")</f>
        <v/>
      </c>
      <c r="C67" s="4" t="str">
        <f t="array" aca="1" ref="C67" ca="1">IFERROR(INDEX(bdd,SMALL(IF(ISNUMBER(SEARCH("serie",remarque)),ROW(remarque)-1,""),ROW($A66)),COLUMN(B:B)),"")</f>
        <v/>
      </c>
      <c r="D67" s="4" t="str">
        <f t="array" aca="1" ref="D67" ca="1">IFERROR(INDEX(bdd,SMALL(IF(ISNUMBER(SEARCH("serie",remarque)),ROW(remarque)-1,""),ROW($A66)),COLUMN(C:C)),"")</f>
        <v/>
      </c>
      <c r="E67" s="4" t="str">
        <f t="array" aca="1" ref="E67" ca="1">IFERROR(INDEX(bdd,SMALL(IF(ISNUMBER(SEARCH("serie",remarque)),ROW(remarque)-1,""),ROW($A66)),COLUMN(D:D)),"")</f>
        <v/>
      </c>
      <c r="F67" s="4" t="str">
        <f t="array" aca="1" ref="F67" ca="1">IFERROR(INDEX(bdd,SMALL(IF(ISNUMBER(SEARCH("serie",remarque)),ROW(remarque)-1,""),ROW($A66)),COLUMN(E:E)),"")</f>
        <v/>
      </c>
    </row>
    <row r="68" spans="2:6">
      <c r="B68" s="4" t="str">
        <f t="array" aca="1" ref="B68" ca="1">IFERROR(INDEX(bdd,SMALL(IF(ISNUMBER(SEARCH("serie",remarque)),ROW(remarque)-1,""),ROW($A67)),COLUMN(A:A)),"")</f>
        <v/>
      </c>
      <c r="C68" s="4" t="str">
        <f t="array" aca="1" ref="C68" ca="1">IFERROR(INDEX(bdd,SMALL(IF(ISNUMBER(SEARCH("serie",remarque)),ROW(remarque)-1,""),ROW($A67)),COLUMN(B:B)),"")</f>
        <v/>
      </c>
      <c r="D68" s="4" t="str">
        <f t="array" aca="1" ref="D68" ca="1">IFERROR(INDEX(bdd,SMALL(IF(ISNUMBER(SEARCH("serie",remarque)),ROW(remarque)-1,""),ROW($A67)),COLUMN(C:C)),"")</f>
        <v/>
      </c>
      <c r="E68" s="4" t="str">
        <f t="array" aca="1" ref="E68" ca="1">IFERROR(INDEX(bdd,SMALL(IF(ISNUMBER(SEARCH("serie",remarque)),ROW(remarque)-1,""),ROW($A67)),COLUMN(D:D)),"")</f>
        <v/>
      </c>
      <c r="F68" s="4" t="str">
        <f t="array" aca="1" ref="F68" ca="1">IFERROR(INDEX(bdd,SMALL(IF(ISNUMBER(SEARCH("serie",remarque)),ROW(remarque)-1,""),ROW($A67)),COLUMN(E:E)),"")</f>
        <v/>
      </c>
    </row>
    <row r="69" spans="2:6">
      <c r="B69" s="4" t="str">
        <f t="array" aca="1" ref="B69" ca="1">IFERROR(INDEX(bdd,SMALL(IF(ISNUMBER(SEARCH("serie",remarque)),ROW(remarque)-1,""),ROW($A68)),COLUMN(A:A)),"")</f>
        <v/>
      </c>
      <c r="C69" s="4" t="str">
        <f t="array" aca="1" ref="C69" ca="1">IFERROR(INDEX(bdd,SMALL(IF(ISNUMBER(SEARCH("serie",remarque)),ROW(remarque)-1,""),ROW($A68)),COLUMN(B:B)),"")</f>
        <v/>
      </c>
      <c r="D69" s="4" t="str">
        <f t="array" aca="1" ref="D69" ca="1">IFERROR(INDEX(bdd,SMALL(IF(ISNUMBER(SEARCH("serie",remarque)),ROW(remarque)-1,""),ROW($A68)),COLUMN(C:C)),"")</f>
        <v/>
      </c>
      <c r="E69" s="4" t="str">
        <f t="array" aca="1" ref="E69" ca="1">IFERROR(INDEX(bdd,SMALL(IF(ISNUMBER(SEARCH("serie",remarque)),ROW(remarque)-1,""),ROW($A68)),COLUMN(D:D)),"")</f>
        <v/>
      </c>
      <c r="F69" s="4" t="str">
        <f t="array" aca="1" ref="F69" ca="1">IFERROR(INDEX(bdd,SMALL(IF(ISNUMBER(SEARCH("serie",remarque)),ROW(remarque)-1,""),ROW($A68)),COLUMN(E:E)),"")</f>
        <v/>
      </c>
    </row>
    <row r="70" spans="2:6">
      <c r="B70" s="4" t="str">
        <f t="array" aca="1" ref="B70" ca="1">IFERROR(INDEX(bdd,SMALL(IF(ISNUMBER(SEARCH("serie",remarque)),ROW(remarque)-1,""),ROW($A69)),COLUMN(A:A)),"")</f>
        <v/>
      </c>
      <c r="C70" s="4" t="str">
        <f t="array" aca="1" ref="C70" ca="1">IFERROR(INDEX(bdd,SMALL(IF(ISNUMBER(SEARCH("serie",remarque)),ROW(remarque)-1,""),ROW($A69)),COLUMN(B:B)),"")</f>
        <v/>
      </c>
      <c r="D70" s="4" t="str">
        <f t="array" aca="1" ref="D70" ca="1">IFERROR(INDEX(bdd,SMALL(IF(ISNUMBER(SEARCH("serie",remarque)),ROW(remarque)-1,""),ROW($A69)),COLUMN(C:C)),"")</f>
        <v/>
      </c>
      <c r="E70" s="4" t="str">
        <f t="array" aca="1" ref="E70" ca="1">IFERROR(INDEX(bdd,SMALL(IF(ISNUMBER(SEARCH("serie",remarque)),ROW(remarque)-1,""),ROW($A69)),COLUMN(D:D)),"")</f>
        <v/>
      </c>
      <c r="F70" s="4" t="str">
        <f t="array" aca="1" ref="F70" ca="1">IFERROR(INDEX(bdd,SMALL(IF(ISNUMBER(SEARCH("serie",remarque)),ROW(remarque)-1,""),ROW($A69)),COLUMN(E:E)),"")</f>
        <v/>
      </c>
    </row>
    <row r="71" spans="2:6">
      <c r="B71" s="4" t="str">
        <f t="array" aca="1" ref="B71" ca="1">IFERROR(INDEX(bdd,SMALL(IF(ISNUMBER(SEARCH("serie",remarque)),ROW(remarque)-1,""),ROW($A70)),COLUMN(A:A)),"")</f>
        <v/>
      </c>
      <c r="C71" s="4" t="str">
        <f t="array" aca="1" ref="C71" ca="1">IFERROR(INDEX(bdd,SMALL(IF(ISNUMBER(SEARCH("serie",remarque)),ROW(remarque)-1,""),ROW($A70)),COLUMN(B:B)),"")</f>
        <v/>
      </c>
      <c r="D71" s="4" t="str">
        <f t="array" aca="1" ref="D71" ca="1">IFERROR(INDEX(bdd,SMALL(IF(ISNUMBER(SEARCH("serie",remarque)),ROW(remarque)-1,""),ROW($A70)),COLUMN(C:C)),"")</f>
        <v/>
      </c>
      <c r="E71" s="4" t="str">
        <f t="array" aca="1" ref="E71" ca="1">IFERROR(INDEX(bdd,SMALL(IF(ISNUMBER(SEARCH("serie",remarque)),ROW(remarque)-1,""),ROW($A70)),COLUMN(D:D)),"")</f>
        <v/>
      </c>
      <c r="F71" s="4" t="str">
        <f t="array" aca="1" ref="F71" ca="1">IFERROR(INDEX(bdd,SMALL(IF(ISNUMBER(SEARCH("serie",remarque)),ROW(remarque)-1,""),ROW($A70)),COLUMN(E:E)),"")</f>
        <v/>
      </c>
    </row>
    <row r="72" spans="2:6">
      <c r="B72" s="4" t="str">
        <f t="array" aca="1" ref="B72" ca="1">IFERROR(INDEX(bdd,SMALL(IF(ISNUMBER(SEARCH("serie",remarque)),ROW(remarque)-1,""),ROW($A71)),COLUMN(A:A)),"")</f>
        <v/>
      </c>
      <c r="C72" s="4" t="str">
        <f t="array" aca="1" ref="C72" ca="1">IFERROR(INDEX(bdd,SMALL(IF(ISNUMBER(SEARCH("serie",remarque)),ROW(remarque)-1,""),ROW($A71)),COLUMN(B:B)),"")</f>
        <v/>
      </c>
      <c r="D72" s="4" t="str">
        <f t="array" aca="1" ref="D72" ca="1">IFERROR(INDEX(bdd,SMALL(IF(ISNUMBER(SEARCH("serie",remarque)),ROW(remarque)-1,""),ROW($A71)),COLUMN(C:C)),"")</f>
        <v/>
      </c>
      <c r="E72" s="4" t="str">
        <f t="array" aca="1" ref="E72" ca="1">IFERROR(INDEX(bdd,SMALL(IF(ISNUMBER(SEARCH("serie",remarque)),ROW(remarque)-1,""),ROW($A71)),COLUMN(D:D)),"")</f>
        <v/>
      </c>
      <c r="F72" s="4" t="str">
        <f t="array" aca="1" ref="F72" ca="1">IFERROR(INDEX(bdd,SMALL(IF(ISNUMBER(SEARCH("serie",remarque)),ROW(remarque)-1,""),ROW($A71)),COLUMN(E:E)),"")</f>
        <v/>
      </c>
    </row>
    <row r="73" spans="2:6">
      <c r="B73" s="4" t="str">
        <f t="array" aca="1" ref="B73" ca="1">IFERROR(INDEX(bdd,SMALL(IF(ISNUMBER(SEARCH("serie",remarque)),ROW(remarque)-1,""),ROW($A72)),COLUMN(A:A)),"")</f>
        <v/>
      </c>
      <c r="C73" s="4" t="str">
        <f t="array" aca="1" ref="C73" ca="1">IFERROR(INDEX(bdd,SMALL(IF(ISNUMBER(SEARCH("serie",remarque)),ROW(remarque)-1,""),ROW($A72)),COLUMN(B:B)),"")</f>
        <v/>
      </c>
      <c r="D73" s="4" t="str">
        <f t="array" aca="1" ref="D73" ca="1">IFERROR(INDEX(bdd,SMALL(IF(ISNUMBER(SEARCH("serie",remarque)),ROW(remarque)-1,""),ROW($A72)),COLUMN(C:C)),"")</f>
        <v/>
      </c>
      <c r="E73" s="4" t="str">
        <f t="array" aca="1" ref="E73" ca="1">IFERROR(INDEX(bdd,SMALL(IF(ISNUMBER(SEARCH("serie",remarque)),ROW(remarque)-1,""),ROW($A72)),COLUMN(D:D)),"")</f>
        <v/>
      </c>
      <c r="F73" s="4" t="str">
        <f t="array" aca="1" ref="F73" ca="1">IFERROR(INDEX(bdd,SMALL(IF(ISNUMBER(SEARCH("serie",remarque)),ROW(remarque)-1,""),ROW($A72)),COLUMN(E:E)),"")</f>
        <v/>
      </c>
    </row>
    <row r="74" spans="2:6">
      <c r="B74" s="4" t="str">
        <f t="array" aca="1" ref="B74" ca="1">IFERROR(INDEX(bdd,SMALL(IF(ISNUMBER(SEARCH("serie",remarque)),ROW(remarque)-1,""),ROW($A73)),COLUMN(A:A)),"")</f>
        <v/>
      </c>
      <c r="C74" s="4" t="str">
        <f t="array" aca="1" ref="C74" ca="1">IFERROR(INDEX(bdd,SMALL(IF(ISNUMBER(SEARCH("serie",remarque)),ROW(remarque)-1,""),ROW($A73)),COLUMN(B:B)),"")</f>
        <v/>
      </c>
      <c r="D74" s="4" t="str">
        <f t="array" aca="1" ref="D74" ca="1">IFERROR(INDEX(bdd,SMALL(IF(ISNUMBER(SEARCH("serie",remarque)),ROW(remarque)-1,""),ROW($A73)),COLUMN(C:C)),"")</f>
        <v/>
      </c>
      <c r="E74" s="4" t="str">
        <f t="array" aca="1" ref="E74" ca="1">IFERROR(INDEX(bdd,SMALL(IF(ISNUMBER(SEARCH("serie",remarque)),ROW(remarque)-1,""),ROW($A73)),COLUMN(D:D)),"")</f>
        <v/>
      </c>
      <c r="F74" s="4" t="str">
        <f t="array" aca="1" ref="F74" ca="1">IFERROR(INDEX(bdd,SMALL(IF(ISNUMBER(SEARCH("serie",remarque)),ROW(remarque)-1,""),ROW($A73)),COLUMN(E:E)),"")</f>
        <v/>
      </c>
    </row>
    <row r="75" spans="2:6">
      <c r="B75" s="4" t="str">
        <f t="array" aca="1" ref="B75" ca="1">IFERROR(INDEX(bdd,SMALL(IF(ISNUMBER(SEARCH("serie",remarque)),ROW(remarque)-1,""),ROW($A74)),COLUMN(A:A)),"")</f>
        <v/>
      </c>
      <c r="C75" s="4" t="str">
        <f t="array" aca="1" ref="C75" ca="1">IFERROR(INDEX(bdd,SMALL(IF(ISNUMBER(SEARCH("serie",remarque)),ROW(remarque)-1,""),ROW($A74)),COLUMN(B:B)),"")</f>
        <v/>
      </c>
      <c r="D75" s="4" t="str">
        <f t="array" aca="1" ref="D75" ca="1">IFERROR(INDEX(bdd,SMALL(IF(ISNUMBER(SEARCH("serie",remarque)),ROW(remarque)-1,""),ROW($A74)),COLUMN(C:C)),"")</f>
        <v/>
      </c>
      <c r="E75" s="4" t="str">
        <f t="array" aca="1" ref="E75" ca="1">IFERROR(INDEX(bdd,SMALL(IF(ISNUMBER(SEARCH("serie",remarque)),ROW(remarque)-1,""),ROW($A74)),COLUMN(D:D)),"")</f>
        <v/>
      </c>
      <c r="F75" s="4" t="str">
        <f t="array" aca="1" ref="F75" ca="1">IFERROR(INDEX(bdd,SMALL(IF(ISNUMBER(SEARCH("serie",remarque)),ROW(remarque)-1,""),ROW($A74)),COLUMN(E:E)),"")</f>
        <v/>
      </c>
    </row>
    <row r="76" spans="2:6">
      <c r="B76" s="4" t="str">
        <f t="array" aca="1" ref="B76" ca="1">IFERROR(INDEX(bdd,SMALL(IF(ISNUMBER(SEARCH("serie",remarque)),ROW(remarque)-1,""),ROW($A75)),COLUMN(A:A)),"")</f>
        <v/>
      </c>
      <c r="C76" s="4" t="str">
        <f t="array" aca="1" ref="C76" ca="1">IFERROR(INDEX(bdd,SMALL(IF(ISNUMBER(SEARCH("serie",remarque)),ROW(remarque)-1,""),ROW($A75)),COLUMN(B:B)),"")</f>
        <v/>
      </c>
      <c r="D76" s="4" t="str">
        <f t="array" aca="1" ref="D76" ca="1">IFERROR(INDEX(bdd,SMALL(IF(ISNUMBER(SEARCH("serie",remarque)),ROW(remarque)-1,""),ROW($A75)),COLUMN(C:C)),"")</f>
        <v/>
      </c>
      <c r="E76" s="4" t="str">
        <f t="array" aca="1" ref="E76" ca="1">IFERROR(INDEX(bdd,SMALL(IF(ISNUMBER(SEARCH("serie",remarque)),ROW(remarque)-1,""),ROW($A75)),COLUMN(D:D)),"")</f>
        <v/>
      </c>
      <c r="F76" s="4" t="str">
        <f t="array" aca="1" ref="F76" ca="1">IFERROR(INDEX(bdd,SMALL(IF(ISNUMBER(SEARCH("serie",remarque)),ROW(remarque)-1,""),ROW($A75)),COLUMN(E:E)),"")</f>
        <v/>
      </c>
    </row>
    <row r="77" spans="2:6">
      <c r="B77" s="4" t="str">
        <f t="array" aca="1" ref="B77" ca="1">IFERROR(INDEX(bdd,SMALL(IF(ISNUMBER(SEARCH("serie",remarque)),ROW(remarque)-1,""),ROW($A76)),COLUMN(A:A)),"")</f>
        <v/>
      </c>
      <c r="C77" s="4" t="str">
        <f t="array" aca="1" ref="C77" ca="1">IFERROR(INDEX(bdd,SMALL(IF(ISNUMBER(SEARCH("serie",remarque)),ROW(remarque)-1,""),ROW($A76)),COLUMN(B:B)),"")</f>
        <v/>
      </c>
      <c r="D77" s="4" t="str">
        <f t="array" aca="1" ref="D77" ca="1">IFERROR(INDEX(bdd,SMALL(IF(ISNUMBER(SEARCH("serie",remarque)),ROW(remarque)-1,""),ROW($A76)),COLUMN(C:C)),"")</f>
        <v/>
      </c>
      <c r="E77" s="4" t="str">
        <f t="array" aca="1" ref="E77" ca="1">IFERROR(INDEX(bdd,SMALL(IF(ISNUMBER(SEARCH("serie",remarque)),ROW(remarque)-1,""),ROW($A76)),COLUMN(D:D)),"")</f>
        <v/>
      </c>
      <c r="F77" s="4" t="str">
        <f t="array" aca="1" ref="F77" ca="1">IFERROR(INDEX(bdd,SMALL(IF(ISNUMBER(SEARCH("serie",remarque)),ROW(remarque)-1,""),ROW($A76)),COLUMN(E:E)),"")</f>
        <v/>
      </c>
    </row>
    <row r="78" spans="2:6">
      <c r="B78" s="4" t="str">
        <f t="array" aca="1" ref="B78" ca="1">IFERROR(INDEX(bdd,SMALL(IF(ISNUMBER(SEARCH("serie",remarque)),ROW(remarque)-1,""),ROW($A77)),COLUMN(A:A)),"")</f>
        <v/>
      </c>
      <c r="C78" s="4" t="str">
        <f t="array" aca="1" ref="C78" ca="1">IFERROR(INDEX(bdd,SMALL(IF(ISNUMBER(SEARCH("serie",remarque)),ROW(remarque)-1,""),ROW($A77)),COLUMN(B:B)),"")</f>
        <v/>
      </c>
      <c r="D78" s="4" t="str">
        <f t="array" aca="1" ref="D78" ca="1">IFERROR(INDEX(bdd,SMALL(IF(ISNUMBER(SEARCH("serie",remarque)),ROW(remarque)-1,""),ROW($A77)),COLUMN(C:C)),"")</f>
        <v/>
      </c>
      <c r="E78" s="4" t="str">
        <f t="array" aca="1" ref="E78" ca="1">IFERROR(INDEX(bdd,SMALL(IF(ISNUMBER(SEARCH("serie",remarque)),ROW(remarque)-1,""),ROW($A77)),COLUMN(D:D)),"")</f>
        <v/>
      </c>
      <c r="F78" s="4" t="str">
        <f t="array" aca="1" ref="F78" ca="1">IFERROR(INDEX(bdd,SMALL(IF(ISNUMBER(SEARCH("serie",remarque)),ROW(remarque)-1,""),ROW($A77)),COLUMN(E:E)),"")</f>
        <v/>
      </c>
    </row>
    <row r="79" spans="2:6">
      <c r="B79" s="4" t="str">
        <f t="array" aca="1" ref="B79" ca="1">IFERROR(INDEX(bdd,SMALL(IF(ISNUMBER(SEARCH("serie",remarque)),ROW(remarque)-1,""),ROW($A78)),COLUMN(A:A)),"")</f>
        <v/>
      </c>
      <c r="C79" s="4" t="str">
        <f t="array" aca="1" ref="C79" ca="1">IFERROR(INDEX(bdd,SMALL(IF(ISNUMBER(SEARCH("serie",remarque)),ROW(remarque)-1,""),ROW($A78)),COLUMN(B:B)),"")</f>
        <v/>
      </c>
      <c r="D79" s="4" t="str">
        <f t="array" aca="1" ref="D79" ca="1">IFERROR(INDEX(bdd,SMALL(IF(ISNUMBER(SEARCH("serie",remarque)),ROW(remarque)-1,""),ROW($A78)),COLUMN(C:C)),"")</f>
        <v/>
      </c>
      <c r="E79" s="4" t="str">
        <f t="array" aca="1" ref="E79" ca="1">IFERROR(INDEX(bdd,SMALL(IF(ISNUMBER(SEARCH("serie",remarque)),ROW(remarque)-1,""),ROW($A78)),COLUMN(D:D)),"")</f>
        <v/>
      </c>
      <c r="F79" s="4" t="str">
        <f t="array" aca="1" ref="F79" ca="1">IFERROR(INDEX(bdd,SMALL(IF(ISNUMBER(SEARCH("serie",remarque)),ROW(remarque)-1,""),ROW($A78)),COLUMN(E:E)),"")</f>
        <v/>
      </c>
    </row>
    <row r="80" spans="2:6">
      <c r="B80" s="4" t="str">
        <f t="array" aca="1" ref="B80" ca="1">IFERROR(INDEX(bdd,SMALL(IF(ISNUMBER(SEARCH("serie",remarque)),ROW(remarque)-1,""),ROW($A79)),COLUMN(A:A)),"")</f>
        <v/>
      </c>
      <c r="C80" s="4" t="str">
        <f t="array" aca="1" ref="C80" ca="1">IFERROR(INDEX(bdd,SMALL(IF(ISNUMBER(SEARCH("serie",remarque)),ROW(remarque)-1,""),ROW($A79)),COLUMN(B:B)),"")</f>
        <v/>
      </c>
      <c r="D80" s="4" t="str">
        <f t="array" aca="1" ref="D80" ca="1">IFERROR(INDEX(bdd,SMALL(IF(ISNUMBER(SEARCH("serie",remarque)),ROW(remarque)-1,""),ROW($A79)),COLUMN(C:C)),"")</f>
        <v/>
      </c>
      <c r="E80" s="4" t="str">
        <f t="array" aca="1" ref="E80" ca="1">IFERROR(INDEX(bdd,SMALL(IF(ISNUMBER(SEARCH("serie",remarque)),ROW(remarque)-1,""),ROW($A79)),COLUMN(D:D)),"")</f>
        <v/>
      </c>
      <c r="F80" s="4" t="str">
        <f t="array" aca="1" ref="F80" ca="1">IFERROR(INDEX(bdd,SMALL(IF(ISNUMBER(SEARCH("serie",remarque)),ROW(remarque)-1,""),ROW($A79)),COLUMN(E:E)),"")</f>
        <v/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tri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BARTOLOME</dc:creator>
  <cp:lastModifiedBy>tulipe</cp:lastModifiedBy>
  <dcterms:created xsi:type="dcterms:W3CDTF">2020-05-12T13:39:12Z</dcterms:created>
  <dcterms:modified xsi:type="dcterms:W3CDTF">2020-05-12T15:00:33Z</dcterms:modified>
</cp:coreProperties>
</file>