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10" yWindow="-11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5" i="1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AG15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AE16"/>
  <c r="AF16"/>
  <c r="AG16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D18"/>
  <c r="AE18"/>
  <c r="AF18"/>
  <c r="AG18"/>
  <c r="L19"/>
  <c r="M19"/>
  <c r="N19"/>
  <c r="O19"/>
  <c r="P19"/>
  <c r="Q19"/>
  <c r="R19"/>
  <c r="S19"/>
  <c r="T19"/>
  <c r="U19"/>
  <c r="V19"/>
  <c r="W19"/>
  <c r="X19"/>
  <c r="Y19"/>
  <c r="Z19"/>
  <c r="AA19"/>
  <c r="AB19"/>
  <c r="AC19"/>
  <c r="AD19"/>
  <c r="AE19"/>
  <c r="AF19"/>
  <c r="AG19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AG10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AG12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AG13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AG14"/>
  <c r="Z2"/>
  <c r="AA2"/>
  <c r="AB2"/>
  <c r="AC2"/>
  <c r="AD2"/>
  <c r="AE2"/>
  <c r="AF2"/>
  <c r="AG2"/>
  <c r="Z3"/>
  <c r="AA3"/>
  <c r="AB3"/>
  <c r="AC3"/>
  <c r="AD3"/>
  <c r="AE3"/>
  <c r="AF3"/>
  <c r="AG3"/>
  <c r="Z4"/>
  <c r="AA4"/>
  <c r="AB4"/>
  <c r="AC4"/>
  <c r="AD4"/>
  <c r="AE4"/>
  <c r="AF4"/>
  <c r="AG4"/>
  <c r="Z5"/>
  <c r="AA5"/>
  <c r="AB5"/>
  <c r="AC5"/>
  <c r="AD5"/>
  <c r="AE5"/>
  <c r="AF5"/>
  <c r="AG5"/>
  <c r="Z6"/>
  <c r="AA6"/>
  <c r="AB6"/>
  <c r="AC6"/>
  <c r="AD6"/>
  <c r="AE6"/>
  <c r="AF6"/>
  <c r="AG6"/>
  <c r="Z7"/>
  <c r="AA7"/>
  <c r="AB7"/>
  <c r="AC7"/>
  <c r="AD7"/>
  <c r="AE7"/>
  <c r="AF7"/>
  <c r="AG7"/>
  <c r="L3"/>
  <c r="M3"/>
  <c r="N3"/>
  <c r="O3"/>
  <c r="P3"/>
  <c r="Q3"/>
  <c r="R3"/>
  <c r="S3"/>
  <c r="T3"/>
  <c r="U3"/>
  <c r="V3"/>
  <c r="W3"/>
  <c r="X3"/>
  <c r="Y3"/>
  <c r="L4"/>
  <c r="M4"/>
  <c r="N4"/>
  <c r="O4"/>
  <c r="P4"/>
  <c r="Q4"/>
  <c r="R4"/>
  <c r="S4"/>
  <c r="T4"/>
  <c r="U4"/>
  <c r="V4"/>
  <c r="W4"/>
  <c r="X4"/>
  <c r="Y4"/>
  <c r="L5"/>
  <c r="M5"/>
  <c r="N5"/>
  <c r="O5"/>
  <c r="P5"/>
  <c r="Q5"/>
  <c r="R5"/>
  <c r="S5"/>
  <c r="T5"/>
  <c r="U5"/>
  <c r="V5"/>
  <c r="W5"/>
  <c r="X5"/>
  <c r="Y5"/>
  <c r="L6"/>
  <c r="M6"/>
  <c r="N6"/>
  <c r="O6"/>
  <c r="P6"/>
  <c r="Q6"/>
  <c r="R6"/>
  <c r="S6"/>
  <c r="T6"/>
  <c r="U6"/>
  <c r="V6"/>
  <c r="W6"/>
  <c r="X6"/>
  <c r="Y6"/>
  <c r="L7"/>
  <c r="M7"/>
  <c r="N7"/>
  <c r="O7"/>
  <c r="P7"/>
  <c r="Q7"/>
  <c r="R7"/>
  <c r="S7"/>
  <c r="T7"/>
  <c r="U7"/>
  <c r="V7"/>
  <c r="W7"/>
  <c r="X7"/>
  <c r="Y7"/>
  <c r="M2"/>
  <c r="N2"/>
  <c r="O2"/>
  <c r="P2"/>
  <c r="Q2"/>
  <c r="R2"/>
  <c r="S2"/>
  <c r="T2"/>
  <c r="U2"/>
  <c r="V2"/>
  <c r="W2"/>
  <c r="X2"/>
  <c r="Y2"/>
  <c r="L2"/>
</calcChain>
</file>

<file path=xl/sharedStrings.xml><?xml version="1.0" encoding="utf-8"?>
<sst xmlns="http://schemas.openxmlformats.org/spreadsheetml/2006/main" count="33" uniqueCount="33">
  <si>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</si>
  <si>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</si>
  <si>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</si>
  <si>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</si>
  <si>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</si>
  <si>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</si>
  <si>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</si>
  <si>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</si>
  <si>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</si>
  <si>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</si>
  <si>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</si>
  <si>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</si>
  <si>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</si>
  <si>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</si>
  <si>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</si>
  <si>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</si>
  <si>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</si>
  <si>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</si>
  <si>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</si>
  <si>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</si>
  <si>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</si>
  <si>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</si>
  <si>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</si>
  <si>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</si>
  <si>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</si>
  <si>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</si>
  <si>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ruisseau</t>
  </si>
  <si>
    <t>fleurs</t>
  </si>
  <si>
    <t>herbe</t>
  </si>
  <si>
    <t>arbre</t>
  </si>
  <si>
    <t>buisson</t>
  </si>
  <si>
    <t>pont remy</t>
  </si>
  <si>
    <t>tulipe 3</t>
  </si>
</sst>
</file>

<file path=xl/styles.xml><?xml version="1.0" encoding="utf-8"?>
<styleSheet xmlns="http://schemas.openxmlformats.org/spreadsheetml/2006/main">
  <fonts count="2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G19"/>
  <sheetViews>
    <sheetView tabSelected="1" workbookViewId="0">
      <selection activeCell="F13" sqref="F13"/>
    </sheetView>
  </sheetViews>
  <sheetFormatPr baseColWidth="10" defaultRowHeight="13"/>
  <cols>
    <col min="1" max="10" width="4.796875" customWidth="1"/>
    <col min="11" max="11" width="10.796875" customWidth="1"/>
    <col min="12" max="33" width="3.69921875" customWidth="1"/>
  </cols>
  <sheetData>
    <row r="1" spans="1:33">
      <c r="L1" s="3">
        <v>9</v>
      </c>
      <c r="M1" s="3">
        <v>3</v>
      </c>
      <c r="N1" s="3">
        <v>9</v>
      </c>
      <c r="O1" s="3">
        <v>1</v>
      </c>
      <c r="P1" s="3">
        <v>1</v>
      </c>
      <c r="Q1" s="3">
        <v>5</v>
      </c>
      <c r="R1" s="3">
        <v>1</v>
      </c>
      <c r="S1" s="3">
        <v>3</v>
      </c>
    </row>
    <row r="2" spans="1:33">
      <c r="A2" s="2">
        <v>1</v>
      </c>
      <c r="B2" s="2">
        <v>2</v>
      </c>
      <c r="C2" s="2">
        <v>3</v>
      </c>
      <c r="D2" s="2">
        <v>4</v>
      </c>
      <c r="E2" s="2">
        <v>5</v>
      </c>
      <c r="F2" s="2">
        <v>6</v>
      </c>
      <c r="G2" s="2">
        <v>7</v>
      </c>
      <c r="H2" s="2">
        <v>8</v>
      </c>
      <c r="I2" s="2">
        <v>9</v>
      </c>
      <c r="K2" s="1" t="s">
        <v>26</v>
      </c>
      <c r="L2" s="4">
        <f>IFERROR(IF(COLUMN(A:A)&gt;LEN($K2),"",INDEX($A$2:$I$2,,SUMPRODUCT(MAX(($A$3:$I$5=UPPER(MID($K2,COLUMN(A:A),1)))*COLUMN($A:$I))))),0)</f>
        <v>9</v>
      </c>
      <c r="M2" s="4">
        <f t="shared" ref="M2:Y2" si="0">IFERROR(IF(COLUMN(B:B)&gt;LEN($K2),"",INDEX($A$2:$I$2,,SUMPRODUCT(MAX(($A$3:$I$5=UPPER(MID($K2,COLUMN(B:B),1)))*COLUMN($A:$I))))),0)</f>
        <v>3</v>
      </c>
      <c r="N2" s="4">
        <f t="shared" si="0"/>
        <v>9</v>
      </c>
      <c r="O2" s="4">
        <f t="shared" si="0"/>
        <v>1</v>
      </c>
      <c r="P2" s="4">
        <f t="shared" si="0"/>
        <v>1</v>
      </c>
      <c r="Q2" s="4">
        <f t="shared" si="0"/>
        <v>5</v>
      </c>
      <c r="R2" s="4">
        <f t="shared" si="0"/>
        <v>1</v>
      </c>
      <c r="S2" s="4">
        <f t="shared" si="0"/>
        <v>3</v>
      </c>
      <c r="T2" s="4" t="str">
        <f t="shared" si="0"/>
        <v/>
      </c>
      <c r="U2" s="4" t="str">
        <f t="shared" si="0"/>
        <v/>
      </c>
      <c r="V2" s="4" t="str">
        <f t="shared" si="0"/>
        <v/>
      </c>
      <c r="W2" s="4" t="str">
        <f t="shared" si="0"/>
        <v/>
      </c>
      <c r="X2" s="4" t="str">
        <f t="shared" si="0"/>
        <v/>
      </c>
      <c r="Y2" s="4" t="str">
        <f t="shared" si="0"/>
        <v/>
      </c>
      <c r="Z2" s="4" t="str">
        <f t="shared" ref="Z2:Z7" si="1">IFERROR(IF(COLUMN(O:O)&gt;LEN($K2),"",INDEX($A$2:$I$2,,SUMPRODUCT(MAX(($A$3:$I$5=UPPER(MID($K2,COLUMN(O:O),1)))*COLUMN($A:$I))))),0)</f>
        <v/>
      </c>
      <c r="AA2" s="4" t="str">
        <f t="shared" ref="AA2:AA7" si="2">IFERROR(IF(COLUMN(P:P)&gt;LEN($K2),"",INDEX($A$2:$I$2,,SUMPRODUCT(MAX(($A$3:$I$5=UPPER(MID($K2,COLUMN(P:P),1)))*COLUMN($A:$I))))),0)</f>
        <v/>
      </c>
      <c r="AB2" s="4" t="str">
        <f t="shared" ref="AB2:AB7" si="3">IFERROR(IF(COLUMN(Q:Q)&gt;LEN($K2),"",INDEX($A$2:$I$2,,SUMPRODUCT(MAX(($A$3:$I$5=UPPER(MID($K2,COLUMN(Q:Q),1)))*COLUMN($A:$I))))),0)</f>
        <v/>
      </c>
      <c r="AC2" s="4" t="str">
        <f t="shared" ref="AC2:AC7" si="4">IFERROR(IF(COLUMN(R:R)&gt;LEN($K2),"",INDEX($A$2:$I$2,,SUMPRODUCT(MAX(($A$3:$I$5=UPPER(MID($K2,COLUMN(R:R),1)))*COLUMN($A:$I))))),0)</f>
        <v/>
      </c>
      <c r="AD2" s="4" t="str">
        <f t="shared" ref="AD2:AD7" si="5">IFERROR(IF(COLUMN(S:S)&gt;LEN($K2),"",INDEX($A$2:$I$2,,SUMPRODUCT(MAX(($A$3:$I$5=UPPER(MID($K2,COLUMN(S:S),1)))*COLUMN($A:$I))))),0)</f>
        <v/>
      </c>
      <c r="AE2" s="4" t="str">
        <f t="shared" ref="AE2:AE7" si="6">IFERROR(IF(COLUMN(T:T)&gt;LEN($K2),"",INDEX($A$2:$I$2,,SUMPRODUCT(MAX(($A$3:$I$5=UPPER(MID($K2,COLUMN(T:T),1)))*COLUMN($A:$I))))),0)</f>
        <v/>
      </c>
      <c r="AF2" s="4" t="str">
        <f t="shared" ref="AF2:AF7" si="7">IFERROR(IF(COLUMN(U:U)&gt;LEN($K2),"",INDEX($A$2:$I$2,,SUMPRODUCT(MAX(($A$3:$I$5=UPPER(MID($K2,COLUMN(U:U),1)))*COLUMN($A:$I))))),0)</f>
        <v/>
      </c>
      <c r="AG2" s="4" t="str">
        <f t="shared" ref="AG2:AG7" si="8">IFERROR(IF(COLUMN(V:V)&gt;LEN($K2),"",INDEX($A$2:$I$2,,SUMPRODUCT(MAX(($A$3:$I$5=UPPER(MID($K2,COLUMN(V:V),1)))*COLUMN($A:$I))))),0)</f>
        <v/>
      </c>
    </row>
    <row r="3" spans="1:3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K3" s="1" t="s">
        <v>27</v>
      </c>
      <c r="L3" s="4">
        <f t="shared" ref="L3:L7" si="9">IFERROR(IF(COLUMN(A:A)&gt;LEN($K3),"",INDEX($A$2:$I$2,,SUMPRODUCT(MAX(($A$3:$I$5=UPPER(MID($K3,COLUMN(A:A),1)))*COLUMN($A:$I))))),0)</f>
        <v>6</v>
      </c>
      <c r="M3" s="4">
        <f t="shared" ref="M3:M7" si="10">IFERROR(IF(COLUMN(B:B)&gt;LEN($K3),"",INDEX($A$2:$I$2,,SUMPRODUCT(MAX(($A$3:$I$5=UPPER(MID($K3,COLUMN(B:B),1)))*COLUMN($A:$I))))),0)</f>
        <v>3</v>
      </c>
      <c r="N3" s="4">
        <f t="shared" ref="N3:N7" si="11">IFERROR(IF(COLUMN(C:C)&gt;LEN($K3),"",INDEX($A$2:$I$2,,SUMPRODUCT(MAX(($A$3:$I$5=UPPER(MID($K3,COLUMN(C:C),1)))*COLUMN($A:$I))))),0)</f>
        <v>5</v>
      </c>
      <c r="O3" s="4">
        <f t="shared" ref="O3:O7" si="12">IFERROR(IF(COLUMN(D:D)&gt;LEN($K3),"",INDEX($A$2:$I$2,,SUMPRODUCT(MAX(($A$3:$I$5=UPPER(MID($K3,COLUMN(D:D),1)))*COLUMN($A:$I))))),0)</f>
        <v>3</v>
      </c>
      <c r="P3" s="4">
        <f t="shared" ref="P3:P7" si="13">IFERROR(IF(COLUMN(E:E)&gt;LEN($K3),"",INDEX($A$2:$I$2,,SUMPRODUCT(MAX(($A$3:$I$5=UPPER(MID($K3,COLUMN(E:E),1)))*COLUMN($A:$I))))),0)</f>
        <v>9</v>
      </c>
      <c r="Q3" s="4">
        <f t="shared" ref="Q3:Q7" si="14">IFERROR(IF(COLUMN(F:F)&gt;LEN($K3),"",INDEX($A$2:$I$2,,SUMPRODUCT(MAX(($A$3:$I$5=UPPER(MID($K3,COLUMN(F:F),1)))*COLUMN($A:$I))))),0)</f>
        <v>1</v>
      </c>
      <c r="R3" s="4" t="str">
        <f t="shared" ref="R3:R7" si="15">IFERROR(IF(COLUMN(G:G)&gt;LEN($K3),"",INDEX($A$2:$I$2,,SUMPRODUCT(MAX(($A$3:$I$5=UPPER(MID($K3,COLUMN(G:G),1)))*COLUMN($A:$I))))),0)</f>
        <v/>
      </c>
      <c r="S3" s="4" t="str">
        <f t="shared" ref="S3:S7" si="16">IFERROR(IF(COLUMN(H:H)&gt;LEN($K3),"",INDEX($A$2:$I$2,,SUMPRODUCT(MAX(($A$3:$I$5=UPPER(MID($K3,COLUMN(H:H),1)))*COLUMN($A:$I))))),0)</f>
        <v/>
      </c>
      <c r="T3" s="4" t="str">
        <f t="shared" ref="T3:T7" si="17">IFERROR(IF(COLUMN(I:I)&gt;LEN($K3),"",INDEX($A$2:$I$2,,SUMPRODUCT(MAX(($A$3:$I$5=UPPER(MID($K3,COLUMN(I:I),1)))*COLUMN($A:$I))))),0)</f>
        <v/>
      </c>
      <c r="U3" s="4" t="str">
        <f t="shared" ref="U3:U7" si="18">IFERROR(IF(COLUMN(J:J)&gt;LEN($K3),"",INDEX($A$2:$I$2,,SUMPRODUCT(MAX(($A$3:$I$5=UPPER(MID($K3,COLUMN(J:J),1)))*COLUMN($A:$I))))),0)</f>
        <v/>
      </c>
      <c r="V3" s="4" t="str">
        <f t="shared" ref="V3:V7" si="19">IFERROR(IF(COLUMN(K:K)&gt;LEN($K3),"",INDEX($A$2:$I$2,,SUMPRODUCT(MAX(($A$3:$I$5=UPPER(MID($K3,COLUMN(K:K),1)))*COLUMN($A:$I))))),0)</f>
        <v/>
      </c>
      <c r="W3" s="4" t="str">
        <f t="shared" ref="W3:W7" si="20">IFERROR(IF(COLUMN(L:L)&gt;LEN($K3),"",INDEX($A$2:$I$2,,SUMPRODUCT(MAX(($A$3:$I$5=UPPER(MID($K3,COLUMN(L:L),1)))*COLUMN($A:$I))))),0)</f>
        <v/>
      </c>
      <c r="X3" s="4" t="str">
        <f t="shared" ref="X3:X7" si="21">IFERROR(IF(COLUMN(M:M)&gt;LEN($K3),"",INDEX($A$2:$I$2,,SUMPRODUCT(MAX(($A$3:$I$5=UPPER(MID($K3,COLUMN(M:M),1)))*COLUMN($A:$I))))),0)</f>
        <v/>
      </c>
      <c r="Y3" s="4" t="str">
        <f t="shared" ref="Y3:Y7" si="22">IFERROR(IF(COLUMN(N:N)&gt;LEN($K3),"",INDEX($A$2:$I$2,,SUMPRODUCT(MAX(($A$3:$I$5=UPPER(MID($K3,COLUMN(N:N),1)))*COLUMN($A:$I))))),0)</f>
        <v/>
      </c>
      <c r="Z3" s="4" t="str">
        <f t="shared" si="1"/>
        <v/>
      </c>
      <c r="AA3" s="4" t="str">
        <f t="shared" si="2"/>
        <v/>
      </c>
      <c r="AB3" s="4" t="str">
        <f t="shared" si="3"/>
        <v/>
      </c>
      <c r="AC3" s="4" t="str">
        <f t="shared" si="4"/>
        <v/>
      </c>
      <c r="AD3" s="4" t="str">
        <f t="shared" si="5"/>
        <v/>
      </c>
      <c r="AE3" s="4" t="str">
        <f t="shared" si="6"/>
        <v/>
      </c>
      <c r="AF3" s="4" t="str">
        <f t="shared" si="7"/>
        <v/>
      </c>
      <c r="AG3" s="4" t="str">
        <f t="shared" si="8"/>
        <v/>
      </c>
    </row>
    <row r="4" spans="1:33">
      <c r="A4" s="1" t="s">
        <v>9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K4" s="1" t="s">
        <v>28</v>
      </c>
      <c r="L4" s="4">
        <f t="shared" si="9"/>
        <v>8</v>
      </c>
      <c r="M4" s="4">
        <f t="shared" si="10"/>
        <v>5</v>
      </c>
      <c r="N4" s="4">
        <f t="shared" si="11"/>
        <v>9</v>
      </c>
      <c r="O4" s="4">
        <f t="shared" si="12"/>
        <v>2</v>
      </c>
      <c r="P4" s="4">
        <f t="shared" si="13"/>
        <v>5</v>
      </c>
      <c r="Q4" s="4" t="str">
        <f t="shared" si="14"/>
        <v/>
      </c>
      <c r="R4" s="4" t="str">
        <f t="shared" si="15"/>
        <v/>
      </c>
      <c r="S4" s="4" t="str">
        <f t="shared" si="16"/>
        <v/>
      </c>
      <c r="T4" s="4" t="str">
        <f t="shared" si="17"/>
        <v/>
      </c>
      <c r="U4" s="4" t="str">
        <f t="shared" si="18"/>
        <v/>
      </c>
      <c r="V4" s="4" t="str">
        <f t="shared" si="19"/>
        <v/>
      </c>
      <c r="W4" s="4" t="str">
        <f t="shared" si="20"/>
        <v/>
      </c>
      <c r="X4" s="4" t="str">
        <f t="shared" si="21"/>
        <v/>
      </c>
      <c r="Y4" s="4" t="str">
        <f t="shared" si="22"/>
        <v/>
      </c>
      <c r="Z4" s="4" t="str">
        <f t="shared" si="1"/>
        <v/>
      </c>
      <c r="AA4" s="4" t="str">
        <f t="shared" si="2"/>
        <v/>
      </c>
      <c r="AB4" s="4" t="str">
        <f t="shared" si="3"/>
        <v/>
      </c>
      <c r="AC4" s="4" t="str">
        <f t="shared" si="4"/>
        <v/>
      </c>
      <c r="AD4" s="4" t="str">
        <f t="shared" si="5"/>
        <v/>
      </c>
      <c r="AE4" s="4" t="str">
        <f t="shared" si="6"/>
        <v/>
      </c>
      <c r="AF4" s="4" t="str">
        <f t="shared" si="7"/>
        <v/>
      </c>
      <c r="AG4" s="4" t="str">
        <f t="shared" si="8"/>
        <v/>
      </c>
    </row>
    <row r="5" spans="1:33">
      <c r="A5" s="1" t="s">
        <v>18</v>
      </c>
      <c r="B5" s="1" t="s">
        <v>19</v>
      </c>
      <c r="C5" s="1" t="s">
        <v>20</v>
      </c>
      <c r="D5" s="1" t="s">
        <v>21</v>
      </c>
      <c r="E5" s="1" t="s">
        <v>22</v>
      </c>
      <c r="F5" s="1" t="s">
        <v>23</v>
      </c>
      <c r="G5" s="1" t="s">
        <v>24</v>
      </c>
      <c r="H5" s="1" t="s">
        <v>25</v>
      </c>
      <c r="I5" s="1"/>
      <c r="K5" s="1" t="s">
        <v>29</v>
      </c>
      <c r="L5" s="4">
        <f t="shared" si="9"/>
        <v>1</v>
      </c>
      <c r="M5" s="4">
        <f t="shared" si="10"/>
        <v>9</v>
      </c>
      <c r="N5" s="4">
        <f t="shared" si="11"/>
        <v>2</v>
      </c>
      <c r="O5" s="4">
        <f t="shared" si="12"/>
        <v>9</v>
      </c>
      <c r="P5" s="4">
        <f t="shared" si="13"/>
        <v>5</v>
      </c>
      <c r="Q5" s="4" t="str">
        <f t="shared" si="14"/>
        <v/>
      </c>
      <c r="R5" s="4" t="str">
        <f t="shared" si="15"/>
        <v/>
      </c>
      <c r="S5" s="4" t="str">
        <f t="shared" si="16"/>
        <v/>
      </c>
      <c r="T5" s="4" t="str">
        <f t="shared" si="17"/>
        <v/>
      </c>
      <c r="U5" s="4" t="str">
        <f t="shared" si="18"/>
        <v/>
      </c>
      <c r="V5" s="4" t="str">
        <f t="shared" si="19"/>
        <v/>
      </c>
      <c r="W5" s="4" t="str">
        <f t="shared" si="20"/>
        <v/>
      </c>
      <c r="X5" s="4" t="str">
        <f t="shared" si="21"/>
        <v/>
      </c>
      <c r="Y5" s="4" t="str">
        <f t="shared" si="22"/>
        <v/>
      </c>
      <c r="Z5" s="4" t="str">
        <f t="shared" si="1"/>
        <v/>
      </c>
      <c r="AA5" s="4" t="str">
        <f t="shared" si="2"/>
        <v/>
      </c>
      <c r="AB5" s="4" t="str">
        <f t="shared" si="3"/>
        <v/>
      </c>
      <c r="AC5" s="4" t="str">
        <f t="shared" si="4"/>
        <v/>
      </c>
      <c r="AD5" s="4" t="str">
        <f t="shared" si="5"/>
        <v/>
      </c>
      <c r="AE5" s="4" t="str">
        <f t="shared" si="6"/>
        <v/>
      </c>
      <c r="AF5" s="4" t="str">
        <f t="shared" si="7"/>
        <v/>
      </c>
      <c r="AG5" s="4" t="str">
        <f t="shared" si="8"/>
        <v/>
      </c>
    </row>
    <row r="6" spans="1:33">
      <c r="K6" s="1" t="s">
        <v>30</v>
      </c>
      <c r="L6" s="4">
        <f t="shared" si="9"/>
        <v>2</v>
      </c>
      <c r="M6" s="4">
        <f t="shared" si="10"/>
        <v>3</v>
      </c>
      <c r="N6" s="4">
        <f t="shared" si="11"/>
        <v>9</v>
      </c>
      <c r="O6" s="4">
        <f t="shared" si="12"/>
        <v>1</v>
      </c>
      <c r="P6" s="4">
        <f t="shared" si="13"/>
        <v>1</v>
      </c>
      <c r="Q6" s="4">
        <f t="shared" si="14"/>
        <v>6</v>
      </c>
      <c r="R6" s="4">
        <f t="shared" si="15"/>
        <v>5</v>
      </c>
      <c r="S6" s="4" t="str">
        <f t="shared" si="16"/>
        <v/>
      </c>
      <c r="T6" s="4" t="str">
        <f t="shared" si="17"/>
        <v/>
      </c>
      <c r="U6" s="4" t="str">
        <f t="shared" si="18"/>
        <v/>
      </c>
      <c r="V6" s="4" t="str">
        <f t="shared" si="19"/>
        <v/>
      </c>
      <c r="W6" s="4" t="str">
        <f t="shared" si="20"/>
        <v/>
      </c>
      <c r="X6" s="4" t="str">
        <f t="shared" si="21"/>
        <v/>
      </c>
      <c r="Y6" s="4" t="str">
        <f t="shared" si="22"/>
        <v/>
      </c>
      <c r="Z6" s="4" t="str">
        <f t="shared" si="1"/>
        <v/>
      </c>
      <c r="AA6" s="4" t="str">
        <f t="shared" si="2"/>
        <v/>
      </c>
      <c r="AB6" s="4" t="str">
        <f t="shared" si="3"/>
        <v/>
      </c>
      <c r="AC6" s="4" t="str">
        <f t="shared" si="4"/>
        <v/>
      </c>
      <c r="AD6" s="4" t="str">
        <f t="shared" si="5"/>
        <v/>
      </c>
      <c r="AE6" s="4" t="str">
        <f t="shared" si="6"/>
        <v/>
      </c>
      <c r="AF6" s="4" t="str">
        <f t="shared" si="7"/>
        <v/>
      </c>
      <c r="AG6" s="4" t="str">
        <f t="shared" si="8"/>
        <v/>
      </c>
    </row>
    <row r="7" spans="1:33">
      <c r="K7" s="1" t="s">
        <v>31</v>
      </c>
      <c r="L7" s="4">
        <f t="shared" si="9"/>
        <v>7</v>
      </c>
      <c r="M7" s="4">
        <f t="shared" si="10"/>
        <v>6</v>
      </c>
      <c r="N7" s="4">
        <f t="shared" si="11"/>
        <v>5</v>
      </c>
      <c r="O7" s="4">
        <f t="shared" si="12"/>
        <v>2</v>
      </c>
      <c r="P7" s="4">
        <f t="shared" si="13"/>
        <v>0</v>
      </c>
      <c r="Q7" s="4">
        <f t="shared" si="14"/>
        <v>9</v>
      </c>
      <c r="R7" s="4">
        <f t="shared" si="15"/>
        <v>5</v>
      </c>
      <c r="S7" s="4">
        <f t="shared" si="16"/>
        <v>4</v>
      </c>
      <c r="T7" s="4">
        <f t="shared" si="17"/>
        <v>7</v>
      </c>
      <c r="U7" s="4" t="str">
        <f t="shared" si="18"/>
        <v/>
      </c>
      <c r="V7" s="4" t="str">
        <f t="shared" si="19"/>
        <v/>
      </c>
      <c r="W7" s="4" t="str">
        <f t="shared" si="20"/>
        <v/>
      </c>
      <c r="X7" s="4" t="str">
        <f t="shared" si="21"/>
        <v/>
      </c>
      <c r="Y7" s="4" t="str">
        <f t="shared" si="22"/>
        <v/>
      </c>
      <c r="Z7" s="4" t="str">
        <f t="shared" si="1"/>
        <v/>
      </c>
      <c r="AA7" s="4" t="str">
        <f t="shared" si="2"/>
        <v/>
      </c>
      <c r="AB7" s="4" t="str">
        <f t="shared" si="3"/>
        <v/>
      </c>
      <c r="AC7" s="4" t="str">
        <f t="shared" si="4"/>
        <v/>
      </c>
      <c r="AD7" s="4" t="str">
        <f t="shared" si="5"/>
        <v/>
      </c>
      <c r="AE7" s="4" t="str">
        <f t="shared" si="6"/>
        <v/>
      </c>
      <c r="AF7" s="4" t="str">
        <f t="shared" si="7"/>
        <v/>
      </c>
      <c r="AG7" s="4" t="str">
        <f t="shared" si="8"/>
        <v/>
      </c>
    </row>
    <row r="8" spans="1:33">
      <c r="L8" s="4" t="str">
        <f t="shared" ref="L8:L15" si="23">IFERROR(IF(COLUMN(A:A)&gt;LEN($K8),"",INDEX($A$2:$I$2,,SUMPRODUCT(MAX(($A$3:$I$5=UPPER(MID($K8,COLUMN(A:A),1)))*COLUMN($A:$I))))),0)</f>
        <v/>
      </c>
      <c r="M8" s="4" t="str">
        <f t="shared" ref="M8:M15" si="24">IFERROR(IF(COLUMN(B:B)&gt;LEN($K8),"",INDEX($A$2:$I$2,,SUMPRODUCT(MAX(($A$3:$I$5=UPPER(MID($K8,COLUMN(B:B),1)))*COLUMN($A:$I))))),0)</f>
        <v/>
      </c>
      <c r="N8" s="4" t="str">
        <f t="shared" ref="N8:N15" si="25">IFERROR(IF(COLUMN(C:C)&gt;LEN($K8),"",INDEX($A$2:$I$2,,SUMPRODUCT(MAX(($A$3:$I$5=UPPER(MID($K8,COLUMN(C:C),1)))*COLUMN($A:$I))))),0)</f>
        <v/>
      </c>
      <c r="O8" s="4" t="str">
        <f t="shared" ref="O8:O15" si="26">IFERROR(IF(COLUMN(D:D)&gt;LEN($K8),"",INDEX($A$2:$I$2,,SUMPRODUCT(MAX(($A$3:$I$5=UPPER(MID($K8,COLUMN(D:D),1)))*COLUMN($A:$I))))),0)</f>
        <v/>
      </c>
      <c r="P8" s="4" t="str">
        <f t="shared" ref="P8:P15" si="27">IFERROR(IF(COLUMN(E:E)&gt;LEN($K8),"",INDEX($A$2:$I$2,,SUMPRODUCT(MAX(($A$3:$I$5=UPPER(MID($K8,COLUMN(E:E),1)))*COLUMN($A:$I))))),0)</f>
        <v/>
      </c>
      <c r="Q8" s="4" t="str">
        <f t="shared" ref="Q8:Q15" si="28">IFERROR(IF(COLUMN(F:F)&gt;LEN($K8),"",INDEX($A$2:$I$2,,SUMPRODUCT(MAX(($A$3:$I$5=UPPER(MID($K8,COLUMN(F:F),1)))*COLUMN($A:$I))))),0)</f>
        <v/>
      </c>
      <c r="R8" s="4" t="str">
        <f t="shared" ref="R8:R15" si="29">IFERROR(IF(COLUMN(G:G)&gt;LEN($K8),"",INDEX($A$2:$I$2,,SUMPRODUCT(MAX(($A$3:$I$5=UPPER(MID($K8,COLUMN(G:G),1)))*COLUMN($A:$I))))),0)</f>
        <v/>
      </c>
      <c r="S8" s="4" t="str">
        <f t="shared" ref="S8:S15" si="30">IFERROR(IF(COLUMN(H:H)&gt;LEN($K8),"",INDEX($A$2:$I$2,,SUMPRODUCT(MAX(($A$3:$I$5=UPPER(MID($K8,COLUMN(H:H),1)))*COLUMN($A:$I))))),0)</f>
        <v/>
      </c>
      <c r="T8" s="4" t="str">
        <f t="shared" ref="T8:T15" si="31">IFERROR(IF(COLUMN(I:I)&gt;LEN($K8),"",INDEX($A$2:$I$2,,SUMPRODUCT(MAX(($A$3:$I$5=UPPER(MID($K8,COLUMN(I:I),1)))*COLUMN($A:$I))))),0)</f>
        <v/>
      </c>
      <c r="U8" s="4" t="str">
        <f t="shared" ref="U8:U15" si="32">IFERROR(IF(COLUMN(J:J)&gt;LEN($K8),"",INDEX($A$2:$I$2,,SUMPRODUCT(MAX(($A$3:$I$5=UPPER(MID($K8,COLUMN(J:J),1)))*COLUMN($A:$I))))),0)</f>
        <v/>
      </c>
      <c r="V8" s="4" t="str">
        <f t="shared" ref="V8:V15" si="33">IFERROR(IF(COLUMN(K:K)&gt;LEN($K8),"",INDEX($A$2:$I$2,,SUMPRODUCT(MAX(($A$3:$I$5=UPPER(MID($K8,COLUMN(K:K),1)))*COLUMN($A:$I))))),0)</f>
        <v/>
      </c>
      <c r="W8" s="4" t="str">
        <f t="shared" ref="W8:W15" si="34">IFERROR(IF(COLUMN(L:L)&gt;LEN($K8),"",INDEX($A$2:$I$2,,SUMPRODUCT(MAX(($A$3:$I$5=UPPER(MID($K8,COLUMN(L:L),1)))*COLUMN($A:$I))))),0)</f>
        <v/>
      </c>
      <c r="X8" s="4" t="str">
        <f t="shared" ref="X8:X15" si="35">IFERROR(IF(COLUMN(M:M)&gt;LEN($K8),"",INDEX($A$2:$I$2,,SUMPRODUCT(MAX(($A$3:$I$5=UPPER(MID($K8,COLUMN(M:M),1)))*COLUMN($A:$I))))),0)</f>
        <v/>
      </c>
      <c r="Y8" s="4" t="str">
        <f t="shared" ref="Y8:Y15" si="36">IFERROR(IF(COLUMN(N:N)&gt;LEN($K8),"",INDEX($A$2:$I$2,,SUMPRODUCT(MAX(($A$3:$I$5=UPPER(MID($K8,COLUMN(N:N),1)))*COLUMN($A:$I))))),0)</f>
        <v/>
      </c>
      <c r="Z8" s="4" t="str">
        <f t="shared" ref="Z8:Z15" si="37">IFERROR(IF(COLUMN(O:O)&gt;LEN($K8),"",INDEX($A$2:$I$2,,SUMPRODUCT(MAX(($A$3:$I$5=UPPER(MID($K8,COLUMN(O:O),1)))*COLUMN($A:$I))))),0)</f>
        <v/>
      </c>
      <c r="AA8" s="4" t="str">
        <f t="shared" ref="AA8:AA15" si="38">IFERROR(IF(COLUMN(P:P)&gt;LEN($K8),"",INDEX($A$2:$I$2,,SUMPRODUCT(MAX(($A$3:$I$5=UPPER(MID($K8,COLUMN(P:P),1)))*COLUMN($A:$I))))),0)</f>
        <v/>
      </c>
      <c r="AB8" s="4" t="str">
        <f t="shared" ref="AB8:AB15" si="39">IFERROR(IF(COLUMN(Q:Q)&gt;LEN($K8),"",INDEX($A$2:$I$2,,SUMPRODUCT(MAX(($A$3:$I$5=UPPER(MID($K8,COLUMN(Q:Q),1)))*COLUMN($A:$I))))),0)</f>
        <v/>
      </c>
      <c r="AC8" s="4" t="str">
        <f t="shared" ref="AC8:AC15" si="40">IFERROR(IF(COLUMN(R:R)&gt;LEN($K8),"",INDEX($A$2:$I$2,,SUMPRODUCT(MAX(($A$3:$I$5=UPPER(MID($K8,COLUMN(R:R),1)))*COLUMN($A:$I))))),0)</f>
        <v/>
      </c>
      <c r="AD8" s="4" t="str">
        <f t="shared" ref="AD8:AD15" si="41">IFERROR(IF(COLUMN(S:S)&gt;LEN($K8),"",INDEX($A$2:$I$2,,SUMPRODUCT(MAX(($A$3:$I$5=UPPER(MID($K8,COLUMN(S:S),1)))*COLUMN($A:$I))))),0)</f>
        <v/>
      </c>
      <c r="AE8" s="4" t="str">
        <f t="shared" ref="AE8:AE15" si="42">IFERROR(IF(COLUMN(T:T)&gt;LEN($K8),"",INDEX($A$2:$I$2,,SUMPRODUCT(MAX(($A$3:$I$5=UPPER(MID($K8,COLUMN(T:T),1)))*COLUMN($A:$I))))),0)</f>
        <v/>
      </c>
      <c r="AF8" s="4" t="str">
        <f t="shared" ref="AF8:AF15" si="43">IFERROR(IF(COLUMN(U:U)&gt;LEN($K8),"",INDEX($A$2:$I$2,,SUMPRODUCT(MAX(($A$3:$I$5=UPPER(MID($K8,COLUMN(U:U),1)))*COLUMN($A:$I))))),0)</f>
        <v/>
      </c>
      <c r="AG8" s="4" t="str">
        <f t="shared" ref="AG8:AG15" si="44">IFERROR(IF(COLUMN(V:V)&gt;LEN($K8),"",INDEX($A$2:$I$2,,SUMPRODUCT(MAX(($A$3:$I$5=UPPER(MID($K8,COLUMN(V:V),1)))*COLUMN($A:$I))))),0)</f>
        <v/>
      </c>
    </row>
    <row r="9" spans="1:33">
      <c r="L9" s="4" t="str">
        <f t="shared" si="23"/>
        <v/>
      </c>
      <c r="M9" s="4" t="str">
        <f t="shared" si="24"/>
        <v/>
      </c>
      <c r="N9" s="4" t="str">
        <f t="shared" si="25"/>
        <v/>
      </c>
      <c r="O9" s="4" t="str">
        <f t="shared" si="26"/>
        <v/>
      </c>
      <c r="P9" s="4" t="str">
        <f t="shared" si="27"/>
        <v/>
      </c>
      <c r="Q9" s="4" t="str">
        <f t="shared" si="28"/>
        <v/>
      </c>
      <c r="R9" s="4" t="str">
        <f t="shared" si="29"/>
        <v/>
      </c>
      <c r="S9" s="4" t="str">
        <f t="shared" si="30"/>
        <v/>
      </c>
      <c r="T9" s="4" t="str">
        <f t="shared" si="31"/>
        <v/>
      </c>
      <c r="U9" s="4" t="str">
        <f t="shared" si="32"/>
        <v/>
      </c>
      <c r="V9" s="4" t="str">
        <f t="shared" si="33"/>
        <v/>
      </c>
      <c r="W9" s="4" t="str">
        <f t="shared" si="34"/>
        <v/>
      </c>
      <c r="X9" s="4" t="str">
        <f t="shared" si="35"/>
        <v/>
      </c>
      <c r="Y9" s="4" t="str">
        <f t="shared" si="36"/>
        <v/>
      </c>
      <c r="Z9" s="4" t="str">
        <f t="shared" si="37"/>
        <v/>
      </c>
      <c r="AA9" s="4" t="str">
        <f t="shared" si="38"/>
        <v/>
      </c>
      <c r="AB9" s="4" t="str">
        <f t="shared" si="39"/>
        <v/>
      </c>
      <c r="AC9" s="4" t="str">
        <f t="shared" si="40"/>
        <v/>
      </c>
      <c r="AD9" s="4" t="str">
        <f t="shared" si="41"/>
        <v/>
      </c>
      <c r="AE9" s="4" t="str">
        <f t="shared" si="42"/>
        <v/>
      </c>
      <c r="AF9" s="4" t="str">
        <f t="shared" si="43"/>
        <v/>
      </c>
      <c r="AG9" s="4" t="str">
        <f t="shared" si="44"/>
        <v/>
      </c>
    </row>
    <row r="10" spans="1:33">
      <c r="L10" s="4" t="str">
        <f t="shared" si="23"/>
        <v/>
      </c>
      <c r="M10" s="4" t="str">
        <f t="shared" si="24"/>
        <v/>
      </c>
      <c r="N10" s="4" t="str">
        <f t="shared" si="25"/>
        <v/>
      </c>
      <c r="O10" s="4" t="str">
        <f t="shared" si="26"/>
        <v/>
      </c>
      <c r="P10" s="4" t="str">
        <f t="shared" si="27"/>
        <v/>
      </c>
      <c r="Q10" s="4" t="str">
        <f t="shared" si="28"/>
        <v/>
      </c>
      <c r="R10" s="4" t="str">
        <f t="shared" si="29"/>
        <v/>
      </c>
      <c r="S10" s="4" t="str">
        <f t="shared" si="30"/>
        <v/>
      </c>
      <c r="T10" s="4" t="str">
        <f t="shared" si="31"/>
        <v/>
      </c>
      <c r="U10" s="4" t="str">
        <f t="shared" si="32"/>
        <v/>
      </c>
      <c r="V10" s="4" t="str">
        <f t="shared" si="33"/>
        <v/>
      </c>
      <c r="W10" s="4" t="str">
        <f t="shared" si="34"/>
        <v/>
      </c>
      <c r="X10" s="4" t="str">
        <f t="shared" si="35"/>
        <v/>
      </c>
      <c r="Y10" s="4" t="str">
        <f t="shared" si="36"/>
        <v/>
      </c>
      <c r="Z10" s="4" t="str">
        <f t="shared" si="37"/>
        <v/>
      </c>
      <c r="AA10" s="4" t="str">
        <f t="shared" si="38"/>
        <v/>
      </c>
      <c r="AB10" s="4" t="str">
        <f t="shared" si="39"/>
        <v/>
      </c>
      <c r="AC10" s="4" t="str">
        <f t="shared" si="40"/>
        <v/>
      </c>
      <c r="AD10" s="4" t="str">
        <f t="shared" si="41"/>
        <v/>
      </c>
      <c r="AE10" s="4" t="str">
        <f t="shared" si="42"/>
        <v/>
      </c>
      <c r="AF10" s="4" t="str">
        <f t="shared" si="43"/>
        <v/>
      </c>
      <c r="AG10" s="4" t="str">
        <f t="shared" si="44"/>
        <v/>
      </c>
    </row>
    <row r="11" spans="1:33">
      <c r="L11" s="4" t="str">
        <f t="shared" si="23"/>
        <v/>
      </c>
      <c r="M11" s="4" t="str">
        <f t="shared" si="24"/>
        <v/>
      </c>
      <c r="N11" s="4" t="str">
        <f t="shared" si="25"/>
        <v/>
      </c>
      <c r="O11" s="4" t="str">
        <f t="shared" si="26"/>
        <v/>
      </c>
      <c r="P11" s="4" t="str">
        <f t="shared" si="27"/>
        <v/>
      </c>
      <c r="Q11" s="4" t="str">
        <f t="shared" si="28"/>
        <v/>
      </c>
      <c r="R11" s="4" t="str">
        <f t="shared" si="29"/>
        <v/>
      </c>
      <c r="S11" s="4" t="str">
        <f t="shared" si="30"/>
        <v/>
      </c>
      <c r="T11" s="4" t="str">
        <f t="shared" si="31"/>
        <v/>
      </c>
      <c r="U11" s="4" t="str">
        <f t="shared" si="32"/>
        <v/>
      </c>
      <c r="V11" s="4" t="str">
        <f t="shared" si="33"/>
        <v/>
      </c>
      <c r="W11" s="4" t="str">
        <f t="shared" si="34"/>
        <v/>
      </c>
      <c r="X11" s="4" t="str">
        <f t="shared" si="35"/>
        <v/>
      </c>
      <c r="Y11" s="4" t="str">
        <f t="shared" si="36"/>
        <v/>
      </c>
      <c r="Z11" s="4" t="str">
        <f t="shared" si="37"/>
        <v/>
      </c>
      <c r="AA11" s="4" t="str">
        <f t="shared" si="38"/>
        <v/>
      </c>
      <c r="AB11" s="4" t="str">
        <f t="shared" si="39"/>
        <v/>
      </c>
      <c r="AC11" s="4" t="str">
        <f t="shared" si="40"/>
        <v/>
      </c>
      <c r="AD11" s="4" t="str">
        <f t="shared" si="41"/>
        <v/>
      </c>
      <c r="AE11" s="4" t="str">
        <f t="shared" si="42"/>
        <v/>
      </c>
      <c r="AF11" s="4" t="str">
        <f t="shared" si="43"/>
        <v/>
      </c>
      <c r="AG11" s="4" t="str">
        <f t="shared" si="44"/>
        <v/>
      </c>
    </row>
    <row r="12" spans="1:33">
      <c r="K12" t="s">
        <v>32</v>
      </c>
      <c r="L12" s="4">
        <f t="shared" si="23"/>
        <v>2</v>
      </c>
      <c r="M12" s="4">
        <f t="shared" si="24"/>
        <v>3</v>
      </c>
      <c r="N12" s="4">
        <f t="shared" si="25"/>
        <v>3</v>
      </c>
      <c r="O12" s="4">
        <f t="shared" si="26"/>
        <v>9</v>
      </c>
      <c r="P12" s="4">
        <f t="shared" si="27"/>
        <v>7</v>
      </c>
      <c r="Q12" s="4">
        <f t="shared" si="28"/>
        <v>5</v>
      </c>
      <c r="R12" s="4">
        <f t="shared" si="29"/>
        <v>0</v>
      </c>
      <c r="S12" s="4">
        <f t="shared" si="30"/>
        <v>0</v>
      </c>
      <c r="T12" s="4" t="str">
        <f t="shared" si="31"/>
        <v/>
      </c>
      <c r="U12" s="4" t="str">
        <f t="shared" si="32"/>
        <v/>
      </c>
      <c r="V12" s="4" t="str">
        <f t="shared" si="33"/>
        <v/>
      </c>
      <c r="W12" s="4" t="str">
        <f t="shared" si="34"/>
        <v/>
      </c>
      <c r="X12" s="4" t="str">
        <f t="shared" si="35"/>
        <v/>
      </c>
      <c r="Y12" s="4" t="str">
        <f t="shared" si="36"/>
        <v/>
      </c>
      <c r="Z12" s="4" t="str">
        <f t="shared" si="37"/>
        <v/>
      </c>
      <c r="AA12" s="4" t="str">
        <f t="shared" si="38"/>
        <v/>
      </c>
      <c r="AB12" s="4" t="str">
        <f t="shared" si="39"/>
        <v/>
      </c>
      <c r="AC12" s="4" t="str">
        <f t="shared" si="40"/>
        <v/>
      </c>
      <c r="AD12" s="4" t="str">
        <f t="shared" si="41"/>
        <v/>
      </c>
      <c r="AE12" s="4" t="str">
        <f t="shared" si="42"/>
        <v/>
      </c>
      <c r="AF12" s="4" t="str">
        <f t="shared" si="43"/>
        <v/>
      </c>
      <c r="AG12" s="4" t="str">
        <f t="shared" si="44"/>
        <v/>
      </c>
    </row>
    <row r="13" spans="1:33">
      <c r="L13" s="4" t="str">
        <f t="shared" si="23"/>
        <v/>
      </c>
      <c r="M13" s="4" t="str">
        <f t="shared" si="24"/>
        <v/>
      </c>
      <c r="N13" s="4" t="str">
        <f t="shared" si="25"/>
        <v/>
      </c>
      <c r="O13" s="4" t="str">
        <f t="shared" si="26"/>
        <v/>
      </c>
      <c r="P13" s="4" t="str">
        <f t="shared" si="27"/>
        <v/>
      </c>
      <c r="Q13" s="4" t="str">
        <f t="shared" si="28"/>
        <v/>
      </c>
      <c r="R13" s="4" t="str">
        <f t="shared" si="29"/>
        <v/>
      </c>
      <c r="S13" s="4" t="str">
        <f t="shared" si="30"/>
        <v/>
      </c>
      <c r="T13" s="4" t="str">
        <f t="shared" si="31"/>
        <v/>
      </c>
      <c r="U13" s="4" t="str">
        <f t="shared" si="32"/>
        <v/>
      </c>
      <c r="V13" s="4" t="str">
        <f t="shared" si="33"/>
        <v/>
      </c>
      <c r="W13" s="4" t="str">
        <f t="shared" si="34"/>
        <v/>
      </c>
      <c r="X13" s="4" t="str">
        <f t="shared" si="35"/>
        <v/>
      </c>
      <c r="Y13" s="4" t="str">
        <f t="shared" si="36"/>
        <v/>
      </c>
      <c r="Z13" s="4" t="str">
        <f t="shared" si="37"/>
        <v/>
      </c>
      <c r="AA13" s="4" t="str">
        <f t="shared" si="38"/>
        <v/>
      </c>
      <c r="AB13" s="4" t="str">
        <f t="shared" si="39"/>
        <v/>
      </c>
      <c r="AC13" s="4" t="str">
        <f t="shared" si="40"/>
        <v/>
      </c>
      <c r="AD13" s="4" t="str">
        <f t="shared" si="41"/>
        <v/>
      </c>
      <c r="AE13" s="4" t="str">
        <f t="shared" si="42"/>
        <v/>
      </c>
      <c r="AF13" s="4" t="str">
        <f t="shared" si="43"/>
        <v/>
      </c>
      <c r="AG13" s="4" t="str">
        <f t="shared" si="44"/>
        <v/>
      </c>
    </row>
    <row r="14" spans="1:33">
      <c r="L14" s="4" t="str">
        <f t="shared" si="23"/>
        <v/>
      </c>
      <c r="M14" s="4" t="str">
        <f t="shared" si="24"/>
        <v/>
      </c>
      <c r="N14" s="4" t="str">
        <f t="shared" si="25"/>
        <v/>
      </c>
      <c r="O14" s="4" t="str">
        <f t="shared" si="26"/>
        <v/>
      </c>
      <c r="P14" s="4" t="str">
        <f t="shared" si="27"/>
        <v/>
      </c>
      <c r="Q14" s="4" t="str">
        <f t="shared" si="28"/>
        <v/>
      </c>
      <c r="R14" s="4" t="str">
        <f t="shared" si="29"/>
        <v/>
      </c>
      <c r="S14" s="4" t="str">
        <f t="shared" si="30"/>
        <v/>
      </c>
      <c r="T14" s="4" t="str">
        <f t="shared" si="31"/>
        <v/>
      </c>
      <c r="U14" s="4" t="str">
        <f t="shared" si="32"/>
        <v/>
      </c>
      <c r="V14" s="4" t="str">
        <f t="shared" si="33"/>
        <v/>
      </c>
      <c r="W14" s="4" t="str">
        <f t="shared" si="34"/>
        <v/>
      </c>
      <c r="X14" s="4" t="str">
        <f t="shared" si="35"/>
        <v/>
      </c>
      <c r="Y14" s="4" t="str">
        <f t="shared" si="36"/>
        <v/>
      </c>
      <c r="Z14" s="4" t="str">
        <f t="shared" si="37"/>
        <v/>
      </c>
      <c r="AA14" s="4" t="str">
        <f t="shared" si="38"/>
        <v/>
      </c>
      <c r="AB14" s="4" t="str">
        <f t="shared" si="39"/>
        <v/>
      </c>
      <c r="AC14" s="4" t="str">
        <f t="shared" si="40"/>
        <v/>
      </c>
      <c r="AD14" s="4" t="str">
        <f t="shared" si="41"/>
        <v/>
      </c>
      <c r="AE14" s="4" t="str">
        <f t="shared" si="42"/>
        <v/>
      </c>
      <c r="AF14" s="4" t="str">
        <f t="shared" si="43"/>
        <v/>
      </c>
      <c r="AG14" s="4" t="str">
        <f t="shared" si="44"/>
        <v/>
      </c>
    </row>
    <row r="15" spans="1:33">
      <c r="L15" s="4" t="str">
        <f t="shared" si="23"/>
        <v/>
      </c>
      <c r="M15" s="4" t="str">
        <f t="shared" si="24"/>
        <v/>
      </c>
      <c r="N15" s="4" t="str">
        <f t="shared" si="25"/>
        <v/>
      </c>
      <c r="O15" s="4" t="str">
        <f t="shared" si="26"/>
        <v/>
      </c>
      <c r="P15" s="4" t="str">
        <f t="shared" si="27"/>
        <v/>
      </c>
      <c r="Q15" s="4" t="str">
        <f t="shared" si="28"/>
        <v/>
      </c>
      <c r="R15" s="4" t="str">
        <f t="shared" si="29"/>
        <v/>
      </c>
      <c r="S15" s="4" t="str">
        <f t="shared" si="30"/>
        <v/>
      </c>
      <c r="T15" s="4" t="str">
        <f t="shared" si="31"/>
        <v/>
      </c>
      <c r="U15" s="4" t="str">
        <f t="shared" si="32"/>
        <v/>
      </c>
      <c r="V15" s="4" t="str">
        <f t="shared" si="33"/>
        <v/>
      </c>
      <c r="W15" s="4" t="str">
        <f t="shared" si="34"/>
        <v/>
      </c>
      <c r="X15" s="4" t="str">
        <f t="shared" si="35"/>
        <v/>
      </c>
      <c r="Y15" s="4" t="str">
        <f t="shared" si="36"/>
        <v/>
      </c>
      <c r="Z15" s="4" t="str">
        <f t="shared" si="37"/>
        <v/>
      </c>
      <c r="AA15" s="4" t="str">
        <f t="shared" si="38"/>
        <v/>
      </c>
      <c r="AB15" s="4" t="str">
        <f t="shared" si="39"/>
        <v/>
      </c>
      <c r="AC15" s="4" t="str">
        <f t="shared" si="40"/>
        <v/>
      </c>
      <c r="AD15" s="4" t="str">
        <f t="shared" si="41"/>
        <v/>
      </c>
      <c r="AE15" s="4" t="str">
        <f t="shared" si="42"/>
        <v/>
      </c>
      <c r="AF15" s="4" t="str">
        <f t="shared" si="43"/>
        <v/>
      </c>
      <c r="AG15" s="4" t="str">
        <f t="shared" si="44"/>
        <v/>
      </c>
    </row>
    <row r="16" spans="1:33">
      <c r="L16" s="4" t="str">
        <f t="shared" ref="L16:L19" si="45">IFERROR(IF(COLUMN(A:A)&gt;LEN($K16),"",INDEX($A$2:$I$2,,SUMPRODUCT(MAX(($A$3:$I$5=UPPER(MID($K16,COLUMN(A:A),1)))*COLUMN($A:$I))))),0)</f>
        <v/>
      </c>
      <c r="M16" s="4" t="str">
        <f t="shared" ref="M16:M19" si="46">IFERROR(IF(COLUMN(B:B)&gt;LEN($K16),"",INDEX($A$2:$I$2,,SUMPRODUCT(MAX(($A$3:$I$5=UPPER(MID($K16,COLUMN(B:B),1)))*COLUMN($A:$I))))),0)</f>
        <v/>
      </c>
      <c r="N16" s="4" t="str">
        <f t="shared" ref="N16:N19" si="47">IFERROR(IF(COLUMN(C:C)&gt;LEN($K16),"",INDEX($A$2:$I$2,,SUMPRODUCT(MAX(($A$3:$I$5=UPPER(MID($K16,COLUMN(C:C),1)))*COLUMN($A:$I))))),0)</f>
        <v/>
      </c>
      <c r="O16" s="4" t="str">
        <f t="shared" ref="O16:O19" si="48">IFERROR(IF(COLUMN(D:D)&gt;LEN($K16),"",INDEX($A$2:$I$2,,SUMPRODUCT(MAX(($A$3:$I$5=UPPER(MID($K16,COLUMN(D:D),1)))*COLUMN($A:$I))))),0)</f>
        <v/>
      </c>
      <c r="P16" s="4" t="str">
        <f t="shared" ref="P16:P19" si="49">IFERROR(IF(COLUMN(E:E)&gt;LEN($K16),"",INDEX($A$2:$I$2,,SUMPRODUCT(MAX(($A$3:$I$5=UPPER(MID($K16,COLUMN(E:E),1)))*COLUMN($A:$I))))),0)</f>
        <v/>
      </c>
      <c r="Q16" s="4" t="str">
        <f t="shared" ref="Q16:Q19" si="50">IFERROR(IF(COLUMN(F:F)&gt;LEN($K16),"",INDEX($A$2:$I$2,,SUMPRODUCT(MAX(($A$3:$I$5=UPPER(MID($K16,COLUMN(F:F),1)))*COLUMN($A:$I))))),0)</f>
        <v/>
      </c>
      <c r="R16" s="4" t="str">
        <f t="shared" ref="R16:R19" si="51">IFERROR(IF(COLUMN(G:G)&gt;LEN($K16),"",INDEX($A$2:$I$2,,SUMPRODUCT(MAX(($A$3:$I$5=UPPER(MID($K16,COLUMN(G:G),1)))*COLUMN($A:$I))))),0)</f>
        <v/>
      </c>
      <c r="S16" s="4" t="str">
        <f t="shared" ref="S16:S19" si="52">IFERROR(IF(COLUMN(H:H)&gt;LEN($K16),"",INDEX($A$2:$I$2,,SUMPRODUCT(MAX(($A$3:$I$5=UPPER(MID($K16,COLUMN(H:H),1)))*COLUMN($A:$I))))),0)</f>
        <v/>
      </c>
      <c r="T16" s="4" t="str">
        <f t="shared" ref="T16:T19" si="53">IFERROR(IF(COLUMN(I:I)&gt;LEN($K16),"",INDEX($A$2:$I$2,,SUMPRODUCT(MAX(($A$3:$I$5=UPPER(MID($K16,COLUMN(I:I),1)))*COLUMN($A:$I))))),0)</f>
        <v/>
      </c>
      <c r="U16" s="4" t="str">
        <f t="shared" ref="U16:U19" si="54">IFERROR(IF(COLUMN(J:J)&gt;LEN($K16),"",INDEX($A$2:$I$2,,SUMPRODUCT(MAX(($A$3:$I$5=UPPER(MID($K16,COLUMN(J:J),1)))*COLUMN($A:$I))))),0)</f>
        <v/>
      </c>
      <c r="V16" s="4" t="str">
        <f t="shared" ref="V16:V19" si="55">IFERROR(IF(COLUMN(K:K)&gt;LEN($K16),"",INDEX($A$2:$I$2,,SUMPRODUCT(MAX(($A$3:$I$5=UPPER(MID($K16,COLUMN(K:K),1)))*COLUMN($A:$I))))),0)</f>
        <v/>
      </c>
      <c r="W16" s="4" t="str">
        <f t="shared" ref="W16:W19" si="56">IFERROR(IF(COLUMN(L:L)&gt;LEN($K16),"",INDEX($A$2:$I$2,,SUMPRODUCT(MAX(($A$3:$I$5=UPPER(MID($K16,COLUMN(L:L),1)))*COLUMN($A:$I))))),0)</f>
        <v/>
      </c>
      <c r="X16" s="4" t="str">
        <f t="shared" ref="X16:X19" si="57">IFERROR(IF(COLUMN(M:M)&gt;LEN($K16),"",INDEX($A$2:$I$2,,SUMPRODUCT(MAX(($A$3:$I$5=UPPER(MID($K16,COLUMN(M:M),1)))*COLUMN($A:$I))))),0)</f>
        <v/>
      </c>
      <c r="Y16" s="4" t="str">
        <f t="shared" ref="Y16:Y19" si="58">IFERROR(IF(COLUMN(N:N)&gt;LEN($K16),"",INDEX($A$2:$I$2,,SUMPRODUCT(MAX(($A$3:$I$5=UPPER(MID($K16,COLUMN(N:N),1)))*COLUMN($A:$I))))),0)</f>
        <v/>
      </c>
      <c r="Z16" s="4" t="str">
        <f t="shared" ref="Z16:Z19" si="59">IFERROR(IF(COLUMN(O:O)&gt;LEN($K16),"",INDEX($A$2:$I$2,,SUMPRODUCT(MAX(($A$3:$I$5=UPPER(MID($K16,COLUMN(O:O),1)))*COLUMN($A:$I))))),0)</f>
        <v/>
      </c>
      <c r="AA16" s="4" t="str">
        <f t="shared" ref="AA16:AA19" si="60">IFERROR(IF(COLUMN(P:P)&gt;LEN($K16),"",INDEX($A$2:$I$2,,SUMPRODUCT(MAX(($A$3:$I$5=UPPER(MID($K16,COLUMN(P:P),1)))*COLUMN($A:$I))))),0)</f>
        <v/>
      </c>
      <c r="AB16" s="4" t="str">
        <f t="shared" ref="AB16:AB19" si="61">IFERROR(IF(COLUMN(Q:Q)&gt;LEN($K16),"",INDEX($A$2:$I$2,,SUMPRODUCT(MAX(($A$3:$I$5=UPPER(MID($K16,COLUMN(Q:Q),1)))*COLUMN($A:$I))))),0)</f>
        <v/>
      </c>
      <c r="AC16" s="4" t="str">
        <f t="shared" ref="AC16:AC19" si="62">IFERROR(IF(COLUMN(R:R)&gt;LEN($K16),"",INDEX($A$2:$I$2,,SUMPRODUCT(MAX(($A$3:$I$5=UPPER(MID($K16,COLUMN(R:R),1)))*COLUMN($A:$I))))),0)</f>
        <v/>
      </c>
      <c r="AD16" s="4" t="str">
        <f t="shared" ref="AD16:AD19" si="63">IFERROR(IF(COLUMN(S:S)&gt;LEN($K16),"",INDEX($A$2:$I$2,,SUMPRODUCT(MAX(($A$3:$I$5=UPPER(MID($K16,COLUMN(S:S),1)))*COLUMN($A:$I))))),0)</f>
        <v/>
      </c>
      <c r="AE16" s="4" t="str">
        <f t="shared" ref="AE16:AE19" si="64">IFERROR(IF(COLUMN(T:T)&gt;LEN($K16),"",INDEX($A$2:$I$2,,SUMPRODUCT(MAX(($A$3:$I$5=UPPER(MID($K16,COLUMN(T:T),1)))*COLUMN($A:$I))))),0)</f>
        <v/>
      </c>
      <c r="AF16" s="4" t="str">
        <f t="shared" ref="AF16:AF19" si="65">IFERROR(IF(COLUMN(U:U)&gt;LEN($K16),"",INDEX($A$2:$I$2,,SUMPRODUCT(MAX(($A$3:$I$5=UPPER(MID($K16,COLUMN(U:U),1)))*COLUMN($A:$I))))),0)</f>
        <v/>
      </c>
      <c r="AG16" s="4" t="str">
        <f t="shared" ref="AG16:AG19" si="66">IFERROR(IF(COLUMN(V:V)&gt;LEN($K16),"",INDEX($A$2:$I$2,,SUMPRODUCT(MAX(($A$3:$I$5=UPPER(MID($K16,COLUMN(V:V),1)))*COLUMN($A:$I))))),0)</f>
        <v/>
      </c>
    </row>
    <row r="17" spans="12:33">
      <c r="L17" s="4" t="str">
        <f t="shared" si="45"/>
        <v/>
      </c>
      <c r="M17" s="4" t="str">
        <f t="shared" si="46"/>
        <v/>
      </c>
      <c r="N17" s="4" t="str">
        <f t="shared" si="47"/>
        <v/>
      </c>
      <c r="O17" s="4" t="str">
        <f t="shared" si="48"/>
        <v/>
      </c>
      <c r="P17" s="4" t="str">
        <f t="shared" si="49"/>
        <v/>
      </c>
      <c r="Q17" s="4" t="str">
        <f t="shared" si="50"/>
        <v/>
      </c>
      <c r="R17" s="4" t="str">
        <f t="shared" si="51"/>
        <v/>
      </c>
      <c r="S17" s="4" t="str">
        <f t="shared" si="52"/>
        <v/>
      </c>
      <c r="T17" s="4" t="str">
        <f t="shared" si="53"/>
        <v/>
      </c>
      <c r="U17" s="4" t="str">
        <f t="shared" si="54"/>
        <v/>
      </c>
      <c r="V17" s="4" t="str">
        <f t="shared" si="55"/>
        <v/>
      </c>
      <c r="W17" s="4" t="str">
        <f t="shared" si="56"/>
        <v/>
      </c>
      <c r="X17" s="4" t="str">
        <f t="shared" si="57"/>
        <v/>
      </c>
      <c r="Y17" s="4" t="str">
        <f t="shared" si="58"/>
        <v/>
      </c>
      <c r="Z17" s="4" t="str">
        <f t="shared" si="59"/>
        <v/>
      </c>
      <c r="AA17" s="4" t="str">
        <f t="shared" si="60"/>
        <v/>
      </c>
      <c r="AB17" s="4" t="str">
        <f t="shared" si="61"/>
        <v/>
      </c>
      <c r="AC17" s="4" t="str">
        <f t="shared" si="62"/>
        <v/>
      </c>
      <c r="AD17" s="4" t="str">
        <f t="shared" si="63"/>
        <v/>
      </c>
      <c r="AE17" s="4" t="str">
        <f t="shared" si="64"/>
        <v/>
      </c>
      <c r="AF17" s="4" t="str">
        <f t="shared" si="65"/>
        <v/>
      </c>
      <c r="AG17" s="4" t="str">
        <f t="shared" si="66"/>
        <v/>
      </c>
    </row>
    <row r="18" spans="12:33">
      <c r="L18" s="4" t="str">
        <f t="shared" si="45"/>
        <v/>
      </c>
      <c r="M18" s="4" t="str">
        <f t="shared" si="46"/>
        <v/>
      </c>
      <c r="N18" s="4" t="str">
        <f t="shared" si="47"/>
        <v/>
      </c>
      <c r="O18" s="4" t="str">
        <f t="shared" si="48"/>
        <v/>
      </c>
      <c r="P18" s="4" t="str">
        <f t="shared" si="49"/>
        <v/>
      </c>
      <c r="Q18" s="4" t="str">
        <f t="shared" si="50"/>
        <v/>
      </c>
      <c r="R18" s="4" t="str">
        <f t="shared" si="51"/>
        <v/>
      </c>
      <c r="S18" s="4" t="str">
        <f t="shared" si="52"/>
        <v/>
      </c>
      <c r="T18" s="4" t="str">
        <f t="shared" si="53"/>
        <v/>
      </c>
      <c r="U18" s="4" t="str">
        <f t="shared" si="54"/>
        <v/>
      </c>
      <c r="V18" s="4" t="str">
        <f t="shared" si="55"/>
        <v/>
      </c>
      <c r="W18" s="4" t="str">
        <f t="shared" si="56"/>
        <v/>
      </c>
      <c r="X18" s="4" t="str">
        <f t="shared" si="57"/>
        <v/>
      </c>
      <c r="Y18" s="4" t="str">
        <f t="shared" si="58"/>
        <v/>
      </c>
      <c r="Z18" s="4" t="str">
        <f t="shared" si="59"/>
        <v/>
      </c>
      <c r="AA18" s="4" t="str">
        <f t="shared" si="60"/>
        <v/>
      </c>
      <c r="AB18" s="4" t="str">
        <f t="shared" si="61"/>
        <v/>
      </c>
      <c r="AC18" s="4" t="str">
        <f t="shared" si="62"/>
        <v/>
      </c>
      <c r="AD18" s="4" t="str">
        <f t="shared" si="63"/>
        <v/>
      </c>
      <c r="AE18" s="4" t="str">
        <f t="shared" si="64"/>
        <v/>
      </c>
      <c r="AF18" s="4" t="str">
        <f t="shared" si="65"/>
        <v/>
      </c>
      <c r="AG18" s="4" t="str">
        <f t="shared" si="66"/>
        <v/>
      </c>
    </row>
    <row r="19" spans="12:33">
      <c r="L19" s="4" t="str">
        <f t="shared" si="45"/>
        <v/>
      </c>
      <c r="M19" s="4" t="str">
        <f t="shared" si="46"/>
        <v/>
      </c>
      <c r="N19" s="4" t="str">
        <f t="shared" si="47"/>
        <v/>
      </c>
      <c r="O19" s="4" t="str">
        <f t="shared" si="48"/>
        <v/>
      </c>
      <c r="P19" s="4" t="str">
        <f t="shared" si="49"/>
        <v/>
      </c>
      <c r="Q19" s="4" t="str">
        <f t="shared" si="50"/>
        <v/>
      </c>
      <c r="R19" s="4" t="str">
        <f t="shared" si="51"/>
        <v/>
      </c>
      <c r="S19" s="4" t="str">
        <f t="shared" si="52"/>
        <v/>
      </c>
      <c r="T19" s="4" t="str">
        <f t="shared" si="53"/>
        <v/>
      </c>
      <c r="U19" s="4" t="str">
        <f t="shared" si="54"/>
        <v/>
      </c>
      <c r="V19" s="4" t="str">
        <f t="shared" si="55"/>
        <v/>
      </c>
      <c r="W19" s="4" t="str">
        <f t="shared" si="56"/>
        <v/>
      </c>
      <c r="X19" s="4" t="str">
        <f t="shared" si="57"/>
        <v/>
      </c>
      <c r="Y19" s="4" t="str">
        <f t="shared" si="58"/>
        <v/>
      </c>
      <c r="Z19" s="4" t="str">
        <f t="shared" si="59"/>
        <v/>
      </c>
      <c r="AA19" s="4" t="str">
        <f t="shared" si="60"/>
        <v/>
      </c>
      <c r="AB19" s="4" t="str">
        <f t="shared" si="61"/>
        <v/>
      </c>
      <c r="AC19" s="4" t="str">
        <f t="shared" si="62"/>
        <v/>
      </c>
      <c r="AD19" s="4" t="str">
        <f t="shared" si="63"/>
        <v/>
      </c>
      <c r="AE19" s="4" t="str">
        <f t="shared" si="64"/>
        <v/>
      </c>
      <c r="AF19" s="4" t="str">
        <f t="shared" si="65"/>
        <v/>
      </c>
      <c r="AG19" s="4" t="str">
        <f t="shared" si="66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tulipe</cp:lastModifiedBy>
  <dcterms:created xsi:type="dcterms:W3CDTF">2019-05-28T16:56:08Z</dcterms:created>
  <dcterms:modified xsi:type="dcterms:W3CDTF">2019-05-30T08:50:01Z</dcterms:modified>
</cp:coreProperties>
</file>